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3"/>
  </bookViews>
  <sheets>
    <sheet name="Dictionary from Genderize" sheetId="1" r:id="rId1"/>
    <sheet name="LFW Data" sheetId="2" r:id="rId2"/>
    <sheet name="10k Data" sheetId="4" r:id="rId3"/>
    <sheet name="10k Data Annotated" sheetId="7" r:id="rId4"/>
  </sheets>
  <calcPr calcId="145621"/>
</workbook>
</file>

<file path=xl/calcChain.xml><?xml version="1.0" encoding="utf-8"?>
<calcChain xmlns="http://schemas.openxmlformats.org/spreadsheetml/2006/main">
  <c r="C10169" i="4" l="1"/>
  <c r="C10168" i="4"/>
  <c r="C10167" i="4"/>
  <c r="C10166" i="4"/>
  <c r="C10165" i="4"/>
  <c r="C10164" i="4"/>
  <c r="C10163" i="4"/>
  <c r="C10162" i="4"/>
  <c r="C10161" i="4"/>
  <c r="C10160" i="4"/>
  <c r="C10159" i="4"/>
  <c r="C10158" i="4"/>
  <c r="C10157" i="4"/>
  <c r="C10156" i="4"/>
  <c r="C10155" i="4"/>
  <c r="C10154" i="4"/>
  <c r="C10153" i="4"/>
  <c r="C10152" i="4"/>
  <c r="C10151" i="4"/>
  <c r="C10150" i="4"/>
  <c r="C10149" i="4"/>
  <c r="C10148" i="4"/>
  <c r="C10147" i="4"/>
  <c r="C10146" i="4"/>
  <c r="C10145" i="4"/>
  <c r="C10144" i="4"/>
  <c r="C10143" i="4"/>
  <c r="C10142" i="4"/>
  <c r="C10141" i="4"/>
  <c r="C10140" i="4"/>
  <c r="C10139" i="4"/>
  <c r="C10138" i="4"/>
  <c r="C10137" i="4"/>
  <c r="C10136" i="4"/>
  <c r="C10135" i="4"/>
  <c r="C10134" i="4"/>
  <c r="C10133" i="4"/>
  <c r="C10132" i="4"/>
  <c r="C10131" i="4"/>
  <c r="C10130" i="4"/>
  <c r="C10129" i="4"/>
  <c r="C10128" i="4"/>
  <c r="C10127" i="4"/>
  <c r="C10126" i="4"/>
  <c r="C10125" i="4"/>
  <c r="C10124" i="4"/>
  <c r="C10123" i="4"/>
  <c r="C10122" i="4"/>
  <c r="C10121" i="4"/>
  <c r="C10120" i="4"/>
  <c r="C10119" i="4"/>
  <c r="C10118" i="4"/>
  <c r="C10117" i="4"/>
  <c r="C10116" i="4"/>
  <c r="C10115" i="4"/>
  <c r="C10114" i="4"/>
  <c r="C10113" i="4"/>
  <c r="C10112" i="4"/>
  <c r="C10111" i="4"/>
  <c r="C10110" i="4"/>
  <c r="C475" i="4"/>
  <c r="C474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1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2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8762" i="4"/>
  <c r="C8763" i="4"/>
  <c r="C8764" i="4"/>
  <c r="C8765" i="4"/>
  <c r="C8766" i="4"/>
  <c r="C8767" i="4"/>
  <c r="C8768" i="4"/>
  <c r="C8769" i="4"/>
  <c r="C8770" i="4"/>
  <c r="C8771" i="4"/>
  <c r="C8772" i="4"/>
  <c r="C8773" i="4"/>
  <c r="C8774" i="4"/>
  <c r="C8775" i="4"/>
  <c r="C8776" i="4"/>
  <c r="C8777" i="4"/>
  <c r="C8778" i="4"/>
  <c r="C8779" i="4"/>
  <c r="C8780" i="4"/>
  <c r="C8781" i="4"/>
  <c r="C8782" i="4"/>
  <c r="C8783" i="4"/>
  <c r="C8784" i="4"/>
  <c r="C8785" i="4"/>
  <c r="C8786" i="4"/>
  <c r="C8787" i="4"/>
  <c r="C8788" i="4"/>
  <c r="C8789" i="4"/>
  <c r="C8790" i="4"/>
  <c r="C8791" i="4"/>
  <c r="C8792" i="4"/>
  <c r="C8793" i="4"/>
  <c r="C8794" i="4"/>
  <c r="C8795" i="4"/>
  <c r="C8796" i="4"/>
  <c r="C8797" i="4"/>
  <c r="C8798" i="4"/>
  <c r="C8799" i="4"/>
  <c r="C8800" i="4"/>
  <c r="C8801" i="4"/>
  <c r="C8802" i="4"/>
  <c r="C8803" i="4"/>
  <c r="C8804" i="4"/>
  <c r="C8805" i="4"/>
  <c r="C8806" i="4"/>
  <c r="C8807" i="4"/>
  <c r="C8808" i="4"/>
  <c r="C8809" i="4"/>
  <c r="C8810" i="4"/>
  <c r="C8811" i="4"/>
  <c r="C8812" i="4"/>
  <c r="C8813" i="4"/>
  <c r="C8814" i="4"/>
  <c r="C8815" i="4"/>
  <c r="C8816" i="4"/>
  <c r="C8817" i="4"/>
  <c r="C8818" i="4"/>
  <c r="C8819" i="4"/>
  <c r="C8820" i="4"/>
  <c r="C8821" i="4"/>
  <c r="C8822" i="4"/>
  <c r="C8823" i="4"/>
  <c r="C8824" i="4"/>
  <c r="C8825" i="4"/>
  <c r="C8826" i="4"/>
  <c r="C8827" i="4"/>
  <c r="C8828" i="4"/>
  <c r="C8829" i="4"/>
  <c r="C8830" i="4"/>
  <c r="C8831" i="4"/>
  <c r="C8832" i="4"/>
  <c r="C8833" i="4"/>
  <c r="C8834" i="4"/>
  <c r="C8835" i="4"/>
  <c r="C8836" i="4"/>
  <c r="C8837" i="4"/>
  <c r="C8838" i="4"/>
  <c r="C8839" i="4"/>
  <c r="C8840" i="4"/>
  <c r="C8841" i="4"/>
  <c r="C8842" i="4"/>
  <c r="C8843" i="4"/>
  <c r="C8844" i="4"/>
  <c r="C8845" i="4"/>
  <c r="C8846" i="4"/>
  <c r="C8847" i="4"/>
  <c r="C8848" i="4"/>
  <c r="C8849" i="4"/>
  <c r="C8850" i="4"/>
  <c r="C8851" i="4"/>
  <c r="C8852" i="4"/>
  <c r="C8853" i="4"/>
  <c r="C8854" i="4"/>
  <c r="C8855" i="4"/>
  <c r="C8856" i="4"/>
  <c r="C8857" i="4"/>
  <c r="C8858" i="4"/>
  <c r="C8859" i="4"/>
  <c r="C8860" i="4"/>
  <c r="C8861" i="4"/>
  <c r="C8862" i="4"/>
  <c r="C8863" i="4"/>
  <c r="C8864" i="4"/>
  <c r="C8865" i="4"/>
  <c r="C8866" i="4"/>
  <c r="C8867" i="4"/>
  <c r="C8868" i="4"/>
  <c r="C8869" i="4"/>
  <c r="C8870" i="4"/>
  <c r="C8871" i="4"/>
  <c r="C8872" i="4"/>
  <c r="C8873" i="4"/>
  <c r="C8874" i="4"/>
  <c r="C8875" i="4"/>
  <c r="C8876" i="4"/>
  <c r="C8877" i="4"/>
  <c r="C8878" i="4"/>
  <c r="C8879" i="4"/>
  <c r="C8880" i="4"/>
  <c r="C8881" i="4"/>
  <c r="C8882" i="4"/>
  <c r="C8883" i="4"/>
  <c r="C8884" i="4"/>
  <c r="C8885" i="4"/>
  <c r="C8886" i="4"/>
  <c r="C8887" i="4"/>
  <c r="C8888" i="4"/>
  <c r="C8889" i="4"/>
  <c r="C8890" i="4"/>
  <c r="C8891" i="4"/>
  <c r="C8892" i="4"/>
  <c r="C8893" i="4"/>
  <c r="C8894" i="4"/>
  <c r="C8895" i="4"/>
  <c r="C8896" i="4"/>
  <c r="C8897" i="4"/>
  <c r="C8898" i="4"/>
  <c r="C8899" i="4"/>
  <c r="C8900" i="4"/>
  <c r="C8901" i="4"/>
  <c r="C8902" i="4"/>
  <c r="C8903" i="4"/>
  <c r="C8904" i="4"/>
  <c r="C8905" i="4"/>
  <c r="C8906" i="4"/>
  <c r="C8907" i="4"/>
  <c r="C8908" i="4"/>
  <c r="C8909" i="4"/>
  <c r="C8910" i="4"/>
  <c r="C8911" i="4"/>
  <c r="C8912" i="4"/>
  <c r="C8913" i="4"/>
  <c r="C8914" i="4"/>
  <c r="C8915" i="4"/>
  <c r="C8916" i="4"/>
  <c r="C8917" i="4"/>
  <c r="C8918" i="4"/>
  <c r="C8919" i="4"/>
  <c r="C8920" i="4"/>
  <c r="C8921" i="4"/>
  <c r="C8922" i="4"/>
  <c r="C8923" i="4"/>
  <c r="C8924" i="4"/>
  <c r="C8925" i="4"/>
  <c r="C8926" i="4"/>
  <c r="C8927" i="4"/>
  <c r="C8928" i="4"/>
  <c r="C8929" i="4"/>
  <c r="C8930" i="4"/>
  <c r="C8931" i="4"/>
  <c r="C8932" i="4"/>
  <c r="C8933" i="4"/>
  <c r="C8934" i="4"/>
  <c r="C8935" i="4"/>
  <c r="C8936" i="4"/>
  <c r="C8937" i="4"/>
  <c r="C8938" i="4"/>
  <c r="C8939" i="4"/>
  <c r="C8940" i="4"/>
  <c r="C8941" i="4"/>
  <c r="C8942" i="4"/>
  <c r="C8943" i="4"/>
  <c r="C8944" i="4"/>
  <c r="C8945" i="4"/>
  <c r="C8946" i="4"/>
  <c r="C8947" i="4"/>
  <c r="C8948" i="4"/>
  <c r="C8949" i="4"/>
  <c r="C8950" i="4"/>
  <c r="C8951" i="4"/>
  <c r="C8952" i="4"/>
  <c r="C8953" i="4"/>
  <c r="C8954" i="4"/>
  <c r="C8955" i="4"/>
  <c r="C8956" i="4"/>
  <c r="C8957" i="4"/>
  <c r="C8958" i="4"/>
  <c r="C8959" i="4"/>
  <c r="C8960" i="4"/>
  <c r="C8961" i="4"/>
  <c r="C8962" i="4"/>
  <c r="C8963" i="4"/>
  <c r="C8964" i="4"/>
  <c r="C8965" i="4"/>
  <c r="C8966" i="4"/>
  <c r="C8967" i="4"/>
  <c r="C8968" i="4"/>
  <c r="C8969" i="4"/>
  <c r="C8970" i="4"/>
  <c r="C8971" i="4"/>
  <c r="C8972" i="4"/>
  <c r="C8973" i="4"/>
  <c r="C8974" i="4"/>
  <c r="C8975" i="4"/>
  <c r="C8976" i="4"/>
  <c r="C8977" i="4"/>
  <c r="C8978" i="4"/>
  <c r="C8979" i="4"/>
  <c r="C8980" i="4"/>
  <c r="C8981" i="4"/>
  <c r="C8982" i="4"/>
  <c r="C8983" i="4"/>
  <c r="C8984" i="4"/>
  <c r="C8985" i="4"/>
  <c r="C8986" i="4"/>
  <c r="C8987" i="4"/>
  <c r="C8988" i="4"/>
  <c r="C8989" i="4"/>
  <c r="C8990" i="4"/>
  <c r="C8991" i="4"/>
  <c r="C8992" i="4"/>
  <c r="C8993" i="4"/>
  <c r="C8994" i="4"/>
  <c r="C8995" i="4"/>
  <c r="C8996" i="4"/>
  <c r="C8997" i="4"/>
  <c r="C8998" i="4"/>
  <c r="C8999" i="4"/>
  <c r="C9000" i="4"/>
  <c r="C9001" i="4"/>
  <c r="C9002" i="4"/>
  <c r="C9003" i="4"/>
  <c r="C9004" i="4"/>
  <c r="C9005" i="4"/>
  <c r="C9006" i="4"/>
  <c r="C9007" i="4"/>
  <c r="C9008" i="4"/>
  <c r="C9009" i="4"/>
  <c r="C9010" i="4"/>
  <c r="C9011" i="4"/>
  <c r="C9012" i="4"/>
  <c r="C9013" i="4"/>
  <c r="C9014" i="4"/>
  <c r="C9015" i="4"/>
  <c r="C9016" i="4"/>
  <c r="C9017" i="4"/>
  <c r="C9018" i="4"/>
  <c r="C9019" i="4"/>
  <c r="C9020" i="4"/>
  <c r="C9021" i="4"/>
  <c r="C9022" i="4"/>
  <c r="C9023" i="4"/>
  <c r="C9024" i="4"/>
  <c r="C9025" i="4"/>
  <c r="C9026" i="4"/>
  <c r="C9027" i="4"/>
  <c r="C9028" i="4"/>
  <c r="C9029" i="4"/>
  <c r="C9030" i="4"/>
  <c r="C9031" i="4"/>
  <c r="C9032" i="4"/>
  <c r="C9033" i="4"/>
  <c r="C9034" i="4"/>
  <c r="C9035" i="4"/>
  <c r="C9036" i="4"/>
  <c r="C9037" i="4"/>
  <c r="C9038" i="4"/>
  <c r="C9039" i="4"/>
  <c r="C9040" i="4"/>
  <c r="C9041" i="4"/>
  <c r="C9042" i="4"/>
  <c r="C9043" i="4"/>
  <c r="C9044" i="4"/>
  <c r="C9045" i="4"/>
  <c r="C9046" i="4"/>
  <c r="C9047" i="4"/>
  <c r="C9048" i="4"/>
  <c r="C9049" i="4"/>
  <c r="C9050" i="4"/>
  <c r="C9051" i="4"/>
  <c r="C9052" i="4"/>
  <c r="C9053" i="4"/>
  <c r="C9054" i="4"/>
  <c r="C9055" i="4"/>
  <c r="C9056" i="4"/>
  <c r="C9057" i="4"/>
  <c r="C9058" i="4"/>
  <c r="C9059" i="4"/>
  <c r="C9060" i="4"/>
  <c r="C9061" i="4"/>
  <c r="C9062" i="4"/>
  <c r="C9063" i="4"/>
  <c r="C9064" i="4"/>
  <c r="C9065" i="4"/>
  <c r="C9066" i="4"/>
  <c r="C9067" i="4"/>
  <c r="C9068" i="4"/>
  <c r="C9069" i="4"/>
  <c r="C9070" i="4"/>
  <c r="C9071" i="4"/>
  <c r="C9072" i="4"/>
  <c r="C9073" i="4"/>
  <c r="C9074" i="4"/>
  <c r="C9075" i="4"/>
  <c r="C9076" i="4"/>
  <c r="C9077" i="4"/>
  <c r="C9078" i="4"/>
  <c r="C9079" i="4"/>
  <c r="C9080" i="4"/>
  <c r="C9081" i="4"/>
  <c r="C9082" i="4"/>
  <c r="C9083" i="4"/>
  <c r="C9084" i="4"/>
  <c r="C9085" i="4"/>
  <c r="C9086" i="4"/>
  <c r="C9087" i="4"/>
  <c r="C9088" i="4"/>
  <c r="C9089" i="4"/>
  <c r="C9090" i="4"/>
  <c r="C9091" i="4"/>
  <c r="C9092" i="4"/>
  <c r="C9093" i="4"/>
  <c r="C9094" i="4"/>
  <c r="C9095" i="4"/>
  <c r="C9096" i="4"/>
  <c r="C9097" i="4"/>
  <c r="C9098" i="4"/>
  <c r="C9099" i="4"/>
  <c r="C9100" i="4"/>
  <c r="C9101" i="4"/>
  <c r="C9102" i="4"/>
  <c r="C9103" i="4"/>
  <c r="C9104" i="4"/>
  <c r="C9105" i="4"/>
  <c r="C9106" i="4"/>
  <c r="C9107" i="4"/>
  <c r="C9108" i="4"/>
  <c r="C9109" i="4"/>
  <c r="C9110" i="4"/>
  <c r="C9111" i="4"/>
  <c r="C9112" i="4"/>
  <c r="C9113" i="4"/>
  <c r="C9114" i="4"/>
  <c r="C9115" i="4"/>
  <c r="C9116" i="4"/>
  <c r="C9117" i="4"/>
  <c r="C9118" i="4"/>
  <c r="C9119" i="4"/>
  <c r="C9120" i="4"/>
  <c r="C9121" i="4"/>
  <c r="C9122" i="4"/>
  <c r="C9123" i="4"/>
  <c r="C9124" i="4"/>
  <c r="C9125" i="4"/>
  <c r="C9126" i="4"/>
  <c r="C9127" i="4"/>
  <c r="C9128" i="4"/>
  <c r="C9129" i="4"/>
  <c r="C9130" i="4"/>
  <c r="C9131" i="4"/>
  <c r="C9132" i="4"/>
  <c r="C9133" i="4"/>
  <c r="C9134" i="4"/>
  <c r="C9135" i="4"/>
  <c r="C9136" i="4"/>
  <c r="C9137" i="4"/>
  <c r="C9138" i="4"/>
  <c r="C9139" i="4"/>
  <c r="C9140" i="4"/>
  <c r="C9141" i="4"/>
  <c r="C9142" i="4"/>
  <c r="C9143" i="4"/>
  <c r="C9144" i="4"/>
  <c r="C9145" i="4"/>
  <c r="C9146" i="4"/>
  <c r="C9147" i="4"/>
  <c r="C9148" i="4"/>
  <c r="C9149" i="4"/>
  <c r="C9150" i="4"/>
  <c r="C9151" i="4"/>
  <c r="C9152" i="4"/>
  <c r="C9153" i="4"/>
  <c r="C9154" i="4"/>
  <c r="C9155" i="4"/>
  <c r="C9156" i="4"/>
  <c r="C9157" i="4"/>
  <c r="C9158" i="4"/>
  <c r="C9159" i="4"/>
  <c r="C9160" i="4"/>
  <c r="C9161" i="4"/>
  <c r="C9162" i="4"/>
  <c r="C9163" i="4"/>
  <c r="C9164" i="4"/>
  <c r="C9165" i="4"/>
  <c r="C9166" i="4"/>
  <c r="C9167" i="4"/>
  <c r="C9168" i="4"/>
  <c r="C9169" i="4"/>
  <c r="C9170" i="4"/>
  <c r="C9171" i="4"/>
  <c r="C9172" i="4"/>
  <c r="C9173" i="4"/>
  <c r="C9174" i="4"/>
  <c r="C9175" i="4"/>
  <c r="C9176" i="4"/>
  <c r="C9177" i="4"/>
  <c r="C9178" i="4"/>
  <c r="C9179" i="4"/>
  <c r="C9180" i="4"/>
  <c r="C9181" i="4"/>
  <c r="C9182" i="4"/>
  <c r="C9183" i="4"/>
  <c r="C9184" i="4"/>
  <c r="C9185" i="4"/>
  <c r="C9186" i="4"/>
  <c r="C9187" i="4"/>
  <c r="C9188" i="4"/>
  <c r="C9189" i="4"/>
  <c r="C9190" i="4"/>
  <c r="C9191" i="4"/>
  <c r="C9192" i="4"/>
  <c r="C9193" i="4"/>
  <c r="C9194" i="4"/>
  <c r="C9195" i="4"/>
  <c r="C9196" i="4"/>
  <c r="C9197" i="4"/>
  <c r="C9198" i="4"/>
  <c r="C9199" i="4"/>
  <c r="C9200" i="4"/>
  <c r="C9201" i="4"/>
  <c r="C9202" i="4"/>
  <c r="C9203" i="4"/>
  <c r="C9204" i="4"/>
  <c r="C9205" i="4"/>
  <c r="C9206" i="4"/>
  <c r="C9207" i="4"/>
  <c r="C9208" i="4"/>
  <c r="C9209" i="4"/>
  <c r="C9210" i="4"/>
  <c r="C9211" i="4"/>
  <c r="C9212" i="4"/>
  <c r="C9213" i="4"/>
  <c r="C9214" i="4"/>
  <c r="C9215" i="4"/>
  <c r="C9216" i="4"/>
  <c r="C9217" i="4"/>
  <c r="C9218" i="4"/>
  <c r="C9219" i="4"/>
  <c r="C9220" i="4"/>
  <c r="C9221" i="4"/>
  <c r="C9222" i="4"/>
  <c r="C9223" i="4"/>
  <c r="C9224" i="4"/>
  <c r="C9225" i="4"/>
  <c r="C9226" i="4"/>
  <c r="C9227" i="4"/>
  <c r="C9228" i="4"/>
  <c r="C9229" i="4"/>
  <c r="C9230" i="4"/>
  <c r="C9231" i="4"/>
  <c r="C9232" i="4"/>
  <c r="C9233" i="4"/>
  <c r="C9234" i="4"/>
  <c r="C9235" i="4"/>
  <c r="C9236" i="4"/>
  <c r="C9237" i="4"/>
  <c r="C9238" i="4"/>
  <c r="C9239" i="4"/>
  <c r="C9240" i="4"/>
  <c r="C9241" i="4"/>
  <c r="C9242" i="4"/>
  <c r="C9243" i="4"/>
  <c r="C9244" i="4"/>
  <c r="C9245" i="4"/>
  <c r="C9246" i="4"/>
  <c r="C9247" i="4"/>
  <c r="C9248" i="4"/>
  <c r="C9249" i="4"/>
  <c r="C9250" i="4"/>
  <c r="C9251" i="4"/>
  <c r="C9252" i="4"/>
  <c r="C9253" i="4"/>
  <c r="C9254" i="4"/>
  <c r="C9255" i="4"/>
  <c r="C9256" i="4"/>
  <c r="C9257" i="4"/>
  <c r="C9258" i="4"/>
  <c r="C9259" i="4"/>
  <c r="C9260" i="4"/>
  <c r="C9261" i="4"/>
  <c r="C9262" i="4"/>
  <c r="C9263" i="4"/>
  <c r="C9264" i="4"/>
  <c r="C9265" i="4"/>
  <c r="C9266" i="4"/>
  <c r="C9267" i="4"/>
  <c r="C9268" i="4"/>
  <c r="C9269" i="4"/>
  <c r="C9270" i="4"/>
  <c r="C9271" i="4"/>
  <c r="C9272" i="4"/>
  <c r="C9273" i="4"/>
  <c r="C9274" i="4"/>
  <c r="C9275" i="4"/>
  <c r="C9276" i="4"/>
  <c r="C9277" i="4"/>
  <c r="C9278" i="4"/>
  <c r="C9279" i="4"/>
  <c r="C9280" i="4"/>
  <c r="C9281" i="4"/>
  <c r="C9282" i="4"/>
  <c r="C9283" i="4"/>
  <c r="C9284" i="4"/>
  <c r="C9285" i="4"/>
  <c r="C9286" i="4"/>
  <c r="C9287" i="4"/>
  <c r="C9288" i="4"/>
  <c r="C9289" i="4"/>
  <c r="C9290" i="4"/>
  <c r="C9291" i="4"/>
  <c r="C9292" i="4"/>
  <c r="C9293" i="4"/>
  <c r="C9294" i="4"/>
  <c r="C9295" i="4"/>
  <c r="C9296" i="4"/>
  <c r="C9297" i="4"/>
  <c r="C9298" i="4"/>
  <c r="C9299" i="4"/>
  <c r="C9300" i="4"/>
  <c r="C9301" i="4"/>
  <c r="C9302" i="4"/>
  <c r="C9303" i="4"/>
  <c r="C9304" i="4"/>
  <c r="C9305" i="4"/>
  <c r="C9306" i="4"/>
  <c r="C9307" i="4"/>
  <c r="C9308" i="4"/>
  <c r="C9309" i="4"/>
  <c r="C9310" i="4"/>
  <c r="C9311" i="4"/>
  <c r="C9312" i="4"/>
  <c r="C9313" i="4"/>
  <c r="C9314" i="4"/>
  <c r="C9315" i="4"/>
  <c r="C9316" i="4"/>
  <c r="C9317" i="4"/>
  <c r="C9318" i="4"/>
  <c r="C9319" i="4"/>
  <c r="C9320" i="4"/>
  <c r="C9321" i="4"/>
  <c r="C9322" i="4"/>
  <c r="C9323" i="4"/>
  <c r="C9324" i="4"/>
  <c r="C9325" i="4"/>
  <c r="C9326" i="4"/>
  <c r="C9327" i="4"/>
  <c r="C9328" i="4"/>
  <c r="C9329" i="4"/>
  <c r="C9330" i="4"/>
  <c r="C9331" i="4"/>
  <c r="C9332" i="4"/>
  <c r="C9333" i="4"/>
  <c r="C9334" i="4"/>
  <c r="C9335" i="4"/>
  <c r="C9336" i="4"/>
  <c r="C9337" i="4"/>
  <c r="C9338" i="4"/>
  <c r="C9339" i="4"/>
  <c r="C9340" i="4"/>
  <c r="C9341" i="4"/>
  <c r="C9342" i="4"/>
  <c r="C9343" i="4"/>
  <c r="C9344" i="4"/>
  <c r="C9345" i="4"/>
  <c r="C9346" i="4"/>
  <c r="C9347" i="4"/>
  <c r="C9348" i="4"/>
  <c r="C9349" i="4"/>
  <c r="C9350" i="4"/>
  <c r="C9351" i="4"/>
  <c r="C9352" i="4"/>
  <c r="C9353" i="4"/>
  <c r="C9354" i="4"/>
  <c r="C9355" i="4"/>
  <c r="C9356" i="4"/>
  <c r="C9357" i="4"/>
  <c r="C9358" i="4"/>
  <c r="C9359" i="4"/>
  <c r="C9360" i="4"/>
  <c r="C9361" i="4"/>
  <c r="C9362" i="4"/>
  <c r="C9363" i="4"/>
  <c r="C9364" i="4"/>
  <c r="C9365" i="4"/>
  <c r="C9366" i="4"/>
  <c r="C9367" i="4"/>
  <c r="C9368" i="4"/>
  <c r="C9369" i="4"/>
  <c r="C9370" i="4"/>
  <c r="C9371" i="4"/>
  <c r="C9372" i="4"/>
  <c r="C9373" i="4"/>
  <c r="C9374" i="4"/>
  <c r="C9375" i="4"/>
  <c r="C9376" i="4"/>
  <c r="C9377" i="4"/>
  <c r="C9378" i="4"/>
  <c r="C9379" i="4"/>
  <c r="C9380" i="4"/>
  <c r="C9381" i="4"/>
  <c r="C9382" i="4"/>
  <c r="C9383" i="4"/>
  <c r="C9384" i="4"/>
  <c r="C9385" i="4"/>
  <c r="C9386" i="4"/>
  <c r="C9387" i="4"/>
  <c r="C9388" i="4"/>
  <c r="C9389" i="4"/>
  <c r="C9390" i="4"/>
  <c r="C9391" i="4"/>
  <c r="C9392" i="4"/>
  <c r="C9393" i="4"/>
  <c r="C9394" i="4"/>
  <c r="C9395" i="4"/>
  <c r="C9396" i="4"/>
  <c r="C9397" i="4"/>
  <c r="C9398" i="4"/>
  <c r="C9399" i="4"/>
  <c r="C9400" i="4"/>
  <c r="C9401" i="4"/>
  <c r="C9402" i="4"/>
  <c r="C9403" i="4"/>
  <c r="C9404" i="4"/>
  <c r="C9405" i="4"/>
  <c r="C9406" i="4"/>
  <c r="C9407" i="4"/>
  <c r="C9408" i="4"/>
  <c r="C9409" i="4"/>
  <c r="C9410" i="4"/>
  <c r="C9411" i="4"/>
  <c r="C9412" i="4"/>
  <c r="C9413" i="4"/>
  <c r="C9414" i="4"/>
  <c r="C9415" i="4"/>
  <c r="C9416" i="4"/>
  <c r="C9417" i="4"/>
  <c r="C9418" i="4"/>
  <c r="C9419" i="4"/>
  <c r="C9420" i="4"/>
  <c r="C9421" i="4"/>
  <c r="C9422" i="4"/>
  <c r="C9423" i="4"/>
  <c r="C9424" i="4"/>
  <c r="C9425" i="4"/>
  <c r="C9426" i="4"/>
  <c r="C9427" i="4"/>
  <c r="C9428" i="4"/>
  <c r="C9429" i="4"/>
  <c r="C9430" i="4"/>
  <c r="C9431" i="4"/>
  <c r="C9432" i="4"/>
  <c r="C9433" i="4"/>
  <c r="C9434" i="4"/>
  <c r="C9435" i="4"/>
  <c r="C9436" i="4"/>
  <c r="C9437" i="4"/>
  <c r="C9438" i="4"/>
  <c r="C9439" i="4"/>
  <c r="C9440" i="4"/>
  <c r="C9441" i="4"/>
  <c r="C9442" i="4"/>
  <c r="C9443" i="4"/>
  <c r="C9444" i="4"/>
  <c r="C9445" i="4"/>
  <c r="C9446" i="4"/>
  <c r="C9447" i="4"/>
  <c r="C9448" i="4"/>
  <c r="C9449" i="4"/>
  <c r="C9450" i="4"/>
  <c r="C9451" i="4"/>
  <c r="C9452" i="4"/>
  <c r="C9453" i="4"/>
  <c r="C9454" i="4"/>
  <c r="C9455" i="4"/>
  <c r="C9456" i="4"/>
  <c r="C9457" i="4"/>
  <c r="C9458" i="4"/>
  <c r="C9459" i="4"/>
  <c r="C9460" i="4"/>
  <c r="C9461" i="4"/>
  <c r="C9462" i="4"/>
  <c r="C9463" i="4"/>
  <c r="C9464" i="4"/>
  <c r="C9465" i="4"/>
  <c r="C9466" i="4"/>
  <c r="C9467" i="4"/>
  <c r="C9468" i="4"/>
  <c r="C9469" i="4"/>
  <c r="C9470" i="4"/>
  <c r="C9471" i="4"/>
  <c r="C9472" i="4"/>
  <c r="C9473" i="4"/>
  <c r="C9474" i="4"/>
  <c r="C9475" i="4"/>
  <c r="C9476" i="4"/>
  <c r="C9477" i="4"/>
  <c r="C9478" i="4"/>
  <c r="C9479" i="4"/>
  <c r="C9480" i="4"/>
  <c r="C9481" i="4"/>
  <c r="C9482" i="4"/>
  <c r="C9483" i="4"/>
  <c r="C9484" i="4"/>
  <c r="C9485" i="4"/>
  <c r="C9486" i="4"/>
  <c r="C9487" i="4"/>
  <c r="C9488" i="4"/>
  <c r="C9489" i="4"/>
  <c r="C9490" i="4"/>
  <c r="C9491" i="4"/>
  <c r="C9492" i="4"/>
  <c r="C9493" i="4"/>
  <c r="C9494" i="4"/>
  <c r="C9495" i="4"/>
  <c r="C9496" i="4"/>
  <c r="C9497" i="4"/>
  <c r="C9498" i="4"/>
  <c r="C9499" i="4"/>
  <c r="C9500" i="4"/>
  <c r="C9501" i="4"/>
  <c r="C9502" i="4"/>
  <c r="C9503" i="4"/>
  <c r="C9504" i="4"/>
  <c r="C9505" i="4"/>
  <c r="C9506" i="4"/>
  <c r="C9507" i="4"/>
  <c r="C9508" i="4"/>
  <c r="C9509" i="4"/>
  <c r="C9510" i="4"/>
  <c r="C9511" i="4"/>
  <c r="C9512" i="4"/>
  <c r="C9513" i="4"/>
  <c r="C9514" i="4"/>
  <c r="C9515" i="4"/>
  <c r="C9516" i="4"/>
  <c r="C9517" i="4"/>
  <c r="C9518" i="4"/>
  <c r="C9519" i="4"/>
  <c r="C9520" i="4"/>
  <c r="C9521" i="4"/>
  <c r="C9522" i="4"/>
  <c r="C9523" i="4"/>
  <c r="C9524" i="4"/>
  <c r="C9525" i="4"/>
  <c r="C9526" i="4"/>
  <c r="C9527" i="4"/>
  <c r="C9528" i="4"/>
  <c r="C9529" i="4"/>
  <c r="C9530" i="4"/>
  <c r="C9531" i="4"/>
  <c r="C9532" i="4"/>
  <c r="C9533" i="4"/>
  <c r="C9534" i="4"/>
  <c r="C9535" i="4"/>
  <c r="C9536" i="4"/>
  <c r="C9537" i="4"/>
  <c r="C9538" i="4"/>
  <c r="C9539" i="4"/>
  <c r="C9540" i="4"/>
  <c r="C9541" i="4"/>
  <c r="C9542" i="4"/>
  <c r="C9543" i="4"/>
  <c r="C9544" i="4"/>
  <c r="C9545" i="4"/>
  <c r="C9546" i="4"/>
  <c r="C9547" i="4"/>
  <c r="C9548" i="4"/>
  <c r="C9549" i="4"/>
  <c r="C9550" i="4"/>
  <c r="C9551" i="4"/>
  <c r="C9552" i="4"/>
  <c r="C9553" i="4"/>
  <c r="C9554" i="4"/>
  <c r="C9555" i="4"/>
  <c r="C9556" i="4"/>
  <c r="C9557" i="4"/>
  <c r="C9558" i="4"/>
  <c r="C9559" i="4"/>
  <c r="C9560" i="4"/>
  <c r="C9561" i="4"/>
  <c r="C9562" i="4"/>
  <c r="C9563" i="4"/>
  <c r="C9564" i="4"/>
  <c r="C9565" i="4"/>
  <c r="C9566" i="4"/>
  <c r="C9567" i="4"/>
  <c r="C9568" i="4"/>
  <c r="C9569" i="4"/>
  <c r="C9570" i="4"/>
  <c r="C9571" i="4"/>
  <c r="C9572" i="4"/>
  <c r="C9573" i="4"/>
  <c r="C9574" i="4"/>
  <c r="C9575" i="4"/>
  <c r="C9576" i="4"/>
  <c r="C9577" i="4"/>
  <c r="C9578" i="4"/>
  <c r="C9579" i="4"/>
  <c r="C9580" i="4"/>
  <c r="C9581" i="4"/>
  <c r="C9582" i="4"/>
  <c r="C9583" i="4"/>
  <c r="C9584" i="4"/>
  <c r="C9585" i="4"/>
  <c r="C9586" i="4"/>
  <c r="C9587" i="4"/>
  <c r="C9588" i="4"/>
  <c r="C9589" i="4"/>
  <c r="C9590" i="4"/>
  <c r="C9591" i="4"/>
  <c r="C9592" i="4"/>
  <c r="C9593" i="4"/>
  <c r="C9594" i="4"/>
  <c r="C9595" i="4"/>
  <c r="C9596" i="4"/>
  <c r="C9597" i="4"/>
  <c r="C9598" i="4"/>
  <c r="C9599" i="4"/>
  <c r="C9600" i="4"/>
  <c r="C9601" i="4"/>
  <c r="C9602" i="4"/>
  <c r="C9603" i="4"/>
  <c r="C9604" i="4"/>
  <c r="C9605" i="4"/>
  <c r="C9606" i="4"/>
  <c r="C9607" i="4"/>
  <c r="C9608" i="4"/>
  <c r="C9609" i="4"/>
  <c r="C9610" i="4"/>
  <c r="C9611" i="4"/>
  <c r="C9612" i="4"/>
  <c r="C9613" i="4"/>
  <c r="C9614" i="4"/>
  <c r="C9615" i="4"/>
  <c r="C9616" i="4"/>
  <c r="C9617" i="4"/>
  <c r="C9618" i="4"/>
  <c r="C9619" i="4"/>
  <c r="C9620" i="4"/>
  <c r="C9621" i="4"/>
  <c r="C9622" i="4"/>
  <c r="C9623" i="4"/>
  <c r="C9624" i="4"/>
  <c r="C9625" i="4"/>
  <c r="C9626" i="4"/>
  <c r="C9627" i="4"/>
  <c r="C9628" i="4"/>
  <c r="C9629" i="4"/>
  <c r="C9630" i="4"/>
  <c r="C9631" i="4"/>
  <c r="C9632" i="4"/>
  <c r="C9633" i="4"/>
  <c r="C9634" i="4"/>
  <c r="C9635" i="4"/>
  <c r="C9636" i="4"/>
  <c r="C9637" i="4"/>
  <c r="C9638" i="4"/>
  <c r="C9639" i="4"/>
  <c r="C9640" i="4"/>
  <c r="C9641" i="4"/>
  <c r="C9642" i="4"/>
  <c r="C9643" i="4"/>
  <c r="C9644" i="4"/>
  <c r="C9645" i="4"/>
  <c r="C9646" i="4"/>
  <c r="C9647" i="4"/>
  <c r="C9648" i="4"/>
  <c r="C9649" i="4"/>
  <c r="C9650" i="4"/>
  <c r="C9651" i="4"/>
  <c r="C9652" i="4"/>
  <c r="C9653" i="4"/>
  <c r="C9654" i="4"/>
  <c r="C9655" i="4"/>
  <c r="C9656" i="4"/>
  <c r="C9657" i="4"/>
  <c r="C9658" i="4"/>
  <c r="C9659" i="4"/>
  <c r="C9660" i="4"/>
  <c r="C9661" i="4"/>
  <c r="C9662" i="4"/>
  <c r="C9663" i="4"/>
  <c r="C9664" i="4"/>
  <c r="C9665" i="4"/>
  <c r="C9666" i="4"/>
  <c r="C9667" i="4"/>
  <c r="C9668" i="4"/>
  <c r="C9669" i="4"/>
  <c r="C9670" i="4"/>
  <c r="C9671" i="4"/>
  <c r="C9672" i="4"/>
  <c r="C9673" i="4"/>
  <c r="C9674" i="4"/>
  <c r="C9675" i="4"/>
  <c r="C9676" i="4"/>
  <c r="C9677" i="4"/>
  <c r="C9678" i="4"/>
  <c r="C9679" i="4"/>
  <c r="C9680" i="4"/>
  <c r="C9681" i="4"/>
  <c r="C9682" i="4"/>
  <c r="C9683" i="4"/>
  <c r="C9684" i="4"/>
  <c r="C9685" i="4"/>
  <c r="C9686" i="4"/>
  <c r="C9687" i="4"/>
  <c r="C9688" i="4"/>
  <c r="C9689" i="4"/>
  <c r="C9690" i="4"/>
  <c r="C9691" i="4"/>
  <c r="C9692" i="4"/>
  <c r="C9693" i="4"/>
  <c r="C9694" i="4"/>
  <c r="C9695" i="4"/>
  <c r="C9696" i="4"/>
  <c r="C9697" i="4"/>
  <c r="C9698" i="4"/>
  <c r="C9699" i="4"/>
  <c r="C9700" i="4"/>
  <c r="C9701" i="4"/>
  <c r="C9702" i="4"/>
  <c r="C9703" i="4"/>
  <c r="C9704" i="4"/>
  <c r="C9705" i="4"/>
  <c r="C9706" i="4"/>
  <c r="C9707" i="4"/>
  <c r="C9708" i="4"/>
  <c r="C9709" i="4"/>
  <c r="C9710" i="4"/>
  <c r="C9711" i="4"/>
  <c r="C9712" i="4"/>
  <c r="C9713" i="4"/>
  <c r="C9714" i="4"/>
  <c r="C9715" i="4"/>
  <c r="C9716" i="4"/>
  <c r="C9717" i="4"/>
  <c r="C9718" i="4"/>
  <c r="C9719" i="4"/>
  <c r="C9720" i="4"/>
  <c r="C9721" i="4"/>
  <c r="C9722" i="4"/>
  <c r="C9723" i="4"/>
  <c r="C9724" i="4"/>
  <c r="C9725" i="4"/>
  <c r="C9726" i="4"/>
  <c r="C9727" i="4"/>
  <c r="C9728" i="4"/>
  <c r="C9729" i="4"/>
  <c r="C9730" i="4"/>
  <c r="C9731" i="4"/>
  <c r="C9732" i="4"/>
  <c r="C9733" i="4"/>
  <c r="C9734" i="4"/>
  <c r="C9735" i="4"/>
  <c r="C9736" i="4"/>
  <c r="C9737" i="4"/>
  <c r="C9738" i="4"/>
  <c r="C9739" i="4"/>
  <c r="C9740" i="4"/>
  <c r="C9741" i="4"/>
  <c r="C9742" i="4"/>
  <c r="C9743" i="4"/>
  <c r="C9744" i="4"/>
  <c r="C9745" i="4"/>
  <c r="C9746" i="4"/>
  <c r="C9747" i="4"/>
  <c r="C9748" i="4"/>
  <c r="C9749" i="4"/>
  <c r="C9750" i="4"/>
  <c r="C9751" i="4"/>
  <c r="C9752" i="4"/>
  <c r="C9753" i="4"/>
  <c r="C9754" i="4"/>
  <c r="C9755" i="4"/>
  <c r="C9756" i="4"/>
  <c r="C9757" i="4"/>
  <c r="C9758" i="4"/>
  <c r="C9759" i="4"/>
  <c r="C9760" i="4"/>
  <c r="C9761" i="4"/>
  <c r="C9762" i="4"/>
  <c r="C9763" i="4"/>
  <c r="C9764" i="4"/>
  <c r="C9765" i="4"/>
  <c r="C9766" i="4"/>
  <c r="C9767" i="4"/>
  <c r="C9768" i="4"/>
  <c r="C9769" i="4"/>
  <c r="C9770" i="4"/>
  <c r="C9771" i="4"/>
  <c r="C9772" i="4"/>
  <c r="C9773" i="4"/>
  <c r="C9774" i="4"/>
  <c r="C9775" i="4"/>
  <c r="C9776" i="4"/>
  <c r="C9777" i="4"/>
  <c r="C9778" i="4"/>
  <c r="C9779" i="4"/>
  <c r="C9780" i="4"/>
  <c r="C9781" i="4"/>
  <c r="C9782" i="4"/>
  <c r="C9783" i="4"/>
  <c r="C9784" i="4"/>
  <c r="C9785" i="4"/>
  <c r="C9786" i="4"/>
  <c r="C9787" i="4"/>
  <c r="C9788" i="4"/>
  <c r="C9789" i="4"/>
  <c r="C9790" i="4"/>
  <c r="C9791" i="4"/>
  <c r="C9792" i="4"/>
  <c r="C9793" i="4"/>
  <c r="C9794" i="4"/>
  <c r="C9795" i="4"/>
  <c r="C9796" i="4"/>
  <c r="C9797" i="4"/>
  <c r="C9798" i="4"/>
  <c r="C9799" i="4"/>
  <c r="C9800" i="4"/>
  <c r="C9801" i="4"/>
  <c r="C9802" i="4"/>
  <c r="C9803" i="4"/>
  <c r="C9804" i="4"/>
  <c r="C9805" i="4"/>
  <c r="C9806" i="4"/>
  <c r="C9807" i="4"/>
  <c r="C9808" i="4"/>
  <c r="C9809" i="4"/>
  <c r="C9810" i="4"/>
  <c r="C9811" i="4"/>
  <c r="C9812" i="4"/>
  <c r="C9813" i="4"/>
  <c r="C9814" i="4"/>
  <c r="C9815" i="4"/>
  <c r="C9816" i="4"/>
  <c r="C9817" i="4"/>
  <c r="C9818" i="4"/>
  <c r="C9819" i="4"/>
  <c r="C9820" i="4"/>
  <c r="C9821" i="4"/>
  <c r="C9822" i="4"/>
  <c r="C9823" i="4"/>
  <c r="C9824" i="4"/>
  <c r="C9825" i="4"/>
  <c r="C9826" i="4"/>
  <c r="C9827" i="4"/>
  <c r="C9828" i="4"/>
  <c r="C9829" i="4"/>
  <c r="C9830" i="4"/>
  <c r="C9831" i="4"/>
  <c r="C9832" i="4"/>
  <c r="C9833" i="4"/>
  <c r="C9834" i="4"/>
  <c r="C9835" i="4"/>
  <c r="C9836" i="4"/>
  <c r="C9837" i="4"/>
  <c r="C9838" i="4"/>
  <c r="C9839" i="4"/>
  <c r="C9840" i="4"/>
  <c r="C9841" i="4"/>
  <c r="C9842" i="4"/>
  <c r="C9843" i="4"/>
  <c r="C9844" i="4"/>
  <c r="C9845" i="4"/>
  <c r="C9846" i="4"/>
  <c r="C9847" i="4"/>
  <c r="C9848" i="4"/>
  <c r="C9849" i="4"/>
  <c r="C9850" i="4"/>
  <c r="C9851" i="4"/>
  <c r="C9852" i="4"/>
  <c r="C9853" i="4"/>
  <c r="C9854" i="4"/>
  <c r="C9855" i="4"/>
  <c r="C9856" i="4"/>
  <c r="C9857" i="4"/>
  <c r="C9858" i="4"/>
  <c r="C9859" i="4"/>
  <c r="C9860" i="4"/>
  <c r="C9861" i="4"/>
  <c r="C9862" i="4"/>
  <c r="C9863" i="4"/>
  <c r="C9864" i="4"/>
  <c r="C9865" i="4"/>
  <c r="C9866" i="4"/>
  <c r="C9867" i="4"/>
  <c r="C9868" i="4"/>
  <c r="C9869" i="4"/>
  <c r="C9870" i="4"/>
  <c r="C9871" i="4"/>
  <c r="C9872" i="4"/>
  <c r="C9873" i="4"/>
  <c r="C9874" i="4"/>
  <c r="C9875" i="4"/>
  <c r="C9876" i="4"/>
  <c r="C9877" i="4"/>
  <c r="C9878" i="4"/>
  <c r="C9879" i="4"/>
  <c r="C9880" i="4"/>
  <c r="C9881" i="4"/>
  <c r="C9882" i="4"/>
  <c r="C9883" i="4"/>
  <c r="C9884" i="4"/>
  <c r="C9885" i="4"/>
  <c r="C9886" i="4"/>
  <c r="C9887" i="4"/>
  <c r="C9888" i="4"/>
  <c r="C9889" i="4"/>
  <c r="C9890" i="4"/>
  <c r="C9891" i="4"/>
  <c r="C9892" i="4"/>
  <c r="C9893" i="4"/>
  <c r="C9894" i="4"/>
  <c r="C9895" i="4"/>
  <c r="C9896" i="4"/>
  <c r="C9897" i="4"/>
  <c r="C9898" i="4"/>
  <c r="C9899" i="4"/>
  <c r="C9900" i="4"/>
  <c r="C9901" i="4"/>
  <c r="C9902" i="4"/>
  <c r="C9903" i="4"/>
  <c r="C9904" i="4"/>
  <c r="C9905" i="4"/>
  <c r="C9906" i="4"/>
  <c r="C9907" i="4"/>
  <c r="C9908" i="4"/>
  <c r="C9909" i="4"/>
  <c r="C9910" i="4"/>
  <c r="C9911" i="4"/>
  <c r="C9912" i="4"/>
  <c r="C9913" i="4"/>
  <c r="C9914" i="4"/>
  <c r="C9915" i="4"/>
  <c r="C9916" i="4"/>
  <c r="C9917" i="4"/>
  <c r="C9918" i="4"/>
  <c r="C9919" i="4"/>
  <c r="C9920" i="4"/>
  <c r="C9921" i="4"/>
  <c r="C9922" i="4"/>
  <c r="C9923" i="4"/>
  <c r="C9924" i="4"/>
  <c r="C9925" i="4"/>
  <c r="C9926" i="4"/>
  <c r="C9927" i="4"/>
  <c r="C9928" i="4"/>
  <c r="C9929" i="4"/>
  <c r="C9930" i="4"/>
  <c r="C9931" i="4"/>
  <c r="C9932" i="4"/>
  <c r="C9933" i="4"/>
  <c r="C9934" i="4"/>
  <c r="C9935" i="4"/>
  <c r="C9936" i="4"/>
  <c r="C9937" i="4"/>
  <c r="C9938" i="4"/>
  <c r="C9939" i="4"/>
  <c r="C9940" i="4"/>
  <c r="C9941" i="4"/>
  <c r="C9942" i="4"/>
  <c r="C9943" i="4"/>
  <c r="C9944" i="4"/>
  <c r="C9945" i="4"/>
  <c r="C9946" i="4"/>
  <c r="C9947" i="4"/>
  <c r="C9948" i="4"/>
  <c r="C9949" i="4"/>
  <c r="C9950" i="4"/>
  <c r="C9951" i="4"/>
  <c r="C9952" i="4"/>
  <c r="C9953" i="4"/>
  <c r="C9954" i="4"/>
  <c r="C9955" i="4"/>
  <c r="C9956" i="4"/>
  <c r="C9957" i="4"/>
  <c r="C9958" i="4"/>
  <c r="C9959" i="4"/>
  <c r="C9960" i="4"/>
  <c r="C9961" i="4"/>
  <c r="C9962" i="4"/>
  <c r="C9963" i="4"/>
  <c r="C9964" i="4"/>
  <c r="C9965" i="4"/>
  <c r="C9966" i="4"/>
  <c r="C9967" i="4"/>
  <c r="C9968" i="4"/>
  <c r="C9969" i="4"/>
  <c r="C9970" i="4"/>
  <c r="C9971" i="4"/>
  <c r="C9972" i="4"/>
  <c r="C9973" i="4"/>
  <c r="C9974" i="4"/>
  <c r="C9975" i="4"/>
  <c r="C9976" i="4"/>
  <c r="C9977" i="4"/>
  <c r="C9978" i="4"/>
  <c r="C9979" i="4"/>
  <c r="C9980" i="4"/>
  <c r="C9981" i="4"/>
  <c r="C9982" i="4"/>
  <c r="C9983" i="4"/>
  <c r="C9984" i="4"/>
  <c r="C9985" i="4"/>
  <c r="C9986" i="4"/>
  <c r="C9987" i="4"/>
  <c r="C9988" i="4"/>
  <c r="C9989" i="4"/>
  <c r="C9990" i="4"/>
  <c r="C9991" i="4"/>
  <c r="C9992" i="4"/>
  <c r="C9993" i="4"/>
  <c r="C9994" i="4"/>
  <c r="C9995" i="4"/>
  <c r="C9996" i="4"/>
  <c r="C9997" i="4"/>
  <c r="C9998" i="4"/>
  <c r="C9999" i="4"/>
  <c r="C10000" i="4"/>
  <c r="C10001" i="4"/>
  <c r="C10002" i="4"/>
  <c r="C10003" i="4"/>
  <c r="C10004" i="4"/>
  <c r="C10005" i="4"/>
  <c r="C10006" i="4"/>
  <c r="C10007" i="4"/>
  <c r="C10008" i="4"/>
  <c r="C10009" i="4"/>
  <c r="C10010" i="4"/>
  <c r="C10011" i="4"/>
  <c r="C10012" i="4"/>
  <c r="C10013" i="4"/>
  <c r="C10014" i="4"/>
  <c r="C10015" i="4"/>
  <c r="C10016" i="4"/>
  <c r="C10017" i="4"/>
  <c r="C10018" i="4"/>
  <c r="C10019" i="4"/>
  <c r="C10020" i="4"/>
  <c r="C10021" i="4"/>
  <c r="C10022" i="4"/>
  <c r="C10023" i="4"/>
  <c r="C10024" i="4"/>
  <c r="C10025" i="4"/>
  <c r="C10026" i="4"/>
  <c r="C10027" i="4"/>
  <c r="C10028" i="4"/>
  <c r="C10029" i="4"/>
  <c r="C10030" i="4"/>
  <c r="C10031" i="4"/>
  <c r="C10032" i="4"/>
  <c r="C10033" i="4"/>
  <c r="C10034" i="4"/>
  <c r="C10035" i="4"/>
  <c r="C10036" i="4"/>
  <c r="C10037" i="4"/>
  <c r="C10038" i="4"/>
  <c r="C10039" i="4"/>
  <c r="C10040" i="4"/>
  <c r="C10041" i="4"/>
  <c r="C10042" i="4"/>
  <c r="C10043" i="4"/>
  <c r="C10044" i="4"/>
  <c r="C10045" i="4"/>
  <c r="C10046" i="4"/>
  <c r="C10047" i="4"/>
  <c r="C10048" i="4"/>
  <c r="C10049" i="4"/>
  <c r="C10050" i="4"/>
  <c r="C10051" i="4"/>
  <c r="C10052" i="4"/>
  <c r="C10053" i="4"/>
  <c r="C10054" i="4"/>
  <c r="C10055" i="4"/>
  <c r="C10056" i="4"/>
  <c r="C10057" i="4"/>
  <c r="C10058" i="4"/>
  <c r="C10059" i="4"/>
  <c r="C10060" i="4"/>
  <c r="C10061" i="4"/>
  <c r="C10062" i="4"/>
  <c r="C10063" i="4"/>
  <c r="C10064" i="4"/>
  <c r="C10065" i="4"/>
  <c r="C10066" i="4"/>
  <c r="C10067" i="4"/>
  <c r="C10068" i="4"/>
  <c r="C10069" i="4"/>
  <c r="C10070" i="4"/>
  <c r="C10071" i="4"/>
  <c r="C10072" i="4"/>
  <c r="C10073" i="4"/>
  <c r="C10074" i="4"/>
  <c r="C10075" i="4"/>
  <c r="C10076" i="4"/>
  <c r="C10077" i="4"/>
  <c r="C10078" i="4"/>
  <c r="C10079" i="4"/>
  <c r="C10080" i="4"/>
  <c r="C10081" i="4"/>
  <c r="C10082" i="4"/>
  <c r="C10083" i="4"/>
  <c r="C10084" i="4"/>
  <c r="C10085" i="4"/>
  <c r="C10086" i="4"/>
  <c r="C10087" i="4"/>
  <c r="C10088" i="4"/>
  <c r="C10089" i="4"/>
  <c r="C10090" i="4"/>
  <c r="C10091" i="4"/>
  <c r="C10092" i="4"/>
  <c r="C10093" i="4"/>
  <c r="C10094" i="4"/>
  <c r="C10095" i="4"/>
  <c r="C10096" i="4"/>
  <c r="C10097" i="4"/>
  <c r="C10098" i="4"/>
  <c r="C10099" i="4"/>
  <c r="C10100" i="4"/>
  <c r="C10101" i="4"/>
  <c r="C10102" i="4"/>
  <c r="C10103" i="4"/>
  <c r="C10104" i="4"/>
  <c r="C10105" i="4"/>
  <c r="C10106" i="4"/>
  <c r="C10107" i="4"/>
  <c r="C10108" i="4"/>
  <c r="C10109" i="4"/>
  <c r="C476" i="4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</calcChain>
</file>

<file path=xl/sharedStrings.xml><?xml version="1.0" encoding="utf-8"?>
<sst xmlns="http://schemas.openxmlformats.org/spreadsheetml/2006/main" count="56587" uniqueCount="19222">
  <si>
    <t>riccardo</t>
  </si>
  <si>
    <t>male</t>
  </si>
  <si>
    <t>khalid</t>
  </si>
  <si>
    <t>andre</t>
  </si>
  <si>
    <t>amram</t>
  </si>
  <si>
    <t>fredric</t>
  </si>
  <si>
    <t>francesco</t>
  </si>
  <si>
    <t>woody</t>
  </si>
  <si>
    <t>ozzy</t>
  </si>
  <si>
    <t>pedro</t>
  </si>
  <si>
    <t>buddy</t>
  </si>
  <si>
    <t>marcos</t>
  </si>
  <si>
    <t>edward</t>
  </si>
  <si>
    <t>hermann</t>
  </si>
  <si>
    <t>lord</t>
  </si>
  <si>
    <t>jack</t>
  </si>
  <si>
    <t>jacob</t>
  </si>
  <si>
    <t>herbert</t>
  </si>
  <si>
    <t>sachin</t>
  </si>
  <si>
    <t>bo</t>
  </si>
  <si>
    <t>sureyya</t>
  </si>
  <si>
    <t>chea</t>
  </si>
  <si>
    <t>chen</t>
  </si>
  <si>
    <t>akbar</t>
  </si>
  <si>
    <t>cesar</t>
  </si>
  <si>
    <t>rustu</t>
  </si>
  <si>
    <t>ruben</t>
  </si>
  <si>
    <t>asif</t>
  </si>
  <si>
    <t>terunobu</t>
  </si>
  <si>
    <t>jerome</t>
  </si>
  <si>
    <t>jayson</t>
  </si>
  <si>
    <t>philippe</t>
  </si>
  <si>
    <t>nanni</t>
  </si>
  <si>
    <t>zach</t>
  </si>
  <si>
    <t>herb</t>
  </si>
  <si>
    <t>graciano</t>
  </si>
  <si>
    <t>drew</t>
  </si>
  <si>
    <t>bulent</t>
  </si>
  <si>
    <t>geraldo</t>
  </si>
  <si>
    <t>gerry</t>
  </si>
  <si>
    <t>luther</t>
  </si>
  <si>
    <t>guus</t>
  </si>
  <si>
    <t>mitchell</t>
  </si>
  <si>
    <t>jean-patrick</t>
  </si>
  <si>
    <t>ricardo</t>
  </si>
  <si>
    <t>joshua</t>
  </si>
  <si>
    <t>kieran</t>
  </si>
  <si>
    <t>koji</t>
  </si>
  <si>
    <t>hamad</t>
  </si>
  <si>
    <t>narayan</t>
  </si>
  <si>
    <t>lennart</t>
  </si>
  <si>
    <t>harland</t>
  </si>
  <si>
    <t>spike</t>
  </si>
  <si>
    <t>tj</t>
  </si>
  <si>
    <t>mikulas</t>
  </si>
  <si>
    <t>mekhi</t>
  </si>
  <si>
    <t>oscar</t>
  </si>
  <si>
    <t>mladen</t>
  </si>
  <si>
    <t>recep</t>
  </si>
  <si>
    <t>thabo</t>
  </si>
  <si>
    <t>giovanny</t>
  </si>
  <si>
    <t>ward</t>
  </si>
  <si>
    <t>mc</t>
  </si>
  <si>
    <t>henri</t>
  </si>
  <si>
    <t>mo</t>
  </si>
  <si>
    <t>henry</t>
  </si>
  <si>
    <t>ernest</t>
  </si>
  <si>
    <t>yoshiyuki</t>
  </si>
  <si>
    <t>wang</t>
  </si>
  <si>
    <t>micky</t>
  </si>
  <si>
    <t>charlton</t>
  </si>
  <si>
    <t>ilie</t>
  </si>
  <si>
    <t>valdas</t>
  </si>
  <si>
    <t>stanislas</t>
  </si>
  <si>
    <t>ronnie</t>
  </si>
  <si>
    <t>jalen</t>
  </si>
  <si>
    <t>taoufik</t>
  </si>
  <si>
    <t>stefano</t>
  </si>
  <si>
    <t>festus</t>
  </si>
  <si>
    <t>davis</t>
  </si>
  <si>
    <t>danny</t>
  </si>
  <si>
    <t>rudolf</t>
  </si>
  <si>
    <t>latrell</t>
  </si>
  <si>
    <t>wycliffe</t>
  </si>
  <si>
    <t>pascal</t>
  </si>
  <si>
    <t>sohail</t>
  </si>
  <si>
    <t>oswald</t>
  </si>
  <si>
    <t>matthias</t>
  </si>
  <si>
    <t>eugene</t>
  </si>
  <si>
    <t>anil</t>
  </si>
  <si>
    <t>ernesto</t>
  </si>
  <si>
    <t>gregorio</t>
  </si>
  <si>
    <t>alex</t>
  </si>
  <si>
    <t>chuck</t>
  </si>
  <si>
    <t>alexis</t>
  </si>
  <si>
    <t>bono</t>
  </si>
  <si>
    <t>luca</t>
  </si>
  <si>
    <t>rafiq</t>
  </si>
  <si>
    <t>parthiv</t>
  </si>
  <si>
    <t>vidar</t>
  </si>
  <si>
    <t>carlos</t>
  </si>
  <si>
    <t>alec</t>
  </si>
  <si>
    <t>allan</t>
  </si>
  <si>
    <t>rohman</t>
  </si>
  <si>
    <t>milan</t>
  </si>
  <si>
    <t>doug</t>
  </si>
  <si>
    <t>goh</t>
  </si>
  <si>
    <t>theodore</t>
  </si>
  <si>
    <t>daniel</t>
  </si>
  <si>
    <t>shaukat</t>
  </si>
  <si>
    <t>ramon</t>
  </si>
  <si>
    <t>fred</t>
  </si>
  <si>
    <t>hashim</t>
  </si>
  <si>
    <t>takenori</t>
  </si>
  <si>
    <t>binyamin</t>
  </si>
  <si>
    <t>vijay</t>
  </si>
  <si>
    <t>slobodan</t>
  </si>
  <si>
    <t>juergen</t>
  </si>
  <si>
    <t>nigel</t>
  </si>
  <si>
    <t>saied</t>
  </si>
  <si>
    <t>grady</t>
  </si>
  <si>
    <t>brock</t>
  </si>
  <si>
    <t>timothy</t>
  </si>
  <si>
    <t>tung</t>
  </si>
  <si>
    <t>garry</t>
  </si>
  <si>
    <t>tom</t>
  </si>
  <si>
    <t>john</t>
  </si>
  <si>
    <t>evander</t>
  </si>
  <si>
    <t>albert</t>
  </si>
  <si>
    <t>ahmed</t>
  </si>
  <si>
    <t>saeed</t>
  </si>
  <si>
    <t>ahmet</t>
  </si>
  <si>
    <t>takeshi</t>
  </si>
  <si>
    <t>raf</t>
  </si>
  <si>
    <t>ray</t>
  </si>
  <si>
    <t>melvin</t>
  </si>
  <si>
    <t>hisashi</t>
  </si>
  <si>
    <t>rudolph</t>
  </si>
  <si>
    <t>brandon</t>
  </si>
  <si>
    <t>mariano</t>
  </si>
  <si>
    <t>derek</t>
  </si>
  <si>
    <t>emyr</t>
  </si>
  <si>
    <t>bruce</t>
  </si>
  <si>
    <t>uthai</t>
  </si>
  <si>
    <t>abdullatif</t>
  </si>
  <si>
    <t>mario</t>
  </si>
  <si>
    <t>don</t>
  </si>
  <si>
    <t>aung</t>
  </si>
  <si>
    <t>doc</t>
  </si>
  <si>
    <t>lyle</t>
  </si>
  <si>
    <t>yang</t>
  </si>
  <si>
    <t>hanns</t>
  </si>
  <si>
    <t>yann</t>
  </si>
  <si>
    <t>massoud</t>
  </si>
  <si>
    <t>lewis</t>
  </si>
  <si>
    <t>claude</t>
  </si>
  <si>
    <t>aldo</t>
  </si>
  <si>
    <t>stephane</t>
  </si>
  <si>
    <t>rick</t>
  </si>
  <si>
    <t>rich</t>
  </si>
  <si>
    <t>gideon</t>
  </si>
  <si>
    <t>milton</t>
  </si>
  <si>
    <t>fabrice</t>
  </si>
  <si>
    <t>christopher</t>
  </si>
  <si>
    <t>du</t>
  </si>
  <si>
    <t>itzhak</t>
  </si>
  <si>
    <t>earl</t>
  </si>
  <si>
    <t>qazi</t>
  </si>
  <si>
    <t>baz</t>
  </si>
  <si>
    <t>bashar</t>
  </si>
  <si>
    <t>hilmi</t>
  </si>
  <si>
    <t>bak</t>
  </si>
  <si>
    <t>julien</t>
  </si>
  <si>
    <t>dimitar</t>
  </si>
  <si>
    <t>habib</t>
  </si>
  <si>
    <t>mahmoud</t>
  </si>
  <si>
    <t>christian</t>
  </si>
  <si>
    <t>tommy</t>
  </si>
  <si>
    <t>pete</t>
  </si>
  <si>
    <t>mitch</t>
  </si>
  <si>
    <t>irv</t>
  </si>
  <si>
    <t>prince</t>
  </si>
  <si>
    <t>ringo</t>
  </si>
  <si>
    <t>mukhtar</t>
  </si>
  <si>
    <t>buford</t>
  </si>
  <si>
    <t>vernon</t>
  </si>
  <si>
    <t>newt</t>
  </si>
  <si>
    <t>mukesh</t>
  </si>
  <si>
    <t>edgar</t>
  </si>
  <si>
    <t>hwang</t>
  </si>
  <si>
    <t>lokendra</t>
  </si>
  <si>
    <t>tono</t>
  </si>
  <si>
    <t>tony</t>
  </si>
  <si>
    <t>rainer</t>
  </si>
  <si>
    <t>angel</t>
  </si>
  <si>
    <t>shigeru</t>
  </si>
  <si>
    <t>khaled</t>
  </si>
  <si>
    <t>alistair</t>
  </si>
  <si>
    <t>joerg</t>
  </si>
  <si>
    <t>noel</t>
  </si>
  <si>
    <t>tonino</t>
  </si>
  <si>
    <t>tino</t>
  </si>
  <si>
    <t>sofyan</t>
  </si>
  <si>
    <t>saman</t>
  </si>
  <si>
    <t>emmit</t>
  </si>
  <si>
    <t>qusai</t>
  </si>
  <si>
    <t>dave</t>
  </si>
  <si>
    <t>lionel</t>
  </si>
  <si>
    <t>mohammad</t>
  </si>
  <si>
    <t>micheal</t>
  </si>
  <si>
    <t>gerhard</t>
  </si>
  <si>
    <t>tomas</t>
  </si>
  <si>
    <t>uday</t>
  </si>
  <si>
    <t>gianni</t>
  </si>
  <si>
    <t>piotr</t>
  </si>
  <si>
    <t>hong</t>
  </si>
  <si>
    <t>jerry</t>
  </si>
  <si>
    <t>roland</t>
  </si>
  <si>
    <t>elliott</t>
  </si>
  <si>
    <t>jean-pierre</t>
  </si>
  <si>
    <t>yusuf</t>
  </si>
  <si>
    <t>omar</t>
  </si>
  <si>
    <t>hank</t>
  </si>
  <si>
    <t>saddam</t>
  </si>
  <si>
    <t>kit</t>
  </si>
  <si>
    <t>raza</t>
  </si>
  <si>
    <t>hans</t>
  </si>
  <si>
    <t>nicklas</t>
  </si>
  <si>
    <t>lucas</t>
  </si>
  <si>
    <t>charlie</t>
  </si>
  <si>
    <t>kyle</t>
  </si>
  <si>
    <t>reese</t>
  </si>
  <si>
    <t>spencer</t>
  </si>
  <si>
    <t>julio</t>
  </si>
  <si>
    <t>newton</t>
  </si>
  <si>
    <t>elmar</t>
  </si>
  <si>
    <t>anders</t>
  </si>
  <si>
    <t>nicolas</t>
  </si>
  <si>
    <t>jose</t>
  </si>
  <si>
    <t>eli</t>
  </si>
  <si>
    <t>hal</t>
  </si>
  <si>
    <t>ham</t>
  </si>
  <si>
    <t>han</t>
  </si>
  <si>
    <t>josh</t>
  </si>
  <si>
    <t>manfred</t>
  </si>
  <si>
    <t>hipolito</t>
  </si>
  <si>
    <t>gregg</t>
  </si>
  <si>
    <t>oj</t>
  </si>
  <si>
    <t>aram</t>
  </si>
  <si>
    <t>beecher</t>
  </si>
  <si>
    <t>bobby</t>
  </si>
  <si>
    <t>orlando</t>
  </si>
  <si>
    <t>hung</t>
  </si>
  <si>
    <t>sebastian</t>
  </si>
  <si>
    <t>lemuel</t>
  </si>
  <si>
    <t>dean</t>
  </si>
  <si>
    <t>dimitri</t>
  </si>
  <si>
    <t>maxim</t>
  </si>
  <si>
    <t>donny</t>
  </si>
  <si>
    <t>donald</t>
  </si>
  <si>
    <t>jeffery</t>
  </si>
  <si>
    <t>rio</t>
  </si>
  <si>
    <t>anatoliy</t>
  </si>
  <si>
    <t>ciro</t>
  </si>
  <si>
    <t>stefan</t>
  </si>
  <si>
    <t>eduard</t>
  </si>
  <si>
    <t>hikmat</t>
  </si>
  <si>
    <t>michalis</t>
  </si>
  <si>
    <t>emilio</t>
  </si>
  <si>
    <t>adel</t>
  </si>
  <si>
    <t>jacques</t>
  </si>
  <si>
    <t>hosni</t>
  </si>
  <si>
    <t>prakash</t>
  </si>
  <si>
    <t>jens</t>
  </si>
  <si>
    <t>sergio</t>
  </si>
  <si>
    <t>abel</t>
  </si>
  <si>
    <t>kjell</t>
  </si>
  <si>
    <t>anderson</t>
  </si>
  <si>
    <t>joseph</t>
  </si>
  <si>
    <t>gil</t>
  </si>
  <si>
    <t>maryn</t>
  </si>
  <si>
    <t>clive</t>
  </si>
  <si>
    <t>svetislav</t>
  </si>
  <si>
    <t>zeng</t>
  </si>
  <si>
    <t>eloy</t>
  </si>
  <si>
    <t>darko</t>
  </si>
  <si>
    <t>esteban</t>
  </si>
  <si>
    <t>landon</t>
  </si>
  <si>
    <t>naji</t>
  </si>
  <si>
    <t>tim</t>
  </si>
  <si>
    <t>jong</t>
  </si>
  <si>
    <t>rolf</t>
  </si>
  <si>
    <t>humberto</t>
  </si>
  <si>
    <t>zoran</t>
  </si>
  <si>
    <t>chok</t>
  </si>
  <si>
    <t>mahdi</t>
  </si>
  <si>
    <t>leszek</t>
  </si>
  <si>
    <t>feliciano</t>
  </si>
  <si>
    <t>rogelio</t>
  </si>
  <si>
    <t>roh</t>
  </si>
  <si>
    <t>milt</t>
  </si>
  <si>
    <t>ron</t>
  </si>
  <si>
    <t>skip</t>
  </si>
  <si>
    <t>rob</t>
  </si>
  <si>
    <t>rod</t>
  </si>
  <si>
    <t>roy</t>
  </si>
  <si>
    <t>gael</t>
  </si>
  <si>
    <t>tariq</t>
  </si>
  <si>
    <t>dewayne</t>
  </si>
  <si>
    <t>toshi</t>
  </si>
  <si>
    <t>raja</t>
  </si>
  <si>
    <t>ronald</t>
  </si>
  <si>
    <t>daryl</t>
  </si>
  <si>
    <t>tubby</t>
  </si>
  <si>
    <t>ibrahim</t>
  </si>
  <si>
    <t>din</t>
  </si>
  <si>
    <t>vladimir</t>
  </si>
  <si>
    <t>gus</t>
  </si>
  <si>
    <t>enos</t>
  </si>
  <si>
    <t>yale</t>
  </si>
  <si>
    <t>guy</t>
  </si>
  <si>
    <t>albaro</t>
  </si>
  <si>
    <t>colin</t>
  </si>
  <si>
    <t>trent</t>
  </si>
  <si>
    <t>kaspar</t>
  </si>
  <si>
    <t>lennox</t>
  </si>
  <si>
    <t>elton</t>
  </si>
  <si>
    <t>oleg</t>
  </si>
  <si>
    <t>stefaan</t>
  </si>
  <si>
    <t>terrence</t>
  </si>
  <si>
    <t>buck</t>
  </si>
  <si>
    <t>solomon</t>
  </si>
  <si>
    <t>dusty</t>
  </si>
  <si>
    <t>ishaq</t>
  </si>
  <si>
    <t>franklin</t>
  </si>
  <si>
    <t>bob</t>
  </si>
  <si>
    <t>hamza</t>
  </si>
  <si>
    <t>rafael</t>
  </si>
  <si>
    <t>aidan</t>
  </si>
  <si>
    <t>stepan</t>
  </si>
  <si>
    <t>angelo</t>
  </si>
  <si>
    <t>franck</t>
  </si>
  <si>
    <t>franco</t>
  </si>
  <si>
    <t>bernard</t>
  </si>
  <si>
    <t>ariel</t>
  </si>
  <si>
    <t>abbas</t>
  </si>
  <si>
    <t>andy</t>
  </si>
  <si>
    <t>alastair</t>
  </si>
  <si>
    <t>inocencio</t>
  </si>
  <si>
    <t>masaru</t>
  </si>
  <si>
    <t>yves</t>
  </si>
  <si>
    <t>saadi</t>
  </si>
  <si>
    <t>julius</t>
  </si>
  <si>
    <t>judd</t>
  </si>
  <si>
    <t>taufik</t>
  </si>
  <si>
    <t>terrell</t>
  </si>
  <si>
    <t>boris</t>
  </si>
  <si>
    <t>gaston</t>
  </si>
  <si>
    <t>kenneth</t>
  </si>
  <si>
    <t>chip</t>
  </si>
  <si>
    <t>winston</t>
  </si>
  <si>
    <t>carroll</t>
  </si>
  <si>
    <t>galen</t>
  </si>
  <si>
    <t>dennis</t>
  </si>
  <si>
    <t>sidney</t>
  </si>
  <si>
    <t>mike</t>
  </si>
  <si>
    <t>edouard</t>
  </si>
  <si>
    <t>oswaldo</t>
  </si>
  <si>
    <t>nicanor</t>
  </si>
  <si>
    <t>junichi</t>
  </si>
  <si>
    <t>evgeni</t>
  </si>
  <si>
    <t>max</t>
  </si>
  <si>
    <t>stuart</t>
  </si>
  <si>
    <t>helmut</t>
  </si>
  <si>
    <t>jean-claude</t>
  </si>
  <si>
    <t>rollie</t>
  </si>
  <si>
    <t>johnson</t>
  </si>
  <si>
    <t>gerard</t>
  </si>
  <si>
    <t>hassan</t>
  </si>
  <si>
    <t>michel</t>
  </si>
  <si>
    <t>serge</t>
  </si>
  <si>
    <t>tavis</t>
  </si>
  <si>
    <t>kong</t>
  </si>
  <si>
    <t>cole</t>
  </si>
  <si>
    <t>wallace</t>
  </si>
  <si>
    <t>jim</t>
  </si>
  <si>
    <t>sven</t>
  </si>
  <si>
    <t>sok</t>
  </si>
  <si>
    <t>viktor</t>
  </si>
  <si>
    <t>chakib</t>
  </si>
  <si>
    <t>tuncay</t>
  </si>
  <si>
    <t>prospero</t>
  </si>
  <si>
    <t>james</t>
  </si>
  <si>
    <t>gerrit</t>
  </si>
  <si>
    <t>fabian</t>
  </si>
  <si>
    <t>el</t>
  </si>
  <si>
    <t>ed</t>
  </si>
  <si>
    <t>dwayne</t>
  </si>
  <si>
    <t>celso</t>
  </si>
  <si>
    <t>isidro</t>
  </si>
  <si>
    <t>miles</t>
  </si>
  <si>
    <t>kent</t>
  </si>
  <si>
    <t>roger</t>
  </si>
  <si>
    <t>anwar</t>
  </si>
  <si>
    <t>pieter</t>
  </si>
  <si>
    <t>romano</t>
  </si>
  <si>
    <t>iban</t>
  </si>
  <si>
    <t>carl</t>
  </si>
  <si>
    <t>costas</t>
  </si>
  <si>
    <t>keith</t>
  </si>
  <si>
    <t>arnaud</t>
  </si>
  <si>
    <t>gordon</t>
  </si>
  <si>
    <t>lachlan</t>
  </si>
  <si>
    <t>yasar</t>
  </si>
  <si>
    <t>dereck</t>
  </si>
  <si>
    <t>georgi</t>
  </si>
  <si>
    <t>george</t>
  </si>
  <si>
    <t>ian</t>
  </si>
  <si>
    <t>jean-rene</t>
  </si>
  <si>
    <t>carson</t>
  </si>
  <si>
    <t>alfred</t>
  </si>
  <si>
    <t>walid</t>
  </si>
  <si>
    <t>hamzah</t>
  </si>
  <si>
    <t>shawn</t>
  </si>
  <si>
    <t>hun</t>
  </si>
  <si>
    <t>demetrius</t>
  </si>
  <si>
    <t>alan</t>
  </si>
  <si>
    <t>thad</t>
  </si>
  <si>
    <t>silvan</t>
  </si>
  <si>
    <t>khader</t>
  </si>
  <si>
    <t>nathan</t>
  </si>
  <si>
    <t>hans-christian</t>
  </si>
  <si>
    <t>nizar</t>
  </si>
  <si>
    <t>rene</t>
  </si>
  <si>
    <t>craig</t>
  </si>
  <si>
    <t>allen</t>
  </si>
  <si>
    <t>turner</t>
  </si>
  <si>
    <t>kevin</t>
  </si>
  <si>
    <t>gustavo</t>
  </si>
  <si>
    <t>taku</t>
  </si>
  <si>
    <t>phillipe</t>
  </si>
  <si>
    <t>mesut</t>
  </si>
  <si>
    <t>phillips</t>
  </si>
  <si>
    <t>tsutomu</t>
  </si>
  <si>
    <t>jefferson</t>
  </si>
  <si>
    <t>harald</t>
  </si>
  <si>
    <t>paulie</t>
  </si>
  <si>
    <t>santiago</t>
  </si>
  <si>
    <t>armando</t>
  </si>
  <si>
    <t>norman</t>
  </si>
  <si>
    <t>woodrow</t>
  </si>
  <si>
    <t>lenny</t>
  </si>
  <si>
    <t>phil</t>
  </si>
  <si>
    <t>ismael</t>
  </si>
  <si>
    <t>dule</t>
  </si>
  <si>
    <t>vassilis</t>
  </si>
  <si>
    <t>abraham</t>
  </si>
  <si>
    <t>german</t>
  </si>
  <si>
    <t>adolfo</t>
  </si>
  <si>
    <t>kwon</t>
  </si>
  <si>
    <t>percy</t>
  </si>
  <si>
    <t>troy</t>
  </si>
  <si>
    <t>shingo</t>
  </si>
  <si>
    <t>helio</t>
  </si>
  <si>
    <t>dick</t>
  </si>
  <si>
    <t>koichiro</t>
  </si>
  <si>
    <t>rowan</t>
  </si>
  <si>
    <t>geovani</t>
  </si>
  <si>
    <t>samuel</t>
  </si>
  <si>
    <t>masao</t>
  </si>
  <si>
    <t>zhu</t>
  </si>
  <si>
    <t>krishna</t>
  </si>
  <si>
    <t>ahmad</t>
  </si>
  <si>
    <t>stanley</t>
  </si>
  <si>
    <t>shimon</t>
  </si>
  <si>
    <t>kurt</t>
  </si>
  <si>
    <t>dexter</t>
  </si>
  <si>
    <t>lonnie</t>
  </si>
  <si>
    <t>giulio</t>
  </si>
  <si>
    <t>harvey</t>
  </si>
  <si>
    <t>gian</t>
  </si>
  <si>
    <t>jt</t>
  </si>
  <si>
    <t>alexander</t>
  </si>
  <si>
    <t>jp</t>
  </si>
  <si>
    <t>elijah</t>
  </si>
  <si>
    <t>jj</t>
  </si>
  <si>
    <t>jk</t>
  </si>
  <si>
    <t>cedric</t>
  </si>
  <si>
    <t>jc</t>
  </si>
  <si>
    <t>javier</t>
  </si>
  <si>
    <t>dario</t>
  </si>
  <si>
    <t>darin</t>
  </si>
  <si>
    <t>s</t>
  </si>
  <si>
    <t>wilton</t>
  </si>
  <si>
    <t>radovan</t>
  </si>
  <si>
    <t>jean-luc</t>
  </si>
  <si>
    <t>seydou</t>
  </si>
  <si>
    <t>werner</t>
  </si>
  <si>
    <t>hiroki</t>
  </si>
  <si>
    <t>didier</t>
  </si>
  <si>
    <t>leander</t>
  </si>
  <si>
    <t>howard</t>
  </si>
  <si>
    <t>abdul</t>
  </si>
  <si>
    <t>mark</t>
  </si>
  <si>
    <t>susilo</t>
  </si>
  <si>
    <t>andres</t>
  </si>
  <si>
    <t>elvis</t>
  </si>
  <si>
    <t>andrew</t>
  </si>
  <si>
    <t>hideki</t>
  </si>
  <si>
    <t>andrei</t>
  </si>
  <si>
    <t>goran</t>
  </si>
  <si>
    <t>vytas</t>
  </si>
  <si>
    <t>joschka</t>
  </si>
  <si>
    <t>klaus</t>
  </si>
  <si>
    <t>valeri</t>
  </si>
  <si>
    <t>arnold</t>
  </si>
  <si>
    <t>eurico</t>
  </si>
  <si>
    <t>antony</t>
  </si>
  <si>
    <t>theo</t>
  </si>
  <si>
    <t>elgin</t>
  </si>
  <si>
    <t>henk</t>
  </si>
  <si>
    <t>blas</t>
  </si>
  <si>
    <t>ivo</t>
  </si>
  <si>
    <t>curtis</t>
  </si>
  <si>
    <t>zhang</t>
  </si>
  <si>
    <t>syed</t>
  </si>
  <si>
    <t>sami</t>
  </si>
  <si>
    <t>branko</t>
  </si>
  <si>
    <t>edwin</t>
  </si>
  <si>
    <t>otto</t>
  </si>
  <si>
    <t>bijan</t>
  </si>
  <si>
    <t>damon</t>
  </si>
  <si>
    <t>pak</t>
  </si>
  <si>
    <t>ludwig</t>
  </si>
  <si>
    <t>sterling</t>
  </si>
  <si>
    <t>toshimitsu</t>
  </si>
  <si>
    <t>jeffrey</t>
  </si>
  <si>
    <t>leonid</t>
  </si>
  <si>
    <t>nobuyuki</t>
  </si>
  <si>
    <t>kelvin</t>
  </si>
  <si>
    <t>lutz</t>
  </si>
  <si>
    <t>bryce</t>
  </si>
  <si>
    <t>takahiro</t>
  </si>
  <si>
    <t>markus</t>
  </si>
  <si>
    <t>zhong</t>
  </si>
  <si>
    <t>alfredo</t>
  </si>
  <si>
    <t>noah</t>
  </si>
  <si>
    <t>ghassan</t>
  </si>
  <si>
    <t>toby</t>
  </si>
  <si>
    <t>gavin</t>
  </si>
  <si>
    <t>rubens</t>
  </si>
  <si>
    <t>harrison</t>
  </si>
  <si>
    <t>ferenc</t>
  </si>
  <si>
    <t>sheldon</t>
  </si>
  <si>
    <t>nick</t>
  </si>
  <si>
    <t>mathias</t>
  </si>
  <si>
    <t>erskine</t>
  </si>
  <si>
    <t>ross</t>
  </si>
  <si>
    <t>jake</t>
  </si>
  <si>
    <t>bernardo</t>
  </si>
  <si>
    <t>marcus</t>
  </si>
  <si>
    <t>amr</t>
  </si>
  <si>
    <t>patrice</t>
  </si>
  <si>
    <t>patrick</t>
  </si>
  <si>
    <t>t</t>
  </si>
  <si>
    <t>clay</t>
  </si>
  <si>
    <t>giuseppe</t>
  </si>
  <si>
    <t>agnelo</t>
  </si>
  <si>
    <t>zdravko</t>
  </si>
  <si>
    <t>qais</t>
  </si>
  <si>
    <t>ashraf</t>
  </si>
  <si>
    <t>eddie</t>
  </si>
  <si>
    <t>guillermo</t>
  </si>
  <si>
    <t>joao</t>
  </si>
  <si>
    <t>elisabeth</t>
  </si>
  <si>
    <t>female</t>
  </si>
  <si>
    <t>elva</t>
  </si>
  <si>
    <t>gabriella</t>
  </si>
  <si>
    <t>gabrielle</t>
  </si>
  <si>
    <t>paris</t>
  </si>
  <si>
    <t>lori</t>
  </si>
  <si>
    <t>tomoko</t>
  </si>
  <si>
    <t>avril</t>
  </si>
  <si>
    <t>penny</t>
  </si>
  <si>
    <t>harriet</t>
  </si>
  <si>
    <t>eileen</t>
  </si>
  <si>
    <t>hanan</t>
  </si>
  <si>
    <t>mireille</t>
  </si>
  <si>
    <t>mirela</t>
  </si>
  <si>
    <t>faye</t>
  </si>
  <si>
    <t>petro</t>
  </si>
  <si>
    <t>olivera</t>
  </si>
  <si>
    <t>meg</t>
  </si>
  <si>
    <t>eunice</t>
  </si>
  <si>
    <t>dora</t>
  </si>
  <si>
    <t>deepa</t>
  </si>
  <si>
    <t>cindy</t>
  </si>
  <si>
    <t>marianne</t>
  </si>
  <si>
    <t>dorthy</t>
  </si>
  <si>
    <t>julia</t>
  </si>
  <si>
    <t>lynne</t>
  </si>
  <si>
    <t>marina</t>
  </si>
  <si>
    <t>tonya</t>
  </si>
  <si>
    <t>janine</t>
  </si>
  <si>
    <t>melana</t>
  </si>
  <si>
    <t>sarah</t>
  </si>
  <si>
    <t>nora</t>
  </si>
  <si>
    <t>fatma</t>
  </si>
  <si>
    <t>mary-kate</t>
  </si>
  <si>
    <t>audrey</t>
  </si>
  <si>
    <t>petria</t>
  </si>
  <si>
    <t>gordana</t>
  </si>
  <si>
    <t>ms</t>
  </si>
  <si>
    <t>ta</t>
  </si>
  <si>
    <t>carmen</t>
  </si>
  <si>
    <t>gloria</t>
  </si>
  <si>
    <t>zorica</t>
  </si>
  <si>
    <t>chanda</t>
  </si>
  <si>
    <t>lidija</t>
  </si>
  <si>
    <t>carrie-anne</t>
  </si>
  <si>
    <t>hitomi</t>
  </si>
  <si>
    <t>sonja</t>
  </si>
  <si>
    <t>barbra</t>
  </si>
  <si>
    <t>elizabeth</t>
  </si>
  <si>
    <t>zakia</t>
  </si>
  <si>
    <t>janis</t>
  </si>
  <si>
    <t>allison</t>
  </si>
  <si>
    <t>lindsay</t>
  </si>
  <si>
    <t>helena</t>
  </si>
  <si>
    <t>helene</t>
  </si>
  <si>
    <t>edith</t>
  </si>
  <si>
    <t>sonya</t>
  </si>
  <si>
    <t>enrica</t>
  </si>
  <si>
    <t>yoo</t>
  </si>
  <si>
    <t>fabiola</t>
  </si>
  <si>
    <t>paulina</t>
  </si>
  <si>
    <t>astou</t>
  </si>
  <si>
    <t>ingrid</t>
  </si>
  <si>
    <t>diana</t>
  </si>
  <si>
    <t>diane</t>
  </si>
  <si>
    <t>dawn</t>
  </si>
  <si>
    <t>julianna</t>
  </si>
  <si>
    <t>julianne</t>
  </si>
  <si>
    <t>aparna</t>
  </si>
  <si>
    <t>judith</t>
  </si>
  <si>
    <t>pauline</t>
  </si>
  <si>
    <t>jennie</t>
  </si>
  <si>
    <t>venus</t>
  </si>
  <si>
    <t>renee</t>
  </si>
  <si>
    <t>maribel</t>
  </si>
  <si>
    <t>rand</t>
  </si>
  <si>
    <t>rani</t>
  </si>
  <si>
    <t>marisol</t>
  </si>
  <si>
    <t>magda</t>
  </si>
  <si>
    <t>helen</t>
  </si>
  <si>
    <t>gretchen</t>
  </si>
  <si>
    <t>enola</t>
  </si>
  <si>
    <t>rosario</t>
  </si>
  <si>
    <t>stacey</t>
  </si>
  <si>
    <t>biljana</t>
  </si>
  <si>
    <t>kaye</t>
  </si>
  <si>
    <t>corinna</t>
  </si>
  <si>
    <t>susie</t>
  </si>
  <si>
    <t>victoria</t>
  </si>
  <si>
    <t>marie</t>
  </si>
  <si>
    <t>maria</t>
  </si>
  <si>
    <t>constance</t>
  </si>
  <si>
    <t>dot</t>
  </si>
  <si>
    <t>agnes</t>
  </si>
  <si>
    <t>queen</t>
  </si>
  <si>
    <t>teresa</t>
  </si>
  <si>
    <t>bonnie</t>
  </si>
  <si>
    <t>katerina</t>
  </si>
  <si>
    <t>liza</t>
  </si>
  <si>
    <t>shirley</t>
  </si>
  <si>
    <t>louisa</t>
  </si>
  <si>
    <t>carin</t>
  </si>
  <si>
    <t>monica</t>
  </si>
  <si>
    <t>arantxa</t>
  </si>
  <si>
    <t>roseanne</t>
  </si>
  <si>
    <t>cecilia</t>
  </si>
  <si>
    <t>benazir</t>
  </si>
  <si>
    <t>nur</t>
  </si>
  <si>
    <t>erika</t>
  </si>
  <si>
    <t>tomomi</t>
  </si>
  <si>
    <t>melissa</t>
  </si>
  <si>
    <t>mel</t>
  </si>
  <si>
    <t>ira</t>
  </si>
  <si>
    <t>huang</t>
  </si>
  <si>
    <t>miyako</t>
  </si>
  <si>
    <t>rafidah</t>
  </si>
  <si>
    <t>alanna</t>
  </si>
  <si>
    <t>elinor</t>
  </si>
  <si>
    <t>pinar</t>
  </si>
  <si>
    <t>gwen</t>
  </si>
  <si>
    <t>toni</t>
  </si>
  <si>
    <t>bettina</t>
  </si>
  <si>
    <t>karen</t>
  </si>
  <si>
    <t>priscilla</t>
  </si>
  <si>
    <t>noer</t>
  </si>
  <si>
    <t>lucrecia</t>
  </si>
  <si>
    <t>michele</t>
  </si>
  <si>
    <t>laurie</t>
  </si>
  <si>
    <t>kifah</t>
  </si>
  <si>
    <t>tang</t>
  </si>
  <si>
    <t>ain</t>
  </si>
  <si>
    <t>della</t>
  </si>
  <si>
    <t>veronica</t>
  </si>
  <si>
    <t>jackie</t>
  </si>
  <si>
    <t>gianna</t>
  </si>
  <si>
    <t>madonna</t>
  </si>
  <si>
    <t>karin</t>
  </si>
  <si>
    <t>evie</t>
  </si>
  <si>
    <t>hana</t>
  </si>
  <si>
    <t>nia</t>
  </si>
  <si>
    <t>kim</t>
  </si>
  <si>
    <t>darla</t>
  </si>
  <si>
    <t>zoe</t>
  </si>
  <si>
    <t>mia</t>
  </si>
  <si>
    <t>jean</t>
  </si>
  <si>
    <t>cherry</t>
  </si>
  <si>
    <t>jules</t>
  </si>
  <si>
    <t>julie</t>
  </si>
  <si>
    <t>vanessa</t>
  </si>
  <si>
    <t>natasa</t>
  </si>
  <si>
    <t>madge</t>
  </si>
  <si>
    <t>alice</t>
  </si>
  <si>
    <t>meghann</t>
  </si>
  <si>
    <t>rhina</t>
  </si>
  <si>
    <t>myung</t>
  </si>
  <si>
    <t>uma</t>
  </si>
  <si>
    <t>cora</t>
  </si>
  <si>
    <t>sadie</t>
  </si>
  <si>
    <t>azra</t>
  </si>
  <si>
    <t>winona</t>
  </si>
  <si>
    <t>yoko</t>
  </si>
  <si>
    <t>priyanka</t>
  </si>
  <si>
    <t>marie-josee</t>
  </si>
  <si>
    <t>almeida</t>
  </si>
  <si>
    <t>lois</t>
  </si>
  <si>
    <t>wan</t>
  </si>
  <si>
    <t>halle</t>
  </si>
  <si>
    <t>nova</t>
  </si>
  <si>
    <t>jane</t>
  </si>
  <si>
    <t>jana</t>
  </si>
  <si>
    <t>michelle</t>
  </si>
  <si>
    <t>shireen</t>
  </si>
  <si>
    <t>melanie</t>
  </si>
  <si>
    <t>jennifer</t>
  </si>
  <si>
    <t>anjum</t>
  </si>
  <si>
    <t>bernice</t>
  </si>
  <si>
    <t>zara</t>
  </si>
  <si>
    <t>manijeh</t>
  </si>
  <si>
    <t>shia</t>
  </si>
  <si>
    <t>na</t>
  </si>
  <si>
    <t>holly</t>
  </si>
  <si>
    <t>tia</t>
  </si>
  <si>
    <t>phoenix</t>
  </si>
  <si>
    <t>maureen</t>
  </si>
  <si>
    <t>miranda</t>
  </si>
  <si>
    <t>adrianna</t>
  </si>
  <si>
    <t>paige</t>
  </si>
  <si>
    <t>janette</t>
  </si>
  <si>
    <t>laura</t>
  </si>
  <si>
    <t>mile</t>
  </si>
  <si>
    <t>marion</t>
  </si>
  <si>
    <t>colleen</t>
  </si>
  <si>
    <t>marissa</t>
  </si>
  <si>
    <t>lara</t>
  </si>
  <si>
    <t>rosemarie</t>
  </si>
  <si>
    <t>jeri</t>
  </si>
  <si>
    <t>hannah</t>
  </si>
  <si>
    <t>tessa</t>
  </si>
  <si>
    <t>maha</t>
  </si>
  <si>
    <t>minnie</t>
  </si>
  <si>
    <t>olympia</t>
  </si>
  <si>
    <t>trisha</t>
  </si>
  <si>
    <t>keiko</t>
  </si>
  <si>
    <t>eliza</t>
  </si>
  <si>
    <t>cecile</t>
  </si>
  <si>
    <t>iveta</t>
  </si>
  <si>
    <t>alina</t>
  </si>
  <si>
    <t>angelina</t>
  </si>
  <si>
    <t>aline</t>
  </si>
  <si>
    <t>wanda</t>
  </si>
  <si>
    <t>cori</t>
  </si>
  <si>
    <t>doris</t>
  </si>
  <si>
    <t>candice</t>
  </si>
  <si>
    <t>peri</t>
  </si>
  <si>
    <t>angela</t>
  </si>
  <si>
    <t>dalia</t>
  </si>
  <si>
    <t>claudette</t>
  </si>
  <si>
    <t>leisel</t>
  </si>
  <si>
    <t>casey</t>
  </si>
  <si>
    <t>amelia</t>
  </si>
  <si>
    <t>amelie</t>
  </si>
  <si>
    <t>malak</t>
  </si>
  <si>
    <t>judi</t>
  </si>
  <si>
    <t>jude</t>
  </si>
  <si>
    <t>judy</t>
  </si>
  <si>
    <t>natasha</t>
  </si>
  <si>
    <t>ximena</t>
  </si>
  <si>
    <t>manuela</t>
  </si>
  <si>
    <t>alyse</t>
  </si>
  <si>
    <t>mae</t>
  </si>
  <si>
    <t>coretta</t>
  </si>
  <si>
    <t>sj</t>
  </si>
  <si>
    <t>tali</t>
  </si>
  <si>
    <t>irene</t>
  </si>
  <si>
    <t>kajsa</t>
  </si>
  <si>
    <t>tora</t>
  </si>
  <si>
    <t>jia</t>
  </si>
  <si>
    <t>tori</t>
  </si>
  <si>
    <t>norah</t>
  </si>
  <si>
    <t>sabah</t>
  </si>
  <si>
    <t>teri</t>
  </si>
  <si>
    <t>lyudmila</t>
  </si>
  <si>
    <t>irina</t>
  </si>
  <si>
    <t>begum</t>
  </si>
  <si>
    <t>suzanne</t>
  </si>
  <si>
    <t>pamela</t>
  </si>
  <si>
    <t>tatyana</t>
  </si>
  <si>
    <t>cari</t>
  </si>
  <si>
    <t>yuri</t>
  </si>
  <si>
    <t>brooke</t>
  </si>
  <si>
    <t>estella</t>
  </si>
  <si>
    <t>estelle</t>
  </si>
  <si>
    <t>lindsey</t>
  </si>
  <si>
    <t>eglis</t>
  </si>
  <si>
    <t>loretta</t>
  </si>
  <si>
    <t>rachel</t>
  </si>
  <si>
    <t>tamara</t>
  </si>
  <si>
    <t>tippi</t>
  </si>
  <si>
    <t>rina</t>
  </si>
  <si>
    <t>jeannette</t>
  </si>
  <si>
    <t>dawna</t>
  </si>
  <si>
    <t>bobo</t>
  </si>
  <si>
    <t>hillary</t>
  </si>
  <si>
    <t>jodie</t>
  </si>
  <si>
    <t>meirion</t>
  </si>
  <si>
    <t>sophie</t>
  </si>
  <si>
    <t>sophia</t>
  </si>
  <si>
    <t>rena</t>
  </si>
  <si>
    <t>ana</t>
  </si>
  <si>
    <t>chloe</t>
  </si>
  <si>
    <t>ann</t>
  </si>
  <si>
    <t>cassandra</t>
  </si>
  <si>
    <t>kaisser</t>
  </si>
  <si>
    <t>nadine</t>
  </si>
  <si>
    <t>tracy</t>
  </si>
  <si>
    <t>beth</t>
  </si>
  <si>
    <t>gennifer</t>
  </si>
  <si>
    <t>catriona</t>
  </si>
  <si>
    <t>rosalie</t>
  </si>
  <si>
    <t>steffeny</t>
  </si>
  <si>
    <t>jaqueline</t>
  </si>
  <si>
    <t>nicoletta</t>
  </si>
  <si>
    <t>mitzi</t>
  </si>
  <si>
    <t>tyra</t>
  </si>
  <si>
    <t>nadia</t>
  </si>
  <si>
    <t>caroline</t>
  </si>
  <si>
    <t>carolina</t>
  </si>
  <si>
    <t>kiki</t>
  </si>
  <si>
    <t>gen</t>
  </si>
  <si>
    <t>dianne</t>
  </si>
  <si>
    <t>flor</t>
  </si>
  <si>
    <t>bison</t>
  </si>
  <si>
    <t>amanda</t>
  </si>
  <si>
    <t>marlene</t>
  </si>
  <si>
    <t>isabel</t>
  </si>
  <si>
    <t>jeong</t>
  </si>
  <si>
    <t>kirsten</t>
  </si>
  <si>
    <t>mona</t>
  </si>
  <si>
    <t>nila</t>
  </si>
  <si>
    <t>jo</t>
  </si>
  <si>
    <t>reyyan</t>
  </si>
  <si>
    <t>odilia</t>
  </si>
  <si>
    <t>cyndi</t>
  </si>
  <si>
    <t>jeane</t>
  </si>
  <si>
    <t>nicole</t>
  </si>
  <si>
    <t>mara</t>
  </si>
  <si>
    <t>carey</t>
  </si>
  <si>
    <t>mary</t>
  </si>
  <si>
    <t>dolly</t>
  </si>
  <si>
    <t>kareena</t>
  </si>
  <si>
    <t>andrea</t>
  </si>
  <si>
    <t>isabelle</t>
  </si>
  <si>
    <t>sherri</t>
  </si>
  <si>
    <t>cass</t>
  </si>
  <si>
    <t>margie</t>
  </si>
  <si>
    <t>coco</t>
  </si>
  <si>
    <t>iva</t>
  </si>
  <si>
    <t>candace</t>
  </si>
  <si>
    <t>kalpana</t>
  </si>
  <si>
    <t>pat</t>
  </si>
  <si>
    <t>marta</t>
  </si>
  <si>
    <t>fruit</t>
  </si>
  <si>
    <t>barbora</t>
  </si>
  <si>
    <t>hayley</t>
  </si>
  <si>
    <t>bridgette</t>
  </si>
  <si>
    <t>rosa</t>
  </si>
  <si>
    <t>pupi</t>
  </si>
  <si>
    <t>kimberly</t>
  </si>
  <si>
    <t>ekaterina</t>
  </si>
  <si>
    <t>kirby</t>
  </si>
  <si>
    <t>selma</t>
  </si>
  <si>
    <t>amy</t>
  </si>
  <si>
    <t>dita</t>
  </si>
  <si>
    <t>rebecca</t>
  </si>
  <si>
    <t>katrin</t>
  </si>
  <si>
    <t>christina</t>
  </si>
  <si>
    <t>christine</t>
  </si>
  <si>
    <t>lina</t>
  </si>
  <si>
    <t>tina</t>
  </si>
  <si>
    <t>lucy</t>
  </si>
  <si>
    <t>joan</t>
  </si>
  <si>
    <t>regina</t>
  </si>
  <si>
    <t>AJ</t>
  </si>
  <si>
    <t>Aaron</t>
  </si>
  <si>
    <t>Abba</t>
  </si>
  <si>
    <t>Abbas</t>
  </si>
  <si>
    <t>Abdel</t>
  </si>
  <si>
    <t>Nasser</t>
  </si>
  <si>
    <t>Abdoulaye</t>
  </si>
  <si>
    <t>Abdul</t>
  </si>
  <si>
    <t>Abdulaziz</t>
  </si>
  <si>
    <t>Abdullah</t>
  </si>
  <si>
    <t>Ahmad</t>
  </si>
  <si>
    <t>Abdullatif</t>
  </si>
  <si>
    <t>Abel</t>
  </si>
  <si>
    <t>Abid</t>
  </si>
  <si>
    <t>Hamid</t>
  </si>
  <si>
    <t>Abner</t>
  </si>
  <si>
    <t>Abraham</t>
  </si>
  <si>
    <t>Aby</t>
  </si>
  <si>
    <t>Adam</t>
  </si>
  <si>
    <t>Herbert</t>
  </si>
  <si>
    <t>Rich</t>
  </si>
  <si>
    <t>Scott</t>
  </si>
  <si>
    <t>Adel</t>
  </si>
  <si>
    <t>Adelina</t>
  </si>
  <si>
    <t>Adisai</t>
  </si>
  <si>
    <t>Adolfo</t>
  </si>
  <si>
    <t>Adoor</t>
  </si>
  <si>
    <t>Adrian</t>
  </si>
  <si>
    <t>Adriana</t>
  </si>
  <si>
    <t>Lima</t>
  </si>
  <si>
    <t>Adrianna</t>
  </si>
  <si>
    <t>Adrien</t>
  </si>
  <si>
    <t>Afton</t>
  </si>
  <si>
    <t>Agbani</t>
  </si>
  <si>
    <t>Agnelo</t>
  </si>
  <si>
    <t>Agnes</t>
  </si>
  <si>
    <t>Ahmed</t>
  </si>
  <si>
    <t>Ibrahim</t>
  </si>
  <si>
    <t>Bilal</t>
  </si>
  <si>
    <t>Ahmet</t>
  </si>
  <si>
    <t>Ai</t>
  </si>
  <si>
    <t>Aicha</t>
  </si>
  <si>
    <t>El</t>
  </si>
  <si>
    <t>Aidan</t>
  </si>
  <si>
    <t>Aileen</t>
  </si>
  <si>
    <t>Ain</t>
  </si>
  <si>
    <t>Ainsworth</t>
  </si>
  <si>
    <t>Aishwarya</t>
  </si>
  <si>
    <t>Aitor</t>
  </si>
  <si>
    <t>Aiysha</t>
  </si>
  <si>
    <t>Ajit</t>
  </si>
  <si>
    <t>Akbar</t>
  </si>
  <si>
    <t>Al</t>
  </si>
  <si>
    <t>Akhmed</t>
  </si>
  <si>
    <t>Akiko</t>
  </si>
  <si>
    <t>Akmal</t>
  </si>
  <si>
    <t>Davis</t>
  </si>
  <si>
    <t>Gore</t>
  </si>
  <si>
    <t>Alain</t>
  </si>
  <si>
    <t>Alan</t>
  </si>
  <si>
    <t>Tang</t>
  </si>
  <si>
    <t>Alanis</t>
  </si>
  <si>
    <t>Alanna</t>
  </si>
  <si>
    <t>Alastair</t>
  </si>
  <si>
    <t>Albaro</t>
  </si>
  <si>
    <t>Albert</t>
  </si>
  <si>
    <t>Alberta</t>
  </si>
  <si>
    <t>Lee</t>
  </si>
  <si>
    <t>Alberto</t>
  </si>
  <si>
    <t>Albrecht</t>
  </si>
  <si>
    <t>Aldo</t>
  </si>
  <si>
    <t>Alec</t>
  </si>
  <si>
    <t>Alecos</t>
  </si>
  <si>
    <t>Alejandro</t>
  </si>
  <si>
    <t>Alek</t>
  </si>
  <si>
    <t>Aleksander</t>
  </si>
  <si>
    <t>Alessandra</t>
  </si>
  <si>
    <t>Alessandro</t>
  </si>
  <si>
    <t>Alex</t>
  </si>
  <si>
    <t>King</t>
  </si>
  <si>
    <t>Alexa</t>
  </si>
  <si>
    <t>Alexander</t>
  </si>
  <si>
    <t>Alexandra</t>
  </si>
  <si>
    <t>Alexandre</t>
  </si>
  <si>
    <t>Alexis</t>
  </si>
  <si>
    <t>Alfonso</t>
  </si>
  <si>
    <t>Alfred</t>
  </si>
  <si>
    <t>Alfredo</t>
  </si>
  <si>
    <t>Stefano</t>
  </si>
  <si>
    <t>Ali</t>
  </si>
  <si>
    <t>Hussein</t>
  </si>
  <si>
    <t>Mohammed</t>
  </si>
  <si>
    <t>Alice</t>
  </si>
  <si>
    <t>Alicia</t>
  </si>
  <si>
    <t>Alimzhan</t>
  </si>
  <si>
    <t>Alina</t>
  </si>
  <si>
    <t>Aline</t>
  </si>
  <si>
    <t>Alisha</t>
  </si>
  <si>
    <t>Alison</t>
  </si>
  <si>
    <t>Alistair</t>
  </si>
  <si>
    <t>Allan</t>
  </si>
  <si>
    <t>Allen</t>
  </si>
  <si>
    <t>Allison</t>
  </si>
  <si>
    <t>Ally</t>
  </si>
  <si>
    <t>Allyson</t>
  </si>
  <si>
    <t>Felix</t>
  </si>
  <si>
    <t>Alma</t>
  </si>
  <si>
    <t>Almeida</t>
  </si>
  <si>
    <t>Alonzo</t>
  </si>
  <si>
    <t>Alvaro</t>
  </si>
  <si>
    <t>Aly</t>
  </si>
  <si>
    <t>Alyse</t>
  </si>
  <si>
    <t>Alyson</t>
  </si>
  <si>
    <t>Amanda</t>
  </si>
  <si>
    <t>Amber</t>
  </si>
  <si>
    <t>Ambrose</t>
  </si>
  <si>
    <t>Amelia</t>
  </si>
  <si>
    <t>Amelie</t>
  </si>
  <si>
    <t>Amer</t>
  </si>
  <si>
    <t>Amporn</t>
  </si>
  <si>
    <t>Amr</t>
  </si>
  <si>
    <t>Amram</t>
  </si>
  <si>
    <t>Amy</t>
  </si>
  <si>
    <t>Pascal</t>
  </si>
  <si>
    <t>AnFernce</t>
  </si>
  <si>
    <t>Ana</t>
  </si>
  <si>
    <t>Claudia</t>
  </si>
  <si>
    <t>Isabel</t>
  </si>
  <si>
    <t>Paula</t>
  </si>
  <si>
    <t>Gerard</t>
  </si>
  <si>
    <t>Anastasia</t>
  </si>
  <si>
    <t>Anatoliy</t>
  </si>
  <si>
    <t>Anders</t>
  </si>
  <si>
    <t>Anderson</t>
  </si>
  <si>
    <t>Andre</t>
  </si>
  <si>
    <t>Andrea</t>
  </si>
  <si>
    <t>Cruz</t>
  </si>
  <si>
    <t>Andreas</t>
  </si>
  <si>
    <t>Andrei</t>
  </si>
  <si>
    <t>Andres</t>
  </si>
  <si>
    <t>Manuel</t>
  </si>
  <si>
    <t>Andrew</t>
  </si>
  <si>
    <t>Bernard</t>
  </si>
  <si>
    <t>Andrzej</t>
  </si>
  <si>
    <t>Andy</t>
  </si>
  <si>
    <t>Bryant</t>
  </si>
  <si>
    <t>Dick</t>
  </si>
  <si>
    <t>Anette</t>
  </si>
  <si>
    <t>Angel</t>
  </si>
  <si>
    <t>Angela</t>
  </si>
  <si>
    <t>Rosa</t>
  </si>
  <si>
    <t>Angelica</t>
  </si>
  <si>
    <t>Angelina</t>
  </si>
  <si>
    <t>Angelo</t>
  </si>
  <si>
    <t>Angie</t>
  </si>
  <si>
    <t>Anibal</t>
  </si>
  <si>
    <t>Anil</t>
  </si>
  <si>
    <t>Anita</t>
  </si>
  <si>
    <t>Anja</t>
  </si>
  <si>
    <t>Anjum</t>
  </si>
  <si>
    <t>Ann</t>
  </si>
  <si>
    <t>Morgan</t>
  </si>
  <si>
    <t>Anna</t>
  </si>
  <si>
    <t>Nicole</t>
  </si>
  <si>
    <t>Anne</t>
  </si>
  <si>
    <t>Anneli</t>
  </si>
  <si>
    <t>Annette</t>
  </si>
  <si>
    <t>Annie-Jeanne</t>
  </si>
  <si>
    <t>Annie</t>
  </si>
  <si>
    <t>Annika</t>
  </si>
  <si>
    <t>Antanas</t>
  </si>
  <si>
    <t>Anthony</t>
  </si>
  <si>
    <t>Johnson</t>
  </si>
  <si>
    <t>Antje</t>
  </si>
  <si>
    <t>Anton</t>
  </si>
  <si>
    <t>Antonio</t>
  </si>
  <si>
    <t>Bernardo</t>
  </si>
  <si>
    <t>Elias</t>
  </si>
  <si>
    <t>Antony</t>
  </si>
  <si>
    <t>Antwun</t>
  </si>
  <si>
    <t>Anwar</t>
  </si>
  <si>
    <t>Anzori</t>
  </si>
  <si>
    <t>Aparna</t>
  </si>
  <si>
    <t>Aram</t>
  </si>
  <si>
    <t>Arantxa</t>
  </si>
  <si>
    <t>Aretha</t>
  </si>
  <si>
    <t>Franklin</t>
  </si>
  <si>
    <t>Ari</t>
  </si>
  <si>
    <t>Arianna</t>
  </si>
  <si>
    <t>Arie</t>
  </si>
  <si>
    <t>Ariel</t>
  </si>
  <si>
    <t>Sharon</t>
  </si>
  <si>
    <t>Arif</t>
  </si>
  <si>
    <t>Arlen</t>
  </si>
  <si>
    <t>Armand</t>
  </si>
  <si>
    <t>Armando</t>
  </si>
  <si>
    <t>Arminio</t>
  </si>
  <si>
    <t>Arnaud</t>
  </si>
  <si>
    <t>Arnie</t>
  </si>
  <si>
    <t>Arnold</t>
  </si>
  <si>
    <t>Arnoldo</t>
  </si>
  <si>
    <t>Aron</t>
  </si>
  <si>
    <t>Arsinee</t>
  </si>
  <si>
    <t>Art</t>
  </si>
  <si>
    <t>Arthur</t>
  </si>
  <si>
    <t>Artieas</t>
  </si>
  <si>
    <t>Arturo</t>
  </si>
  <si>
    <t>Arye</t>
  </si>
  <si>
    <t>Asa</t>
  </si>
  <si>
    <t>Ascencion</t>
  </si>
  <si>
    <t>Ashanti</t>
  </si>
  <si>
    <t>Ashlea</t>
  </si>
  <si>
    <t>Ashley</t>
  </si>
  <si>
    <t>Judd</t>
  </si>
  <si>
    <t>Ashraf</t>
  </si>
  <si>
    <t>Ashton</t>
  </si>
  <si>
    <t>Asif</t>
  </si>
  <si>
    <t>Askar</t>
  </si>
  <si>
    <t>Asmaa</t>
  </si>
  <si>
    <t>Assad</t>
  </si>
  <si>
    <t>Astou</t>
  </si>
  <si>
    <t>Astrid</t>
  </si>
  <si>
    <t>Atal</t>
  </si>
  <si>
    <t>Ataollah</t>
  </si>
  <si>
    <t>Atiabet</t>
  </si>
  <si>
    <t>Atom</t>
  </si>
  <si>
    <t>Atsushi</t>
  </si>
  <si>
    <t>Audrey</t>
  </si>
  <si>
    <t>Augustin</t>
  </si>
  <si>
    <t>Augusto</t>
  </si>
  <si>
    <t>Aung</t>
  </si>
  <si>
    <t>San</t>
  </si>
  <si>
    <t>Austin</t>
  </si>
  <si>
    <t>Avril</t>
  </si>
  <si>
    <t>Azmi</t>
  </si>
  <si>
    <t>Azra</t>
  </si>
  <si>
    <t>BB</t>
  </si>
  <si>
    <t>BJ</t>
  </si>
  <si>
    <t>Babe</t>
  </si>
  <si>
    <t>Ruth</t>
  </si>
  <si>
    <t>Baburam</t>
  </si>
  <si>
    <t>Bak</t>
  </si>
  <si>
    <t>Barbara</t>
  </si>
  <si>
    <t>Barbora</t>
  </si>
  <si>
    <t>Barbra</t>
  </si>
  <si>
    <t>Barrett</t>
  </si>
  <si>
    <t>Barry</t>
  </si>
  <si>
    <t>Bart</t>
  </si>
  <si>
    <t>Bartosz</t>
  </si>
  <si>
    <t>Barzan</t>
  </si>
  <si>
    <t>Basdeo</t>
  </si>
  <si>
    <t>Bashar</t>
  </si>
  <si>
    <t>Baz</t>
  </si>
  <si>
    <t>Beatrice</t>
  </si>
  <si>
    <t>Beatriz</t>
  </si>
  <si>
    <t>Beecher</t>
  </si>
  <si>
    <t>Ray</t>
  </si>
  <si>
    <t>Kirby</t>
  </si>
  <si>
    <t>Begum</t>
  </si>
  <si>
    <t>Bela</t>
  </si>
  <si>
    <t>Ben</t>
  </si>
  <si>
    <t>Curtis</t>
  </si>
  <si>
    <t>Wallace</t>
  </si>
  <si>
    <t>Benazir</t>
  </si>
  <si>
    <t>Benedita</t>
  </si>
  <si>
    <t>Benicio</t>
  </si>
  <si>
    <t>Benito</t>
  </si>
  <si>
    <t>Santiago</t>
  </si>
  <si>
    <t>Benjamin</t>
  </si>
  <si>
    <t>Bernadette</t>
  </si>
  <si>
    <t>Lord</t>
  </si>
  <si>
    <t>Bernice</t>
  </si>
  <si>
    <t>Bertie</t>
  </si>
  <si>
    <t>Bertrand</t>
  </si>
  <si>
    <t>Beth</t>
  </si>
  <si>
    <t>Betsy</t>
  </si>
  <si>
    <t>Bettina</t>
  </si>
  <si>
    <t>Betty</t>
  </si>
  <si>
    <t>Beyonce</t>
  </si>
  <si>
    <t>Bianca</t>
  </si>
  <si>
    <t>Bijan</t>
  </si>
  <si>
    <t>Biljana</t>
  </si>
  <si>
    <t>Bill</t>
  </si>
  <si>
    <t>Elliott</t>
  </si>
  <si>
    <t>Graham</t>
  </si>
  <si>
    <t>Kong</t>
  </si>
  <si>
    <t>Nelson</t>
  </si>
  <si>
    <t>Rainer</t>
  </si>
  <si>
    <t>Simon</t>
  </si>
  <si>
    <t>Billy</t>
  </si>
  <si>
    <t>Bob</t>
  </si>
  <si>
    <t>Crystal</t>
  </si>
  <si>
    <t>Joel</t>
  </si>
  <si>
    <t>Bing</t>
  </si>
  <si>
    <t>Binyamin</t>
  </si>
  <si>
    <t>Bison</t>
  </si>
  <si>
    <t>Bixente</t>
  </si>
  <si>
    <t>Blas</t>
  </si>
  <si>
    <t>Blythe</t>
  </si>
  <si>
    <t>Bo</t>
  </si>
  <si>
    <t>Ryan</t>
  </si>
  <si>
    <t>Melvin</t>
  </si>
  <si>
    <t>Bobby</t>
  </si>
  <si>
    <t>Bobo</t>
  </si>
  <si>
    <t>Bode</t>
  </si>
  <si>
    <t>Bonnie</t>
  </si>
  <si>
    <t>Bono</t>
  </si>
  <si>
    <t>Boris</t>
  </si>
  <si>
    <t>Henry</t>
  </si>
  <si>
    <t>Boutros</t>
  </si>
  <si>
    <t>Brad</t>
  </si>
  <si>
    <t>Russ</t>
  </si>
  <si>
    <t>Brady</t>
  </si>
  <si>
    <t>Brajesh</t>
  </si>
  <si>
    <t>Brandon</t>
  </si>
  <si>
    <t>Lloyd</t>
  </si>
  <si>
    <t>Robinson</t>
  </si>
  <si>
    <t>Branko</t>
  </si>
  <si>
    <t>Brawley</t>
  </si>
  <si>
    <t>Brenda</t>
  </si>
  <si>
    <t>Wilson</t>
  </si>
  <si>
    <t>Brendan</t>
  </si>
  <si>
    <t>Brennon</t>
  </si>
  <si>
    <t>Brent</t>
  </si>
  <si>
    <t>Brett</t>
  </si>
  <si>
    <t>Perry</t>
  </si>
  <si>
    <t>Brian</t>
  </si>
  <si>
    <t>Florence</t>
  </si>
  <si>
    <t>Gregory</t>
  </si>
  <si>
    <t>Lara</t>
  </si>
  <si>
    <t>Van</t>
  </si>
  <si>
    <t>Bridget</t>
  </si>
  <si>
    <t>Bridgette</t>
  </si>
  <si>
    <t>Brigitte</t>
  </si>
  <si>
    <t>Britney</t>
  </si>
  <si>
    <t>Brittany</t>
  </si>
  <si>
    <t>Brock</t>
  </si>
  <si>
    <t>Bronson</t>
  </si>
  <si>
    <t>Brook</t>
  </si>
  <si>
    <t>Brooke</t>
  </si>
  <si>
    <t>Gordon</t>
  </si>
  <si>
    <t>Bruce</t>
  </si>
  <si>
    <t>Willis</t>
  </si>
  <si>
    <t>Bruna</t>
  </si>
  <si>
    <t>Bruno</t>
  </si>
  <si>
    <t>Bryan</t>
  </si>
  <si>
    <t>Thomas</t>
  </si>
  <si>
    <t>Young</t>
  </si>
  <si>
    <t>Bryce</t>
  </si>
  <si>
    <t>Buck</t>
  </si>
  <si>
    <t>Bud</t>
  </si>
  <si>
    <t>Budd</t>
  </si>
  <si>
    <t>Buddy</t>
  </si>
  <si>
    <t>Buford</t>
  </si>
  <si>
    <t>Bulent</t>
  </si>
  <si>
    <t>Bustam</t>
  </si>
  <si>
    <t>Butch</t>
  </si>
  <si>
    <t>Buzz</t>
  </si>
  <si>
    <t>Byron</t>
  </si>
  <si>
    <t>Cabas</t>
  </si>
  <si>
    <t>Caio</t>
  </si>
  <si>
    <t>Calbert</t>
  </si>
  <si>
    <t>Calista</t>
  </si>
  <si>
    <t>Calvin</t>
  </si>
  <si>
    <t>Harrison</t>
  </si>
  <si>
    <t>Joseph</t>
  </si>
  <si>
    <t>Cameron</t>
  </si>
  <si>
    <t>Camilla</t>
  </si>
  <si>
    <t>Camille</t>
  </si>
  <si>
    <t>Lewis</t>
  </si>
  <si>
    <t>Camryn</t>
  </si>
  <si>
    <t>Candace</t>
  </si>
  <si>
    <t>Candice</t>
  </si>
  <si>
    <t>Candie</t>
  </si>
  <si>
    <t>Carey</t>
  </si>
  <si>
    <t>Cari</t>
  </si>
  <si>
    <t>Carin</t>
  </si>
  <si>
    <t>Carina</t>
  </si>
  <si>
    <t>Carl</t>
  </si>
  <si>
    <t>Carla</t>
  </si>
  <si>
    <t>Carlo</t>
  </si>
  <si>
    <t>Carlos</t>
  </si>
  <si>
    <t>Carlton</t>
  </si>
  <si>
    <t>Carly</t>
  </si>
  <si>
    <t>Carmen</t>
  </si>
  <si>
    <t>Carol</t>
  </si>
  <si>
    <t>Carolina</t>
  </si>
  <si>
    <t>Caroline</t>
  </si>
  <si>
    <t>Carolyn</t>
  </si>
  <si>
    <t>Dawn</t>
  </si>
  <si>
    <t>Carrie-Anne</t>
  </si>
  <si>
    <t>Carroll</t>
  </si>
  <si>
    <t>Carson</t>
  </si>
  <si>
    <t>Casey</t>
  </si>
  <si>
    <t>Cass</t>
  </si>
  <si>
    <t>Cassandra</t>
  </si>
  <si>
    <t>Casy</t>
  </si>
  <si>
    <t>Cate</t>
  </si>
  <si>
    <t>Catherine</t>
  </si>
  <si>
    <t>Cathryn</t>
  </si>
  <si>
    <t>Cathy</t>
  </si>
  <si>
    <t>Catriona</t>
  </si>
  <si>
    <t>Cecile</t>
  </si>
  <si>
    <t>Cecilia</t>
  </si>
  <si>
    <t>Chang</t>
  </si>
  <si>
    <t>Cedric</t>
  </si>
  <si>
    <t>Celia</t>
  </si>
  <si>
    <t>Celine</t>
  </si>
  <si>
    <t>Dion</t>
  </si>
  <si>
    <t>Celso</t>
  </si>
  <si>
    <t>Cemil</t>
  </si>
  <si>
    <t>Cesar</t>
  </si>
  <si>
    <t>Cha</t>
  </si>
  <si>
    <t>Chadha</t>
  </si>
  <si>
    <t>Chakib</t>
  </si>
  <si>
    <t>Chan</t>
  </si>
  <si>
    <t>Choi</t>
  </si>
  <si>
    <t>Park</t>
  </si>
  <si>
    <t>Chance</t>
  </si>
  <si>
    <t>Chanda</t>
  </si>
  <si>
    <t>Chandrika</t>
  </si>
  <si>
    <t>Chante</t>
  </si>
  <si>
    <t>Charla</t>
  </si>
  <si>
    <t>Charlene</t>
  </si>
  <si>
    <t>Charles</t>
  </si>
  <si>
    <t>Taylor</t>
  </si>
  <si>
    <t>Charley</t>
  </si>
  <si>
    <t>Charlie</t>
  </si>
  <si>
    <t>Charlize</t>
  </si>
  <si>
    <t>Charlotte</t>
  </si>
  <si>
    <t>Charlton</t>
  </si>
  <si>
    <t>Charmaine</t>
  </si>
  <si>
    <t>Chawki</t>
  </si>
  <si>
    <t>Chea</t>
  </si>
  <si>
    <t>Chelsea</t>
  </si>
  <si>
    <t>Chen</t>
  </si>
  <si>
    <t>Yu</t>
  </si>
  <si>
    <t>Cherie</t>
  </si>
  <si>
    <t>Cherry</t>
  </si>
  <si>
    <t>Cheryl</t>
  </si>
  <si>
    <t>James</t>
  </si>
  <si>
    <t>Chhouk</t>
  </si>
  <si>
    <t>Chick</t>
  </si>
  <si>
    <t>Chin-Feng</t>
  </si>
  <si>
    <t>Chin-Hui</t>
  </si>
  <si>
    <t>Chip</t>
  </si>
  <si>
    <t>Chistian</t>
  </si>
  <si>
    <t>Chita</t>
  </si>
  <si>
    <t>Chloe</t>
  </si>
  <si>
    <t>Cho</t>
  </si>
  <si>
    <t>Chok</t>
  </si>
  <si>
    <t>Goh</t>
  </si>
  <si>
    <t>Chris</t>
  </si>
  <si>
    <t>Neil</t>
  </si>
  <si>
    <t>Terry</t>
  </si>
  <si>
    <t>Christian</t>
  </si>
  <si>
    <t>Malcolm</t>
  </si>
  <si>
    <t>Christiane</t>
  </si>
  <si>
    <t>Christina</t>
  </si>
  <si>
    <t>Christine</t>
  </si>
  <si>
    <t>Todd</t>
  </si>
  <si>
    <t>Christoph</t>
  </si>
  <si>
    <t>Christopher</t>
  </si>
  <si>
    <t>Russell</t>
  </si>
  <si>
    <t>Christy</t>
  </si>
  <si>
    <t>Chuanyun</t>
  </si>
  <si>
    <t>Li</t>
  </si>
  <si>
    <t>Chuck</t>
  </si>
  <si>
    <t>Chung</t>
  </si>
  <si>
    <t>Chyung</t>
  </si>
  <si>
    <t>Ciaran</t>
  </si>
  <si>
    <t>Cindy</t>
  </si>
  <si>
    <t>Ciro</t>
  </si>
  <si>
    <t>Claire</t>
  </si>
  <si>
    <t>Clara</t>
  </si>
  <si>
    <t>Clare</t>
  </si>
  <si>
    <t>Clark</t>
  </si>
  <si>
    <t>Claude</t>
  </si>
  <si>
    <t>Claudette</t>
  </si>
  <si>
    <t>Claudine</t>
  </si>
  <si>
    <t>Claudio</t>
  </si>
  <si>
    <t>Clay</t>
  </si>
  <si>
    <t>Clemente</t>
  </si>
  <si>
    <t>Cliff</t>
  </si>
  <si>
    <t>Clifford</t>
  </si>
  <si>
    <t>Clint</t>
  </si>
  <si>
    <t>Howard</t>
  </si>
  <si>
    <t>Clive</t>
  </si>
  <si>
    <t>Coco</t>
  </si>
  <si>
    <t>Cole</t>
  </si>
  <si>
    <t>Coleen</t>
  </si>
  <si>
    <t>Colin</t>
  </si>
  <si>
    <t>Phillips</t>
  </si>
  <si>
    <t>Colleen</t>
  </si>
  <si>
    <t>Collis</t>
  </si>
  <si>
    <t>Columba</t>
  </si>
  <si>
    <t>Compay</t>
  </si>
  <si>
    <t>Conan</t>
  </si>
  <si>
    <t>Conchita</t>
  </si>
  <si>
    <t>Condoleezza</t>
  </si>
  <si>
    <t>Connie</t>
  </si>
  <si>
    <t>Conrad</t>
  </si>
  <si>
    <t>Constance</t>
  </si>
  <si>
    <t>Marie</t>
  </si>
  <si>
    <t>Cora</t>
  </si>
  <si>
    <t>Coretta</t>
  </si>
  <si>
    <t>Corey</t>
  </si>
  <si>
    <t>Cori</t>
  </si>
  <si>
    <t>Corinna</t>
  </si>
  <si>
    <t>Corinne</t>
  </si>
  <si>
    <t>Corliss</t>
  </si>
  <si>
    <t>Cosmo</t>
  </si>
  <si>
    <t>Costas</t>
  </si>
  <si>
    <t>Courtney</t>
  </si>
  <si>
    <t>Craig</t>
  </si>
  <si>
    <t>David</t>
  </si>
  <si>
    <t>Crandall</t>
  </si>
  <si>
    <t>Crispin</t>
  </si>
  <si>
    <t>Cristian</t>
  </si>
  <si>
    <t>Cristiano</t>
  </si>
  <si>
    <t>Cristina</t>
  </si>
  <si>
    <t>Cuba</t>
  </si>
  <si>
    <t>Curt</t>
  </si>
  <si>
    <t>Cyndi</t>
  </si>
  <si>
    <t>Cynthia</t>
  </si>
  <si>
    <t>DAngelo</t>
  </si>
  <si>
    <t>Dagmar</t>
  </si>
  <si>
    <t>Dai</t>
  </si>
  <si>
    <t>Daisy</t>
  </si>
  <si>
    <t>Daja</t>
  </si>
  <si>
    <t>Dalai</t>
  </si>
  <si>
    <t>Dale</t>
  </si>
  <si>
    <t>Dalia</t>
  </si>
  <si>
    <t>Damarius</t>
  </si>
  <si>
    <t>Damon</t>
  </si>
  <si>
    <t>Dan</t>
  </si>
  <si>
    <t>Dana</t>
  </si>
  <si>
    <t>Daniel</t>
  </si>
  <si>
    <t>Patrick</t>
  </si>
  <si>
    <t>Pearl</t>
  </si>
  <si>
    <t>Daniela</t>
  </si>
  <si>
    <t>Daniele</t>
  </si>
  <si>
    <t>Daniell</t>
  </si>
  <si>
    <t>Danielle</t>
  </si>
  <si>
    <t>Spencer</t>
  </si>
  <si>
    <t>Danis</t>
  </si>
  <si>
    <t>Danny</t>
  </si>
  <si>
    <t>Dany</t>
  </si>
  <si>
    <t>Darcy</t>
  </si>
  <si>
    <t>Darin</t>
  </si>
  <si>
    <t>Dario</t>
  </si>
  <si>
    <t>Dariusz</t>
  </si>
  <si>
    <t>Darko</t>
  </si>
  <si>
    <t>Darla</t>
  </si>
  <si>
    <t>Darlene</t>
  </si>
  <si>
    <t>Darrell</t>
  </si>
  <si>
    <t>Porter</t>
  </si>
  <si>
    <t>Darren</t>
  </si>
  <si>
    <t>Darryl</t>
  </si>
  <si>
    <t>Darvis</t>
  </si>
  <si>
    <t>Daryl</t>
  </si>
  <si>
    <t>Hannah</t>
  </si>
  <si>
    <t>Dave</t>
  </si>
  <si>
    <t>Davey</t>
  </si>
  <si>
    <t>Dewayne</t>
  </si>
  <si>
    <t>Glenn</t>
  </si>
  <si>
    <t>Pierce</t>
  </si>
  <si>
    <t>Kelly</t>
  </si>
  <si>
    <t>Morris</t>
  </si>
  <si>
    <t>Dawna</t>
  </si>
  <si>
    <t>Dean</t>
  </si>
  <si>
    <t>Deb</t>
  </si>
  <si>
    <t>Debbie</t>
  </si>
  <si>
    <t>Debra</t>
  </si>
  <si>
    <t>Rose</t>
  </si>
  <si>
    <t>Yang</t>
  </si>
  <si>
    <t>Deece</t>
  </si>
  <si>
    <t>Deena</t>
  </si>
  <si>
    <t>Deepa</t>
  </si>
  <si>
    <t>Della</t>
  </si>
  <si>
    <t>Delphine</t>
  </si>
  <si>
    <t>Demetrin</t>
  </si>
  <si>
    <t>Demetrius</t>
  </si>
  <si>
    <t>Demi</t>
  </si>
  <si>
    <t>Denis</t>
  </si>
  <si>
    <t>Denise</t>
  </si>
  <si>
    <t>Deniz</t>
  </si>
  <si>
    <t>Dennis</t>
  </si>
  <si>
    <t>Oswald</t>
  </si>
  <si>
    <t>Denys</t>
  </si>
  <si>
    <t>Denzel</t>
  </si>
  <si>
    <t>Dereck</t>
  </si>
  <si>
    <t>Derek</t>
  </si>
  <si>
    <t>Derian</t>
  </si>
  <si>
    <t>Derrick</t>
  </si>
  <si>
    <t>Des</t>
  </si>
  <si>
    <t>Desiree</t>
  </si>
  <si>
    <t>Desmon</t>
  </si>
  <si>
    <t>Devin</t>
  </si>
  <si>
    <t>Dexter</t>
  </si>
  <si>
    <t>Diana</t>
  </si>
  <si>
    <t>Renee</t>
  </si>
  <si>
    <t>Ross</t>
  </si>
  <si>
    <t>Diane</t>
  </si>
  <si>
    <t>Lane</t>
  </si>
  <si>
    <t>Dianne</t>
  </si>
  <si>
    <t>Didier</t>
  </si>
  <si>
    <t>Diego</t>
  </si>
  <si>
    <t>Dieter</t>
  </si>
  <si>
    <t>Dimitar</t>
  </si>
  <si>
    <t>Dimitri</t>
  </si>
  <si>
    <t>Din</t>
  </si>
  <si>
    <t>Dinah</t>
  </si>
  <si>
    <t>Turner</t>
  </si>
  <si>
    <t>Dino</t>
  </si>
  <si>
    <t>Dinora</t>
  </si>
  <si>
    <t>Dionigi</t>
  </si>
  <si>
    <t>Dionne</t>
  </si>
  <si>
    <t>Dionyssis</t>
  </si>
  <si>
    <t>Dirk</t>
  </si>
  <si>
    <t>Dita</t>
  </si>
  <si>
    <t>Djabir</t>
  </si>
  <si>
    <t>Doc</t>
  </si>
  <si>
    <t>Dolly</t>
  </si>
  <si>
    <t>Dolma</t>
  </si>
  <si>
    <t>Dominic</t>
  </si>
  <si>
    <t>Dominick</t>
  </si>
  <si>
    <t>Dominik</t>
  </si>
  <si>
    <t>Dominique</t>
  </si>
  <si>
    <t>Don</t>
  </si>
  <si>
    <t>Donald</t>
  </si>
  <si>
    <t>Donatella</t>
  </si>
  <si>
    <t>Donna</t>
  </si>
  <si>
    <t>Donnie</t>
  </si>
  <si>
    <t>Donny</t>
  </si>
  <si>
    <t>Osmond</t>
  </si>
  <si>
    <t>Dora</t>
  </si>
  <si>
    <t>Doris</t>
  </si>
  <si>
    <t>Dorothy</t>
  </si>
  <si>
    <t>Dorthy</t>
  </si>
  <si>
    <t>Dot</t>
  </si>
  <si>
    <t>Doug</t>
  </si>
  <si>
    <t>Duncan</t>
  </si>
  <si>
    <t>Douglas</t>
  </si>
  <si>
    <t>Dragan</t>
  </si>
  <si>
    <t>Drew</t>
  </si>
  <si>
    <t>Du</t>
  </si>
  <si>
    <t>Duane</t>
  </si>
  <si>
    <t>Dudley</t>
  </si>
  <si>
    <t>Dule</t>
  </si>
  <si>
    <t>Dunn</t>
  </si>
  <si>
    <t>Dustan</t>
  </si>
  <si>
    <t>Dustin</t>
  </si>
  <si>
    <t>Dusty</t>
  </si>
  <si>
    <t>Dwain</t>
  </si>
  <si>
    <t>Dwayne</t>
  </si>
  <si>
    <t>Dyab</t>
  </si>
  <si>
    <t>Dyana</t>
  </si>
  <si>
    <t>E</t>
  </si>
  <si>
    <t>Earl</t>
  </si>
  <si>
    <t>Ed</t>
  </si>
  <si>
    <t>Eddie</t>
  </si>
  <si>
    <t>Lucio</t>
  </si>
  <si>
    <t>Eddy</t>
  </si>
  <si>
    <t>Edgar</t>
  </si>
  <si>
    <t>Edie</t>
  </si>
  <si>
    <t>Edina</t>
  </si>
  <si>
    <t>Edith</t>
  </si>
  <si>
    <t>Edmund</t>
  </si>
  <si>
    <t>Hillary</t>
  </si>
  <si>
    <t>Edouard</t>
  </si>
  <si>
    <t>Eduard</t>
  </si>
  <si>
    <t>Eduardo</t>
  </si>
  <si>
    <t>Edward</t>
  </si>
  <si>
    <t>Edwin</t>
  </si>
  <si>
    <t>Edwina</t>
  </si>
  <si>
    <t>Efrain</t>
  </si>
  <si>
    <t>Eglis</t>
  </si>
  <si>
    <t>Eileen</t>
  </si>
  <si>
    <t>Einars</t>
  </si>
  <si>
    <t>Ekaterina</t>
  </si>
  <si>
    <t>Ekke</t>
  </si>
  <si>
    <t>Eladio</t>
  </si>
  <si>
    <t>Elaine</t>
  </si>
  <si>
    <t>Elena</t>
  </si>
  <si>
    <t>Elgin</t>
  </si>
  <si>
    <t>Eli</t>
  </si>
  <si>
    <t>Eliane</t>
  </si>
  <si>
    <t>Elijah</t>
  </si>
  <si>
    <t>Elijan</t>
  </si>
  <si>
    <t>Elin</t>
  </si>
  <si>
    <t>Elinor</t>
  </si>
  <si>
    <t>Eliott</t>
  </si>
  <si>
    <t>Elisabeth</t>
  </si>
  <si>
    <t>Elisha</t>
  </si>
  <si>
    <t>Eliza</t>
  </si>
  <si>
    <t>Elizabeth</t>
  </si>
  <si>
    <t>Ellen</t>
  </si>
  <si>
    <t>Martin</t>
  </si>
  <si>
    <t>Elmar</t>
  </si>
  <si>
    <t>Elodie</t>
  </si>
  <si>
    <t>Eloy</t>
  </si>
  <si>
    <t>Elsa</t>
  </si>
  <si>
    <t>Elton</t>
  </si>
  <si>
    <t>John</t>
  </si>
  <si>
    <t>Elva</t>
  </si>
  <si>
    <t>Elvis</t>
  </si>
  <si>
    <t>Emanuel</t>
  </si>
  <si>
    <t>Emelie</t>
  </si>
  <si>
    <t>Emile</t>
  </si>
  <si>
    <t>Emilio</t>
  </si>
  <si>
    <t>Jean</t>
  </si>
  <si>
    <t>Emily</t>
  </si>
  <si>
    <t>Eminem</t>
  </si>
  <si>
    <t>Emma</t>
  </si>
  <si>
    <t>Emmanuel</t>
  </si>
  <si>
    <t>Emmanuelle</t>
  </si>
  <si>
    <t>Emmit</t>
  </si>
  <si>
    <t>Emmy</t>
  </si>
  <si>
    <t>Emyr</t>
  </si>
  <si>
    <t>Enola</t>
  </si>
  <si>
    <t>Enos</t>
  </si>
  <si>
    <t>Enrica</t>
  </si>
  <si>
    <t>Enrik</t>
  </si>
  <si>
    <t>Enrique</t>
  </si>
  <si>
    <t>Eric</t>
  </si>
  <si>
    <t>Robert</t>
  </si>
  <si>
    <t>Rudolph</t>
  </si>
  <si>
    <t>Erick</t>
  </si>
  <si>
    <t>Erik</t>
  </si>
  <si>
    <t>Erika</t>
  </si>
  <si>
    <t>Harold</t>
  </si>
  <si>
    <t>Eriko</t>
  </si>
  <si>
    <t>Erin</t>
  </si>
  <si>
    <t>Ernest</t>
  </si>
  <si>
    <t>Ernesto</t>
  </si>
  <si>
    <t>Ernie</t>
  </si>
  <si>
    <t>Erskine</t>
  </si>
  <si>
    <t>Erwin</t>
  </si>
  <si>
    <t>Esad</t>
  </si>
  <si>
    <t>Esteban</t>
  </si>
  <si>
    <t>Estella</t>
  </si>
  <si>
    <t>Warren</t>
  </si>
  <si>
    <t>Estelle</t>
  </si>
  <si>
    <t>Ester</t>
  </si>
  <si>
    <t>Esther</t>
  </si>
  <si>
    <t>Ethan</t>
  </si>
  <si>
    <t>Etta</t>
  </si>
  <si>
    <t>Eugene</t>
  </si>
  <si>
    <t>Eunice</t>
  </si>
  <si>
    <t>Eurico</t>
  </si>
  <si>
    <t>Eva</t>
  </si>
  <si>
    <t>Evan</t>
  </si>
  <si>
    <t>Rachel</t>
  </si>
  <si>
    <t>Evander</t>
  </si>
  <si>
    <t>Eve</t>
  </si>
  <si>
    <t>Evelyn</t>
  </si>
  <si>
    <t>Evgeni</t>
  </si>
  <si>
    <t>Evie</t>
  </si>
  <si>
    <t>Evo</t>
  </si>
  <si>
    <t>Ewan</t>
  </si>
  <si>
    <t>Fabian</t>
  </si>
  <si>
    <t>Fabiola</t>
  </si>
  <si>
    <t>Fabrice</t>
  </si>
  <si>
    <t>Fabricio</t>
  </si>
  <si>
    <t>Faisal</t>
  </si>
  <si>
    <t>Fann</t>
  </si>
  <si>
    <t>Farida</t>
  </si>
  <si>
    <t>Farouk</t>
  </si>
  <si>
    <t>Fatma</t>
  </si>
  <si>
    <t>Fatmir</t>
  </si>
  <si>
    <t>Faye</t>
  </si>
  <si>
    <t>Fayssal</t>
  </si>
  <si>
    <t>Fazal-ur-Rehman</t>
  </si>
  <si>
    <t>Federico</t>
  </si>
  <si>
    <t>Feliciano</t>
  </si>
  <si>
    <t>Felicity</t>
  </si>
  <si>
    <t>Felipe</t>
  </si>
  <si>
    <t>Ferenc</t>
  </si>
  <si>
    <t>Fernando</t>
  </si>
  <si>
    <t>Henrique</t>
  </si>
  <si>
    <t>Leon</t>
  </si>
  <si>
    <t>Festus</t>
  </si>
  <si>
    <t>Fidel</t>
  </si>
  <si>
    <t>Filip</t>
  </si>
  <si>
    <t>Filippo</t>
  </si>
  <si>
    <t>Fiona</t>
  </si>
  <si>
    <t>Flavia</t>
  </si>
  <si>
    <t>Flor</t>
  </si>
  <si>
    <t>Florecita</t>
  </si>
  <si>
    <t>Florencia</t>
  </si>
  <si>
    <t>Floyd</t>
  </si>
  <si>
    <t>Keith</t>
  </si>
  <si>
    <t>Fran</t>
  </si>
  <si>
    <t>Frances</t>
  </si>
  <si>
    <t>Francesco</t>
  </si>
  <si>
    <t>Francis</t>
  </si>
  <si>
    <t>George</t>
  </si>
  <si>
    <t>Francisco</t>
  </si>
  <si>
    <t>Franck</t>
  </si>
  <si>
    <t>Franco</t>
  </si>
  <si>
    <t>Francois</t>
  </si>
  <si>
    <t>Frank</t>
  </si>
  <si>
    <t>Franko</t>
  </si>
  <si>
    <t>Franz</t>
  </si>
  <si>
    <t>Fred</t>
  </si>
  <si>
    <t>Freda</t>
  </si>
  <si>
    <t>Freddy</t>
  </si>
  <si>
    <t>Frederick</t>
  </si>
  <si>
    <t>Frederique</t>
  </si>
  <si>
    <t>Fredric</t>
  </si>
  <si>
    <t>Fruit</t>
  </si>
  <si>
    <t>Fujio</t>
  </si>
  <si>
    <t>GL</t>
  </si>
  <si>
    <t>Gabi</t>
  </si>
  <si>
    <t>Gabriel</t>
  </si>
  <si>
    <t>Jorge</t>
  </si>
  <si>
    <t>Gabriella</t>
  </si>
  <si>
    <t>Gabrielle</t>
  </si>
  <si>
    <t>Gael</t>
  </si>
  <si>
    <t>Gala</t>
  </si>
  <si>
    <t>Galen</t>
  </si>
  <si>
    <t>Gao</t>
  </si>
  <si>
    <t>Garry</t>
  </si>
  <si>
    <t>Garth</t>
  </si>
  <si>
    <t>Gary</t>
  </si>
  <si>
    <t>Gaston</t>
  </si>
  <si>
    <t>Gavin</t>
  </si>
  <si>
    <t>Gavyn</t>
  </si>
  <si>
    <t>Gen</t>
  </si>
  <si>
    <t>Gene</t>
  </si>
  <si>
    <t>Gennifer</t>
  </si>
  <si>
    <t>Geno</t>
  </si>
  <si>
    <t>Geoff</t>
  </si>
  <si>
    <t>Geoffrey</t>
  </si>
  <si>
    <t>Lucas</t>
  </si>
  <si>
    <t>Roy</t>
  </si>
  <si>
    <t>Georgi</t>
  </si>
  <si>
    <t>Georgia</t>
  </si>
  <si>
    <t>Georgina</t>
  </si>
  <si>
    <t>Geovani</t>
  </si>
  <si>
    <t>Gerald</t>
  </si>
  <si>
    <t>Geraldine</t>
  </si>
  <si>
    <t>Geraldo</t>
  </si>
  <si>
    <t>Gerardo</t>
  </si>
  <si>
    <t>Gerhard</t>
  </si>
  <si>
    <t>German</t>
  </si>
  <si>
    <t>Gerrit</t>
  </si>
  <si>
    <t>Gerry</t>
  </si>
  <si>
    <t>Ghassan</t>
  </si>
  <si>
    <t>Gholamreza</t>
  </si>
  <si>
    <t>Gian</t>
  </si>
  <si>
    <t>Marco</t>
  </si>
  <si>
    <t>Giancarlo</t>
  </si>
  <si>
    <t>Gianna</t>
  </si>
  <si>
    <t>Gianni</t>
  </si>
  <si>
    <t>Giannina</t>
  </si>
  <si>
    <t>Gideon</t>
  </si>
  <si>
    <t>Gil</t>
  </si>
  <si>
    <t>Gilberto</t>
  </si>
  <si>
    <t>Gilles</t>
  </si>
  <si>
    <t>Gillian</t>
  </si>
  <si>
    <t>Gina</t>
  </si>
  <si>
    <t>Giovanny</t>
  </si>
  <si>
    <t>Gisele</t>
  </si>
  <si>
    <t>Giselle</t>
  </si>
  <si>
    <t>Giulietta</t>
  </si>
  <si>
    <t>Giulio</t>
  </si>
  <si>
    <t>Giuseppe</t>
  </si>
  <si>
    <t>Glafcos</t>
  </si>
  <si>
    <t>Glen</t>
  </si>
  <si>
    <t>Gloria</t>
  </si>
  <si>
    <t>Goldie</t>
  </si>
  <si>
    <t>Gong</t>
  </si>
  <si>
    <t>Gonzalo</t>
  </si>
  <si>
    <t>Goran</t>
  </si>
  <si>
    <t>Gordana</t>
  </si>
  <si>
    <t>Gorden</t>
  </si>
  <si>
    <t>Grace</t>
  </si>
  <si>
    <t>Gracia</t>
  </si>
  <si>
    <t>Graciano</t>
  </si>
  <si>
    <t>Grady</t>
  </si>
  <si>
    <t>Graeme</t>
  </si>
  <si>
    <t>Grant</t>
  </si>
  <si>
    <t>Gray</t>
  </si>
  <si>
    <t>Greg</t>
  </si>
  <si>
    <t>Owen</t>
  </si>
  <si>
    <t>Gregg</t>
  </si>
  <si>
    <t>Gregor</t>
  </si>
  <si>
    <t>Gregorio</t>
  </si>
  <si>
    <t>Gretchen</t>
  </si>
  <si>
    <t>Griffin</t>
  </si>
  <si>
    <t>Gro</t>
  </si>
  <si>
    <t>Guangdong</t>
  </si>
  <si>
    <t>Guennadi</t>
  </si>
  <si>
    <t>Guenter</t>
  </si>
  <si>
    <t>Guido</t>
  </si>
  <si>
    <t>Guillaume</t>
  </si>
  <si>
    <t>Guillermo</t>
  </si>
  <si>
    <t>Gunilla</t>
  </si>
  <si>
    <t>Gunter</t>
  </si>
  <si>
    <t>Gus</t>
  </si>
  <si>
    <t>Gustavo</t>
  </si>
  <si>
    <t>Guus</t>
  </si>
  <si>
    <t>Guy</t>
  </si>
  <si>
    <t>Gwen</t>
  </si>
  <si>
    <t>Gwendal</t>
  </si>
  <si>
    <t>Gwyneth</t>
  </si>
  <si>
    <t>Habib</t>
  </si>
  <si>
    <t>Hisham</t>
  </si>
  <si>
    <t>Hadley</t>
  </si>
  <si>
    <t>Hal</t>
  </si>
  <si>
    <t>Halbert</t>
  </si>
  <si>
    <t>Halle</t>
  </si>
  <si>
    <t>Ham</t>
  </si>
  <si>
    <t>Hama</t>
  </si>
  <si>
    <t>Hamad</t>
  </si>
  <si>
    <t>Hamza</t>
  </si>
  <si>
    <t>Hamzah</t>
  </si>
  <si>
    <t>Han</t>
  </si>
  <si>
    <t>Sung</t>
  </si>
  <si>
    <t>Hana</t>
  </si>
  <si>
    <t>Hanan</t>
  </si>
  <si>
    <t>Hank</t>
  </si>
  <si>
    <t>Hanns</t>
  </si>
  <si>
    <t>Hans-Christian</t>
  </si>
  <si>
    <t>Hans</t>
  </si>
  <si>
    <t>Peter</t>
  </si>
  <si>
    <t>Harald</t>
  </si>
  <si>
    <t>Harbhajan</t>
  </si>
  <si>
    <t>Harland</t>
  </si>
  <si>
    <t>Harriet</t>
  </si>
  <si>
    <t>Harry</t>
  </si>
  <si>
    <t>Hartmut</t>
  </si>
  <si>
    <t>Harvey</t>
  </si>
  <si>
    <t>Hasan</t>
  </si>
  <si>
    <t>Hashan</t>
  </si>
  <si>
    <t>Hashim</t>
  </si>
  <si>
    <t>Hassan</t>
  </si>
  <si>
    <t>Hassanal</t>
  </si>
  <si>
    <t>Hatsui</t>
  </si>
  <si>
    <t>Haydar</t>
  </si>
  <si>
    <t>Hayden</t>
  </si>
  <si>
    <t>Hayley</t>
  </si>
  <si>
    <t>Heath</t>
  </si>
  <si>
    <t>Heather</t>
  </si>
  <si>
    <t>Hector</t>
  </si>
  <si>
    <t>Hedayat</t>
  </si>
  <si>
    <t>Hee-Won</t>
  </si>
  <si>
    <t>Heidi</t>
  </si>
  <si>
    <t>Heinrich</t>
  </si>
  <si>
    <t>Wolfgang</t>
  </si>
  <si>
    <t>Heinz</t>
  </si>
  <si>
    <t>Heizo</t>
  </si>
  <si>
    <t>Helen</t>
  </si>
  <si>
    <t>Helena</t>
  </si>
  <si>
    <t>Helene</t>
  </si>
  <si>
    <t>Helio</t>
  </si>
  <si>
    <t>Rubens</t>
  </si>
  <si>
    <t>Helmut</t>
  </si>
  <si>
    <t>Helo</t>
  </si>
  <si>
    <t>Henk</t>
  </si>
  <si>
    <t>Henning</t>
  </si>
  <si>
    <t>Henri</t>
  </si>
  <si>
    <t>Herb</t>
  </si>
  <si>
    <t>Herbie</t>
  </si>
  <si>
    <t>Herman</t>
  </si>
  <si>
    <t>Hermando</t>
  </si>
  <si>
    <t>Hermann</t>
  </si>
  <si>
    <t>Hermes</t>
  </si>
  <si>
    <t>Hermogenes</t>
  </si>
  <si>
    <t>Hernan</t>
  </si>
  <si>
    <t>Herta</t>
  </si>
  <si>
    <t>Hestrie</t>
  </si>
  <si>
    <t>Hichiro</t>
  </si>
  <si>
    <t>Hideki</t>
  </si>
  <si>
    <t>Hidetoshi</t>
  </si>
  <si>
    <t>Hikmat</t>
  </si>
  <si>
    <t>Hilary</t>
  </si>
  <si>
    <t>Hilda</t>
  </si>
  <si>
    <t>Hilmi</t>
  </si>
  <si>
    <t>Himmler</t>
  </si>
  <si>
    <t>Hipolito</t>
  </si>
  <si>
    <t>Hiroki</t>
  </si>
  <si>
    <t>Hiroyuki</t>
  </si>
  <si>
    <t>Hisao</t>
  </si>
  <si>
    <t>Hisashi</t>
  </si>
  <si>
    <t>Hitomi</t>
  </si>
  <si>
    <t>Hitoshi</t>
  </si>
  <si>
    <t>Hoda</t>
  </si>
  <si>
    <t>Holly</t>
  </si>
  <si>
    <t>Hunter</t>
  </si>
  <si>
    <t>Hong</t>
  </si>
  <si>
    <t>Myung</t>
  </si>
  <si>
    <t>Hootie</t>
  </si>
  <si>
    <t>Horace</t>
  </si>
  <si>
    <t>Horacio</t>
  </si>
  <si>
    <t>Julio</t>
  </si>
  <si>
    <t>Jesus</t>
  </si>
  <si>
    <t>Horst</t>
  </si>
  <si>
    <t>Hosni</t>
  </si>
  <si>
    <t>Hrithik</t>
  </si>
  <si>
    <t>Hu</t>
  </si>
  <si>
    <t>Huan</t>
  </si>
  <si>
    <t>Huang</t>
  </si>
  <si>
    <t>Hubert</t>
  </si>
  <si>
    <t>Hubie</t>
  </si>
  <si>
    <t>Hugh</t>
  </si>
  <si>
    <t>Hugo</t>
  </si>
  <si>
    <t>Humberto</t>
  </si>
  <si>
    <t>Hun</t>
  </si>
  <si>
    <t>Hung</t>
  </si>
  <si>
    <t>Hushiar</t>
  </si>
  <si>
    <t>Hussam</t>
  </si>
  <si>
    <t>Malik</t>
  </si>
  <si>
    <t>Hutomo</t>
  </si>
  <si>
    <t>Hwang</t>
  </si>
  <si>
    <t>Iain</t>
  </si>
  <si>
    <t>Ian</t>
  </si>
  <si>
    <t>Iban</t>
  </si>
  <si>
    <t>Idi</t>
  </si>
  <si>
    <t>Ignacio</t>
  </si>
  <si>
    <t>Ignatius</t>
  </si>
  <si>
    <t>Wang</t>
  </si>
  <si>
    <t>Igor</t>
  </si>
  <si>
    <t>Ilan</t>
  </si>
  <si>
    <t>Ramon</t>
  </si>
  <si>
    <t>Ilham</t>
  </si>
  <si>
    <t>Ilie</t>
  </si>
  <si>
    <t>Imad</t>
  </si>
  <si>
    <t>Imam</t>
  </si>
  <si>
    <t>Imelda</t>
  </si>
  <si>
    <t>Marcos</t>
  </si>
  <si>
    <t>Imran</t>
  </si>
  <si>
    <t>Imre</t>
  </si>
  <si>
    <t>Inam-ul-Haq</t>
  </si>
  <si>
    <t>Infanta</t>
  </si>
  <si>
    <t>Inga</t>
  </si>
  <si>
    <t>Ingrid</t>
  </si>
  <si>
    <t>Inocencio</t>
  </si>
  <si>
    <t>Intisar</t>
  </si>
  <si>
    <t>Ion</t>
  </si>
  <si>
    <t>Ira</t>
  </si>
  <si>
    <t>Iran</t>
  </si>
  <si>
    <t>Irene</t>
  </si>
  <si>
    <t>Irfan</t>
  </si>
  <si>
    <t>Irina</t>
  </si>
  <si>
    <t>Irv</t>
  </si>
  <si>
    <t>Nathan</t>
  </si>
  <si>
    <t>Irwan</t>
  </si>
  <si>
    <t>Isabela</t>
  </si>
  <si>
    <t>Isabella</t>
  </si>
  <si>
    <t>Isabelle</t>
  </si>
  <si>
    <t>Isaiah</t>
  </si>
  <si>
    <t>Ishaq</t>
  </si>
  <si>
    <t>Isidro</t>
  </si>
  <si>
    <t>Islam</t>
  </si>
  <si>
    <t>Ismael</t>
  </si>
  <si>
    <t>Miranda</t>
  </si>
  <si>
    <t>Ismail</t>
  </si>
  <si>
    <t>Itamar</t>
  </si>
  <si>
    <t>Itzhak</t>
  </si>
  <si>
    <t>Iva</t>
  </si>
  <si>
    <t>Ivan</t>
  </si>
  <si>
    <t>Ivana</t>
  </si>
  <si>
    <t>Iveta</t>
  </si>
  <si>
    <t>Ivo</t>
  </si>
  <si>
    <t>Izzat</t>
  </si>
  <si>
    <t>JC</t>
  </si>
  <si>
    <t>JJ</t>
  </si>
  <si>
    <t>JK</t>
  </si>
  <si>
    <t>JP</t>
  </si>
  <si>
    <t>JT</t>
  </si>
  <si>
    <t>Jaap</t>
  </si>
  <si>
    <t>Jack</t>
  </si>
  <si>
    <t>Jackie</t>
  </si>
  <si>
    <t>Jacky</t>
  </si>
  <si>
    <t>Jacob</t>
  </si>
  <si>
    <t>Jacqueline</t>
  </si>
  <si>
    <t>Jacques</t>
  </si>
  <si>
    <t>Jada</t>
  </si>
  <si>
    <t>Jade</t>
  </si>
  <si>
    <t>Jafar</t>
  </si>
  <si>
    <t>Jaime</t>
  </si>
  <si>
    <t>Jake</t>
  </si>
  <si>
    <t>Jakob</t>
  </si>
  <si>
    <t>Jalal</t>
  </si>
  <si>
    <t>Jalen</t>
  </si>
  <si>
    <t>Jamie</t>
  </si>
  <si>
    <t>Jamir</t>
  </si>
  <si>
    <t>Jamling</t>
  </si>
  <si>
    <t>Jan-Michael</t>
  </si>
  <si>
    <t>Jan</t>
  </si>
  <si>
    <t>Paul</t>
  </si>
  <si>
    <t>Jana</t>
  </si>
  <si>
    <t>Jane</t>
  </si>
  <si>
    <t>Pauley</t>
  </si>
  <si>
    <t>Janela</t>
  </si>
  <si>
    <t>Janet</t>
  </si>
  <si>
    <t>Leigh</t>
  </si>
  <si>
    <t>Janette</t>
  </si>
  <si>
    <t>Janez</t>
  </si>
  <si>
    <t>Janica</t>
  </si>
  <si>
    <t>Janice</t>
  </si>
  <si>
    <t>Janine</t>
  </si>
  <si>
    <t>Janis</t>
  </si>
  <si>
    <t>Janusz</t>
  </si>
  <si>
    <t>Jaouad</t>
  </si>
  <si>
    <t>Jaqueline</t>
  </si>
  <si>
    <t>Jaromir</t>
  </si>
  <si>
    <t>Jason</t>
  </si>
  <si>
    <t>Javier</t>
  </si>
  <si>
    <t>Jawad</t>
  </si>
  <si>
    <t>Jay</t>
  </si>
  <si>
    <t>Jaymon</t>
  </si>
  <si>
    <t>Jayne</t>
  </si>
  <si>
    <t>Jayson</t>
  </si>
  <si>
    <t>Jean-Claude</t>
  </si>
  <si>
    <t>Jean-David</t>
  </si>
  <si>
    <t>Jean-Francois</t>
  </si>
  <si>
    <t>Jean-Luc</t>
  </si>
  <si>
    <t>Jean-Marc</t>
  </si>
  <si>
    <t>Jean-Patrick</t>
  </si>
  <si>
    <t>Jean-Pierre</t>
  </si>
  <si>
    <t>Jean-Rene</t>
  </si>
  <si>
    <t>Jean-Sebastien</t>
  </si>
  <si>
    <t>Jeane</t>
  </si>
  <si>
    <t>Jeanette</t>
  </si>
  <si>
    <t>Jeanne</t>
  </si>
  <si>
    <t>Jeannette</t>
  </si>
  <si>
    <t>Jeb</t>
  </si>
  <si>
    <t>Jeff</t>
  </si>
  <si>
    <t>Jefferson</t>
  </si>
  <si>
    <t>Jeffery</t>
  </si>
  <si>
    <t>Jeffrey</t>
  </si>
  <si>
    <t>Jelena</t>
  </si>
  <si>
    <t>Jen</t>
  </si>
  <si>
    <t>Jenna</t>
  </si>
  <si>
    <t>Jennette</t>
  </si>
  <si>
    <t>Jennie</t>
  </si>
  <si>
    <t>Jennifer</t>
  </si>
  <si>
    <t>Jenny</t>
  </si>
  <si>
    <t>Jens</t>
  </si>
  <si>
    <t>Jeong</t>
  </si>
  <si>
    <t>Jerelle</t>
  </si>
  <si>
    <t>Jeremy</t>
  </si>
  <si>
    <t>Jeri</t>
  </si>
  <si>
    <t>Jerome</t>
  </si>
  <si>
    <t>Jerry</t>
  </si>
  <si>
    <t>Oliver</t>
  </si>
  <si>
    <t>Jesper</t>
  </si>
  <si>
    <t>Jesse</t>
  </si>
  <si>
    <t>Jessica</t>
  </si>
  <si>
    <t>Jewel</t>
  </si>
  <si>
    <t>Jia</t>
  </si>
  <si>
    <t>Jiang</t>
  </si>
  <si>
    <t>Jim</t>
  </si>
  <si>
    <t>Otto</t>
  </si>
  <si>
    <t>Jimmy</t>
  </si>
  <si>
    <t>Jiri</t>
  </si>
  <si>
    <t>Jo</t>
  </si>
  <si>
    <t>Joan</t>
  </si>
  <si>
    <t>Joanna</t>
  </si>
  <si>
    <t>Joanne</t>
  </si>
  <si>
    <t>Joao</t>
  </si>
  <si>
    <t>Joaquim</t>
  </si>
  <si>
    <t>Joaquin</t>
  </si>
  <si>
    <t>Phoenix</t>
  </si>
  <si>
    <t>Job</t>
  </si>
  <si>
    <t>Jodie</t>
  </si>
  <si>
    <t>Jody</t>
  </si>
  <si>
    <t>Joe</t>
  </si>
  <si>
    <t>Leonard</t>
  </si>
  <si>
    <t>Joerg</t>
  </si>
  <si>
    <t>Joey</t>
  </si>
  <si>
    <t>Johan</t>
  </si>
  <si>
    <t>Johannes</t>
  </si>
  <si>
    <t>Muhammad</t>
  </si>
  <si>
    <t>Lawrence</t>
  </si>
  <si>
    <t>Philip</t>
  </si>
  <si>
    <t>Wayne</t>
  </si>
  <si>
    <t>Johnnie</t>
  </si>
  <si>
    <t>Lynn</t>
  </si>
  <si>
    <t>Johnny</t>
  </si>
  <si>
    <t>Jolanta</t>
  </si>
  <si>
    <t>Jon</t>
  </si>
  <si>
    <t>Jonathan</t>
  </si>
  <si>
    <t>Jong</t>
  </si>
  <si>
    <t>Rodolfo</t>
  </si>
  <si>
    <t>Jorma</t>
  </si>
  <si>
    <t>Joschka</t>
  </si>
  <si>
    <t>Jose</t>
  </si>
  <si>
    <t>Lina</t>
  </si>
  <si>
    <t>Luis</t>
  </si>
  <si>
    <t>Maria</t>
  </si>
  <si>
    <t>Miguel</t>
  </si>
  <si>
    <t>Theodore</t>
  </si>
  <si>
    <t>Vicente</t>
  </si>
  <si>
    <t>Josh</t>
  </si>
  <si>
    <t>Joshua</t>
  </si>
  <si>
    <t>Joxel</t>
  </si>
  <si>
    <t>Joy</t>
  </si>
  <si>
    <t>Juan</t>
  </si>
  <si>
    <t>Pablo</t>
  </si>
  <si>
    <t>Roman</t>
  </si>
  <si>
    <t>Juanes</t>
  </si>
  <si>
    <t>Jude</t>
  </si>
  <si>
    <t>Judi</t>
  </si>
  <si>
    <t>Judith</t>
  </si>
  <si>
    <t>Judy</t>
  </si>
  <si>
    <t>Juergen</t>
  </si>
  <si>
    <t>Jules</t>
  </si>
  <si>
    <t>Julia</t>
  </si>
  <si>
    <t>Julian</t>
  </si>
  <si>
    <t>Julianna</t>
  </si>
  <si>
    <t>Julianne</t>
  </si>
  <si>
    <t>Julie</t>
  </si>
  <si>
    <t>Julien</t>
  </si>
  <si>
    <t>Juliette</t>
  </si>
  <si>
    <t>Julius</t>
  </si>
  <si>
    <t>Juljia</t>
  </si>
  <si>
    <t>Jung</t>
  </si>
  <si>
    <t>Junichi</t>
  </si>
  <si>
    <t>Junichiro</t>
  </si>
  <si>
    <t>Junko</t>
  </si>
  <si>
    <t>Justin</t>
  </si>
  <si>
    <t>Justine</t>
  </si>
  <si>
    <t>Kai-Uwe</t>
  </si>
  <si>
    <t>Kaio</t>
  </si>
  <si>
    <t>Kaisser</t>
  </si>
  <si>
    <t>Kajsa</t>
  </si>
  <si>
    <t>Kalid</t>
  </si>
  <si>
    <t>Kalpana</t>
  </si>
  <si>
    <t>Kamal</t>
  </si>
  <si>
    <t>Kamel</t>
  </si>
  <si>
    <t>Kang</t>
  </si>
  <si>
    <t>Kaoru</t>
  </si>
  <si>
    <t>Kara</t>
  </si>
  <si>
    <t>Joyce</t>
  </si>
  <si>
    <t>Kareena</t>
  </si>
  <si>
    <t>Karen</t>
  </si>
  <si>
    <t>Karin</t>
  </si>
  <si>
    <t>Karl-Heinz</t>
  </si>
  <si>
    <t>Karol</t>
  </si>
  <si>
    <t>Kaspar</t>
  </si>
  <si>
    <t>Katalin</t>
  </si>
  <si>
    <t>Kate</t>
  </si>
  <si>
    <t>Katerina</t>
  </si>
  <si>
    <t>Katharine</t>
  </si>
  <si>
    <t>Katherine</t>
  </si>
  <si>
    <t>Kathie</t>
  </si>
  <si>
    <t>Louise</t>
  </si>
  <si>
    <t>Kathleen</t>
  </si>
  <si>
    <t>Kathryn</t>
  </si>
  <si>
    <t>Kathy</t>
  </si>
  <si>
    <t>Katie</t>
  </si>
  <si>
    <t>Katja</t>
  </si>
  <si>
    <t>Katrin</t>
  </si>
  <si>
    <t>Kay</t>
  </si>
  <si>
    <t>Kaye</t>
  </si>
  <si>
    <t>Keanu</t>
  </si>
  <si>
    <t>Keiko</t>
  </si>
  <si>
    <t>Sofia</t>
  </si>
  <si>
    <t>Keira</t>
  </si>
  <si>
    <t>Keizo</t>
  </si>
  <si>
    <t>Kelli</t>
  </si>
  <si>
    <t>Kellie</t>
  </si>
  <si>
    <t>Kelsey</t>
  </si>
  <si>
    <t>Kelvin</t>
  </si>
  <si>
    <t>Kemal</t>
  </si>
  <si>
    <t>Ken</t>
  </si>
  <si>
    <t>Kenenisa</t>
  </si>
  <si>
    <t>Kenneth</t>
  </si>
  <si>
    <t>Kenny</t>
  </si>
  <si>
    <t>Kent</t>
  </si>
  <si>
    <t>Kevin</t>
  </si>
  <si>
    <t>Khader</t>
  </si>
  <si>
    <t>Rashid</t>
  </si>
  <si>
    <t>Khaled</t>
  </si>
  <si>
    <t>Khalid</t>
  </si>
  <si>
    <t>Qazi</t>
  </si>
  <si>
    <t>Khatol</t>
  </si>
  <si>
    <t>Mohammad</t>
  </si>
  <si>
    <t>Khin</t>
  </si>
  <si>
    <t>Khum</t>
  </si>
  <si>
    <t>Kieran</t>
  </si>
  <si>
    <t>Kifah</t>
  </si>
  <si>
    <t>Kiki</t>
  </si>
  <si>
    <t>Kim</t>
  </si>
  <si>
    <t>Kimberly</t>
  </si>
  <si>
    <t>Kimi</t>
  </si>
  <si>
    <t>Kimora</t>
  </si>
  <si>
    <t>Kirk</t>
  </si>
  <si>
    <t>Kirsten</t>
  </si>
  <si>
    <t>Kit</t>
  </si>
  <si>
    <t>Kitin</t>
  </si>
  <si>
    <t>Kjell</t>
  </si>
  <si>
    <t>Klaus</t>
  </si>
  <si>
    <t>Kobe</t>
  </si>
  <si>
    <t>Kofi</t>
  </si>
  <si>
    <t>Koichi</t>
  </si>
  <si>
    <t>Koichiro</t>
  </si>
  <si>
    <t>Koji</t>
  </si>
  <si>
    <t>Kostya</t>
  </si>
  <si>
    <t>Kosuke</t>
  </si>
  <si>
    <t>Krishna</t>
  </si>
  <si>
    <t>Kristanna</t>
  </si>
  <si>
    <t>Kristen</t>
  </si>
  <si>
    <t>Kristin</t>
  </si>
  <si>
    <t>Kristy</t>
  </si>
  <si>
    <t>Kultida</t>
  </si>
  <si>
    <t>Kurt</t>
  </si>
  <si>
    <t>Kwame</t>
  </si>
  <si>
    <t>Kweisi</t>
  </si>
  <si>
    <t>Kwon</t>
  </si>
  <si>
    <t>Kyle</t>
  </si>
  <si>
    <t>Kyoko</t>
  </si>
  <si>
    <t>Kyra</t>
  </si>
  <si>
    <t>LK</t>
  </si>
  <si>
    <t>Lachlan</t>
  </si>
  <si>
    <t>Laila</t>
  </si>
  <si>
    <t>Lana</t>
  </si>
  <si>
    <t>Lance</t>
  </si>
  <si>
    <t>Landon</t>
  </si>
  <si>
    <t>Larenz</t>
  </si>
  <si>
    <t>Larry</t>
  </si>
  <si>
    <t>Lindsey</t>
  </si>
  <si>
    <t>Lars</t>
  </si>
  <si>
    <t>Laszlo</t>
  </si>
  <si>
    <t>Latrell</t>
  </si>
  <si>
    <t>Laura</t>
  </si>
  <si>
    <t>Laurel</t>
  </si>
  <si>
    <t>Lauren</t>
  </si>
  <si>
    <t>Laurence</t>
  </si>
  <si>
    <t>Laurent</t>
  </si>
  <si>
    <t>Laurie</t>
  </si>
  <si>
    <t>Rita</t>
  </si>
  <si>
    <t>Lazaro</t>
  </si>
  <si>
    <t>LeAnn</t>
  </si>
  <si>
    <t>LeBron</t>
  </si>
  <si>
    <t>LeRoy</t>
  </si>
  <si>
    <t>Lea</t>
  </si>
  <si>
    <t>Leah</t>
  </si>
  <si>
    <t>Leander</t>
  </si>
  <si>
    <t>Leandrinho</t>
  </si>
  <si>
    <t>Leandro</t>
  </si>
  <si>
    <t>Lech</t>
  </si>
  <si>
    <t>Leisel</t>
  </si>
  <si>
    <t>Lela</t>
  </si>
  <si>
    <t>Leland</t>
  </si>
  <si>
    <t>Lemuel</t>
  </si>
  <si>
    <t>Len</t>
  </si>
  <si>
    <t>Lena</t>
  </si>
  <si>
    <t>Lene</t>
  </si>
  <si>
    <t>Leni</t>
  </si>
  <si>
    <t>Lennart</t>
  </si>
  <si>
    <t>Lennox</t>
  </si>
  <si>
    <t>Lenny</t>
  </si>
  <si>
    <t>Leo</t>
  </si>
  <si>
    <t>Leonardo</t>
  </si>
  <si>
    <t>Leonid</t>
  </si>
  <si>
    <t>Lesia</t>
  </si>
  <si>
    <t>Lesley</t>
  </si>
  <si>
    <t>Leslie</t>
  </si>
  <si>
    <t>Lester</t>
  </si>
  <si>
    <t>Leszek</t>
  </si>
  <si>
    <t>Leticia</t>
  </si>
  <si>
    <t>Leuris</t>
  </si>
  <si>
    <t>Lew</t>
  </si>
  <si>
    <t>Liam</t>
  </si>
  <si>
    <t>Liane</t>
  </si>
  <si>
    <t>Lidija</t>
  </si>
  <si>
    <t>Lili</t>
  </si>
  <si>
    <t>Liliana</t>
  </si>
  <si>
    <t>Lily</t>
  </si>
  <si>
    <t>Lim</t>
  </si>
  <si>
    <t>Lin</t>
  </si>
  <si>
    <t>Lincoln</t>
  </si>
  <si>
    <t>Linda</t>
  </si>
  <si>
    <t>Lindsay</t>
  </si>
  <si>
    <t>Lindy</t>
  </si>
  <si>
    <t>Linn</t>
  </si>
  <si>
    <t>Lino</t>
  </si>
  <si>
    <t>Linus</t>
  </si>
  <si>
    <t>Lionel</t>
  </si>
  <si>
    <t>Richie</t>
  </si>
  <si>
    <t>Lisa</t>
  </si>
  <si>
    <t>Raymond</t>
  </si>
  <si>
    <t>Liu</t>
  </si>
  <si>
    <t>Liv</t>
  </si>
  <si>
    <t>Tyler</t>
  </si>
  <si>
    <t>Liza</t>
  </si>
  <si>
    <t>Lleyton</t>
  </si>
  <si>
    <t>Ward</t>
  </si>
  <si>
    <t>Lois</t>
  </si>
  <si>
    <t>Lokendra</t>
  </si>
  <si>
    <t>Lon</t>
  </si>
  <si>
    <t>Lonnie</t>
  </si>
  <si>
    <t>Lope</t>
  </si>
  <si>
    <t>Loretta</t>
  </si>
  <si>
    <t>Lori</t>
  </si>
  <si>
    <t>Lorne</t>
  </si>
  <si>
    <t>Lorraine</t>
  </si>
  <si>
    <t>Lou</t>
  </si>
  <si>
    <t>Louis</t>
  </si>
  <si>
    <t>Louisa</t>
  </si>
  <si>
    <t>Lubomir</t>
  </si>
  <si>
    <t>Luc</t>
  </si>
  <si>
    <t>Luca</t>
  </si>
  <si>
    <t>Lucia</t>
  </si>
  <si>
    <t>Luciano</t>
  </si>
  <si>
    <t>Lucie</t>
  </si>
  <si>
    <t>Lucrecia</t>
  </si>
  <si>
    <t>Lucy</t>
  </si>
  <si>
    <t>Ludivine</t>
  </si>
  <si>
    <t>Ludwig</t>
  </si>
  <si>
    <t>Rosario</t>
  </si>
  <si>
    <t>Luiz</t>
  </si>
  <si>
    <t>Lula</t>
  </si>
  <si>
    <t>Luke</t>
  </si>
  <si>
    <t>Luo</t>
  </si>
  <si>
    <t>Luther</t>
  </si>
  <si>
    <t>Lutz</t>
  </si>
  <si>
    <t>Lydia</t>
  </si>
  <si>
    <t>Lyle</t>
  </si>
  <si>
    <t>Lynne</t>
  </si>
  <si>
    <t>Lyudmila</t>
  </si>
  <si>
    <t>MC</t>
  </si>
  <si>
    <t>Mack</t>
  </si>
  <si>
    <t>Madeleine</t>
  </si>
  <si>
    <t>Madge</t>
  </si>
  <si>
    <t>Madonna</t>
  </si>
  <si>
    <t>Mae</t>
  </si>
  <si>
    <t>Magda</t>
  </si>
  <si>
    <t>Magdalena</t>
  </si>
  <si>
    <t>Maggie</t>
  </si>
  <si>
    <t>Magui</t>
  </si>
  <si>
    <t>Maha</t>
  </si>
  <si>
    <t>Mahathir</t>
  </si>
  <si>
    <t>Mahdi</t>
  </si>
  <si>
    <t>Mahendra</t>
  </si>
  <si>
    <t>Mahima</t>
  </si>
  <si>
    <t>Mahmoud</t>
  </si>
  <si>
    <t>Makhdoom</t>
  </si>
  <si>
    <t>Makiko</t>
  </si>
  <si>
    <t>Makiya</t>
  </si>
  <si>
    <t>Malak</t>
  </si>
  <si>
    <t>Mamdouh</t>
  </si>
  <si>
    <t>Manfred</t>
  </si>
  <si>
    <t>Manijeh</t>
  </si>
  <si>
    <t>Manuela</t>
  </si>
  <si>
    <t>Mara</t>
  </si>
  <si>
    <t>Marat</t>
  </si>
  <si>
    <t>Marc-Andre</t>
  </si>
  <si>
    <t>Marc</t>
  </si>
  <si>
    <t>Marcella</t>
  </si>
  <si>
    <t>Marcelo</t>
  </si>
  <si>
    <t>Marcio</t>
  </si>
  <si>
    <t>Marcus</t>
  </si>
  <si>
    <t>Margaret</t>
  </si>
  <si>
    <t>Margerry</t>
  </si>
  <si>
    <t>Margie</t>
  </si>
  <si>
    <t>Mariah</t>
  </si>
  <si>
    <t>Mariam</t>
  </si>
  <si>
    <t>Marian</t>
  </si>
  <si>
    <t>Mariana</t>
  </si>
  <si>
    <t>Mariangel</t>
  </si>
  <si>
    <t>Marianne</t>
  </si>
  <si>
    <t>Stanley</t>
  </si>
  <si>
    <t>Mariano</t>
  </si>
  <si>
    <t>Maribel</t>
  </si>
  <si>
    <t>Marie-Josee</t>
  </si>
  <si>
    <t>Marie-Reine</t>
  </si>
  <si>
    <t>Marieta</t>
  </si>
  <si>
    <t>Marilyn</t>
  </si>
  <si>
    <t>Marina</t>
  </si>
  <si>
    <t>Mario</t>
  </si>
  <si>
    <t>Marion</t>
  </si>
  <si>
    <t>Marisa</t>
  </si>
  <si>
    <t>Marisol</t>
  </si>
  <si>
    <t>Marissa</t>
  </si>
  <si>
    <t>Maritza</t>
  </si>
  <si>
    <t>Mark</t>
  </si>
  <si>
    <t>Stuart</t>
  </si>
  <si>
    <t>Markus</t>
  </si>
  <si>
    <t>Marlene</t>
  </si>
  <si>
    <t>Marlon</t>
  </si>
  <si>
    <t>Marquier</t>
  </si>
  <si>
    <t>Marquis</t>
  </si>
  <si>
    <t>Marricia</t>
  </si>
  <si>
    <t>Marsah</t>
  </si>
  <si>
    <t>Marsha</t>
  </si>
  <si>
    <t>Marta</t>
  </si>
  <si>
    <t>Martha</t>
  </si>
  <si>
    <t>Martie</t>
  </si>
  <si>
    <t>Martina</t>
  </si>
  <si>
    <t>Marty</t>
  </si>
  <si>
    <t>Marvan</t>
  </si>
  <si>
    <t>Marwan</t>
  </si>
  <si>
    <t>Mary-Kate</t>
  </si>
  <si>
    <t>Mary</t>
  </si>
  <si>
    <t>Sue</t>
  </si>
  <si>
    <t>Maryn</t>
  </si>
  <si>
    <t>Masahiko</t>
  </si>
  <si>
    <t>Masamori</t>
  </si>
  <si>
    <t>Masao</t>
  </si>
  <si>
    <t>Masaru</t>
  </si>
  <si>
    <t>Masatoshi</t>
  </si>
  <si>
    <t>Masja</t>
  </si>
  <si>
    <t>Massoud</t>
  </si>
  <si>
    <t>Masum</t>
  </si>
  <si>
    <t>Mathias</t>
  </si>
  <si>
    <t>Mathilda</t>
  </si>
  <si>
    <t>Matt</t>
  </si>
  <si>
    <t>Matthew</t>
  </si>
  <si>
    <t>Matthias</t>
  </si>
  <si>
    <t>Maura</t>
  </si>
  <si>
    <t>Maureen</t>
  </si>
  <si>
    <t>Maurice</t>
  </si>
  <si>
    <t>Mauricio</t>
  </si>
  <si>
    <t>Mauro</t>
  </si>
  <si>
    <t>Max</t>
  </si>
  <si>
    <t>Maxim</t>
  </si>
  <si>
    <t>Mayumi</t>
  </si>
  <si>
    <t>McGuire</t>
  </si>
  <si>
    <t>Meg</t>
  </si>
  <si>
    <t>Megan</t>
  </si>
  <si>
    <t>Megawati</t>
  </si>
  <si>
    <t>Meghann</t>
  </si>
  <si>
    <t>Mehdi</t>
  </si>
  <si>
    <t>Mehmet</t>
  </si>
  <si>
    <t>Meirion</t>
  </si>
  <si>
    <t>Mekhi</t>
  </si>
  <si>
    <t>Mel</t>
  </si>
  <si>
    <t>Melana</t>
  </si>
  <si>
    <t>Melanie</t>
  </si>
  <si>
    <t>Melchor</t>
  </si>
  <si>
    <t>Meles</t>
  </si>
  <si>
    <t>Melina</t>
  </si>
  <si>
    <t>Melinda</t>
  </si>
  <si>
    <t>Melissa</t>
  </si>
  <si>
    <t>Mercedes</t>
  </si>
  <si>
    <t>Meryl</t>
  </si>
  <si>
    <t>Mesut</t>
  </si>
  <si>
    <t>Mia</t>
  </si>
  <si>
    <t>Mian</t>
  </si>
  <si>
    <t>Micah</t>
  </si>
  <si>
    <t>Michael</t>
  </si>
  <si>
    <t>Michele</t>
  </si>
  <si>
    <t>Milton</t>
  </si>
  <si>
    <t>Shane</t>
  </si>
  <si>
    <t>Michalis</t>
  </si>
  <si>
    <t>Micheal</t>
  </si>
  <si>
    <t>Michel</t>
  </si>
  <si>
    <t>Michelangelo</t>
  </si>
  <si>
    <t>Placido</t>
  </si>
  <si>
    <t>Michelle</t>
  </si>
  <si>
    <t>Mick</t>
  </si>
  <si>
    <t>Mickey</t>
  </si>
  <si>
    <t>Micky</t>
  </si>
  <si>
    <t>Mika</t>
  </si>
  <si>
    <t>Mike</t>
  </si>
  <si>
    <t>Mikhail</t>
  </si>
  <si>
    <t>Mikulas</t>
  </si>
  <si>
    <t>Milan</t>
  </si>
  <si>
    <t>Mile</t>
  </si>
  <si>
    <t>Miles</t>
  </si>
  <si>
    <t>Millicent</t>
  </si>
  <si>
    <t>Milo</t>
  </si>
  <si>
    <t>Milt</t>
  </si>
  <si>
    <t>Minnie</t>
  </si>
  <si>
    <t>Mira</t>
  </si>
  <si>
    <t>Mireille</t>
  </si>
  <si>
    <t>Mirela</t>
  </si>
  <si>
    <t>Mireya</t>
  </si>
  <si>
    <t>Miroljub</t>
  </si>
  <si>
    <t>Missy</t>
  </si>
  <si>
    <t>Misty</t>
  </si>
  <si>
    <t>Mitar</t>
  </si>
  <si>
    <t>Mitch</t>
  </si>
  <si>
    <t>Mitchell</t>
  </si>
  <si>
    <t>Mitoji</t>
  </si>
  <si>
    <t>Mitsou</t>
  </si>
  <si>
    <t>Mitt</t>
  </si>
  <si>
    <t>Mitzi</t>
  </si>
  <si>
    <t>Miyako</t>
  </si>
  <si>
    <t>Mladen</t>
  </si>
  <si>
    <t>Mo</t>
  </si>
  <si>
    <t>Moby</t>
  </si>
  <si>
    <t>Mohamed</t>
  </si>
  <si>
    <t>Mohammaed</t>
  </si>
  <si>
    <t>Molly</t>
  </si>
  <si>
    <t>Momcilo</t>
  </si>
  <si>
    <t>Momir</t>
  </si>
  <si>
    <t>Mona</t>
  </si>
  <si>
    <t>Monica</t>
  </si>
  <si>
    <t>Monique</t>
  </si>
  <si>
    <t>Monte</t>
  </si>
  <si>
    <t>Moon-So-ri</t>
  </si>
  <si>
    <t>Moshe</t>
  </si>
  <si>
    <t>Mother</t>
  </si>
  <si>
    <t>Teresa</t>
  </si>
  <si>
    <t>Ms</t>
  </si>
  <si>
    <t>Mstislav</t>
  </si>
  <si>
    <t>Muammar</t>
  </si>
  <si>
    <t>Muffet</t>
  </si>
  <si>
    <t>Mufti</t>
  </si>
  <si>
    <t>Syed</t>
  </si>
  <si>
    <t>Saeed</t>
  </si>
  <si>
    <t>Mukesh</t>
  </si>
  <si>
    <t>Mukhtar</t>
  </si>
  <si>
    <t>Munir</t>
  </si>
  <si>
    <t>Muwafak</t>
  </si>
  <si>
    <t>Na</t>
  </si>
  <si>
    <t>Nabil</t>
  </si>
  <si>
    <t>Nadia</t>
  </si>
  <si>
    <t>Nadine</t>
  </si>
  <si>
    <t>Naji</t>
  </si>
  <si>
    <t>Najib</t>
  </si>
  <si>
    <t>Namuddu</t>
  </si>
  <si>
    <t>Nan</t>
  </si>
  <si>
    <t>Nancy</t>
  </si>
  <si>
    <t>Nanni</t>
  </si>
  <si>
    <t>Naomi</t>
  </si>
  <si>
    <t>Naoto</t>
  </si>
  <si>
    <t>Narayan</t>
  </si>
  <si>
    <t>Narendra</t>
  </si>
  <si>
    <t>Nastassia</t>
  </si>
  <si>
    <t>Nastia</t>
  </si>
  <si>
    <t>Natalia</t>
  </si>
  <si>
    <t>Natalie</t>
  </si>
  <si>
    <t>Natalya</t>
  </si>
  <si>
    <t>Natanaela</t>
  </si>
  <si>
    <t>Natasa</t>
  </si>
  <si>
    <t>Natasha</t>
  </si>
  <si>
    <t>Nate</t>
  </si>
  <si>
    <t>Nathalia</t>
  </si>
  <si>
    <t>Nathalie</t>
  </si>
  <si>
    <t>Nathirah</t>
  </si>
  <si>
    <t>Nawabzada</t>
  </si>
  <si>
    <t>Nebojsa</t>
  </si>
  <si>
    <t>Neri</t>
  </si>
  <si>
    <t>Nestor</t>
  </si>
  <si>
    <t>Newt</t>
  </si>
  <si>
    <t>Newton</t>
  </si>
  <si>
    <t>Nia</t>
  </si>
  <si>
    <t>Niall</t>
  </si>
  <si>
    <t>Nicanor</t>
  </si>
  <si>
    <t>Nicholas</t>
  </si>
  <si>
    <t>Nicholoas</t>
  </si>
  <si>
    <t>Nick</t>
  </si>
  <si>
    <t>Nicklas</t>
  </si>
  <si>
    <t>Nicola</t>
  </si>
  <si>
    <t>Nicolas</t>
  </si>
  <si>
    <t>Nicoletta</t>
  </si>
  <si>
    <t>Nida</t>
  </si>
  <si>
    <t>Blanca</t>
  </si>
  <si>
    <t>Nigel</t>
  </si>
  <si>
    <t>Nikki</t>
  </si>
  <si>
    <t>Nikolay</t>
  </si>
  <si>
    <t>Nila</t>
  </si>
  <si>
    <t>Nina</t>
  </si>
  <si>
    <t>Nino</t>
  </si>
  <si>
    <t>Nizar</t>
  </si>
  <si>
    <t>Noah</t>
  </si>
  <si>
    <t>Nobuyuki</t>
  </si>
  <si>
    <t>Noel</t>
  </si>
  <si>
    <t>Noelle</t>
  </si>
  <si>
    <t>Noer</t>
  </si>
  <si>
    <t>Nona</t>
  </si>
  <si>
    <t>Nong</t>
  </si>
  <si>
    <t>Noor</t>
  </si>
  <si>
    <t>Nora</t>
  </si>
  <si>
    <t>Norah</t>
  </si>
  <si>
    <t>Norbert</t>
  </si>
  <si>
    <t>Norio</t>
  </si>
  <si>
    <t>Norm</t>
  </si>
  <si>
    <t>Norman</t>
  </si>
  <si>
    <t>Normand</t>
  </si>
  <si>
    <t>Norodom</t>
  </si>
  <si>
    <t>Nova</t>
  </si>
  <si>
    <t>Nuon</t>
  </si>
  <si>
    <t>Nur</t>
  </si>
  <si>
    <t>Nursultan</t>
  </si>
  <si>
    <t>OJ</t>
  </si>
  <si>
    <t>Octavio</t>
  </si>
  <si>
    <t>Odai</t>
  </si>
  <si>
    <t>Odilia</t>
  </si>
  <si>
    <t>Oleg</t>
  </si>
  <si>
    <t>Oleksandr</t>
  </si>
  <si>
    <t>Olene</t>
  </si>
  <si>
    <t>Olesya</t>
  </si>
  <si>
    <t>Olivera</t>
  </si>
  <si>
    <t>Olivia</t>
  </si>
  <si>
    <t>Olivier</t>
  </si>
  <si>
    <t>Olympia</t>
  </si>
  <si>
    <t>Omar</t>
  </si>
  <si>
    <t>Ontario</t>
  </si>
  <si>
    <t>Oprah</t>
  </si>
  <si>
    <t>Oracene</t>
  </si>
  <si>
    <t>Orlando</t>
  </si>
  <si>
    <t>Ornella</t>
  </si>
  <si>
    <t>Orrin</t>
  </si>
  <si>
    <t>Osama</t>
  </si>
  <si>
    <t>Oscar</t>
  </si>
  <si>
    <t>Osrat</t>
  </si>
  <si>
    <t>Oswaldo</t>
  </si>
  <si>
    <t>Oxana</t>
  </si>
  <si>
    <t>Ozzie</t>
  </si>
  <si>
    <t>Ozzy</t>
  </si>
  <si>
    <t>Pa</t>
  </si>
  <si>
    <t>Paddy</t>
  </si>
  <si>
    <t>Padraig</t>
  </si>
  <si>
    <t>Paek</t>
  </si>
  <si>
    <t>Sun</t>
  </si>
  <si>
    <t>Paige</t>
  </si>
  <si>
    <t>Pak</t>
  </si>
  <si>
    <t>Pamela</t>
  </si>
  <si>
    <t>Paola</t>
  </si>
  <si>
    <t>Paradorn</t>
  </si>
  <si>
    <t>Paris</t>
  </si>
  <si>
    <t>Parris</t>
  </si>
  <si>
    <t>Parthiv</t>
  </si>
  <si>
    <t>Pat</t>
  </si>
  <si>
    <t>Patrice</t>
  </si>
  <si>
    <t>Patricia</t>
  </si>
  <si>
    <t>Patrik</t>
  </si>
  <si>
    <t>Patsy</t>
  </si>
  <si>
    <t>Patti</t>
  </si>
  <si>
    <t>Patty</t>
  </si>
  <si>
    <t>Paul-Henri</t>
  </si>
  <si>
    <t>Tracy</t>
  </si>
  <si>
    <t>William</t>
  </si>
  <si>
    <t>Paulie</t>
  </si>
  <si>
    <t>Paulina</t>
  </si>
  <si>
    <t>Pauline</t>
  </si>
  <si>
    <t>Paulo</t>
  </si>
  <si>
    <t>Pedro</t>
  </si>
  <si>
    <t>Peggy</t>
  </si>
  <si>
    <t>Pele</t>
  </si>
  <si>
    <t>Penelope</t>
  </si>
  <si>
    <t>Penny</t>
  </si>
  <si>
    <t>Percy</t>
  </si>
  <si>
    <t>Peri</t>
  </si>
  <si>
    <t>Pernilla</t>
  </si>
  <si>
    <t>Perri</t>
  </si>
  <si>
    <t>Pervez</t>
  </si>
  <si>
    <t>Pete</t>
  </si>
  <si>
    <t>Petria</t>
  </si>
  <si>
    <t>Petro</t>
  </si>
  <si>
    <t>Pham</t>
  </si>
  <si>
    <t>Phan</t>
  </si>
  <si>
    <t>Pharrell</t>
  </si>
  <si>
    <t>Phil</t>
  </si>
  <si>
    <t>Philippe</t>
  </si>
  <si>
    <t>Phillip</t>
  </si>
  <si>
    <t>Phillipe</t>
  </si>
  <si>
    <t>Picabo</t>
  </si>
  <si>
    <t>Pier</t>
  </si>
  <si>
    <t>Pierre</t>
  </si>
  <si>
    <t>Piers</t>
  </si>
  <si>
    <t>Pieter</t>
  </si>
  <si>
    <t>Pilar</t>
  </si>
  <si>
    <t>Pinar</t>
  </si>
  <si>
    <t>Rio</t>
  </si>
  <si>
    <t>Pio</t>
  </si>
  <si>
    <t>Piotr</t>
  </si>
  <si>
    <t>Platon</t>
  </si>
  <si>
    <t>Poala</t>
  </si>
  <si>
    <t>Polona</t>
  </si>
  <si>
    <t>Portia</t>
  </si>
  <si>
    <t>Prakash</t>
  </si>
  <si>
    <t>Prem</t>
  </si>
  <si>
    <t>Prince</t>
  </si>
  <si>
    <t>Princess</t>
  </si>
  <si>
    <t>Stephanie</t>
  </si>
  <si>
    <t>Victoria</t>
  </si>
  <si>
    <t>Pringe</t>
  </si>
  <si>
    <t>Priscilla</t>
  </si>
  <si>
    <t>Priyanka</t>
  </si>
  <si>
    <t>Prospero</t>
  </si>
  <si>
    <t>Pupi</t>
  </si>
  <si>
    <t>Pyar</t>
  </si>
  <si>
    <t>Qais</t>
  </si>
  <si>
    <t>Qian</t>
  </si>
  <si>
    <t>Queen</t>
  </si>
  <si>
    <t>Silvia</t>
  </si>
  <si>
    <t>Quin</t>
  </si>
  <si>
    <t>Quincy</t>
  </si>
  <si>
    <t>Qusai</t>
  </si>
  <si>
    <t>Raaf</t>
  </si>
  <si>
    <t>Raag</t>
  </si>
  <si>
    <t>Radovan</t>
  </si>
  <si>
    <t>Raf</t>
  </si>
  <si>
    <t>Rafael</t>
  </si>
  <si>
    <t>Rafeeuddin</t>
  </si>
  <si>
    <t>Rafidah</t>
  </si>
  <si>
    <t>Rafiq</t>
  </si>
  <si>
    <t>Raghad</t>
  </si>
  <si>
    <t>Saddam</t>
  </si>
  <si>
    <t>Rahul</t>
  </si>
  <si>
    <t>Raja</t>
  </si>
  <si>
    <t>Ralf</t>
  </si>
  <si>
    <t>Ralph</t>
  </si>
  <si>
    <t>Ramiro</t>
  </si>
  <si>
    <t>Ramona</t>
  </si>
  <si>
    <t>Rand</t>
  </si>
  <si>
    <t>Randall</t>
  </si>
  <si>
    <t>Randy</t>
  </si>
  <si>
    <t>Travis</t>
  </si>
  <si>
    <t>Rani</t>
  </si>
  <si>
    <t>Ranil</t>
  </si>
  <si>
    <t>Raoul</t>
  </si>
  <si>
    <t>Raquel</t>
  </si>
  <si>
    <t>Ratna</t>
  </si>
  <si>
    <t>Raul</t>
  </si>
  <si>
    <t>Ravan</t>
  </si>
  <si>
    <t>Romano</t>
  </si>
  <si>
    <t>Raza</t>
  </si>
  <si>
    <t>Razali</t>
  </si>
  <si>
    <t>Rebecca</t>
  </si>
  <si>
    <t>Rebekah</t>
  </si>
  <si>
    <t>Recep</t>
  </si>
  <si>
    <t>Red</t>
  </si>
  <si>
    <t>Reese</t>
  </si>
  <si>
    <t>Reggie</t>
  </si>
  <si>
    <t>Regina</t>
  </si>
  <si>
    <t>Reginald</t>
  </si>
  <si>
    <t>Reina</t>
  </si>
  <si>
    <t>Reinhard</t>
  </si>
  <si>
    <t>Ren</t>
  </si>
  <si>
    <t>Rena</t>
  </si>
  <si>
    <t>Renato</t>
  </si>
  <si>
    <t>Rene</t>
  </si>
  <si>
    <t>Retief</t>
  </si>
  <si>
    <t>Rey</t>
  </si>
  <si>
    <t>Reyyan</t>
  </si>
  <si>
    <t>Rhett</t>
  </si>
  <si>
    <t>Rhina</t>
  </si>
  <si>
    <t>Ricardo</t>
  </si>
  <si>
    <t>Riccardo</t>
  </si>
  <si>
    <t>Richard</t>
  </si>
  <si>
    <t>Rick</t>
  </si>
  <si>
    <t>Ricky</t>
  </si>
  <si>
    <t>Ridley</t>
  </si>
  <si>
    <t>Riek</t>
  </si>
  <si>
    <t>Rien</t>
  </si>
  <si>
    <t>Rina</t>
  </si>
  <si>
    <t>Ringo</t>
  </si>
  <si>
    <t>Rob</t>
  </si>
  <si>
    <t>Robbie</t>
  </si>
  <si>
    <t>Robby</t>
  </si>
  <si>
    <t>Woody</t>
  </si>
  <si>
    <t>Roberta</t>
  </si>
  <si>
    <t>Roberto</t>
  </si>
  <si>
    <t>Robin</t>
  </si>
  <si>
    <t>Rocco</t>
  </si>
  <si>
    <t>Rod</t>
  </si>
  <si>
    <t>Rodney</t>
  </si>
  <si>
    <t>Rodrigo</t>
  </si>
  <si>
    <t>Roel</t>
  </si>
  <si>
    <t>Rogelio</t>
  </si>
  <si>
    <t>Roger</t>
  </si>
  <si>
    <t>Rogerio</t>
  </si>
  <si>
    <t>Roh</t>
  </si>
  <si>
    <t>Rohinton</t>
  </si>
  <si>
    <t>Rohman</t>
  </si>
  <si>
    <t>Roland</t>
  </si>
  <si>
    <t>Rolandas</t>
  </si>
  <si>
    <t>Rolf</t>
  </si>
  <si>
    <t>Rollie</t>
  </si>
  <si>
    <t>Romain</t>
  </si>
  <si>
    <t>Romario</t>
  </si>
  <si>
    <t>Romeo</t>
  </si>
  <si>
    <t>Ron</t>
  </si>
  <si>
    <t>Ronald</t>
  </si>
  <si>
    <t>Ronaldo</t>
  </si>
  <si>
    <t>Ronde</t>
  </si>
  <si>
    <t>Ronnie</t>
  </si>
  <si>
    <t>Rosalie</t>
  </si>
  <si>
    <t>Rosalyn</t>
  </si>
  <si>
    <t>Roseanne</t>
  </si>
  <si>
    <t>Rosemarie</t>
  </si>
  <si>
    <t>Rosie</t>
  </si>
  <si>
    <t>Rosny</t>
  </si>
  <si>
    <t>Rowan</t>
  </si>
  <si>
    <t>Ruano</t>
  </si>
  <si>
    <t>Ruben</t>
  </si>
  <si>
    <t>Rudi</t>
  </si>
  <si>
    <t>Rudolf</t>
  </si>
  <si>
    <t>Rudy</t>
  </si>
  <si>
    <t>Rulon</t>
  </si>
  <si>
    <t>Rupert</t>
  </si>
  <si>
    <t>Rustu</t>
  </si>
  <si>
    <t>SJ</t>
  </si>
  <si>
    <t>S</t>
  </si>
  <si>
    <t>Saadi</t>
  </si>
  <si>
    <t>Sabah</t>
  </si>
  <si>
    <t>Saburo</t>
  </si>
  <si>
    <t>Sachiko</t>
  </si>
  <si>
    <t>Sachin</t>
  </si>
  <si>
    <t>Sada</t>
  </si>
  <si>
    <t>Sadam</t>
  </si>
  <si>
    <t>Sadie</t>
  </si>
  <si>
    <t>Saeb</t>
  </si>
  <si>
    <t>Sahim</t>
  </si>
  <si>
    <t>Saied</t>
  </si>
  <si>
    <t>Sally</t>
  </si>
  <si>
    <t>Salma</t>
  </si>
  <si>
    <t>Salman</t>
  </si>
  <si>
    <t>Sam</t>
  </si>
  <si>
    <t>Saman</t>
  </si>
  <si>
    <t>Samantha</t>
  </si>
  <si>
    <t>Sami</t>
  </si>
  <si>
    <t>Samira</t>
  </si>
  <si>
    <t>Sammy</t>
  </si>
  <si>
    <t>Samuel</t>
  </si>
  <si>
    <t>Sananda</t>
  </si>
  <si>
    <t>Sandra</t>
  </si>
  <si>
    <t>Sandy</t>
  </si>
  <si>
    <t>Sanja</t>
  </si>
  <si>
    <t>Sanjay</t>
  </si>
  <si>
    <t>Saoud</t>
  </si>
  <si>
    <t>Saparmurat</t>
  </si>
  <si>
    <t>Sara</t>
  </si>
  <si>
    <t>Sarah</t>
  </si>
  <si>
    <t>Sargis</t>
  </si>
  <si>
    <t>Sasha</t>
  </si>
  <si>
    <t>Satnarine</t>
  </si>
  <si>
    <t>Se</t>
  </si>
  <si>
    <t>Sean</t>
  </si>
  <si>
    <t>Sebastian</t>
  </si>
  <si>
    <t>Sebastien</t>
  </si>
  <si>
    <t>Sedigh</t>
  </si>
  <si>
    <t>Selma</t>
  </si>
  <si>
    <t>Sepp</t>
  </si>
  <si>
    <t>Serena</t>
  </si>
  <si>
    <t>Sereyvuth</t>
  </si>
  <si>
    <t>Serge</t>
  </si>
  <si>
    <t>Sergei</t>
  </si>
  <si>
    <t>Sergey</t>
  </si>
  <si>
    <t>Sergio</t>
  </si>
  <si>
    <t>Seth</t>
  </si>
  <si>
    <t>Severino</t>
  </si>
  <si>
    <t>Seydou</t>
  </si>
  <si>
    <t>Seymour</t>
  </si>
  <si>
    <t>Shae-Lynn</t>
  </si>
  <si>
    <t>Shafal</t>
  </si>
  <si>
    <t>Shamai</t>
  </si>
  <si>
    <t>Shania</t>
  </si>
  <si>
    <t>Shanna</t>
  </si>
  <si>
    <t>Shannon</t>
  </si>
  <si>
    <t>Shannyn</t>
  </si>
  <si>
    <t>Sharess</t>
  </si>
  <si>
    <t>Shaukat</t>
  </si>
  <si>
    <t>Shaul</t>
  </si>
  <si>
    <t>Shaun</t>
  </si>
  <si>
    <t>Shavon</t>
  </si>
  <si>
    <t>Shawn</t>
  </si>
  <si>
    <t>Sheikh</t>
  </si>
  <si>
    <t>Sheila</t>
  </si>
  <si>
    <t>Sheldon</t>
  </si>
  <si>
    <t>Sherri</t>
  </si>
  <si>
    <t>Sherry</t>
  </si>
  <si>
    <t>Sheryl</t>
  </si>
  <si>
    <t>Shi</t>
  </si>
  <si>
    <t>Shia</t>
  </si>
  <si>
    <t>Shigeo</t>
  </si>
  <si>
    <t>Shigeru</t>
  </si>
  <si>
    <t>Shimon</t>
  </si>
  <si>
    <t>Shingo</t>
  </si>
  <si>
    <t>Shinya</t>
  </si>
  <si>
    <t>Shinzo</t>
  </si>
  <si>
    <t>Shireen</t>
  </si>
  <si>
    <t>Shirley</t>
  </si>
  <si>
    <t>Shobha</t>
  </si>
  <si>
    <t>Shoshana</t>
  </si>
  <si>
    <t>Shoshannah</t>
  </si>
  <si>
    <t>Sid</t>
  </si>
  <si>
    <t>Sidney</t>
  </si>
  <si>
    <t>Sigourney</t>
  </si>
  <si>
    <t>Sila</t>
  </si>
  <si>
    <t>Silvan</t>
  </si>
  <si>
    <t>Silvie</t>
  </si>
  <si>
    <t>Silvio</t>
  </si>
  <si>
    <t>Sim</t>
  </si>
  <si>
    <t>Simona</t>
  </si>
  <si>
    <t>Sinead</t>
  </si>
  <si>
    <t>Sivan</t>
  </si>
  <si>
    <t>Skip</t>
  </si>
  <si>
    <t>Slobodan</t>
  </si>
  <si>
    <t>Soenarno</t>
  </si>
  <si>
    <t>Sofyan</t>
  </si>
  <si>
    <t>Sohail</t>
  </si>
  <si>
    <t>Sok</t>
  </si>
  <si>
    <t>Solomon</t>
  </si>
  <si>
    <t>Sonia</t>
  </si>
  <si>
    <t>Sonja</t>
  </si>
  <si>
    <t>Sonya</t>
  </si>
  <si>
    <t>Soon</t>
  </si>
  <si>
    <t>Sophia</t>
  </si>
  <si>
    <t>Sophie</t>
  </si>
  <si>
    <t>Sourav</t>
  </si>
  <si>
    <t>Spike</t>
  </si>
  <si>
    <t>Stacey</t>
  </si>
  <si>
    <t>Stacy</t>
  </si>
  <si>
    <t>Stan</t>
  </si>
  <si>
    <t>Stanislas</t>
  </si>
  <si>
    <t>Stefaan</t>
  </si>
  <si>
    <t>Stefan</t>
  </si>
  <si>
    <t>Stefanie</t>
  </si>
  <si>
    <t>Steffeny</t>
  </si>
  <si>
    <t>Steffi</t>
  </si>
  <si>
    <t>Stella</t>
  </si>
  <si>
    <t>Stellan</t>
  </si>
  <si>
    <t>Steny</t>
  </si>
  <si>
    <t>Stepan</t>
  </si>
  <si>
    <t>Stephan</t>
  </si>
  <si>
    <t>Stephane</t>
  </si>
  <si>
    <t>Stephen</t>
  </si>
  <si>
    <t>Sterling</t>
  </si>
  <si>
    <t>Steve-O</t>
  </si>
  <si>
    <t>Steve</t>
  </si>
  <si>
    <t>Steven</t>
  </si>
  <si>
    <t>Stipe</t>
  </si>
  <si>
    <t>Stockard</t>
  </si>
  <si>
    <t>Strom</t>
  </si>
  <si>
    <t>Suh</t>
  </si>
  <si>
    <t>Suk</t>
  </si>
  <si>
    <t>Sultan</t>
  </si>
  <si>
    <t>Supachai</t>
  </si>
  <si>
    <t>Surakait</t>
  </si>
  <si>
    <t>Sureyya</t>
  </si>
  <si>
    <t>Surya</t>
  </si>
  <si>
    <t>Susan</t>
  </si>
  <si>
    <t>Sushma</t>
  </si>
  <si>
    <t>Susie</t>
  </si>
  <si>
    <t>Susilo</t>
  </si>
  <si>
    <t>Suzanne</t>
  </si>
  <si>
    <t>Terrell</t>
  </si>
  <si>
    <t>Suzie</t>
  </si>
  <si>
    <t>Sven</t>
  </si>
  <si>
    <t>Svend</t>
  </si>
  <si>
    <t>Svetislav</t>
  </si>
  <si>
    <t>Svetlana</t>
  </si>
  <si>
    <t>Svetoslav</t>
  </si>
  <si>
    <t>Sybille</t>
  </si>
  <si>
    <t>Sylvester</t>
  </si>
  <si>
    <t>Sylvia</t>
  </si>
  <si>
    <t>Sylvie</t>
  </si>
  <si>
    <t>Szu</t>
  </si>
  <si>
    <t>TA</t>
  </si>
  <si>
    <t>TJ</t>
  </si>
  <si>
    <t>T</t>
  </si>
  <si>
    <t>Tab</t>
  </si>
  <si>
    <t>Tabare</t>
  </si>
  <si>
    <t>Taha</t>
  </si>
  <si>
    <t>Taia</t>
  </si>
  <si>
    <t>Takahiro</t>
  </si>
  <si>
    <t>Takaloo</t>
  </si>
  <si>
    <t>Takashi</t>
  </si>
  <si>
    <t>Takenori</t>
  </si>
  <si>
    <t>Takeo</t>
  </si>
  <si>
    <t>Takeshi</t>
  </si>
  <si>
    <t>Taku</t>
  </si>
  <si>
    <t>Takuma</t>
  </si>
  <si>
    <t>Talal</t>
  </si>
  <si>
    <t>Tali</t>
  </si>
  <si>
    <t>Talisa</t>
  </si>
  <si>
    <t>Tamara</t>
  </si>
  <si>
    <t>Tamika</t>
  </si>
  <si>
    <t>Tammy</t>
  </si>
  <si>
    <t>Tangra</t>
  </si>
  <si>
    <t>Tanya</t>
  </si>
  <si>
    <t>Taoufik</t>
  </si>
  <si>
    <t>Tara</t>
  </si>
  <si>
    <t>Tariq</t>
  </si>
  <si>
    <t>Tassos</t>
  </si>
  <si>
    <t>Tatiana</t>
  </si>
  <si>
    <t>Tatjana</t>
  </si>
  <si>
    <t>Tatsuya</t>
  </si>
  <si>
    <t>Tatyana</t>
  </si>
  <si>
    <t>Taufik</t>
  </si>
  <si>
    <t>Tavis</t>
  </si>
  <si>
    <t>Taylyn</t>
  </si>
  <si>
    <t>Tayshaun</t>
  </si>
  <si>
    <t>Tayyeb</t>
  </si>
  <si>
    <t>Ted</t>
  </si>
  <si>
    <t>Teddy</t>
  </si>
  <si>
    <t>Terence</t>
  </si>
  <si>
    <t>Teri</t>
  </si>
  <si>
    <t>Terje</t>
  </si>
  <si>
    <t>Terrence</t>
  </si>
  <si>
    <t>Terri</t>
  </si>
  <si>
    <t>Teruaki</t>
  </si>
  <si>
    <t>Terunobu</t>
  </si>
  <si>
    <t>Tessa</t>
  </si>
  <si>
    <t>Tex</t>
  </si>
  <si>
    <t>Thabo</t>
  </si>
  <si>
    <t>Thad</t>
  </si>
  <si>
    <t>Thaksin</t>
  </si>
  <si>
    <t>Thalia</t>
  </si>
  <si>
    <t>Thanongsak</t>
  </si>
  <si>
    <t>Theo</t>
  </si>
  <si>
    <t>Theresa</t>
  </si>
  <si>
    <t>Thierry</t>
  </si>
  <si>
    <t>Ulrich</t>
  </si>
  <si>
    <t>Thor</t>
  </si>
  <si>
    <t>Tia</t>
  </si>
  <si>
    <t>Tiago</t>
  </si>
  <si>
    <t>Tian</t>
  </si>
  <si>
    <t>Tiffany</t>
  </si>
  <si>
    <t>Tiger</t>
  </si>
  <si>
    <t>Tim</t>
  </si>
  <si>
    <t>Timbul</t>
  </si>
  <si>
    <t>Timothy</t>
  </si>
  <si>
    <t>Tina</t>
  </si>
  <si>
    <t>Tino</t>
  </si>
  <si>
    <t>Tippi</t>
  </si>
  <si>
    <t>Tirunesh</t>
  </si>
  <si>
    <t>Toby</t>
  </si>
  <si>
    <t>Tocker</t>
  </si>
  <si>
    <t>Tom</t>
  </si>
  <si>
    <t>Tomas</t>
  </si>
  <si>
    <t>Tommy</t>
  </si>
  <si>
    <t>Tomoko</t>
  </si>
  <si>
    <t>Tomomi</t>
  </si>
  <si>
    <t>Tonga</t>
  </si>
  <si>
    <t>Toni</t>
  </si>
  <si>
    <t>Tonino</t>
  </si>
  <si>
    <t>Tono</t>
  </si>
  <si>
    <t>Tony</t>
  </si>
  <si>
    <t>Tonya</t>
  </si>
  <si>
    <t>Tora</t>
  </si>
  <si>
    <t>Tori</t>
  </si>
  <si>
    <t>Torri</t>
  </si>
  <si>
    <t>Toshi</t>
  </si>
  <si>
    <t>Toshihiko</t>
  </si>
  <si>
    <t>Toshimitsu</t>
  </si>
  <si>
    <t>Toutai</t>
  </si>
  <si>
    <t>Tracee</t>
  </si>
  <si>
    <t>Trent</t>
  </si>
  <si>
    <t>Trevor</t>
  </si>
  <si>
    <t>Trisha</t>
  </si>
  <si>
    <t>Trista</t>
  </si>
  <si>
    <t>Tristan</t>
  </si>
  <si>
    <t>Troy</t>
  </si>
  <si>
    <t>Trudi</t>
  </si>
  <si>
    <t>Tsutomu</t>
  </si>
  <si>
    <t>Tubby</t>
  </si>
  <si>
    <t>Tuncay</t>
  </si>
  <si>
    <t>Tung</t>
  </si>
  <si>
    <t>Ty</t>
  </si>
  <si>
    <t>Tyra</t>
  </si>
  <si>
    <t>Tyron</t>
  </si>
  <si>
    <t>Tyrone</t>
  </si>
  <si>
    <t>Tzipora</t>
  </si>
  <si>
    <t>Uday</t>
  </si>
  <si>
    <t>Uma</t>
  </si>
  <si>
    <t>Uri</t>
  </si>
  <si>
    <t>Urmila</t>
  </si>
  <si>
    <t>Uthai</t>
  </si>
  <si>
    <t>Uzi</t>
  </si>
  <si>
    <t>Vaclav</t>
  </si>
  <si>
    <t>Vadim</t>
  </si>
  <si>
    <t>Vagit</t>
  </si>
  <si>
    <t>Val</t>
  </si>
  <si>
    <t>Valdas</t>
  </si>
  <si>
    <t>Valentina</t>
  </si>
  <si>
    <t>Valentino</t>
  </si>
  <si>
    <t>Valeri</t>
  </si>
  <si>
    <t>Valerie</t>
  </si>
  <si>
    <t>Valery</t>
  </si>
  <si>
    <t>Valorie</t>
  </si>
  <si>
    <t>Vanessa</t>
  </si>
  <si>
    <t>Vassilis</t>
  </si>
  <si>
    <t>Vecdi</t>
  </si>
  <si>
    <t>Venus</t>
  </si>
  <si>
    <t>Vernon</t>
  </si>
  <si>
    <t>Veronica</t>
  </si>
  <si>
    <t>Viara</t>
  </si>
  <si>
    <t>Vicki</t>
  </si>
  <si>
    <t>Wei</t>
  </si>
  <si>
    <t>Victor</t>
  </si>
  <si>
    <t>Vidar</t>
  </si>
  <si>
    <t>Vijay</t>
  </si>
  <si>
    <t>Viktor</t>
  </si>
  <si>
    <t>Vin</t>
  </si>
  <si>
    <t>Vince</t>
  </si>
  <si>
    <t>Vincent</t>
  </si>
  <si>
    <t>Vinnie</t>
  </si>
  <si>
    <t>Viola</t>
  </si>
  <si>
    <t>Virgina</t>
  </si>
  <si>
    <t>Vitali</t>
  </si>
  <si>
    <t>Vivica</t>
  </si>
  <si>
    <t>Vladimir</t>
  </si>
  <si>
    <t>Vladimiro</t>
  </si>
  <si>
    <t>Vojislav</t>
  </si>
  <si>
    <t>Vyacheslav</t>
  </si>
  <si>
    <t>Vytas</t>
  </si>
  <si>
    <t>Walid</t>
  </si>
  <si>
    <t>Wally</t>
  </si>
  <si>
    <t>Walt</t>
  </si>
  <si>
    <t>Walter</t>
  </si>
  <si>
    <t>Wan</t>
  </si>
  <si>
    <t>Wanda</t>
  </si>
  <si>
    <t>Yingfan</t>
  </si>
  <si>
    <t>Wu</t>
  </si>
  <si>
    <t>Wen</t>
  </si>
  <si>
    <t>Wendell</t>
  </si>
  <si>
    <t>Wendy</t>
  </si>
  <si>
    <t>Werner</t>
  </si>
  <si>
    <t>Wes</t>
  </si>
  <si>
    <t>Wesley</t>
  </si>
  <si>
    <t>Whoopi</t>
  </si>
  <si>
    <t>Wilbert</t>
  </si>
  <si>
    <t>Wilfredo</t>
  </si>
  <si>
    <t>Will</t>
  </si>
  <si>
    <t>Willie</t>
  </si>
  <si>
    <t>Wilma</t>
  </si>
  <si>
    <t>Wilton</t>
  </si>
  <si>
    <t>Wim</t>
  </si>
  <si>
    <t>Win</t>
  </si>
  <si>
    <t>Winona</t>
  </si>
  <si>
    <t>Winston</t>
  </si>
  <si>
    <t>Woodrow</t>
  </si>
  <si>
    <t>Wycliffe</t>
  </si>
  <si>
    <t>Xanana</t>
  </si>
  <si>
    <t>Xavier</t>
  </si>
  <si>
    <t>Xiang</t>
  </si>
  <si>
    <t>Ximena</t>
  </si>
  <si>
    <t>Yale</t>
  </si>
  <si>
    <t>Yana</t>
  </si>
  <si>
    <t>Yann</t>
  </si>
  <si>
    <t>Yannos</t>
  </si>
  <si>
    <t>Yao</t>
  </si>
  <si>
    <t>Yasar</t>
  </si>
  <si>
    <t>Yasein</t>
  </si>
  <si>
    <t>Yashwant</t>
  </si>
  <si>
    <t>Yasser</t>
  </si>
  <si>
    <t>Yasushi</t>
  </si>
  <si>
    <t>Yekaterina</t>
  </si>
  <si>
    <t>Yevgeny</t>
  </si>
  <si>
    <t>Yishan</t>
  </si>
  <si>
    <t>Zhang</t>
  </si>
  <si>
    <t>Yoelbi</t>
  </si>
  <si>
    <t>Yogi</t>
  </si>
  <si>
    <t>Yoko</t>
  </si>
  <si>
    <t>Yolanda</t>
  </si>
  <si>
    <t>Yoo</t>
  </si>
  <si>
    <t>Yoon</t>
  </si>
  <si>
    <t>Yoriko</t>
  </si>
  <si>
    <t>Yory</t>
  </si>
  <si>
    <t>Yoshiyuki</t>
  </si>
  <si>
    <t>Yossi</t>
  </si>
  <si>
    <t>Yukiko</t>
  </si>
  <si>
    <t>Yukio</t>
  </si>
  <si>
    <t>Yuri</t>
  </si>
  <si>
    <t>Yusaku</t>
  </si>
  <si>
    <t>Yusuf</t>
  </si>
  <si>
    <t>Yuvraj</t>
  </si>
  <si>
    <t>Yves</t>
  </si>
  <si>
    <t>Zach</t>
  </si>
  <si>
    <t>Zafarullah</t>
  </si>
  <si>
    <t>Zahir</t>
  </si>
  <si>
    <t>Zaini</t>
  </si>
  <si>
    <t>Zakia</t>
  </si>
  <si>
    <t>Zalmay</t>
  </si>
  <si>
    <t>Zara</t>
  </si>
  <si>
    <t>Zarai</t>
  </si>
  <si>
    <t>Zavad</t>
  </si>
  <si>
    <t>Zdravko</t>
  </si>
  <si>
    <t>Zeljko</t>
  </si>
  <si>
    <t>Zelma</t>
  </si>
  <si>
    <t>Zeng</t>
  </si>
  <si>
    <t>Zhong</t>
  </si>
  <si>
    <t>Zhu</t>
  </si>
  <si>
    <t>Zico</t>
  </si>
  <si>
    <t>Zinedine</t>
  </si>
  <si>
    <t>Ziwang</t>
  </si>
  <si>
    <t>Zoe</t>
  </si>
  <si>
    <t>Zoran</t>
  </si>
  <si>
    <t>Zorica</t>
  </si>
  <si>
    <t>Zulfiqar</t>
  </si>
  <si>
    <t>Zumrati</t>
  </si>
  <si>
    <t>Zurab</t>
  </si>
  <si>
    <t>Zydrunas</t>
  </si>
  <si>
    <t>AJ_Cook</t>
  </si>
  <si>
    <t>AJ_Lamas</t>
  </si>
  <si>
    <t>Aaron_Eckhart</t>
  </si>
  <si>
    <t>Aaron_Guiel</t>
  </si>
  <si>
    <t>Aaron_Patterson</t>
  </si>
  <si>
    <t>Aaron_Peirsol</t>
  </si>
  <si>
    <t>Aaron_Pena</t>
  </si>
  <si>
    <t>Aaron_Sorkin</t>
  </si>
  <si>
    <t>Aaron_Tippin</t>
  </si>
  <si>
    <t>Abba_Eban</t>
  </si>
  <si>
    <t>Abbas_Kiarostami</t>
  </si>
  <si>
    <t>Abdel_Aziz_Al-Hakim</t>
  </si>
  <si>
    <t>Abdel_Madi_Shabneh</t>
  </si>
  <si>
    <t>Abdel_Nasser_Assidi</t>
  </si>
  <si>
    <t>Abdoulaye_Wade</t>
  </si>
  <si>
    <t>Abdul_Majeed_Shobokshi</t>
  </si>
  <si>
    <t>Abdul_Rahman</t>
  </si>
  <si>
    <t>Abdulaziz_Kamilov</t>
  </si>
  <si>
    <t>Abdullah_Ahmad_Badawi</t>
  </si>
  <si>
    <t>Abdullah_Gul</t>
  </si>
  <si>
    <t>Abdullah_Nasseef</t>
  </si>
  <si>
    <t>Abdullah_al-Attiyah</t>
  </si>
  <si>
    <t>Abdullatif_Sener</t>
  </si>
  <si>
    <t>Abel_Aguilar</t>
  </si>
  <si>
    <t>Abel_Pacheco</t>
  </si>
  <si>
    <t>Abid_Hamid_Mahmud_Al-Tikriti</t>
  </si>
  <si>
    <t>Abner_Martinez</t>
  </si>
  <si>
    <t>Abraham_Foxman</t>
  </si>
  <si>
    <t>Aby_Har-Even</t>
  </si>
  <si>
    <t>Adam_Ant</t>
  </si>
  <si>
    <t>Adam_Freier</t>
  </si>
  <si>
    <t>Adam_Herbert</t>
  </si>
  <si>
    <t>Adam_Kennedy</t>
  </si>
  <si>
    <t>Adam_Mair</t>
  </si>
  <si>
    <t>Adam_Rich</t>
  </si>
  <si>
    <t>Adam_Sandler</t>
  </si>
  <si>
    <t>Adam_Scott</t>
  </si>
  <si>
    <t>Adel_Al-Jubeir</t>
  </si>
  <si>
    <t>Adelina_Avila</t>
  </si>
  <si>
    <t>Adisai_Bodharamik</t>
  </si>
  <si>
    <t>Adolfo_Aguilar_Zinser</t>
  </si>
  <si>
    <t>Adolfo_Rodriguez_Saa</t>
  </si>
  <si>
    <t>Adoor_Gopalakarishnan</t>
  </si>
  <si>
    <t>Adrian_Annus</t>
  </si>
  <si>
    <t>Adrian_Fernandez</t>
  </si>
  <si>
    <t>Adrian_McPherson</t>
  </si>
  <si>
    <t>Adrian_Murrell</t>
  </si>
  <si>
    <t>Adrian_Nastase</t>
  </si>
  <si>
    <t>Adriana_Lima</t>
  </si>
  <si>
    <t>Adriana_Perez_Navarro</t>
  </si>
  <si>
    <t>Adrianna_Zuzic</t>
  </si>
  <si>
    <t>Adrien_Brody</t>
  </si>
  <si>
    <t>Afton_Smith</t>
  </si>
  <si>
    <t>Agbani_Darego</t>
  </si>
  <si>
    <t>Agnelo_Queiroz</t>
  </si>
  <si>
    <t>Agnes_Bruckner</t>
  </si>
  <si>
    <t>Ahmad_Jbarah</t>
  </si>
  <si>
    <t>Ahmad_Masood</t>
  </si>
  <si>
    <t>Ahmed_Ahmed</t>
  </si>
  <si>
    <t>Ahmed_Chalabi</t>
  </si>
  <si>
    <t>Ahmed_Ghazi</t>
  </si>
  <si>
    <t>Ahmed_Ibrahim_Bilal</t>
  </si>
  <si>
    <t>Ahmed_Lopez</t>
  </si>
  <si>
    <t>Ahmed_Qureia</t>
  </si>
  <si>
    <t>Ahmet_Demir</t>
  </si>
  <si>
    <t>Ahmet_Necdet_Sezer</t>
  </si>
  <si>
    <t>Ai_Sugiyama</t>
  </si>
  <si>
    <t>Aicha_El_Ouafi</t>
  </si>
  <si>
    <t>Aidan_Quinn</t>
  </si>
  <si>
    <t>Aileen_Riggin_Soule</t>
  </si>
  <si>
    <t>Ain_Seppik</t>
  </si>
  <si>
    <t>Ainsworth_Dyer</t>
  </si>
  <si>
    <t>Aishwarya_Rai</t>
  </si>
  <si>
    <t>Aitor_Gonzalez</t>
  </si>
  <si>
    <t>Aiysha_Smith</t>
  </si>
  <si>
    <t>Ajit_Agarkar</t>
  </si>
  <si>
    <t>Akbar_Al_Baker</t>
  </si>
  <si>
    <t>Akbar_Hashemi_Rafsanjani</t>
  </si>
  <si>
    <t>Akhmed_Zakayev</t>
  </si>
  <si>
    <t>Akiko_Morigami</t>
  </si>
  <si>
    <t>Akmal_Taher</t>
  </si>
  <si>
    <t>Al_Cardenas</t>
  </si>
  <si>
    <t>Al_Davis</t>
  </si>
  <si>
    <t>Al_Gore</t>
  </si>
  <si>
    <t>Al_Leiter</t>
  </si>
  <si>
    <t>Al_Pacino</t>
  </si>
  <si>
    <t>Al_Sharpton</t>
  </si>
  <si>
    <t>Alain_Cervantes</t>
  </si>
  <si>
    <t>Alain_Ducasse</t>
  </si>
  <si>
    <t>Alan_Ball</t>
  </si>
  <si>
    <t>Alan_Dershowitz</t>
  </si>
  <si>
    <t>Alan_Dreher</t>
  </si>
  <si>
    <t>Alan_Greenspan</t>
  </si>
  <si>
    <t>Alan_Greer</t>
  </si>
  <si>
    <t>Alan_Jackson</t>
  </si>
  <si>
    <t>Alan_Mulally</t>
  </si>
  <si>
    <t>Alan_Stonecipher</t>
  </si>
  <si>
    <t>Alan_Tang_Kwong-wing</t>
  </si>
  <si>
    <t>Alan_Trammell</t>
  </si>
  <si>
    <t>Alan_Zemaitis</t>
  </si>
  <si>
    <t>Alanis_Morissette</t>
  </si>
  <si>
    <t>Alanna_Ubach</t>
  </si>
  <si>
    <t>Alastair_Campbell</t>
  </si>
  <si>
    <t>Alastair_Johnston</t>
  </si>
  <si>
    <t>Albaro_Recoba</t>
  </si>
  <si>
    <t>Albert_Brooks</t>
  </si>
  <si>
    <t>Albert_Costa</t>
  </si>
  <si>
    <t>Albert_Montanes</t>
  </si>
  <si>
    <t>Albert_Pujols</t>
  </si>
  <si>
    <t>Alberta_Lee</t>
  </si>
  <si>
    <t>Alberto_Acosta</t>
  </si>
  <si>
    <t>Alberto_Fujimori</t>
  </si>
  <si>
    <t>Alberto_Gonzales</t>
  </si>
  <si>
    <t>Alberto_Ruiz_Gallardon</t>
  </si>
  <si>
    <t>Alberto_Sordi</t>
  </si>
  <si>
    <t>Albrecht_Mentz</t>
  </si>
  <si>
    <t>Aldo_Paredes</t>
  </si>
  <si>
    <t>Alec_Baldwin</t>
  </si>
  <si>
    <t>Alecos_Markides</t>
  </si>
  <si>
    <t>Alejandro_Atchugarry</t>
  </si>
  <si>
    <t>Alejandro_Avila</t>
  </si>
  <si>
    <t>Alejandro_Fernandez</t>
  </si>
  <si>
    <t>Alejandro_Gonzalez_Inarritu</t>
  </si>
  <si>
    <t>Alejandro_Lembo</t>
  </si>
  <si>
    <t>Alejandro_Lerner</t>
  </si>
  <si>
    <t>Alejandro_Lopez</t>
  </si>
  <si>
    <t>Alejandro_Toledo</t>
  </si>
  <si>
    <t>Alek_Wek</t>
  </si>
  <si>
    <t>Aleksander_Kwasniewski</t>
  </si>
  <si>
    <t>Aleksander_Voloshin</t>
  </si>
  <si>
    <t>Alessandra_Cerna</t>
  </si>
  <si>
    <t>Alessandro_Nesta</t>
  </si>
  <si>
    <t>Alex_Barros</t>
  </si>
  <si>
    <t>Alex_Cabrera</t>
  </si>
  <si>
    <t>Alex_Cejka</t>
  </si>
  <si>
    <t>Alex_Corretja</t>
  </si>
  <si>
    <t>Alex_Ferguson</t>
  </si>
  <si>
    <t>Alex_Gonzalez</t>
  </si>
  <si>
    <t>Alex_Holmes</t>
  </si>
  <si>
    <t>Alex_King</t>
  </si>
  <si>
    <t>Alex_Penelas</t>
  </si>
  <si>
    <t>Alex_Popov</t>
  </si>
  <si>
    <t>Alex_Sink</t>
  </si>
  <si>
    <t>Alex_Wallau</t>
  </si>
  <si>
    <t>Alex_Zanardi</t>
  </si>
  <si>
    <t>Alexa_Loren</t>
  </si>
  <si>
    <t>Alexa_Vega</t>
  </si>
  <si>
    <t>Alexander_Downer</t>
  </si>
  <si>
    <t>Alexander_Losyukov</t>
  </si>
  <si>
    <t>Alexander_Lukashenko</t>
  </si>
  <si>
    <t>Alexander_Payne</t>
  </si>
  <si>
    <t>Alexander_Rumyantsev</t>
  </si>
  <si>
    <t>Alexandra_Jackson</t>
  </si>
  <si>
    <t>Alexandra_Pelosi</t>
  </si>
  <si>
    <t>Alexandra_Rozovskaya</t>
  </si>
  <si>
    <t>Alexandra_Spann</t>
  </si>
  <si>
    <t>Alexandra_Stevenson</t>
  </si>
  <si>
    <t>Alexandra_Vodjanikova</t>
  </si>
  <si>
    <t>Alexandre_Daigle</t>
  </si>
  <si>
    <t>Alexandre_Despatie</t>
  </si>
  <si>
    <t>Alexandre_Herchcovitch</t>
  </si>
  <si>
    <t>Alexandre_Vinokourov</t>
  </si>
  <si>
    <t>Alexis_Bledel</t>
  </si>
  <si>
    <t>Alexis_Dennisoff</t>
  </si>
  <si>
    <t>Alfonso_Cuaron</t>
  </si>
  <si>
    <t>Alfonso_Portillo</t>
  </si>
  <si>
    <t>Alfonso_Soriano</t>
  </si>
  <si>
    <t>Alfred_Ford</t>
  </si>
  <si>
    <t>Alfred_Sant</t>
  </si>
  <si>
    <t>Alfredo_Moreno</t>
  </si>
  <si>
    <t>Alfredo_Pena</t>
  </si>
  <si>
    <t>Alfredo_di_Stefano</t>
  </si>
  <si>
    <t>Ali_Abbas</t>
  </si>
  <si>
    <t>Ali_Abdullah_Saleh</t>
  </si>
  <si>
    <t>Ali_Adbul_Karim_Madani</t>
  </si>
  <si>
    <t>Ali_Ahmeti</t>
  </si>
  <si>
    <t>Ali_Bin_Hussein</t>
  </si>
  <si>
    <t>Ali_Fallahian</t>
  </si>
  <si>
    <t>Ali_Hammoud</t>
  </si>
  <si>
    <t>Ali_Khamenei</t>
  </si>
  <si>
    <t>Ali_Mohammed_Maher</t>
  </si>
  <si>
    <t>Ali_Naimi</t>
  </si>
  <si>
    <t>Alice_Fisher</t>
  </si>
  <si>
    <t>Alicia_Hollowell</t>
  </si>
  <si>
    <t>Alicia_Keys</t>
  </si>
  <si>
    <t>Alicia_Molik</t>
  </si>
  <si>
    <t>Alicia_Silverstone</t>
  </si>
  <si>
    <t>Alicia_Witt</t>
  </si>
  <si>
    <t>Alimzhan_Tokhtakhounov</t>
  </si>
  <si>
    <t>Alina_Kabaeva</t>
  </si>
  <si>
    <t>Aline_Chretien</t>
  </si>
  <si>
    <t>Alisha_Richman</t>
  </si>
  <si>
    <t>Alison_Krauss</t>
  </si>
  <si>
    <t>Alison_Lohman</t>
  </si>
  <si>
    <t>Alistair_MacDonald</t>
  </si>
  <si>
    <t>Allan_Houston</t>
  </si>
  <si>
    <t>Allan_Kemakeza</t>
  </si>
  <si>
    <t>Allan_Wagner</t>
  </si>
  <si>
    <t>Allen_Iverson</t>
  </si>
  <si>
    <t>Allen_Rock</t>
  </si>
  <si>
    <t>Allison_Janney</t>
  </si>
  <si>
    <t>Allison_Searing</t>
  </si>
  <si>
    <t>Ally_Sheedy</t>
  </si>
  <si>
    <t>Allyson_Felix</t>
  </si>
  <si>
    <t>Alma_Powell</t>
  </si>
  <si>
    <t>Almeida_Baptista</t>
  </si>
  <si>
    <t>Alonzo_Mourning</t>
  </si>
  <si>
    <t>Alvaro_Noboa</t>
  </si>
  <si>
    <t>Alvaro_Silva_Calderon</t>
  </si>
  <si>
    <t>Alvaro_Uribe</t>
  </si>
  <si>
    <t>Aly_Wagner</t>
  </si>
  <si>
    <t>Alyse_Beaupre</t>
  </si>
  <si>
    <t>Alyson_Hannigan</t>
  </si>
  <si>
    <t>Amanda_Beard</t>
  </si>
  <si>
    <t>Amanda_Bynes</t>
  </si>
  <si>
    <t>Amanda_Coetzer</t>
  </si>
  <si>
    <t>Amanda_Marsh</t>
  </si>
  <si>
    <t>Amanda_Plumer</t>
  </si>
  <si>
    <t>Amber_Frey</t>
  </si>
  <si>
    <t>Amber_Tamblyn</t>
  </si>
  <si>
    <t>Ambrose_Lee</t>
  </si>
  <si>
    <t>Amelia_Vega</t>
  </si>
  <si>
    <t>Amelie_Mauresmo</t>
  </si>
  <si>
    <t>Amer_al-Saadi</t>
  </si>
  <si>
    <t>Amporn_Falise</t>
  </si>
  <si>
    <t>Amr_Moussa</t>
  </si>
  <si>
    <t>Amram_Mitzna</t>
  </si>
  <si>
    <t>Amy_Brenneman</t>
  </si>
  <si>
    <t>Amy_Cotton</t>
  </si>
  <si>
    <t>Amy_Gale</t>
  </si>
  <si>
    <t>Amy_Pascal</t>
  </si>
  <si>
    <t>Amy_Redford</t>
  </si>
  <si>
    <t>Amy_Smart</t>
  </si>
  <si>
    <t>Amy_Yasbeck</t>
  </si>
  <si>
    <t>AnFernce_Negron</t>
  </si>
  <si>
    <t>Ana_Claudia_Talancon</t>
  </si>
  <si>
    <t>Ana_Guevara</t>
  </si>
  <si>
    <t>Ana_Isabel_Sanchez</t>
  </si>
  <si>
    <t>Ana_Palacio</t>
  </si>
  <si>
    <t>Ana_Paula_Gerard</t>
  </si>
  <si>
    <t>Ana_Sebastiao</t>
  </si>
  <si>
    <t>Anastasia_Kelesidou</t>
  </si>
  <si>
    <t>Anastasia_Myskina</t>
  </si>
  <si>
    <t>Anatoliy_Kinakh</t>
  </si>
  <si>
    <t>Anders_Ebbeson</t>
  </si>
  <si>
    <t>Anders_Fogh_Rasmussen</t>
  </si>
  <si>
    <t>Anderson_Varejao</t>
  </si>
  <si>
    <t>Andre_Agassi</t>
  </si>
  <si>
    <t>Andre_Bucher</t>
  </si>
  <si>
    <t>Andre_Lange</t>
  </si>
  <si>
    <t>Andre_Smith</t>
  </si>
  <si>
    <t>Andre_Techine</t>
  </si>
  <si>
    <t>Andrea_Bocelli</t>
  </si>
  <si>
    <t>Andrea_De_Cruz</t>
  </si>
  <si>
    <t>Andrea_Kiser</t>
  </si>
  <si>
    <t>Andrea_Yates</t>
  </si>
  <si>
    <t>Andreas_Vinciguerra</t>
  </si>
  <si>
    <t>Andrei_Konchalovsky</t>
  </si>
  <si>
    <t>Andrei_Mikhnevich</t>
  </si>
  <si>
    <t>Andrei_Nikolishin</t>
  </si>
  <si>
    <t>Andres_DAlessandro</t>
  </si>
  <si>
    <t>Andres_Manuel_Lopez_Obrador</t>
  </si>
  <si>
    <t>Andres_Pastrana</t>
  </si>
  <si>
    <t>Andrew_Bernard</t>
  </si>
  <si>
    <t>Andrew_Bunner</t>
  </si>
  <si>
    <t>Andrew_Caldecott</t>
  </si>
  <si>
    <t>Andrew_Cuomo</t>
  </si>
  <si>
    <t>Andrew_Fastow</t>
  </si>
  <si>
    <t>Andrew_Firestone</t>
  </si>
  <si>
    <t>Andrew_Gilligan</t>
  </si>
  <si>
    <t>Andrew_Jarecki</t>
  </si>
  <si>
    <t>Andrew_Luster</t>
  </si>
  <si>
    <t>Andrew_Niccol</t>
  </si>
  <si>
    <t>Andrew_Sabey</t>
  </si>
  <si>
    <t>Andrew_Shutley</t>
  </si>
  <si>
    <t>Andrew_Weissmann</t>
  </si>
  <si>
    <t>Andrew_Wetzler</t>
  </si>
  <si>
    <t>Andrzej_Tyszkiewicz</t>
  </si>
  <si>
    <t>Andy_Benes</t>
  </si>
  <si>
    <t>Andy_Bryant</t>
  </si>
  <si>
    <t>Andy_Dick</t>
  </si>
  <si>
    <t>Andy_Garcia</t>
  </si>
  <si>
    <t>Andy_Graves</t>
  </si>
  <si>
    <t>Andy_Griffith</t>
  </si>
  <si>
    <t>Andy_Griggs</t>
  </si>
  <si>
    <t>Andy_Hebb</t>
  </si>
  <si>
    <t>Andy_Lau</t>
  </si>
  <si>
    <t>Andy_Madikians</t>
  </si>
  <si>
    <t>Andy_North</t>
  </si>
  <si>
    <t>Andy_Perez</t>
  </si>
  <si>
    <t>Andy_Roddick</t>
  </si>
  <si>
    <t>Andy_Rooney</t>
  </si>
  <si>
    <t>Andy_Warhol</t>
  </si>
  <si>
    <t>Andy_Wisecarver</t>
  </si>
  <si>
    <t>Anette_Hosoi</t>
  </si>
  <si>
    <t>Angel_Lockward</t>
  </si>
  <si>
    <t>Angel_Maza</t>
  </si>
  <si>
    <t>Angela_Alvarado_Rosa</t>
  </si>
  <si>
    <t>Angela_Bassett</t>
  </si>
  <si>
    <t>Angela_Lansbury</t>
  </si>
  <si>
    <t>Angela_Mascia-Frye</t>
  </si>
  <si>
    <t>Angela_Merkel</t>
  </si>
  <si>
    <t>Angelica_Romero</t>
  </si>
  <si>
    <t>Angelina_Jolie</t>
  </si>
  <si>
    <t>Angelo_Genova</t>
  </si>
  <si>
    <t>Angelo_Reyes</t>
  </si>
  <si>
    <t>Angie_Arzola</t>
  </si>
  <si>
    <t>Angie_Martinez</t>
  </si>
  <si>
    <t>Anibal_Ibarra</t>
  </si>
  <si>
    <t>Anil_Ramsook</t>
  </si>
  <si>
    <t>Anita_DeFrantz</t>
  </si>
  <si>
    <t>Anja_Paerson</t>
  </si>
  <si>
    <t>Anjum_Hussain</t>
  </si>
  <si>
    <t>Ann_Godbehere</t>
  </si>
  <si>
    <t>Ann_Landers</t>
  </si>
  <si>
    <t>Ann_Morgan</t>
  </si>
  <si>
    <t>Ann_Veneman</t>
  </si>
  <si>
    <t>Anna_Chicherova</t>
  </si>
  <si>
    <t>Anna_Faris</t>
  </si>
  <si>
    <t>Anna_Jones</t>
  </si>
  <si>
    <t>Anna_Kournikova</t>
  </si>
  <si>
    <t>Anna_Nicole_Smith</t>
  </si>
  <si>
    <t>Anne_Cavers</t>
  </si>
  <si>
    <t>Anne_Donovan</t>
  </si>
  <si>
    <t>Anne_Heche</t>
  </si>
  <si>
    <t>Anne_Krueger</t>
  </si>
  <si>
    <t>Anne_McLellan</t>
  </si>
  <si>
    <t>Anne_ONeil</t>
  </si>
  <si>
    <t>Anneli_Jaatteenmaki</t>
  </si>
  <si>
    <t>Annette_Bening</t>
  </si>
  <si>
    <t>Annette_Lu</t>
  </si>
  <si>
    <t>Annie-Jeanne_Reynaud</t>
  </si>
  <si>
    <t>Annie_Chaplin</t>
  </si>
  <si>
    <t>Annie_Machon</t>
  </si>
  <si>
    <t>Annika_Sorenstam</t>
  </si>
  <si>
    <t>Antanas_Valionis</t>
  </si>
  <si>
    <t>Anthony_Carter</t>
  </si>
  <si>
    <t>Anthony_Corso</t>
  </si>
  <si>
    <t>Anthony_Ervin</t>
  </si>
  <si>
    <t>Anthony_Fauci</t>
  </si>
  <si>
    <t>Anthony_Garotinho</t>
  </si>
  <si>
    <t>Anthony_Hazen</t>
  </si>
  <si>
    <t>Anthony_Hopkins</t>
  </si>
  <si>
    <t>Anthony_LaPaglia</t>
  </si>
  <si>
    <t>Anthony_Lee_Johnson</t>
  </si>
  <si>
    <t>Anthony_Mazur</t>
  </si>
  <si>
    <t>Anthony_Pico</t>
  </si>
  <si>
    <t>Anthony_Pisciotti</t>
  </si>
  <si>
    <t>Anthony_Principi</t>
  </si>
  <si>
    <t>Anthony_Rackauckas</t>
  </si>
  <si>
    <t>Anthony_Scott_Miller</t>
  </si>
  <si>
    <t>Antje_Buschschulte</t>
  </si>
  <si>
    <t>Anton_Balasingham</t>
  </si>
  <si>
    <t>Antonio_Banderas</t>
  </si>
  <si>
    <t>Antonio_Bernardo</t>
  </si>
  <si>
    <t>Antonio_Cassano</t>
  </si>
  <si>
    <t>Antonio_Catania</t>
  </si>
  <si>
    <t>Antonio_Elias_Saca</t>
  </si>
  <si>
    <t>Antonio_Palocci</t>
  </si>
  <si>
    <t>Antonio_Trillanes</t>
  </si>
  <si>
    <t>Antony_Leung</t>
  </si>
  <si>
    <t>Antwun_Echols</t>
  </si>
  <si>
    <t>Anwar_Ibrahim</t>
  </si>
  <si>
    <t>Anzori_Kikalishvili</t>
  </si>
  <si>
    <t>Aparna_Pillai</t>
  </si>
  <si>
    <t>Aram_Adler</t>
  </si>
  <si>
    <t>Arantxa_Sanchez-Vicario</t>
  </si>
  <si>
    <t>Aretha_Franklin</t>
  </si>
  <si>
    <t>Ari_Bousbib</t>
  </si>
  <si>
    <t>Ari_Fleischer</t>
  </si>
  <si>
    <t>Arianna_Huffington</t>
  </si>
  <si>
    <t>Arie_Haan</t>
  </si>
  <si>
    <t>Ariel_Sharon</t>
  </si>
  <si>
    <t>Arif_Mardin</t>
  </si>
  <si>
    <t>Arlen_Specter</t>
  </si>
  <si>
    <t>Armand_Sargen</t>
  </si>
  <si>
    <t>Armando_Avila_Panchame</t>
  </si>
  <si>
    <t>Armando_Calderon_Sol</t>
  </si>
  <si>
    <t>Armando_Carrillo</t>
  </si>
  <si>
    <t>Arminio_Fraga</t>
  </si>
  <si>
    <t>Arnaud_Clement</t>
  </si>
  <si>
    <t>Arnaud_Lagardere</t>
  </si>
  <si>
    <t>Arnie_Boehm</t>
  </si>
  <si>
    <t>Arnold_Palmer</t>
  </si>
  <si>
    <t>Arnold_Schwarzenegger</t>
  </si>
  <si>
    <t>Arnold_Scott</t>
  </si>
  <si>
    <t>Arnoldo_Aleman</t>
  </si>
  <si>
    <t>Aron_Ralston</t>
  </si>
  <si>
    <t>Arsinee_Khanjian</t>
  </si>
  <si>
    <t>Art_Cooper</t>
  </si>
  <si>
    <t>Art_Hoffmann</t>
  </si>
  <si>
    <t>Art_Howe</t>
  </si>
  <si>
    <t>Art_Lopez</t>
  </si>
  <si>
    <t>Arthur_Johnson</t>
  </si>
  <si>
    <t>Arthur_Martinez</t>
  </si>
  <si>
    <t>Artieas_Shanks</t>
  </si>
  <si>
    <t>Arturo_Gatti</t>
  </si>
  <si>
    <t>Arye_Mekel</t>
  </si>
  <si>
    <t>Asa_Hutchinson</t>
  </si>
  <si>
    <t>Ascencion_Barajas</t>
  </si>
  <si>
    <t>Ashlea_Talbot</t>
  </si>
  <si>
    <t>Ashley_Judd</t>
  </si>
  <si>
    <t>Ashley_Olsen</t>
  </si>
  <si>
    <t>Ashley_Postell</t>
  </si>
  <si>
    <t>Ashraf_Alasmar</t>
  </si>
  <si>
    <t>Ashraf_Ghani</t>
  </si>
  <si>
    <t>Ashton_Kutcher</t>
  </si>
  <si>
    <t>Asif_Ali_Zardari</t>
  </si>
  <si>
    <t>Asif_Hanif</t>
  </si>
  <si>
    <t>Askar_Akayev</t>
  </si>
  <si>
    <t>Asmaa_Assad</t>
  </si>
  <si>
    <t>Assad_Ahmadi</t>
  </si>
  <si>
    <t>Astou_Ndiaye-Diatta</t>
  </si>
  <si>
    <t>Astrid_Betancourt</t>
  </si>
  <si>
    <t>Astrid_Eyzaguirre</t>
  </si>
  <si>
    <t>Atal_Bihari_Vajpayee</t>
  </si>
  <si>
    <t>Ataollah_Mohajerani</t>
  </si>
  <si>
    <t>Atiabet_Ijan_Amabel</t>
  </si>
  <si>
    <t>Atom_Egoyan</t>
  </si>
  <si>
    <t>Atsushi_Sato</t>
  </si>
  <si>
    <t>Audrey_Lacroix</t>
  </si>
  <si>
    <t>Audrey_Sauret</t>
  </si>
  <si>
    <t>Augustin_Calleri</t>
  </si>
  <si>
    <t>Augusto_Pinochet</t>
  </si>
  <si>
    <t>Augusto_Roa_Bastos</t>
  </si>
  <si>
    <t>Aung_San_Suu_Kyi</t>
  </si>
  <si>
    <t>Austin_Kearns</t>
  </si>
  <si>
    <t>Avril_Lavigne</t>
  </si>
  <si>
    <t>Azmi_Bishara</t>
  </si>
  <si>
    <t>Azra_Akin</t>
  </si>
  <si>
    <t>BB_King</t>
  </si>
  <si>
    <t>BJ_Habibie</t>
  </si>
  <si>
    <t>Babe_Ruth</t>
  </si>
  <si>
    <t>Baburam_Bhattari</t>
  </si>
  <si>
    <t>Bak_Chang-Ryun</t>
  </si>
  <si>
    <t>Barbara_Bach</t>
  </si>
  <si>
    <t>Barbara_Becker</t>
  </si>
  <si>
    <t>Barbara_Bodine</t>
  </si>
  <si>
    <t>Barbara_Boxer</t>
  </si>
  <si>
    <t>Barbara_Brezigar</t>
  </si>
  <si>
    <t>Barbara_De_Brun</t>
  </si>
  <si>
    <t>Barbara_Esbin</t>
  </si>
  <si>
    <t>Barbara_Felt-Miller</t>
  </si>
  <si>
    <t>Barbara_Roberts</t>
  </si>
  <si>
    <t>Barbara_Walters</t>
  </si>
  <si>
    <t>Barbora_Strycova</t>
  </si>
  <si>
    <t>Barbra_Streisand</t>
  </si>
  <si>
    <t>Barrett_Jackman</t>
  </si>
  <si>
    <t>Barry_Alvarez</t>
  </si>
  <si>
    <t>Barry_Bonds</t>
  </si>
  <si>
    <t>Barry_Collier</t>
  </si>
  <si>
    <t>Barry_Diller</t>
  </si>
  <si>
    <t>Barry_Ford</t>
  </si>
  <si>
    <t>Barry_Hinson</t>
  </si>
  <si>
    <t>Barry_Nakell</t>
  </si>
  <si>
    <t>Barry_Switzer</t>
  </si>
  <si>
    <t>Barry_Williams</t>
  </si>
  <si>
    <t>Barry_Zito</t>
  </si>
  <si>
    <t>Bart_Freundlich</t>
  </si>
  <si>
    <t>Bart_Hendricks</t>
  </si>
  <si>
    <t>Bartosz_Kizierowski</t>
  </si>
  <si>
    <t>Barzan_al-Tikriti</t>
  </si>
  <si>
    <t>Basdeo_Panday</t>
  </si>
  <si>
    <t>Bashar_Assad</t>
  </si>
  <si>
    <t>Baz_Luhrmann</t>
  </si>
  <si>
    <t>Beatrice_Dalle</t>
  </si>
  <si>
    <t>Beatriz_Merino</t>
  </si>
  <si>
    <t>Beecher_Ray_Kirby</t>
  </si>
  <si>
    <t>Begum_Khaleda_Zia</t>
  </si>
  <si>
    <t>Bela_Karolyi</t>
  </si>
  <si>
    <t>Ben_Affleck</t>
  </si>
  <si>
    <t>Ben_Betts</t>
  </si>
  <si>
    <t>Ben_Braun</t>
  </si>
  <si>
    <t>Ben_Broussard</t>
  </si>
  <si>
    <t>Ben_Cahoon</t>
  </si>
  <si>
    <t>Ben_Chandler</t>
  </si>
  <si>
    <t>Ben_Cohen</t>
  </si>
  <si>
    <t>Ben_Curtis</t>
  </si>
  <si>
    <t>Ben_Davis</t>
  </si>
  <si>
    <t>Ben_Glisan</t>
  </si>
  <si>
    <t>Ben_Howland</t>
  </si>
  <si>
    <t>Ben_Kingsley</t>
  </si>
  <si>
    <t>Ben_Lee</t>
  </si>
  <si>
    <t>Ben_Stein</t>
  </si>
  <si>
    <t>Ben_Wallace</t>
  </si>
  <si>
    <t>Benazir_Bhutto</t>
  </si>
  <si>
    <t>Benedita_da_Silva</t>
  </si>
  <si>
    <t>Benicio_Del_Toro</t>
  </si>
  <si>
    <t>Benito_Santiago</t>
  </si>
  <si>
    <t>Benjamin_Bratt</t>
  </si>
  <si>
    <t>Benjamin_Franklin</t>
  </si>
  <si>
    <t>Benjamin_Martinez</t>
  </si>
  <si>
    <t>Benjamin_McKenzie</t>
  </si>
  <si>
    <t>Benjamin_Netanyahu</t>
  </si>
  <si>
    <t>Benjamin_Neulander</t>
  </si>
  <si>
    <t>Bernadette_Peters</t>
  </si>
  <si>
    <t>Bernard_Ebbers</t>
  </si>
  <si>
    <t>Bernard_Giraudeau</t>
  </si>
  <si>
    <t>Bernard_Kerik</t>
  </si>
  <si>
    <t>Bernard_Landry</t>
  </si>
  <si>
    <t>Bernard_Law</t>
  </si>
  <si>
    <t>Bernard_Lord</t>
  </si>
  <si>
    <t>Bernard_Siegel</t>
  </si>
  <si>
    <t>Bernardo_Segura</t>
  </si>
  <si>
    <t>Bernice_Wong</t>
  </si>
  <si>
    <t>Bertie_Ahern</t>
  </si>
  <si>
    <t>Bertrand_Bonello</t>
  </si>
  <si>
    <t>Bertrand_Delanoe</t>
  </si>
  <si>
    <t>Beth_Blough</t>
  </si>
  <si>
    <t>Beth_Jones</t>
  </si>
  <si>
    <t>Betsy_Coffin</t>
  </si>
  <si>
    <t>Betsy_Smith</t>
  </si>
  <si>
    <t>Bettina_Rheims</t>
  </si>
  <si>
    <t>Betty_Garrison</t>
  </si>
  <si>
    <t>Betty_Williams</t>
  </si>
  <si>
    <t>Beyonce_Knowles</t>
  </si>
  <si>
    <t>Bianca_Jagger</t>
  </si>
  <si>
    <t>Bijan_Darvish</t>
  </si>
  <si>
    <t>Bijan_Namdar_Zangeneh</t>
  </si>
  <si>
    <t>Bilal_Erdogan</t>
  </si>
  <si>
    <t>Biljana_Plavsic</t>
  </si>
  <si>
    <t>Bill_Belichick</t>
  </si>
  <si>
    <t>Bill_Bradley</t>
  </si>
  <si>
    <t>Bill_Butler</t>
  </si>
  <si>
    <t>Bill_Byrne</t>
  </si>
  <si>
    <t>Bill_Callahan</t>
  </si>
  <si>
    <t>Bill_Carmody</t>
  </si>
  <si>
    <t>Bill_Cartwright</t>
  </si>
  <si>
    <t>Bill_Clancy</t>
  </si>
  <si>
    <t>Bill_Clinton</t>
  </si>
  <si>
    <t>Bill_Curry</t>
  </si>
  <si>
    <t>Bill_Doba</t>
  </si>
  <si>
    <t>Bill_Duffey</t>
  </si>
  <si>
    <t>Bill_Elliott</t>
  </si>
  <si>
    <t>Bill_Fennelly</t>
  </si>
  <si>
    <t>Bill_Frist</t>
  </si>
  <si>
    <t>Bill_Gates</t>
  </si>
  <si>
    <t>Bill_Graham</t>
  </si>
  <si>
    <t>Bill_Guerin</t>
  </si>
  <si>
    <t>Bill_Herrion</t>
  </si>
  <si>
    <t>Bill_Hughes</t>
  </si>
  <si>
    <t>Bill_King</t>
  </si>
  <si>
    <t>Bill_Kollar</t>
  </si>
  <si>
    <t>Bill_Kong</t>
  </si>
  <si>
    <t>Bill_Lerach</t>
  </si>
  <si>
    <t>Bill_Maher</t>
  </si>
  <si>
    <t>Bill_Mauldin</t>
  </si>
  <si>
    <t>Bill_McBride</t>
  </si>
  <si>
    <t>Bill_Nelson</t>
  </si>
  <si>
    <t>Bill_OReilly</t>
  </si>
  <si>
    <t>Bill_Parcells</t>
  </si>
  <si>
    <t>Bill_Parsons</t>
  </si>
  <si>
    <t>Bill_Paxton</t>
  </si>
  <si>
    <t>Bill_Pryor</t>
  </si>
  <si>
    <t>Bill_Rainer</t>
  </si>
  <si>
    <t>Bill_Readdy</t>
  </si>
  <si>
    <t>Bill_Richardson</t>
  </si>
  <si>
    <t>Bill_Self</t>
  </si>
  <si>
    <t>Bill_Simon</t>
  </si>
  <si>
    <t>Bill_Sizemore</t>
  </si>
  <si>
    <t>Bill_Stapleton</t>
  </si>
  <si>
    <t>Bill_Stein</t>
  </si>
  <si>
    <t>Bill_Walton</t>
  </si>
  <si>
    <t>Billy_Andrade</t>
  </si>
  <si>
    <t>Billy_Beane</t>
  </si>
  <si>
    <t>Billy_Bob_Thornton</t>
  </si>
  <si>
    <t>Billy_Boyd</t>
  </si>
  <si>
    <t>Billy_Crawford</t>
  </si>
  <si>
    <t>Billy_Crystal</t>
  </si>
  <si>
    <t>Billy_Donovan</t>
  </si>
  <si>
    <t>Billy_Edelin</t>
  </si>
  <si>
    <t>Billy_Gilman</t>
  </si>
  <si>
    <t>Billy_Graham</t>
  </si>
  <si>
    <t>Billy_Joel</t>
  </si>
  <si>
    <t>Billy_Rork</t>
  </si>
  <si>
    <t>Billy_Sollie</t>
  </si>
  <si>
    <t>Billy_Tibbets</t>
  </si>
  <si>
    <t>Bing_Crosby</t>
  </si>
  <si>
    <t>Binyamin_Ben-Eliezer</t>
  </si>
  <si>
    <t>Bison_Dele</t>
  </si>
  <si>
    <t>Bixente_LIzarazu</t>
  </si>
  <si>
    <t>Blas_Ople</t>
  </si>
  <si>
    <t>Blythe_Danner</t>
  </si>
  <si>
    <t>Blythe_Hartley</t>
  </si>
  <si>
    <t>Bo_Pelini</t>
  </si>
  <si>
    <t>Bo_Ryan</t>
  </si>
  <si>
    <t>Bob_Alper</t>
  </si>
  <si>
    <t>Bob_Beauprez</t>
  </si>
  <si>
    <t>Bob_Bowlsby</t>
  </si>
  <si>
    <t>Bob_Cantrell</t>
  </si>
  <si>
    <t>Bob_Colvin</t>
  </si>
  <si>
    <t>Bob_Crippen</t>
  </si>
  <si>
    <t>Bob_Curtis</t>
  </si>
  <si>
    <t>Bob_Dole</t>
  </si>
  <si>
    <t>Bob_Eskridge</t>
  </si>
  <si>
    <t>Bob_Ferguson</t>
  </si>
  <si>
    <t>Bob_Geldof</t>
  </si>
  <si>
    <t>Bob_Goldman</t>
  </si>
  <si>
    <t>Bob_Graham</t>
  </si>
  <si>
    <t>Bob_Guccione</t>
  </si>
  <si>
    <t>Bob_Hartley</t>
  </si>
  <si>
    <t>Bob_Hayes</t>
  </si>
  <si>
    <t>Bob_Herz</t>
  </si>
  <si>
    <t>Bob_Holden</t>
  </si>
  <si>
    <t>Bob_Hope</t>
  </si>
  <si>
    <t>Bob_Huggins</t>
  </si>
  <si>
    <t>Bob_Iger</t>
  </si>
  <si>
    <t>Bob_Krueger</t>
  </si>
  <si>
    <t>Bob_Melvin</t>
  </si>
  <si>
    <t>Bob_Menendez</t>
  </si>
  <si>
    <t>Bob_Newhart</t>
  </si>
  <si>
    <t>Bob_Petrino</t>
  </si>
  <si>
    <t>Bob_Riley</t>
  </si>
  <si>
    <t>Bob_Stoops</t>
  </si>
  <si>
    <t>Bob_Sulkin</t>
  </si>
  <si>
    <t>Bob_Taft</t>
  </si>
  <si>
    <t>Bob_Wright</t>
  </si>
  <si>
    <t>Bobby_Bowden</t>
  </si>
  <si>
    <t>Bobby_Goldwater</t>
  </si>
  <si>
    <t>Bobby_Jackson</t>
  </si>
  <si>
    <t>Bobby_Kielty</t>
  </si>
  <si>
    <t>Bobby_Robson</t>
  </si>
  <si>
    <t>Bobo_Balde</t>
  </si>
  <si>
    <t>Bode_Miller</t>
  </si>
  <si>
    <t>Bonnie_Fuller</t>
  </si>
  <si>
    <t>Bonnie_Hunt</t>
  </si>
  <si>
    <t>Boris_Becker</t>
  </si>
  <si>
    <t>Boris_Berezovsky</t>
  </si>
  <si>
    <t>Boris_Henry</t>
  </si>
  <si>
    <t>Boris_Jordan</t>
  </si>
  <si>
    <t>Boris_Trajkovski</t>
  </si>
  <si>
    <t>Boris_Yeltsin</t>
  </si>
  <si>
    <t>Boutros_Boutros_Ghali</t>
  </si>
  <si>
    <t>Brad_Alexander_Smith</t>
  </si>
  <si>
    <t>Brad_Banks</t>
  </si>
  <si>
    <t>Brad_Brownell</t>
  </si>
  <si>
    <t>Brad_Garrett</t>
  </si>
  <si>
    <t>Brad_Gushue</t>
  </si>
  <si>
    <t>Brad_Johnson</t>
  </si>
  <si>
    <t>Brad_Miller</t>
  </si>
  <si>
    <t>Brad_Pitt</t>
  </si>
  <si>
    <t>Brad_Russ</t>
  </si>
  <si>
    <t>Brad_Smith</t>
  </si>
  <si>
    <t>Brad_Wilk</t>
  </si>
  <si>
    <t>Brady_Rodgers</t>
  </si>
  <si>
    <t>Brajesh_Mishra</t>
  </si>
  <si>
    <t>Brandon_Boyd</t>
  </si>
  <si>
    <t>Brandon_Fails</t>
  </si>
  <si>
    <t>Brandon_Hammond</t>
  </si>
  <si>
    <t>Brandon_Inge</t>
  </si>
  <si>
    <t>Brandon_Jones</t>
  </si>
  <si>
    <t>Brandon_Knight</t>
  </si>
  <si>
    <t>Brandon_Larson</t>
  </si>
  <si>
    <t>Brandon_Lloyd</t>
  </si>
  <si>
    <t>Brandon_Robinson</t>
  </si>
  <si>
    <t>Brandon_Spann</t>
  </si>
  <si>
    <t>Brandon_Webb</t>
  </si>
  <si>
    <t>Branko_Crvenkovski</t>
  </si>
  <si>
    <t>Brawley_King</t>
  </si>
  <si>
    <t>Brenda_Magana</t>
  </si>
  <si>
    <t>Brenda_Wilson</t>
  </si>
  <si>
    <t>Brenda_van_Dam</t>
  </si>
  <si>
    <t>Brendan_Fraser</t>
  </si>
  <si>
    <t>Brendan_Gaughan</t>
  </si>
  <si>
    <t>Brendan_Hansen</t>
  </si>
  <si>
    <t>Brendan_Stai</t>
  </si>
  <si>
    <t>Brennon_Leighton</t>
  </si>
  <si>
    <t>Brent_Coles</t>
  </si>
  <si>
    <t>Brett_Boone</t>
  </si>
  <si>
    <t>Brett_Hawke</t>
  </si>
  <si>
    <t>Brett_Hull</t>
  </si>
  <si>
    <t>Brett_Perry</t>
  </si>
  <si>
    <t>Brian_Billick</t>
  </si>
  <si>
    <t>Brian_Campbell</t>
  </si>
  <si>
    <t>Brian_Cashman</t>
  </si>
  <si>
    <t>Brian_Clemens</t>
  </si>
  <si>
    <t>Brian_Cook</t>
  </si>
  <si>
    <t>Brian_Cowen</t>
  </si>
  <si>
    <t>Brian_De_Palma</t>
  </si>
  <si>
    <t>Brian_Florence</t>
  </si>
  <si>
    <t>Brian_Grazier</t>
  </si>
  <si>
    <t>Brian_Gregory</t>
  </si>
  <si>
    <t>Brian_Griese</t>
  </si>
  <si>
    <t>Brian_Heidik</t>
  </si>
  <si>
    <t>Brian_Henson</t>
  </si>
  <si>
    <t>Brian_Jordan</t>
  </si>
  <si>
    <t>Brian_Kerr</t>
  </si>
  <si>
    <t>Brian_Lara</t>
  </si>
  <si>
    <t>Brian_McIntyre</t>
  </si>
  <si>
    <t>Brian_Meadors</t>
  </si>
  <si>
    <t>Brian_Mulroney</t>
  </si>
  <si>
    <t>Brian_Olson</t>
  </si>
  <si>
    <t>Brian_Pavlich</t>
  </si>
  <si>
    <t>Brian_Scalabrine</t>
  </si>
  <si>
    <t>Brian_Schneider</t>
  </si>
  <si>
    <t>Brian_StPierre</t>
  </si>
  <si>
    <t>Brian_Van_Dusen</t>
  </si>
  <si>
    <t>Brian_Weaver</t>
  </si>
  <si>
    <t>Brian_Wells</t>
  </si>
  <si>
    <t>Brian_Williams</t>
  </si>
  <si>
    <t>Bridget_Fonda</t>
  </si>
  <si>
    <t>Bridgette_Wilson-Sampras</t>
  </si>
  <si>
    <t>Brigitte_Boisselier</t>
  </si>
  <si>
    <t>Britney_Spears</t>
  </si>
  <si>
    <t>Brittany_Snow</t>
  </si>
  <si>
    <t>Brock_Berlin</t>
  </si>
  <si>
    <t>Bronson_Arroyo</t>
  </si>
  <si>
    <t>Brook_Robinson</t>
  </si>
  <si>
    <t>Brooke_Adams</t>
  </si>
  <si>
    <t>Brooke_Gordon</t>
  </si>
  <si>
    <t>Brooke_Shields</t>
  </si>
  <si>
    <t>Bruce_Arena</t>
  </si>
  <si>
    <t>Bruce_Gebhardt</t>
  </si>
  <si>
    <t>Bruce_Lunsford</t>
  </si>
  <si>
    <t>Bruce_Paltrow</t>
  </si>
  <si>
    <t>Bruce_Springsteen</t>
  </si>
  <si>
    <t>Bruce_Van_De_Velde</t>
  </si>
  <si>
    <t>Bruce_Weber</t>
  </si>
  <si>
    <t>Bruce_Willis</t>
  </si>
  <si>
    <t>Bruna_Colosio</t>
  </si>
  <si>
    <t>Bruno_Junquiera</t>
  </si>
  <si>
    <t>Bryan_Adams</t>
  </si>
  <si>
    <t>Bryan_Chui</t>
  </si>
  <si>
    <t>Bryan_Cooley</t>
  </si>
  <si>
    <t>Bryan_Murray</t>
  </si>
  <si>
    <t>Bryan_Thomas</t>
  </si>
  <si>
    <t>Bryant_Young</t>
  </si>
  <si>
    <t>Bryce_Carmine</t>
  </si>
  <si>
    <t>Buck_Rodgers</t>
  </si>
  <si>
    <t>Bud_Selig</t>
  </si>
  <si>
    <t>Budd_Schulberg</t>
  </si>
  <si>
    <t>Buddy_Ryan</t>
  </si>
  <si>
    <t>Buford_Blount</t>
  </si>
  <si>
    <t>Bulent_Ecevit</t>
  </si>
  <si>
    <t>Bustam_A_Zedan_Aljanabi</t>
  </si>
  <si>
    <t>Butch_Davis</t>
  </si>
  <si>
    <t>Buzz_Hargrove</t>
  </si>
  <si>
    <t>Byron_Scott</t>
  </si>
  <si>
    <t>Caio_Blat</t>
  </si>
  <si>
    <t>Calbert_Cheaney</t>
  </si>
  <si>
    <t>Calista_Flockhart</t>
  </si>
  <si>
    <t>Calvin_Harrison</t>
  </si>
  <si>
    <t>Calvin_Joseph_Coleman</t>
  </si>
  <si>
    <t>Cameron_Diaz</t>
  </si>
  <si>
    <t>Camilla_Parker_Bowles</t>
  </si>
  <si>
    <t>Camille_Colvin</t>
  </si>
  <si>
    <t>Camille_Lewis</t>
  </si>
  <si>
    <t>Camryn_Manheim</t>
  </si>
  <si>
    <t>Candace_Sutton</t>
  </si>
  <si>
    <t>Candice_Beatty</t>
  </si>
  <si>
    <t>Candice_Bergen</t>
  </si>
  <si>
    <t>Candie_Kung</t>
  </si>
  <si>
    <t>Carey_Lowell</t>
  </si>
  <si>
    <t>Cari_Davis</t>
  </si>
  <si>
    <t>Carin_Koch</t>
  </si>
  <si>
    <t>Carina_Lau_Ka-ling</t>
  </si>
  <si>
    <t>Carl_Levin</t>
  </si>
  <si>
    <t>Carl_Pope</t>
  </si>
  <si>
    <t>Carl_Reiner</t>
  </si>
  <si>
    <t>Carla_Del_Ponte</t>
  </si>
  <si>
    <t>Carla_Gay_Balingit</t>
  </si>
  <si>
    <t>Carla_Gugino</t>
  </si>
  <si>
    <t>Carla_Moreno</t>
  </si>
  <si>
    <t>Carla_Myers</t>
  </si>
  <si>
    <t>Carla_Sullivan</t>
  </si>
  <si>
    <t>Carla_Tricoli</t>
  </si>
  <si>
    <t>Carlo_Ancelotti</t>
  </si>
  <si>
    <t>Carlo_Azeglio_Ciampi</t>
  </si>
  <si>
    <t>Carlos_Alberto</t>
  </si>
  <si>
    <t>Carlos_Alberto_Parreira</t>
  </si>
  <si>
    <t>Carlos_Arroyo</t>
  </si>
  <si>
    <t>Carlos_Barra</t>
  </si>
  <si>
    <t>Carlos_Barragan</t>
  </si>
  <si>
    <t>Carlos_Beltran</t>
  </si>
  <si>
    <t>Carlos_Bianchi</t>
  </si>
  <si>
    <t>Carlos_De_Abreu</t>
  </si>
  <si>
    <t>Carlos_Fasciolo</t>
  </si>
  <si>
    <t>Carlos_Ghosn</t>
  </si>
  <si>
    <t>Carlos_Iturgaitz</t>
  </si>
  <si>
    <t>Carlos_Juarez</t>
  </si>
  <si>
    <t>Carlos_Lordkipanitse</t>
  </si>
  <si>
    <t>Carlos_Manuel_Pruneda</t>
  </si>
  <si>
    <t>Carlos_Menem</t>
  </si>
  <si>
    <t>Carlos_Mesa</t>
  </si>
  <si>
    <t>Carlos_Moya</t>
  </si>
  <si>
    <t>Carlos_Ortega</t>
  </si>
  <si>
    <t>Carlos_Paternina</t>
  </si>
  <si>
    <t>Carlos_Queiroz</t>
  </si>
  <si>
    <t>Carlos_Quintanilla_Schmidt</t>
  </si>
  <si>
    <t>Carlos_Ruckauf</t>
  </si>
  <si>
    <t>Carlos_Ruiz</t>
  </si>
  <si>
    <t>Carlos_Salinas</t>
  </si>
  <si>
    <t>Carlos_Savedra</t>
  </si>
  <si>
    <t>Carlos_Vives</t>
  </si>
  <si>
    <t>Carlton_Baugh</t>
  </si>
  <si>
    <t>Carlton_Dotson</t>
  </si>
  <si>
    <t>Carly_Fiorina</t>
  </si>
  <si>
    <t>Carly_Gullickson</t>
  </si>
  <si>
    <t>Carmen_Electra</t>
  </si>
  <si>
    <t>Carol_Burnett</t>
  </si>
  <si>
    <t>Carol_Carmody</t>
  </si>
  <si>
    <t>Carol_Moseley_Braun</t>
  </si>
  <si>
    <t>Carol_Niedermayer</t>
  </si>
  <si>
    <t>Carol_Williams</t>
  </si>
  <si>
    <t>Carolina_Barco</t>
  </si>
  <si>
    <t>Carolina_Kluft</t>
  </si>
  <si>
    <t>Carolina_Moraes</t>
  </si>
  <si>
    <t>Caroline_Dhavernas</t>
  </si>
  <si>
    <t>Caroline_Kennedy</t>
  </si>
  <si>
    <t>Caroline_Link</t>
  </si>
  <si>
    <t>Carolyn_Dawn_Johnson</t>
  </si>
  <si>
    <t>Carolyn_Kuhl</t>
  </si>
  <si>
    <t>Carrie-Anne_Moss</t>
  </si>
  <si>
    <t>Carroll_Weimer</t>
  </si>
  <si>
    <t>Carson_Daly</t>
  </si>
  <si>
    <t>Carson_Palmer</t>
  </si>
  <si>
    <t>Casey_Crowder</t>
  </si>
  <si>
    <t>Casey_Mears</t>
  </si>
  <si>
    <t>Cass_Ballenger</t>
  </si>
  <si>
    <t>Cassandra_Heise</t>
  </si>
  <si>
    <t>Casy_Preslar</t>
  </si>
  <si>
    <t>Cate_Blanchett</t>
  </si>
  <si>
    <t>Catherine_Bell</t>
  </si>
  <si>
    <t>Catherine_Deneuve</t>
  </si>
  <si>
    <t>Catherine_Donkers</t>
  </si>
  <si>
    <t>Catherine_Ndereba</t>
  </si>
  <si>
    <t>Catherine_Woodard</t>
  </si>
  <si>
    <t>Catherine_Zeta-Jones</t>
  </si>
  <si>
    <t>Cathryn_Crawford</t>
  </si>
  <si>
    <t>Cathy_Chisholm</t>
  </si>
  <si>
    <t>Cathy_Cunningham</t>
  </si>
  <si>
    <t>Cathy_Freeman</t>
  </si>
  <si>
    <t>Catriona_Le_May_Doan</t>
  </si>
  <si>
    <t>Cecile_de_France</t>
  </si>
  <si>
    <t>Cecilia_Bolocco</t>
  </si>
  <si>
    <t>Cecilia_Chang</t>
  </si>
  <si>
    <t>Cecilia_Cheung</t>
  </si>
  <si>
    <t>Cedric_Benson</t>
  </si>
  <si>
    <t>Celia_Cruz</t>
  </si>
  <si>
    <t>Celine_Dion</t>
  </si>
  <si>
    <t>Celso_Amorim</t>
  </si>
  <si>
    <t>Celso_Lafer</t>
  </si>
  <si>
    <t>Cemil_Cicek</t>
  </si>
  <si>
    <t>Cesar_Gaviria</t>
  </si>
  <si>
    <t>Cesar_Maia</t>
  </si>
  <si>
    <t>Cha_Yung-gu</t>
  </si>
  <si>
    <t>Chadha_Gurinder</t>
  </si>
  <si>
    <t>Chakib_Khelil</t>
  </si>
  <si>
    <t>Chan_Choi</t>
  </si>
  <si>
    <t>Chan_Gailey</t>
  </si>
  <si>
    <t>Chan_Ho_Park</t>
  </si>
  <si>
    <t>Chance_Mock</t>
  </si>
  <si>
    <t>Chanda_Rubin</t>
  </si>
  <si>
    <t>Chandrika_Kumaratunga</t>
  </si>
  <si>
    <t>Chang_Dae-whan</t>
  </si>
  <si>
    <t>Chang_Jae_On</t>
  </si>
  <si>
    <t>Chang_Saio-yue</t>
  </si>
  <si>
    <t>Chang_Sang</t>
  </si>
  <si>
    <t>Chang_Tso</t>
  </si>
  <si>
    <t>Chante_Jawan_Mallard</t>
  </si>
  <si>
    <t>Charla_Moye</t>
  </si>
  <si>
    <t>Charlene_Barshefsky</t>
  </si>
  <si>
    <t>Charles_Bell</t>
  </si>
  <si>
    <t>Charles_Bronson</t>
  </si>
  <si>
    <t>Charles_Chandler_IV</t>
  </si>
  <si>
    <t>Charles_Cope</t>
  </si>
  <si>
    <t>Charles_Grassley</t>
  </si>
  <si>
    <t>Charles_Holzner</t>
  </si>
  <si>
    <t>Charles_Ingram</t>
  </si>
  <si>
    <t>Charles_Kartman</t>
  </si>
  <si>
    <t>Charles_Lebois</t>
  </si>
  <si>
    <t>Charles_Mathews</t>
  </si>
  <si>
    <t>Charles_Moose</t>
  </si>
  <si>
    <t>Charles_Pickering</t>
  </si>
  <si>
    <t>Charles_Pouty</t>
  </si>
  <si>
    <t>Charles_Richardson</t>
  </si>
  <si>
    <t>Charles_Rogers</t>
  </si>
  <si>
    <t>Charles_Schumer</t>
  </si>
  <si>
    <t>Charles_Tannok</t>
  </si>
  <si>
    <t>Charles_Taylor</t>
  </si>
  <si>
    <t>Charley_Armey</t>
  </si>
  <si>
    <t>Charlie_Coles</t>
  </si>
  <si>
    <t>Charlie_Deane</t>
  </si>
  <si>
    <t>Charlie_Garner</t>
  </si>
  <si>
    <t>Charlie_Hunnam</t>
  </si>
  <si>
    <t>Charlie_Sheen</t>
  </si>
  <si>
    <t>Charlie_Williams</t>
  </si>
  <si>
    <t>Charlie_Zaa</t>
  </si>
  <si>
    <t>Charlize_Theron</t>
  </si>
  <si>
    <t>Charlotte_Casiraghi</t>
  </si>
  <si>
    <t>Charlotte_Chambers</t>
  </si>
  <si>
    <t>Charlotte_Church</t>
  </si>
  <si>
    <t>Charlotte_Rampling</t>
  </si>
  <si>
    <t>Charlton_Heston</t>
  </si>
  <si>
    <t>Charmaine_Crooks</t>
  </si>
  <si>
    <t>Chawki_Armali</t>
  </si>
  <si>
    <t>Chea_Sophara</t>
  </si>
  <si>
    <t>Chelsea_Clinton</t>
  </si>
  <si>
    <t>Chen_Kaige</t>
  </si>
  <si>
    <t>Chen_Liang_Yu</t>
  </si>
  <si>
    <t>Chen_Shui-bian</t>
  </si>
  <si>
    <t>Chen_Tsai-chin</t>
  </si>
  <si>
    <t>Cherie_Blair</t>
  </si>
  <si>
    <t>Cherry_Jones</t>
  </si>
  <si>
    <t>Cheryl_Ford</t>
  </si>
  <si>
    <t>Cheryl_Hines</t>
  </si>
  <si>
    <t>Cheryl_James</t>
  </si>
  <si>
    <t>Cheryl_Little</t>
  </si>
  <si>
    <t>Cheryl_Tiegs</t>
  </si>
  <si>
    <t>Chhouk_Rin</t>
  </si>
  <si>
    <t>Chick_Hearn</t>
  </si>
  <si>
    <t>Chin-Feng_Chen</t>
  </si>
  <si>
    <t>Chin-Hui_Tsao</t>
  </si>
  <si>
    <t>Chip_Burrus</t>
  </si>
  <si>
    <t>Chip_Ganassi</t>
  </si>
  <si>
    <t>Chip_Knight</t>
  </si>
  <si>
    <t>Chistian_Stahl</t>
  </si>
  <si>
    <t>Chita_Rivera</t>
  </si>
  <si>
    <t>Chloe_Sevigny</t>
  </si>
  <si>
    <t>Cho_Myung-kyun</t>
  </si>
  <si>
    <t>Choi_Sung-hong</t>
  </si>
  <si>
    <t>Choi_Yun-yong</t>
  </si>
  <si>
    <t>Chok_Tong_Goh</t>
  </si>
  <si>
    <t>Chris_Andrews</t>
  </si>
  <si>
    <t>Chris_Bell</t>
  </si>
  <si>
    <t>Chris_Byrd</t>
  </si>
  <si>
    <t>Chris_Cirino</t>
  </si>
  <si>
    <t>Chris_Claiborne</t>
  </si>
  <si>
    <t>Chris_Columbus</t>
  </si>
  <si>
    <t>Chris_Cookson</t>
  </si>
  <si>
    <t>Chris_Cooper</t>
  </si>
  <si>
    <t>Chris_Cornell</t>
  </si>
  <si>
    <t>Chris_Crocker</t>
  </si>
  <si>
    <t>Chris_Dodd</t>
  </si>
  <si>
    <t>Chris_Forsyth</t>
  </si>
  <si>
    <t>Chris_Gratton</t>
  </si>
  <si>
    <t>Chris_Hernandez</t>
  </si>
  <si>
    <t>Chris_Klein</t>
  </si>
  <si>
    <t>Chris_Kolanas</t>
  </si>
  <si>
    <t>Chris_Matthews</t>
  </si>
  <si>
    <t>Chris_Moore</t>
  </si>
  <si>
    <t>Chris_Neil</t>
  </si>
  <si>
    <t>Chris_Noth</t>
  </si>
  <si>
    <t>Chris_Penn</t>
  </si>
  <si>
    <t>Chris_Pronger</t>
  </si>
  <si>
    <t>Chris_Reitsma</t>
  </si>
  <si>
    <t>Chris_Rock</t>
  </si>
  <si>
    <t>Chris_Simon</t>
  </si>
  <si>
    <t>Chris_Swecker</t>
  </si>
  <si>
    <t>Chris_Terry</t>
  </si>
  <si>
    <t>Chris_Thomas</t>
  </si>
  <si>
    <t>Chris_Tucker</t>
  </si>
  <si>
    <t>Chris_Whitney</t>
  </si>
  <si>
    <t>Christian_Bale</t>
  </si>
  <si>
    <t>Christian_Fittipaldi</t>
  </si>
  <si>
    <t>Christian_Gimenez</t>
  </si>
  <si>
    <t>Christian_Lacroix</t>
  </si>
  <si>
    <t>Christian_Lirette</t>
  </si>
  <si>
    <t>Christian_Longo</t>
  </si>
  <si>
    <t>Christian_Malcolm</t>
  </si>
  <si>
    <t>Christian_Olsson</t>
  </si>
  <si>
    <t>Christian_Patino</t>
  </si>
  <si>
    <t>Christian_Von_Wernich</t>
  </si>
  <si>
    <t>Christian_Wulff</t>
  </si>
  <si>
    <t>Christiane_Wulff</t>
  </si>
  <si>
    <t>Christina_Aguilera</t>
  </si>
  <si>
    <t>Christina_Sawaya</t>
  </si>
  <si>
    <t>Christine_Arron</t>
  </si>
  <si>
    <t>Christine_Baumgartner</t>
  </si>
  <si>
    <t>Christine_Ebersole</t>
  </si>
  <si>
    <t>Christine_Gregoire</t>
  </si>
  <si>
    <t>Christine_Rau</t>
  </si>
  <si>
    <t>Christine_Todd_Whitman</t>
  </si>
  <si>
    <t>Christoph_Daum</t>
  </si>
  <si>
    <t>Christopher_Amolsch</t>
  </si>
  <si>
    <t>Christopher_Conyers</t>
  </si>
  <si>
    <t>Christopher_Matero</t>
  </si>
  <si>
    <t>Christopher_Patten</t>
  </si>
  <si>
    <t>Christopher_Reeve</t>
  </si>
  <si>
    <t>Christopher_Russell</t>
  </si>
  <si>
    <t>Christopher_Speer</t>
  </si>
  <si>
    <t>Christopher_Walken</t>
  </si>
  <si>
    <t>Christopher_Whittle</t>
  </si>
  <si>
    <t>Christy_Ferer</t>
  </si>
  <si>
    <t>Christy_Turlington</t>
  </si>
  <si>
    <t>Chuanyun_Li</t>
  </si>
  <si>
    <t>Chuck_Amato</t>
  </si>
  <si>
    <t>Chuck_Bednarik</t>
  </si>
  <si>
    <t>Chuck_Eidson</t>
  </si>
  <si>
    <t>Chuck_Finley</t>
  </si>
  <si>
    <t>Chuck_Hagel</t>
  </si>
  <si>
    <t>Chuck_Woolery</t>
  </si>
  <si>
    <t>Chuck_Yeager</t>
  </si>
  <si>
    <t>Chung_Mong-hun</t>
  </si>
  <si>
    <t>Chung_Mong-joon</t>
  </si>
  <si>
    <t>Chyung_Dai-chul</t>
  </si>
  <si>
    <t>Ciaran_Hinds</t>
  </si>
  <si>
    <t>Cindy_Crawford</t>
  </si>
  <si>
    <t>Cindy_Klassen</t>
  </si>
  <si>
    <t>Cindy_Margolis</t>
  </si>
  <si>
    <t>Cindy_Moll</t>
  </si>
  <si>
    <t>Cindy_Taylor</t>
  </si>
  <si>
    <t>Cindy_Zagorski</t>
  </si>
  <si>
    <t>Ciro_Gomes</t>
  </si>
  <si>
    <t>Claire_Danes</t>
  </si>
  <si>
    <t>Claire_De_Gryse</t>
  </si>
  <si>
    <t>Claire_Hentzen</t>
  </si>
  <si>
    <t>Claire_Leger</t>
  </si>
  <si>
    <t>Claire_Tomalin</t>
  </si>
  <si>
    <t>Clara_Harris</t>
  </si>
  <si>
    <t>Clare_Latimer</t>
  </si>
  <si>
    <t>Clare_Short</t>
  </si>
  <si>
    <t>Clark_Randt</t>
  </si>
  <si>
    <t>Claude_Jorda</t>
  </si>
  <si>
    <t>Claudette_Robinson</t>
  </si>
  <si>
    <t>Claudia_Cardinale</t>
  </si>
  <si>
    <t>Claudia_Coslovich</t>
  </si>
  <si>
    <t>Claudia_Pechstein</t>
  </si>
  <si>
    <t>Claudia_Schiffer</t>
  </si>
  <si>
    <t>Claudine_Farrell</t>
  </si>
  <si>
    <t>Claudio_Abbado</t>
  </si>
  <si>
    <t>Claudio_Lopez</t>
  </si>
  <si>
    <t>Claudio_Ranieri</t>
  </si>
  <si>
    <t>Clay_Aiken</t>
  </si>
  <si>
    <t>Clay_Campbell</t>
  </si>
  <si>
    <t>Clemente_de_la_Vega</t>
  </si>
  <si>
    <t>Cliff_Ellis</t>
  </si>
  <si>
    <t>Clifford_Etienne</t>
  </si>
  <si>
    <t>Clifford_Robinson</t>
  </si>
  <si>
    <t>Clint_Eastwood</t>
  </si>
  <si>
    <t>Clint_Howard</t>
  </si>
  <si>
    <t>Clint_Lamebear</t>
  </si>
  <si>
    <t>Clive_Lloyd</t>
  </si>
  <si>
    <t>Clive_Woodward</t>
  </si>
  <si>
    <t>Coco_dEste</t>
  </si>
  <si>
    <t>Cole_Chapman</t>
  </si>
  <si>
    <t>Coleen_Rowley</t>
  </si>
  <si>
    <t>Colin_Campbell</t>
  </si>
  <si>
    <t>Colin_Cowie</t>
  </si>
  <si>
    <t>Colin_Farrell</t>
  </si>
  <si>
    <t>Colin_Jackson</t>
  </si>
  <si>
    <t>Colin_Montgomerie</t>
  </si>
  <si>
    <t>Colin_Phillips</t>
  </si>
  <si>
    <t>Colin_Powell</t>
  </si>
  <si>
    <t>Colin_Prescot</t>
  </si>
  <si>
    <t>Colleen_Atwood</t>
  </si>
  <si>
    <t>Colleen_Donovan</t>
  </si>
  <si>
    <t>Colleen_Jones</t>
  </si>
  <si>
    <t>Colleen_OClair</t>
  </si>
  <si>
    <t>Colleen_Ryan</t>
  </si>
  <si>
    <t>Collis_Temple_III</t>
  </si>
  <si>
    <t>Columba_Bush</t>
  </si>
  <si>
    <t>Compay_Segundo</t>
  </si>
  <si>
    <t>Conan_OBrien</t>
  </si>
  <si>
    <t>Conchita_Martinez</t>
  </si>
  <si>
    <t>Condoleezza_Rice</t>
  </si>
  <si>
    <t>Connie_Chung</t>
  </si>
  <si>
    <t>Connie_Freydell</t>
  </si>
  <si>
    <t>Conrad_Black</t>
  </si>
  <si>
    <t>Constance_Marie</t>
  </si>
  <si>
    <t>Cora_Cambell</t>
  </si>
  <si>
    <t>Coretta_Scott_King</t>
  </si>
  <si>
    <t>Corey_Maggette</t>
  </si>
  <si>
    <t>Cori_Enghusen</t>
  </si>
  <si>
    <t>Corinna_Harfouch</t>
  </si>
  <si>
    <t>Corinne_Coman</t>
  </si>
  <si>
    <t>Corliss_Williamson</t>
  </si>
  <si>
    <t>Cosmo_Iacavazzi</t>
  </si>
  <si>
    <t>Costas_Simitis</t>
  </si>
  <si>
    <t>Courtney_Cox</t>
  </si>
  <si>
    <t>Courtney_Love</t>
  </si>
  <si>
    <t>Craig_Burley</t>
  </si>
  <si>
    <t>Craig_David</t>
  </si>
  <si>
    <t>Craig_Doblin</t>
  </si>
  <si>
    <t>Craig_Fitzgibbon</t>
  </si>
  <si>
    <t>Craig_MacTavish</t>
  </si>
  <si>
    <t>Craig_Morgan</t>
  </si>
  <si>
    <t>Craig_OClair</t>
  </si>
  <si>
    <t>Craig_Wilson</t>
  </si>
  <si>
    <t>Crandall_Bowles</t>
  </si>
  <si>
    <t>Crispin_Glover</t>
  </si>
  <si>
    <t>Cristian_Barros</t>
  </si>
  <si>
    <t>Cristiano_da_Matta</t>
  </si>
  <si>
    <t>Cristina_Fernandez</t>
  </si>
  <si>
    <t>Cristina_Kirchner</t>
  </si>
  <si>
    <t>Cristina_Saralegui</t>
  </si>
  <si>
    <t>Cristina_Torrens_Valero</t>
  </si>
  <si>
    <t>Cruz_Bustamante</t>
  </si>
  <si>
    <t>Cuba_Gooding_Jr</t>
  </si>
  <si>
    <t>Curt_Weldon</t>
  </si>
  <si>
    <t>Curtis_Joseph</t>
  </si>
  <si>
    <t>Curtis_Rodriguez</t>
  </si>
  <si>
    <t>Curtis_Strange</t>
  </si>
  <si>
    <t>Cyndi_Thompson</t>
  </si>
  <si>
    <t>Cynthia_Nixon</t>
  </si>
  <si>
    <t>Cynthia_Rowley</t>
  </si>
  <si>
    <t>DAngelo_Jimenez</t>
  </si>
  <si>
    <t>Dagmar_Dunlevy</t>
  </si>
  <si>
    <t>Dai_Bachtiar</t>
  </si>
  <si>
    <t>Dai_Chul_Chyung</t>
  </si>
  <si>
    <t>Daisy_Fuentes</t>
  </si>
  <si>
    <t>Daja_Bedanova</t>
  </si>
  <si>
    <t>Dalai_Lama</t>
  </si>
  <si>
    <t>Dale_Bosworth</t>
  </si>
  <si>
    <t>Dale_Earnhardt</t>
  </si>
  <si>
    <t>Dale_Earnhardt_Jr</t>
  </si>
  <si>
    <t>Dalia_Rabin-Pelosoff</t>
  </si>
  <si>
    <t>Damarius_Bilbo</t>
  </si>
  <si>
    <t>Damon_Dash</t>
  </si>
  <si>
    <t>Damon_Stoudamire</t>
  </si>
  <si>
    <t>Damon_van_Dam</t>
  </si>
  <si>
    <t>Dan_Ackroyd</t>
  </si>
  <si>
    <t>Dan_Bartlett</t>
  </si>
  <si>
    <t>Dan_Boyle</t>
  </si>
  <si>
    <t>Dan_Bylsma</t>
  </si>
  <si>
    <t>Dan_Dickau</t>
  </si>
  <si>
    <t>Dan_Duquette</t>
  </si>
  <si>
    <t>Dan_Guerrero</t>
  </si>
  <si>
    <t>Dan_Kellner</t>
  </si>
  <si>
    <t>Dan_LaCoutre</t>
  </si>
  <si>
    <t>Dan_Monson</t>
  </si>
  <si>
    <t>Dan_Morales</t>
  </si>
  <si>
    <t>Dan_Prinster</t>
  </si>
  <si>
    <t>Dan_Quayle</t>
  </si>
  <si>
    <t>Dan_Reeves</t>
  </si>
  <si>
    <t>Dan_Snyder</t>
  </si>
  <si>
    <t>Dan_Wheldon</t>
  </si>
  <si>
    <t>Dana_Vollmer</t>
  </si>
  <si>
    <t>Daniel_Barenboim</t>
  </si>
  <si>
    <t>Daniel_Bruehl</t>
  </si>
  <si>
    <t>Daniel_Chin</t>
  </si>
  <si>
    <t>Daniel_Coats</t>
  </si>
  <si>
    <t>Daniel_Comisso_Urdaneta</t>
  </si>
  <si>
    <t>Daniel_Darnell</t>
  </si>
  <si>
    <t>Daniel_Day-Lewis</t>
  </si>
  <si>
    <t>Daniel_Kurtzer</t>
  </si>
  <si>
    <t>Daniel_Montenegro</t>
  </si>
  <si>
    <t>Daniel_Montgomery</t>
  </si>
  <si>
    <t>Daniel_Ortega</t>
  </si>
  <si>
    <t>Daniel_Osorno</t>
  </si>
  <si>
    <t>Daniel_Patrick_Moynihan</t>
  </si>
  <si>
    <t>Daniel_Pearl</t>
  </si>
  <si>
    <t>Daniel_Radcliffe</t>
  </si>
  <si>
    <t>Daniel_Rouse</t>
  </si>
  <si>
    <t>Daniel_Scioli</t>
  </si>
  <si>
    <t>Daniel_Zelman</t>
  </si>
  <si>
    <t>Daniela_Cicarelli</t>
  </si>
  <si>
    <t>Daniela_Hantuchova</t>
  </si>
  <si>
    <t>Daniele_Bergamin</t>
  </si>
  <si>
    <t>Daniele_Hypolito</t>
  </si>
  <si>
    <t>Daniele_Nardello</t>
  </si>
  <si>
    <t>Daniell_Sunjata</t>
  </si>
  <si>
    <t>Danielle_Spencer</t>
  </si>
  <si>
    <t>Danis_Tanovic</t>
  </si>
  <si>
    <t>Danny_Ainge</t>
  </si>
  <si>
    <t>Danny_Avalon</t>
  </si>
  <si>
    <t>Danny_Elfman</t>
  </si>
  <si>
    <t>Danny_Glover</t>
  </si>
  <si>
    <t>Danny_Green</t>
  </si>
  <si>
    <t>Danny_Morgan</t>
  </si>
  <si>
    <t>Dany_Heatley</t>
  </si>
  <si>
    <t>Darcy_Regier</t>
  </si>
  <si>
    <t>Darin_Erstad</t>
  </si>
  <si>
    <t>Dario_Camuffo</t>
  </si>
  <si>
    <t>Dario_Franchitti</t>
  </si>
  <si>
    <t>Dariusz_Michalczewski</t>
  </si>
  <si>
    <t>Darko_Milicic</t>
  </si>
  <si>
    <t>Darla_Moore</t>
  </si>
  <si>
    <t>Darlene_Garrettson</t>
  </si>
  <si>
    <t>Darrell_Dickey</t>
  </si>
  <si>
    <t>Darrell_Issa</t>
  </si>
  <si>
    <t>Darrell_Porter</t>
  </si>
  <si>
    <t>Darrell_Royal</t>
  </si>
  <si>
    <t>Darren_Campel</t>
  </si>
  <si>
    <t>Darren_Clarke</t>
  </si>
  <si>
    <t>Darryl_McDaniels</t>
  </si>
  <si>
    <t>Darryl_Stingley</t>
  </si>
  <si>
    <t>Darvis_Patton</t>
  </si>
  <si>
    <t>Daryl_Hannah</t>
  </si>
  <si>
    <t>Daryl_Jones</t>
  </si>
  <si>
    <t>Daryl_Parks</t>
  </si>
  <si>
    <t>Daryl_Sabara</t>
  </si>
  <si>
    <t>Daryl_Smith</t>
  </si>
  <si>
    <t>Dave_Barr</t>
  </si>
  <si>
    <t>Dave_Campo</t>
  </si>
  <si>
    <t>Dave_Johnson</t>
  </si>
  <si>
    <t>Dave_Lewis</t>
  </si>
  <si>
    <t>Dave_Matthews</t>
  </si>
  <si>
    <t>Dave_McGinnis</t>
  </si>
  <si>
    <t>Dave_McNally</t>
  </si>
  <si>
    <t>Dave_McNealey</t>
  </si>
  <si>
    <t>Dave_Odom</t>
  </si>
  <si>
    <t>Dave_Potter</t>
  </si>
  <si>
    <t>Dave_Ragone</t>
  </si>
  <si>
    <t>Dave_Robertson</t>
  </si>
  <si>
    <t>Dave_Tucker</t>
  </si>
  <si>
    <t>Dave_Wannstedt</t>
  </si>
  <si>
    <t>Dave_Williams</t>
  </si>
  <si>
    <t>Davey_Johnson</t>
  </si>
  <si>
    <t>David_Alpay</t>
  </si>
  <si>
    <t>David_Anderson</t>
  </si>
  <si>
    <t>David_Arquette</t>
  </si>
  <si>
    <t>David_Ballantyne</t>
  </si>
  <si>
    <t>David_Beckham</t>
  </si>
  <si>
    <t>David_Bell</t>
  </si>
  <si>
    <t>David_Bisbal</t>
  </si>
  <si>
    <t>David_Blaine</t>
  </si>
  <si>
    <t>David_Bowie</t>
  </si>
  <si>
    <t>David_Braley</t>
  </si>
  <si>
    <t>David_Brent</t>
  </si>
  <si>
    <t>David_Brinkley</t>
  </si>
  <si>
    <t>David_Brown</t>
  </si>
  <si>
    <t>David_Canary</t>
  </si>
  <si>
    <t>David_Caraway</t>
  </si>
  <si>
    <t>David_Carradine</t>
  </si>
  <si>
    <t>David_Caruso</t>
  </si>
  <si>
    <t>David_Chase</t>
  </si>
  <si>
    <t>David_Collenette</t>
  </si>
  <si>
    <t>David_Coulthard</t>
  </si>
  <si>
    <t>David_Dewayne_Williams</t>
  </si>
  <si>
    <t>David_Dewhurst</t>
  </si>
  <si>
    <t>David_Dodge</t>
  </si>
  <si>
    <t>David_Donohue</t>
  </si>
  <si>
    <t>David_Dorfman</t>
  </si>
  <si>
    <t>David_Duke</t>
  </si>
  <si>
    <t>David_Duval</t>
  </si>
  <si>
    <t>David_Eldon</t>
  </si>
  <si>
    <t>David_Gest</t>
  </si>
  <si>
    <t>David_Glenn</t>
  </si>
  <si>
    <t>David_Hannay</t>
  </si>
  <si>
    <t>David_Hanson</t>
  </si>
  <si>
    <t>David_Hasselhoff</t>
  </si>
  <si>
    <t>David_Heyman</t>
  </si>
  <si>
    <t>David_Heymann</t>
  </si>
  <si>
    <t>David_Hilt</t>
  </si>
  <si>
    <t>David_Ho</t>
  </si>
  <si>
    <t>David_Howard</t>
  </si>
  <si>
    <t>David_Hyde_Pierce</t>
  </si>
  <si>
    <t>David_Kelley</t>
  </si>
  <si>
    <t>David_Kelly</t>
  </si>
  <si>
    <t>David_Leahy</t>
  </si>
  <si>
    <t>David_McCallum</t>
  </si>
  <si>
    <t>David_McCullough</t>
  </si>
  <si>
    <t>David_McKiernan</t>
  </si>
  <si>
    <t>David_Millar</t>
  </si>
  <si>
    <t>David_Modell</t>
  </si>
  <si>
    <t>David_Montoya</t>
  </si>
  <si>
    <t>David_Myers</t>
  </si>
  <si>
    <t>David_Nalbandian</t>
  </si>
  <si>
    <t>David_Obey</t>
  </si>
  <si>
    <t>David_Oh</t>
  </si>
  <si>
    <t>David_Provost</t>
  </si>
  <si>
    <t>David_Przybyszewski</t>
  </si>
  <si>
    <t>David_Rivkin_Jr</t>
  </si>
  <si>
    <t>David_Scott_Morris</t>
  </si>
  <si>
    <t>David_Shayler</t>
  </si>
  <si>
    <t>David_Sibleyk</t>
  </si>
  <si>
    <t>David_Siegel</t>
  </si>
  <si>
    <t>David_Sousa</t>
  </si>
  <si>
    <t>David_Spade</t>
  </si>
  <si>
    <t>David_Stern</t>
  </si>
  <si>
    <t>David_Suazo</t>
  </si>
  <si>
    <t>David_Surrett</t>
  </si>
  <si>
    <t>David_Tornberg</t>
  </si>
  <si>
    <t>David_Trimble</t>
  </si>
  <si>
    <t>David_Welch</t>
  </si>
  <si>
    <t>David_Wells</t>
  </si>
  <si>
    <t>David_Westerfield</t>
  </si>
  <si>
    <t>David_Wolf</t>
  </si>
  <si>
    <t>David_Zeplowitz</t>
  </si>
  <si>
    <t>Davis_Love_III</t>
  </si>
  <si>
    <t>Dawn_Staley</t>
  </si>
  <si>
    <t>Dawna_LoPiccolo</t>
  </si>
  <si>
    <t>Dean_Barker</t>
  </si>
  <si>
    <t>Dean_Barkley</t>
  </si>
  <si>
    <t>Dean_Jacek</t>
  </si>
  <si>
    <t>Dean_Sheremet</t>
  </si>
  <si>
    <t>Deb_Santos</t>
  </si>
  <si>
    <t>Debbie_Allen</t>
  </si>
  <si>
    <t>Debbie_Reynolds</t>
  </si>
  <si>
    <t>Debra_Brown</t>
  </si>
  <si>
    <t>Debra_Messing</t>
  </si>
  <si>
    <t>Debra_Rose</t>
  </si>
  <si>
    <t>Debra_Shank</t>
  </si>
  <si>
    <t>Debra_Yang</t>
  </si>
  <si>
    <t>Deece_Eckstein</t>
  </si>
  <si>
    <t>Deena_Burnett</t>
  </si>
  <si>
    <t>Deepa_Mehta</t>
  </si>
  <si>
    <t>Della_Clara</t>
  </si>
  <si>
    <t>Delphine_Chuillot</t>
  </si>
  <si>
    <t>Demetrin_Veal</t>
  </si>
  <si>
    <t>Demetrius_Ferraciu</t>
  </si>
  <si>
    <t>Demi_Moore</t>
  </si>
  <si>
    <t>Denis_Coderre</t>
  </si>
  <si>
    <t>Denis_Fassou-Nguesso</t>
  </si>
  <si>
    <t>Denise_Johnson</t>
  </si>
  <si>
    <t>Denise_Locke</t>
  </si>
  <si>
    <t>Denise_van_Outen</t>
  </si>
  <si>
    <t>Deniz_Baykal</t>
  </si>
  <si>
    <t>Dennis_Archer</t>
  </si>
  <si>
    <t>Dennis_Erickson</t>
  </si>
  <si>
    <t>Dennis_Franchione</t>
  </si>
  <si>
    <t>Dennis_Hastert</t>
  </si>
  <si>
    <t>Dennis_Johnson</t>
  </si>
  <si>
    <t>Dennis_Kozlowski</t>
  </si>
  <si>
    <t>Dennis_Kucinich</t>
  </si>
  <si>
    <t>Dennis_Miller</t>
  </si>
  <si>
    <t>Dennis_Oswald</t>
  </si>
  <si>
    <t>Dennis_Powell</t>
  </si>
  <si>
    <t>Denys_Arcand</t>
  </si>
  <si>
    <t>Denzel_Washington</t>
  </si>
  <si>
    <t>Dereck_Whittenburg</t>
  </si>
  <si>
    <t>Derek_Abney</t>
  </si>
  <si>
    <t>Derek_Bond</t>
  </si>
  <si>
    <t>Derek_Jeter</t>
  </si>
  <si>
    <t>Derek_King</t>
  </si>
  <si>
    <t>Derek_Lowe</t>
  </si>
  <si>
    <t>Derek_Parra</t>
  </si>
  <si>
    <t>Derian_Hatcher</t>
  </si>
  <si>
    <t>Derrick_Battie</t>
  </si>
  <si>
    <t>Derrick_Rodgers</t>
  </si>
  <si>
    <t>Derrick_Taylor</t>
  </si>
  <si>
    <t>Des_Brown</t>
  </si>
  <si>
    <t>Desiree_Lemosi</t>
  </si>
  <si>
    <t>Desiree_McKenzie</t>
  </si>
  <si>
    <t>Desmon_Farmer</t>
  </si>
  <si>
    <t>Devin_Harris</t>
  </si>
  <si>
    <t>Dewayne_White</t>
  </si>
  <si>
    <t>Dexter_Jackson</t>
  </si>
  <si>
    <t>Diana_Krall</t>
  </si>
  <si>
    <t>Diana_Munz</t>
  </si>
  <si>
    <t>Diana_Renee_Valdivieso_Dubon</t>
  </si>
  <si>
    <t>Diana_Ross</t>
  </si>
  <si>
    <t>Diana_Silvius</t>
  </si>
  <si>
    <t>Diana_Taurasi</t>
  </si>
  <si>
    <t>Diana_Taylor</t>
  </si>
  <si>
    <t>Diane_Green</t>
  </si>
  <si>
    <t>Diane_Ladd</t>
  </si>
  <si>
    <t>Diane_Lane</t>
  </si>
  <si>
    <t>Dianne_Feinstein</t>
  </si>
  <si>
    <t>Dianne_Reeves</t>
  </si>
  <si>
    <t>Dick_Armey</t>
  </si>
  <si>
    <t>Dick_Bennett</t>
  </si>
  <si>
    <t>Dick_Cheney</t>
  </si>
  <si>
    <t>Dick_Clark</t>
  </si>
  <si>
    <t>Dick_Devine</t>
  </si>
  <si>
    <t>Dick_Jauron</t>
  </si>
  <si>
    <t>Dick_Latessa</t>
  </si>
  <si>
    <t>Dick_Posthumus</t>
  </si>
  <si>
    <t>Dick_Smothers</t>
  </si>
  <si>
    <t>Dick_Vermeil</t>
  </si>
  <si>
    <t>Didier_Defago</t>
  </si>
  <si>
    <t>Diego_Armando_Maradona</t>
  </si>
  <si>
    <t>Diego_Colorado</t>
  </si>
  <si>
    <t>Diego_Diego_Lerman</t>
  </si>
  <si>
    <t>Dieter_Holzer</t>
  </si>
  <si>
    <t>Dieter_Zetsche</t>
  </si>
  <si>
    <t>Dimitar_Berbatov</t>
  </si>
  <si>
    <t>Dimitri_Perricos</t>
  </si>
  <si>
    <t>Din_Samsudin</t>
  </si>
  <si>
    <t>Dinah_Turner</t>
  </si>
  <si>
    <t>Dino_Risi</t>
  </si>
  <si>
    <t>Dino_de_Laurentis</t>
  </si>
  <si>
    <t>Dinora_Rosales</t>
  </si>
  <si>
    <t>Dion_Glover</t>
  </si>
  <si>
    <t>Dionigi_Tettamanzi</t>
  </si>
  <si>
    <t>Dionne_Warwick</t>
  </si>
  <si>
    <t>Dionyssis_Georgiadis</t>
  </si>
  <si>
    <t>Dirk_Kempthorne</t>
  </si>
  <si>
    <t>Dita_Von_Tesse</t>
  </si>
  <si>
    <t>Djabir_Said-Guerni</t>
  </si>
  <si>
    <t>Doc_Rivers</t>
  </si>
  <si>
    <t>Dolly_Parton</t>
  </si>
  <si>
    <t>Dolma_Tsering</t>
  </si>
  <si>
    <t>Dominic_Monaghan</t>
  </si>
  <si>
    <t>Dominick_Dunne</t>
  </si>
  <si>
    <t>Dominik_Garcia-Lorido</t>
  </si>
  <si>
    <t>Dominik_Hrbaty</t>
  </si>
  <si>
    <t>Dominique_Perben</t>
  </si>
  <si>
    <t>Dominique_de_Villepin</t>
  </si>
  <si>
    <t>Don_Boudria</t>
  </si>
  <si>
    <t>Don_Carcieri</t>
  </si>
  <si>
    <t>Don_Flanagan</t>
  </si>
  <si>
    <t>Don_Henley</t>
  </si>
  <si>
    <t>Don_Hewitt</t>
  </si>
  <si>
    <t>Don_King</t>
  </si>
  <si>
    <t>Don_Lake</t>
  </si>
  <si>
    <t>Don_Matthews</t>
  </si>
  <si>
    <t>Don_Meredith</t>
  </si>
  <si>
    <t>Don_Nickles</t>
  </si>
  <si>
    <t>Don_Siegelman</t>
  </si>
  <si>
    <t>Donald_Anderson</t>
  </si>
  <si>
    <t>Donald_Carty</t>
  </si>
  <si>
    <t>Donald_Evans</t>
  </si>
  <si>
    <t>Donald_Fehr</t>
  </si>
  <si>
    <t>Donald_Hays</t>
  </si>
  <si>
    <t>Donald_Keck</t>
  </si>
  <si>
    <t>Donald_Keyser</t>
  </si>
  <si>
    <t>Donald_Pettit</t>
  </si>
  <si>
    <t>Donald_Regan</t>
  </si>
  <si>
    <t>Donald_Rumsfeld</t>
  </si>
  <si>
    <t>Donald_Trump</t>
  </si>
  <si>
    <t>Donatella_Versace</t>
  </si>
  <si>
    <t>Donna_Barrera</t>
  </si>
  <si>
    <t>Donna_Brazile</t>
  </si>
  <si>
    <t>Donna_Morrissey</t>
  </si>
  <si>
    <t>Donna_Ralston</t>
  </si>
  <si>
    <t>Donna_Shalala</t>
  </si>
  <si>
    <t>Donna_Walker</t>
  </si>
  <si>
    <t>Donnie_Brennan</t>
  </si>
  <si>
    <t>Donny_Osmond</t>
  </si>
  <si>
    <t>Dora_Bakoyianni</t>
  </si>
  <si>
    <t>Doris_Roberts</t>
  </si>
  <si>
    <t>Doris_Schroeder</t>
  </si>
  <si>
    <t>Dorothy_Lamour</t>
  </si>
  <si>
    <t>Dorothy_Loudon</t>
  </si>
  <si>
    <t>Dorothy_Wilson</t>
  </si>
  <si>
    <t>Dorthy_Moxley</t>
  </si>
  <si>
    <t>Dot_Helms</t>
  </si>
  <si>
    <t>Doug_Christie</t>
  </si>
  <si>
    <t>Doug_Collins</t>
  </si>
  <si>
    <t>Doug_Duncan</t>
  </si>
  <si>
    <t>Doug_Melvin</t>
  </si>
  <si>
    <t>Doug_Moe</t>
  </si>
  <si>
    <t>Doug_Racine</t>
  </si>
  <si>
    <t>Doug_Wilson</t>
  </si>
  <si>
    <t>Douglas_Faneuil</t>
  </si>
  <si>
    <t>Douglas_Gansler</t>
  </si>
  <si>
    <t>Douglas_Meester</t>
  </si>
  <si>
    <t>Douglas_Paal</t>
  </si>
  <si>
    <t>Dragan_Covic</t>
  </si>
  <si>
    <t>Drew_Barrymore</t>
  </si>
  <si>
    <t>Drew_Bledsoe</t>
  </si>
  <si>
    <t>Drew_Gooden</t>
  </si>
  <si>
    <t>Du_Qinglin</t>
  </si>
  <si>
    <t>Duane_Barber</t>
  </si>
  <si>
    <t>Duane_Lee_Chapman</t>
  </si>
  <si>
    <t>Dudley_Rogers</t>
  </si>
  <si>
    <t>Dule_Hill</t>
  </si>
  <si>
    <t>Duncan_Fletcher</t>
  </si>
  <si>
    <t>Dunn_Lampton</t>
  </si>
  <si>
    <t>Dustan_Mohr</t>
  </si>
  <si>
    <t>Dustin_Brown</t>
  </si>
  <si>
    <t>Dustin_Hoffman</t>
  </si>
  <si>
    <t>Dusty_Baker</t>
  </si>
  <si>
    <t>Dwain_Kyles</t>
  </si>
  <si>
    <t>Dwayne_Johnson</t>
  </si>
  <si>
    <t>Dwayne_Wade</t>
  </si>
  <si>
    <t>Dwayne_Williams</t>
  </si>
  <si>
    <t>Dyab_Abou_Jahjah</t>
  </si>
  <si>
    <t>Dyana_Calub</t>
  </si>
  <si>
    <t>E_Clay_Shaw</t>
  </si>
  <si>
    <t>Earl_Campbell</t>
  </si>
  <si>
    <t>Earl_Counter</t>
  </si>
  <si>
    <t>Earl_Fritts</t>
  </si>
  <si>
    <t>Earl_Scruggs</t>
  </si>
  <si>
    <t>Ed_Book</t>
  </si>
  <si>
    <t>Ed_Case</t>
  </si>
  <si>
    <t>Ed_Mekertichian</t>
  </si>
  <si>
    <t>Ed_Rendell</t>
  </si>
  <si>
    <t>Ed_Rosenthal</t>
  </si>
  <si>
    <t>Ed_Smart</t>
  </si>
  <si>
    <t>Ed_Sullivan</t>
  </si>
  <si>
    <t>Ed_Wade</t>
  </si>
  <si>
    <t>Eddie_Compass</t>
  </si>
  <si>
    <t>Eddie_Fenech_Adami</t>
  </si>
  <si>
    <t>Eddie_Jordan</t>
  </si>
  <si>
    <t>Eddie_Lewis</t>
  </si>
  <si>
    <t>Eddie_Lucio</t>
  </si>
  <si>
    <t>Eddie_Murray</t>
  </si>
  <si>
    <t>Eddie_Sutton</t>
  </si>
  <si>
    <t>Eddy_Hartenstein</t>
  </si>
  <si>
    <t>Eddy_Merckx</t>
  </si>
  <si>
    <t>Edgar_Savisaar</t>
  </si>
  <si>
    <t>Edie_Falco</t>
  </si>
  <si>
    <t>Edina_Batar</t>
  </si>
  <si>
    <t>Edith_Masai</t>
  </si>
  <si>
    <t>Edmund_Hillary</t>
  </si>
  <si>
    <t>Edmund_Stoiber</t>
  </si>
  <si>
    <t>Edouard_Michelin</t>
  </si>
  <si>
    <t>Eduard_Limonov</t>
  </si>
  <si>
    <t>Eduard_Shevardnadze</t>
  </si>
  <si>
    <t>Eduardo_Chillida</t>
  </si>
  <si>
    <t>Eduardo_Duhalde</t>
  </si>
  <si>
    <t>Eduardo_Fischer</t>
  </si>
  <si>
    <t>Eduardo_Romero</t>
  </si>
  <si>
    <t>Edward_Albee</t>
  </si>
  <si>
    <t>Edward_Arsenault</t>
  </si>
  <si>
    <t>Edward_Belvin</t>
  </si>
  <si>
    <t>Edward_Burns</t>
  </si>
  <si>
    <t>Edward_Egan</t>
  </si>
  <si>
    <t>Edward_Flynn</t>
  </si>
  <si>
    <t>Edward_Greenspan</t>
  </si>
  <si>
    <t>Edward_James_Olmos</t>
  </si>
  <si>
    <t>Edward_Johnson</t>
  </si>
  <si>
    <t>Edward_Kennedy</t>
  </si>
  <si>
    <t>Edward_Lohn</t>
  </si>
  <si>
    <t>Edward_Lu</t>
  </si>
  <si>
    <t>Edward_Norton</t>
  </si>
  <si>
    <t>Edward_Said</t>
  </si>
  <si>
    <t>Edward_Seaga</t>
  </si>
  <si>
    <t>Edwin_Edwards</t>
  </si>
  <si>
    <t>Edwina_Currie</t>
  </si>
  <si>
    <t>Efrain_Rios_Montt</t>
  </si>
  <si>
    <t>Eglis_Yaima_Cruz</t>
  </si>
  <si>
    <t>Eileen_Coparropa</t>
  </si>
  <si>
    <t>Eileen_Spina</t>
  </si>
  <si>
    <t>Einars_Repse</t>
  </si>
  <si>
    <t>Ekaterina_Dmitriev</t>
  </si>
  <si>
    <t>Ekke_Hard_Forberg</t>
  </si>
  <si>
    <t>El_Hadji_Diouf</t>
  </si>
  <si>
    <t>Eladio_Larez</t>
  </si>
  <si>
    <t>Elaine_Chao</t>
  </si>
  <si>
    <t>Elaine_Stritch</t>
  </si>
  <si>
    <t>Elena_Bereznaya</t>
  </si>
  <si>
    <t>Elena_Bovina</t>
  </si>
  <si>
    <t>Elena_Dementieva</t>
  </si>
  <si>
    <t>Elena_Likhovtseva</t>
  </si>
  <si>
    <t>Elena_Tihomirova</t>
  </si>
  <si>
    <t>Elena_de_Chavez</t>
  </si>
  <si>
    <t>Elgin_Baylor</t>
  </si>
  <si>
    <t>Eli_Broad</t>
  </si>
  <si>
    <t>Eli_Rosenbaum</t>
  </si>
  <si>
    <t>Eli_Stutsman</t>
  </si>
  <si>
    <t>Eliane_Karp</t>
  </si>
  <si>
    <t>Elias_Attallah</t>
  </si>
  <si>
    <t>Elijah_Wood</t>
  </si>
  <si>
    <t>Elijan_Ingram</t>
  </si>
  <si>
    <t>Elin_Nordegren</t>
  </si>
  <si>
    <t>Elinor_Caplan</t>
  </si>
  <si>
    <t>Eliott_Spitzer</t>
  </si>
  <si>
    <t>Elisabeth_Schumacher</t>
  </si>
  <si>
    <t>Elisabeth_Welch</t>
  </si>
  <si>
    <t>Elisha_Cuthbert</t>
  </si>
  <si>
    <t>Eliza_Dushku</t>
  </si>
  <si>
    <t>Eliza_Manningham-Buller</t>
  </si>
  <si>
    <t>Elizabeth_Berkeley</t>
  </si>
  <si>
    <t>Elizabeth_Dole</t>
  </si>
  <si>
    <t>Elizabeth_Hill</t>
  </si>
  <si>
    <t>Elizabeth_Hurley</t>
  </si>
  <si>
    <t>Elizabeth_Pena</t>
  </si>
  <si>
    <t>Elizabeth_Regan</t>
  </si>
  <si>
    <t>Elizabeth_Shue</t>
  </si>
  <si>
    <t>Elizabeth_Smart</t>
  </si>
  <si>
    <t>Elizabeth_Taylor</t>
  </si>
  <si>
    <t>Ellen_Barkin</t>
  </si>
  <si>
    <t>Ellen_DeGeneres</t>
  </si>
  <si>
    <t>Ellen_Engleman</t>
  </si>
  <si>
    <t>Ellen_MacArthur</t>
  </si>
  <si>
    <t>Ellen_Martin</t>
  </si>
  <si>
    <t>Ellen_Pompeo</t>
  </si>
  <si>
    <t>Ellen_Saracini</t>
  </si>
  <si>
    <t>Elliott_Mincberg</t>
  </si>
  <si>
    <t>Elmar_Brok</t>
  </si>
  <si>
    <t>Elodie_Bouchez</t>
  </si>
  <si>
    <t>Eloy_Gutierrez</t>
  </si>
  <si>
    <t>Elsa_Zylberstein</t>
  </si>
  <si>
    <t>Elton_John</t>
  </si>
  <si>
    <t>Elva_Hsiao</t>
  </si>
  <si>
    <t>Elvis_Costello</t>
  </si>
  <si>
    <t>Elvis_Presley</t>
  </si>
  <si>
    <t>Elvis_Stojko</t>
  </si>
  <si>
    <t>Emanuel_Ginobili</t>
  </si>
  <si>
    <t>Emelie_Loit</t>
  </si>
  <si>
    <t>Emile_Lahoud</t>
  </si>
  <si>
    <t>Emilio_Azcarraga_Jean</t>
  </si>
  <si>
    <t>Emilio_Botin</t>
  </si>
  <si>
    <t>Emily_Mason</t>
  </si>
  <si>
    <t>Emily_Mortimer</t>
  </si>
  <si>
    <t>Emily_Robison</t>
  </si>
  <si>
    <t>Emily_Stevens</t>
  </si>
  <si>
    <t>Emma_Nicholson</t>
  </si>
  <si>
    <t>Emma_Thompson</t>
  </si>
  <si>
    <t>Emma_Watson</t>
  </si>
  <si>
    <t>Emmanuel_Filiberto</t>
  </si>
  <si>
    <t>Emmanuel_Milingo</t>
  </si>
  <si>
    <t>Emmanuelle_Beart</t>
  </si>
  <si>
    <t>Emmanuelle_Jagodsinski</t>
  </si>
  <si>
    <t>Emmit_Smith</t>
  </si>
  <si>
    <t>Emmy_Rossum</t>
  </si>
  <si>
    <t>Emyr_Jones_Parry</t>
  </si>
  <si>
    <t>Enola_Rice</t>
  </si>
  <si>
    <t>Enos_Slaughter</t>
  </si>
  <si>
    <t>Enrica_Fico</t>
  </si>
  <si>
    <t>Enrik_Vendt</t>
  </si>
  <si>
    <t>Enrique_Bolanos</t>
  </si>
  <si>
    <t>Enrique_Haroldo_Gorriaran_Merlo</t>
  </si>
  <si>
    <t>Enrique_Iglesias</t>
  </si>
  <si>
    <t>Enrique_Medina_Gomez</t>
  </si>
  <si>
    <t>Enrique_Oliu</t>
  </si>
  <si>
    <t>Eric_Bana</t>
  </si>
  <si>
    <t>Eric_Benet</t>
  </si>
  <si>
    <t>Eric_Christian_Olsen</t>
  </si>
  <si>
    <t>Eric_Clapton</t>
  </si>
  <si>
    <t>Eric_Daze</t>
  </si>
  <si>
    <t>Eric_Dubin</t>
  </si>
  <si>
    <t>Eric_Fehr</t>
  </si>
  <si>
    <t>Eric_Hinske</t>
  </si>
  <si>
    <t>Eric_Idle</t>
  </si>
  <si>
    <t>Eric_Lindros</t>
  </si>
  <si>
    <t>Eric_Lloyd</t>
  </si>
  <si>
    <t>Eric_Robert_Rudolph</t>
  </si>
  <si>
    <t>Eric_Rosser</t>
  </si>
  <si>
    <t>Eric_Ryan_Donnelly</t>
  </si>
  <si>
    <t>Eric_Schacht</t>
  </si>
  <si>
    <t>Eric_Shinseki</t>
  </si>
  <si>
    <t>Eric_Snow</t>
  </si>
  <si>
    <t>Eric_Staal</t>
  </si>
  <si>
    <t>Eric_Taino</t>
  </si>
  <si>
    <t>Eric_Vigouroux</t>
  </si>
  <si>
    <t>Eric_Wedge</t>
  </si>
  <si>
    <t>Erick_Barkley</t>
  </si>
  <si>
    <t>Erik_Morales</t>
  </si>
  <si>
    <t>Erika_Christensen</t>
  </si>
  <si>
    <t>Erika_Harold</t>
  </si>
  <si>
    <t>Erika_Reyes</t>
  </si>
  <si>
    <t>Eriko_Tamura</t>
  </si>
  <si>
    <t>Erin_Brockovich</t>
  </si>
  <si>
    <t>Erin_Hershey_Presley</t>
  </si>
  <si>
    <t>Erin_Runnion</t>
  </si>
  <si>
    <t>Ernest_Hollings</t>
  </si>
  <si>
    <t>Ernesto_Zedillo</t>
  </si>
  <si>
    <t>Ernie_Els</t>
  </si>
  <si>
    <t>Ernie_Eves</t>
  </si>
  <si>
    <t>Ernie_Fletcher</t>
  </si>
  <si>
    <t>Ernie_Grunfeld</t>
  </si>
  <si>
    <t>Ernie_Harwell</t>
  </si>
  <si>
    <t>Ernie_Preate</t>
  </si>
  <si>
    <t>Ernie_Stewart</t>
  </si>
  <si>
    <t>Erskine_Bowles</t>
  </si>
  <si>
    <t>Erwin_Abdullah</t>
  </si>
  <si>
    <t>Erwin_Mapasseng</t>
  </si>
  <si>
    <t>Esad_Landzo</t>
  </si>
  <si>
    <t>Esteban_Cordoba-Velazquez</t>
  </si>
  <si>
    <t>Estella_Warren</t>
  </si>
  <si>
    <t>Estelle_Morris</t>
  </si>
  <si>
    <t>Ester_Canadas</t>
  </si>
  <si>
    <t>Esther_Macklin</t>
  </si>
  <si>
    <t>Ethan_Hawke</t>
  </si>
  <si>
    <t>Etta_James</t>
  </si>
  <si>
    <t>Eugene_Melnyk</t>
  </si>
  <si>
    <t>Eugene_Teslovic</t>
  </si>
  <si>
    <t>Eunice_Barber</t>
  </si>
  <si>
    <t>Eurico_Guterres</t>
  </si>
  <si>
    <t>Eva_Amurri</t>
  </si>
  <si>
    <t>Eva_Dimas</t>
  </si>
  <si>
    <t>Eva_Herzigova</t>
  </si>
  <si>
    <t>Eva_Marie_Saint</t>
  </si>
  <si>
    <t>Eva_Mendes</t>
  </si>
  <si>
    <t>Evan_Marriott</t>
  </si>
  <si>
    <t>Evan_Rachel_Wood</t>
  </si>
  <si>
    <t>Evander_Holyfield</t>
  </si>
  <si>
    <t>Eve_Ensler</t>
  </si>
  <si>
    <t>Eve_Pelletier</t>
  </si>
  <si>
    <t>Evelyn_Lauder</t>
  </si>
  <si>
    <t>Evgeni_Plushenko</t>
  </si>
  <si>
    <t>Evie_Lazarou</t>
  </si>
  <si>
    <t>Evo_Morales</t>
  </si>
  <si>
    <t>Ewan_McGregor</t>
  </si>
  <si>
    <t>Fabian_Vargas</t>
  </si>
  <si>
    <t>Fabiola_Zuluaga</t>
  </si>
  <si>
    <t>Fabrice_Santoro</t>
  </si>
  <si>
    <t>Fabricio_Oberto</t>
  </si>
  <si>
    <t>Faisal_Iqbal</t>
  </si>
  <si>
    <t>Faisal_Saleh_Hayat</t>
  </si>
  <si>
    <t>Fann_Wong</t>
  </si>
  <si>
    <t>Farida_Ragoonanan</t>
  </si>
  <si>
    <t>Farouk_Kaddoumi</t>
  </si>
  <si>
    <t>Farouk_al-Sharaa</t>
  </si>
  <si>
    <t>Fatma_Kusibeh</t>
  </si>
  <si>
    <t>Fatmir_Limaj</t>
  </si>
  <si>
    <t>Faye_Alibocus</t>
  </si>
  <si>
    <t>Faye_Dunaway</t>
  </si>
  <si>
    <t>Faye_Wong</t>
  </si>
  <si>
    <t>Fayssal_Mekdad</t>
  </si>
  <si>
    <t>Federico_Castelan_Sayre</t>
  </si>
  <si>
    <t>Federico_Fellini</t>
  </si>
  <si>
    <t>Federico_Trillo</t>
  </si>
  <si>
    <t>Feliciano_Lopez</t>
  </si>
  <si>
    <t>Felicity_Huffman</t>
  </si>
  <si>
    <t>Felipe_De_Borbon</t>
  </si>
  <si>
    <t>Felipe_Fernandez</t>
  </si>
  <si>
    <t>Felipe_Perez_Roque</t>
  </si>
  <si>
    <t>Felix_Doh</t>
  </si>
  <si>
    <t>Felix_Mantilla</t>
  </si>
  <si>
    <t>Felix_Sanchez</t>
  </si>
  <si>
    <t>Felix_Trinidad</t>
  </si>
  <si>
    <t>Ferenc_Madl</t>
  </si>
  <si>
    <t>Fernando_Alonso</t>
  </si>
  <si>
    <t>Fernando_Gonzalez</t>
  </si>
  <si>
    <t>Fernando_Henrique_Cardoso</t>
  </si>
  <si>
    <t>Fernando_Hierro</t>
  </si>
  <si>
    <t>Fernando_Leon_de_Aranoa</t>
  </si>
  <si>
    <t>Fernando_Sanz</t>
  </si>
  <si>
    <t>Fernando_Valenzuela</t>
  </si>
  <si>
    <t>Fernando_Vargas</t>
  </si>
  <si>
    <t>Fernando_Velardez</t>
  </si>
  <si>
    <t>Festus_Mogae</t>
  </si>
  <si>
    <t>Fidel_Castro</t>
  </si>
  <si>
    <t>Fidel_Castro_Daiz-Balart</t>
  </si>
  <si>
    <t>Filip_De_Winter</t>
  </si>
  <si>
    <t>Filippo_Inzaghi</t>
  </si>
  <si>
    <t>Filippo_Volandri</t>
  </si>
  <si>
    <t>Fiona_Milne</t>
  </si>
  <si>
    <t>Flavia_Delaroli</t>
  </si>
  <si>
    <t>Flavia_Pennetta</t>
  </si>
  <si>
    <t>Flor_Montulo</t>
  </si>
  <si>
    <t>Florecita_Cobian</t>
  </si>
  <si>
    <t>Florencia_Kirchner</t>
  </si>
  <si>
    <t>Florencia_Macri</t>
  </si>
  <si>
    <t>Floyd_Keith</t>
  </si>
  <si>
    <t>Floyd_Mayweather</t>
  </si>
  <si>
    <t>Fran_Drescher</t>
  </si>
  <si>
    <t>Frances_Fisher</t>
  </si>
  <si>
    <t>Francesco_Totti</t>
  </si>
  <si>
    <t>Francis_Collins</t>
  </si>
  <si>
    <t>Francis_Crick</t>
  </si>
  <si>
    <t>Francis_Ford_Coppola</t>
  </si>
  <si>
    <t>Francis_George</t>
  </si>
  <si>
    <t>Francis_Mer</t>
  </si>
  <si>
    <t>Francis_Ricciardone</t>
  </si>
  <si>
    <t>Francisco_Flores</t>
  </si>
  <si>
    <t>Francisco_Garcia</t>
  </si>
  <si>
    <t>Francisco_Maturana</t>
  </si>
  <si>
    <t>Francisco_Santos</t>
  </si>
  <si>
    <t>Francisco_Urenda</t>
  </si>
  <si>
    <t>Franck_Cerutti</t>
  </si>
  <si>
    <t>Franco_Cangele</t>
  </si>
  <si>
    <t>Franco_Dragone</t>
  </si>
  <si>
    <t>Franco_Frattini</t>
  </si>
  <si>
    <t>Francois_Botha</t>
  </si>
  <si>
    <t>Francois_Ozon</t>
  </si>
  <si>
    <t>Francois_Pienaar</t>
  </si>
  <si>
    <t>Frank_Abagnale_Jr</t>
  </si>
  <si>
    <t>Frank_Beamer</t>
  </si>
  <si>
    <t>Frank_Bell</t>
  </si>
  <si>
    <t>Frank_Cassell</t>
  </si>
  <si>
    <t>Frank_Coraci</t>
  </si>
  <si>
    <t>Frank_Dunham_Jr</t>
  </si>
  <si>
    <t>Frank_Griswold</t>
  </si>
  <si>
    <t>Frank_Hilldrup</t>
  </si>
  <si>
    <t>Frank_Hsieh</t>
  </si>
  <si>
    <t>Frank_Keating</t>
  </si>
  <si>
    <t>Frank_Lautenberg</t>
  </si>
  <si>
    <t>Frank_Marshall</t>
  </si>
  <si>
    <t>Frank_Murkowski</t>
  </si>
  <si>
    <t>Frank_Pallone</t>
  </si>
  <si>
    <t>Frank_Schmoekel</t>
  </si>
  <si>
    <t>Frank_Shea</t>
  </si>
  <si>
    <t>Frank_Sinatra</t>
  </si>
  <si>
    <t>Frank_Solich</t>
  </si>
  <si>
    <t>Frank_Stallone</t>
  </si>
  <si>
    <t>Frank_Taylor</t>
  </si>
  <si>
    <t>Frank_Van_Ecke</t>
  </si>
  <si>
    <t>Frank_Wycheck</t>
  </si>
  <si>
    <t>Frank_Zappa</t>
  </si>
  <si>
    <t>Franklin_Brown</t>
  </si>
  <si>
    <t>Franklin_Damann</t>
  </si>
  <si>
    <t>Franko_Simatovic</t>
  </si>
  <si>
    <t>Franz_Beckenbauer</t>
  </si>
  <si>
    <t>Franz_Fischler</t>
  </si>
  <si>
    <t>Franz_Gsell</t>
  </si>
  <si>
    <t>Franz_Muentefering</t>
  </si>
  <si>
    <t>Fred_Durst</t>
  </si>
  <si>
    <t>Fred_Eckhard</t>
  </si>
  <si>
    <t>Fred_Funk</t>
  </si>
  <si>
    <t>Fred_Huff</t>
  </si>
  <si>
    <t>Fred_Rogers</t>
  </si>
  <si>
    <t>Fred_Swan</t>
  </si>
  <si>
    <t>Fred_Thompson</t>
  </si>
  <si>
    <t>Fred_Wilpon</t>
  </si>
  <si>
    <t>Freda_Black</t>
  </si>
  <si>
    <t>Freddy_Garcia</t>
  </si>
  <si>
    <t>Freddy_Vasques_Kinchokpe</t>
  </si>
  <si>
    <t>Frederick_Madden</t>
  </si>
  <si>
    <t>Frederique_van_der_Wal</t>
  </si>
  <si>
    <t>Fredric_Seaman</t>
  </si>
  <si>
    <t>Fruit_Chan</t>
  </si>
  <si>
    <t>Fujio_Cho</t>
  </si>
  <si>
    <t>Fujio_Mitarai</t>
  </si>
  <si>
    <t>GL_Peiris</t>
  </si>
  <si>
    <t>Gabi_Zimmer</t>
  </si>
  <si>
    <t>Gabriel_Batistuta</t>
  </si>
  <si>
    <t>Gabriel_Farhi</t>
  </si>
  <si>
    <t>Gabriel_Hughes</t>
  </si>
  <si>
    <t>Gabriel_Jorge_Ferreia</t>
  </si>
  <si>
    <t>Gabriel_Valdes</t>
  </si>
  <si>
    <t>Gabriella_Bo</t>
  </si>
  <si>
    <t>Gabrielle_Rose</t>
  </si>
  <si>
    <t>Gabrielle_Union</t>
  </si>
  <si>
    <t>Gael_Garcia_Bermal</t>
  </si>
  <si>
    <t>Gala_Leon_Garcia</t>
  </si>
  <si>
    <t>Galen_Rowell</t>
  </si>
  <si>
    <t>Gao_Qiang</t>
  </si>
  <si>
    <t>Garry_Alejano</t>
  </si>
  <si>
    <t>Garry_Kasparov</t>
  </si>
  <si>
    <t>Garry_McCoy</t>
  </si>
  <si>
    <t>Garry_Trudeau</t>
  </si>
  <si>
    <t>Garry_Witherall</t>
  </si>
  <si>
    <t>Garth_Drabinsky</t>
  </si>
  <si>
    <t>Gary_Bald</t>
  </si>
  <si>
    <t>Gary_Barnett</t>
  </si>
  <si>
    <t>Gary_Bauer</t>
  </si>
  <si>
    <t>Gary_Bergeron</t>
  </si>
  <si>
    <t>Gary_Bettman</t>
  </si>
  <si>
    <t>Gary_Carter</t>
  </si>
  <si>
    <t>Gary_Coleman</t>
  </si>
  <si>
    <t>Gary_Condit</t>
  </si>
  <si>
    <t>Gary_Dellaverson</t>
  </si>
  <si>
    <t>Gary_Doer</t>
  </si>
  <si>
    <t>Gary_Forsee</t>
  </si>
  <si>
    <t>Gary_Gero</t>
  </si>
  <si>
    <t>Gary_Gitnick</t>
  </si>
  <si>
    <t>Gary_Leon_Ridgway</t>
  </si>
  <si>
    <t>Gary_Locke</t>
  </si>
  <si>
    <t>Gary_Marshall</t>
  </si>
  <si>
    <t>Gary_Paer</t>
  </si>
  <si>
    <t>Gary_Sayler</t>
  </si>
  <si>
    <t>Gary_Sinise</t>
  </si>
  <si>
    <t>Gary_Stevens</t>
  </si>
  <si>
    <t>Gary_Williams</t>
  </si>
  <si>
    <t>Gary_Winnick</t>
  </si>
  <si>
    <t>Gaston_Gaudio</t>
  </si>
  <si>
    <t>Gavin_Degraw</t>
  </si>
  <si>
    <t>Gavyn_Arthur</t>
  </si>
  <si>
    <t>Gavyn_Davies</t>
  </si>
  <si>
    <t>Gen_Meredith</t>
  </si>
  <si>
    <t>Gene_Autry</t>
  </si>
  <si>
    <t>Gene_Hackman</t>
  </si>
  <si>
    <t>Gene_Keady</t>
  </si>
  <si>
    <t>Gene_Orza</t>
  </si>
  <si>
    <t>Gene_Robinson</t>
  </si>
  <si>
    <t>Gene_Sauers</t>
  </si>
  <si>
    <t>Gennifer_Flowers</t>
  </si>
  <si>
    <t>Geno_Auriemma</t>
  </si>
  <si>
    <t>Geoff_Dixon</t>
  </si>
  <si>
    <t>Geoff_Hoon</t>
  </si>
  <si>
    <t>Geoffrey_Davis</t>
  </si>
  <si>
    <t>Geoffrey_Rush</t>
  </si>
  <si>
    <t>George_Allen</t>
  </si>
  <si>
    <t>George_Blaney</t>
  </si>
  <si>
    <t>George_Bovell</t>
  </si>
  <si>
    <t>George_Brumley</t>
  </si>
  <si>
    <t>George_Brumley_III</t>
  </si>
  <si>
    <t>George_Clooney</t>
  </si>
  <si>
    <t>George_Foreman</t>
  </si>
  <si>
    <t>George_Galloway</t>
  </si>
  <si>
    <t>George_Gregan</t>
  </si>
  <si>
    <t>George_HW_Bush</t>
  </si>
  <si>
    <t>George_Harrison</t>
  </si>
  <si>
    <t>George_Karl</t>
  </si>
  <si>
    <t>George_Lopez</t>
  </si>
  <si>
    <t>George_Lucas</t>
  </si>
  <si>
    <t>George_Maxwell_Richards</t>
  </si>
  <si>
    <t>George_McCloud</t>
  </si>
  <si>
    <t>George_Murphy</t>
  </si>
  <si>
    <t>George_P_Bush</t>
  </si>
  <si>
    <t>George_Papandreou</t>
  </si>
  <si>
    <t>George_Pataki</t>
  </si>
  <si>
    <t>George_Plimpton</t>
  </si>
  <si>
    <t>George_Robertson</t>
  </si>
  <si>
    <t>George_Roy_Hill</t>
  </si>
  <si>
    <t>George_Ryan</t>
  </si>
  <si>
    <t>George_Tenet</t>
  </si>
  <si>
    <t>George_Voinovich</t>
  </si>
  <si>
    <t>George_W_Bush</t>
  </si>
  <si>
    <t>Georgi_Parvanov</t>
  </si>
  <si>
    <t>Georgia_Giddings</t>
  </si>
  <si>
    <t>Georgina_Bardach</t>
  </si>
  <si>
    <t>Georgina_Papin</t>
  </si>
  <si>
    <t>Geovani_Lapentti</t>
  </si>
  <si>
    <t>Gerald_Barbarito</t>
  </si>
  <si>
    <t>Gerald_Calabrese</t>
  </si>
  <si>
    <t>Gerald_Fitch</t>
  </si>
  <si>
    <t>Gerald_Ford</t>
  </si>
  <si>
    <t>Gerald_Riley</t>
  </si>
  <si>
    <t>Geraldine_Chaplin</t>
  </si>
  <si>
    <t>Geraldo_Rivera</t>
  </si>
  <si>
    <t>Gerard_Butler</t>
  </si>
  <si>
    <t>Gerard_Depardieu</t>
  </si>
  <si>
    <t>Gerard_Kleisterlee</t>
  </si>
  <si>
    <t>Gerard_Tronche</t>
  </si>
  <si>
    <t>Gerard_de_Cortanze</t>
  </si>
  <si>
    <t>Gerardo_Gambala</t>
  </si>
  <si>
    <t>Gerhard_Boekel</t>
  </si>
  <si>
    <t>Gerhard_Schmid</t>
  </si>
  <si>
    <t>Gerhard_Schroeder</t>
  </si>
  <si>
    <t>German_Khan</t>
  </si>
  <si>
    <t>Gerrit_Zalm</t>
  </si>
  <si>
    <t>Gerry_Adams</t>
  </si>
  <si>
    <t>Gerry_Kelly</t>
  </si>
  <si>
    <t>Gerry_Parsky</t>
  </si>
  <si>
    <t>Ghassan_Elashi</t>
  </si>
  <si>
    <t>Gholamreza_Aghazadeh</t>
  </si>
  <si>
    <t>Gian_Marco</t>
  </si>
  <si>
    <t>Giancarlo_Fisichella</t>
  </si>
  <si>
    <t>Gianna_Angelopoulos-Daskalaki</t>
  </si>
  <si>
    <t>Gianni_Agnelli</t>
  </si>
  <si>
    <t>Giannina_Facio</t>
  </si>
  <si>
    <t>Gideon_Black</t>
  </si>
  <si>
    <t>Gideon_Yago</t>
  </si>
  <si>
    <t>Gil_Cates</t>
  </si>
  <si>
    <t>Gil_de_Ferran</t>
  </si>
  <si>
    <t>Gilberto_Rodriguez_Orejuela</t>
  </si>
  <si>
    <t>Gilberto_Simoni</t>
  </si>
  <si>
    <t>Gilles_Panizzi</t>
  </si>
  <si>
    <t>Gillian_Anderson</t>
  </si>
  <si>
    <t>Gina_Centrello</t>
  </si>
  <si>
    <t>Gina_Gershon</t>
  </si>
  <si>
    <t>Gina_Lollobrigida</t>
  </si>
  <si>
    <t>Gina_Torres</t>
  </si>
  <si>
    <t>Giovanny_Cordoba</t>
  </si>
  <si>
    <t>Gisele_Bundchen</t>
  </si>
  <si>
    <t>Giselle_Estefania_Tavarelli</t>
  </si>
  <si>
    <t>Giulietta_Masina</t>
  </si>
  <si>
    <t>Giulio_Andreotti</t>
  </si>
  <si>
    <t>Giuseppe_Gibilisco</t>
  </si>
  <si>
    <t>Giuseppe_Morchio</t>
  </si>
  <si>
    <t>Glafcos_Clerides</t>
  </si>
  <si>
    <t>Glen_Clark</t>
  </si>
  <si>
    <t>Glen_DaSilva</t>
  </si>
  <si>
    <t>Glen_Sather</t>
  </si>
  <si>
    <t>Glenn_Plummer</t>
  </si>
  <si>
    <t>Glenn_Rivers</t>
  </si>
  <si>
    <t>Glenn_Tilton</t>
  </si>
  <si>
    <t>Gloria_Allred</t>
  </si>
  <si>
    <t>Gloria_Gaynor</t>
  </si>
  <si>
    <t>Gloria_Macapagal_Arroyo</t>
  </si>
  <si>
    <t>Gloria_Trevi</t>
  </si>
  <si>
    <t>Goh_Kun</t>
  </si>
  <si>
    <t>Goldie_Hawn</t>
  </si>
  <si>
    <t>Gong_Li</t>
  </si>
  <si>
    <t>Gong_Ruina</t>
  </si>
  <si>
    <t>Gonzalo_Barrientos</t>
  </si>
  <si>
    <t>Gonzalo_Sanchez_de_Lozada</t>
  </si>
  <si>
    <t>Goran_Persson</t>
  </si>
  <si>
    <t>Goran_Zivkovic</t>
  </si>
  <si>
    <t>Gordana_Grubin</t>
  </si>
  <si>
    <t>Gorden_Tallis</t>
  </si>
  <si>
    <t>Gordon_Brown</t>
  </si>
  <si>
    <t>Gordon_Campbell</t>
  </si>
  <si>
    <t>Gordon_Cooper</t>
  </si>
  <si>
    <t>Gordon_Lightfoot</t>
  </si>
  <si>
    <t>Gordon_McDonald</t>
  </si>
  <si>
    <t>Gore_Verbinski</t>
  </si>
  <si>
    <t>Gore_Vidal</t>
  </si>
  <si>
    <t>Grace_Brinell</t>
  </si>
  <si>
    <t>Grace_Dodd</t>
  </si>
  <si>
    <t>Grace_Kelly</t>
  </si>
  <si>
    <t>Gracia_Burnham</t>
  </si>
  <si>
    <t>Graciano_Rocchigiani</t>
  </si>
  <si>
    <t>Grady_Irvin_Jr</t>
  </si>
  <si>
    <t>Grady_Little</t>
  </si>
  <si>
    <t>Graeme_Lloyd</t>
  </si>
  <si>
    <t>Graeme_Smith</t>
  </si>
  <si>
    <t>Graham_Bentley</t>
  </si>
  <si>
    <t>Grant_Hackett</t>
  </si>
  <si>
    <t>Grant_Rossenmeyer</t>
  </si>
  <si>
    <t>Gray_Davis</t>
  </si>
  <si>
    <t>Greg_Frers</t>
  </si>
  <si>
    <t>Greg_Gilbert</t>
  </si>
  <si>
    <t>Greg_Hennigar</t>
  </si>
  <si>
    <t>Greg_Hodge</t>
  </si>
  <si>
    <t>Greg_Kinnear</t>
  </si>
  <si>
    <t>Greg_Kinsey</t>
  </si>
  <si>
    <t>Greg_Ostertag</t>
  </si>
  <si>
    <t>Greg_Owen</t>
  </si>
  <si>
    <t>Greg_Rusedski</t>
  </si>
  <si>
    <t>Gregg_Berhalter</t>
  </si>
  <si>
    <t>Gregg_Popovich</t>
  </si>
  <si>
    <t>Gregor_Gysi</t>
  </si>
  <si>
    <t>Gregorio_Honasan</t>
  </si>
  <si>
    <t>Gregorio_Rosal</t>
  </si>
  <si>
    <t>Gregory_Geoffroy</t>
  </si>
  <si>
    <t>Gregory_Hines</t>
  </si>
  <si>
    <t>Gregory_Peck</t>
  </si>
  <si>
    <t>Gretchen_Mol</t>
  </si>
  <si>
    <t>Griffin_Colvin</t>
  </si>
  <si>
    <t>Gro_Harlem_Brundtland</t>
  </si>
  <si>
    <t>Guangdong_Ou_Guangyuan</t>
  </si>
  <si>
    <t>Guennadi_Chipouline</t>
  </si>
  <si>
    <t>Guenter_Verheugen</t>
  </si>
  <si>
    <t>Guido_Westerwelle</t>
  </si>
  <si>
    <t>Guillaume_Cannet</t>
  </si>
  <si>
    <t>Guillaume_Depardieu</t>
  </si>
  <si>
    <t>Guillaume_Soro</t>
  </si>
  <si>
    <t>Guillermo_Canas</t>
  </si>
  <si>
    <t>Guillermo_Coria</t>
  </si>
  <si>
    <t>Guillermo_Monroy</t>
  </si>
  <si>
    <t>Guillermo_Ortiz</t>
  </si>
  <si>
    <t>Guillermo_Ruiz_Polanco</t>
  </si>
  <si>
    <t>Gunilla_Backman</t>
  </si>
  <si>
    <t>Gunter_Pleuger</t>
  </si>
  <si>
    <t>Gus_Frerotte</t>
  </si>
  <si>
    <t>Gus_Van_Sant</t>
  </si>
  <si>
    <t>Gustavo_Cisneros</t>
  </si>
  <si>
    <t>Gustavo_Franco</t>
  </si>
  <si>
    <t>Gustavo_Kuerten</t>
  </si>
  <si>
    <t>Gustavo_Noboa</t>
  </si>
  <si>
    <t>Gustavo_Terrazas</t>
  </si>
  <si>
    <t>Guus_Hiddink</t>
  </si>
  <si>
    <t>Guy_Hemmings</t>
  </si>
  <si>
    <t>Guy_Ritchie</t>
  </si>
  <si>
    <t>Guy_Verhofstadt</t>
  </si>
  <si>
    <t>Gwen_Stefani</t>
  </si>
  <si>
    <t>Gwendal_Peizerat</t>
  </si>
  <si>
    <t>Gwyneth_Paltrow</t>
  </si>
  <si>
    <t>Habib_Hisham</t>
  </si>
  <si>
    <t>Habib_Rizieq</t>
  </si>
  <si>
    <t>Hadley_Bilger</t>
  </si>
  <si>
    <t>Hal_Gehman</t>
  </si>
  <si>
    <t>Hal_McCoy</t>
  </si>
  <si>
    <t>Hal_Sellers</t>
  </si>
  <si>
    <t>Hal_Sutton</t>
  </si>
  <si>
    <t>Halbert_Fillinger</t>
  </si>
  <si>
    <t>Halle_Berry</t>
  </si>
  <si>
    <t>Ham_Pong-sil</t>
  </si>
  <si>
    <t>Hama_Arba_Diallo</t>
  </si>
  <si>
    <t>Hamad_Bin_Isa_al-Khalifa</t>
  </si>
  <si>
    <t>Hamad_Bin_Jassim</t>
  </si>
  <si>
    <t>Hamid_Efendi</t>
  </si>
  <si>
    <t>Hamid_Karzai</t>
  </si>
  <si>
    <t>Hamid_Reza_Asefi</t>
  </si>
  <si>
    <t>Hamza_Atiya_Muhsen</t>
  </si>
  <si>
    <t>Hamzah_Haz</t>
  </si>
  <si>
    <t>Han_Sung_Joo</t>
  </si>
  <si>
    <t>Hana_Makhmalbaf</t>
  </si>
  <si>
    <t>Hana_Sadiq</t>
  </si>
  <si>
    <t>Hana_Urushima</t>
  </si>
  <si>
    <t>Hanan_Ashrawi</t>
  </si>
  <si>
    <t>Hank_Aaron</t>
  </si>
  <si>
    <t>Hank_Azaria</t>
  </si>
  <si>
    <t>Hank_Bass</t>
  </si>
  <si>
    <t>Hank_McKinnell</t>
  </si>
  <si>
    <t>Hank_Stram</t>
  </si>
  <si>
    <t>Hannah_Stockbauer</t>
  </si>
  <si>
    <t>Hanns_Schumacher</t>
  </si>
  <si>
    <t>Hans-Christian_Schmid</t>
  </si>
  <si>
    <t>Hans_Blix</t>
  </si>
  <si>
    <t>Hans_Corell</t>
  </si>
  <si>
    <t>Hans_Eichel</t>
  </si>
  <si>
    <t>Hans_Leistritz</t>
  </si>
  <si>
    <t>Hans_Peter_Briegel</t>
  </si>
  <si>
    <t>Harald_Ringstorff</t>
  </si>
  <si>
    <t>Harbhajan_Singh</t>
  </si>
  <si>
    <t>Harland_Braun</t>
  </si>
  <si>
    <t>Harold_Brown</t>
  </si>
  <si>
    <t>Harold_Scott</t>
  </si>
  <si>
    <t>Harriet_Lessy</t>
  </si>
  <si>
    <t>Harrison_Ford</t>
  </si>
  <si>
    <t>Harry_Belafonte</t>
  </si>
  <si>
    <t>Harry_Kalas</t>
  </si>
  <si>
    <t>Harry_Schmidt</t>
  </si>
  <si>
    <t>Hartmut_Mehdorn</t>
  </si>
  <si>
    <t>Harvey_Fierstein</t>
  </si>
  <si>
    <t>Harvey_Wachsman</t>
  </si>
  <si>
    <t>Harvey_Weinstein</t>
  </si>
  <si>
    <t>Hasan_Wirayuda</t>
  </si>
  <si>
    <t>Hashan_Tillakaratne</t>
  </si>
  <si>
    <t>Hashim_Thaci</t>
  </si>
  <si>
    <t>Hassan_Nasrallah</t>
  </si>
  <si>
    <t>Hassan_Wirajuda</t>
  </si>
  <si>
    <t>Hassanal_Bolkiah</t>
  </si>
  <si>
    <t>Hatsui_Hasuike</t>
  </si>
  <si>
    <t>Haydar_Aliyev</t>
  </si>
  <si>
    <t>Hayden_Panettiere</t>
  </si>
  <si>
    <t>Hayley_Tullett</t>
  </si>
  <si>
    <t>Heath_Ledger</t>
  </si>
  <si>
    <t>Heather_Chinnock</t>
  </si>
  <si>
    <t>Heather_Locklear</t>
  </si>
  <si>
    <t>Heather_Mills</t>
  </si>
  <si>
    <t>Heather_Whitestone_McCallum</t>
  </si>
  <si>
    <t>Heather_Willson</t>
  </si>
  <si>
    <t>Hector_Babenco</t>
  </si>
  <si>
    <t>Hector_Grullon</t>
  </si>
  <si>
    <t>Hector_Mitelman</t>
  </si>
  <si>
    <t>Hedayat_Amin_Arsala</t>
  </si>
  <si>
    <t>Hee-Won_Han</t>
  </si>
  <si>
    <t>Heidi_Fleiss</t>
  </si>
  <si>
    <t>Heidi_Klum</t>
  </si>
  <si>
    <t>Heinrich_Wolfgang</t>
  </si>
  <si>
    <t>Heinz_Feldmann</t>
  </si>
  <si>
    <t>Heizo_Takenaka</t>
  </si>
  <si>
    <t>Helen_Alvare</t>
  </si>
  <si>
    <t>Helen_Clark</t>
  </si>
  <si>
    <t>Helen_Darling</t>
  </si>
  <si>
    <t>Helena_Schneider</t>
  </si>
  <si>
    <t>Helene_Eksterowicz</t>
  </si>
  <si>
    <t>Helio_Castroneves</t>
  </si>
  <si>
    <t>Helio_Rubens_Garcia</t>
  </si>
  <si>
    <t>Helmut_Panke</t>
  </si>
  <si>
    <t>Helo_Pinheiro</t>
  </si>
  <si>
    <t>Henk_Bekedam</t>
  </si>
  <si>
    <t>Henning_Scherf</t>
  </si>
  <si>
    <t>Henri_Proglio</t>
  </si>
  <si>
    <t>Henrique_Meirelles</t>
  </si>
  <si>
    <t>Henry_Castellanos</t>
  </si>
  <si>
    <t>Henry_Hilow</t>
  </si>
  <si>
    <t>Henry_Hyde</t>
  </si>
  <si>
    <t>Henry_Kissinger</t>
  </si>
  <si>
    <t>Henry_Suazo</t>
  </si>
  <si>
    <t>Herb_Brooks</t>
  </si>
  <si>
    <t>Herb_Dhaliwal</t>
  </si>
  <si>
    <t>Herb_Ritts</t>
  </si>
  <si>
    <t>Herb_Sendek</t>
  </si>
  <si>
    <t>Herbert_Haupt</t>
  </si>
  <si>
    <t>Herbie_Hancock</t>
  </si>
  <si>
    <t>Herman_Edwards</t>
  </si>
  <si>
    <t>Herman_Moore</t>
  </si>
  <si>
    <t>Hermando_Harton</t>
  </si>
  <si>
    <t>Hermann_Maier</t>
  </si>
  <si>
    <t>Hermes_Gamonal</t>
  </si>
  <si>
    <t>Hermogenes_Ebdane_Jr</t>
  </si>
  <si>
    <t>Hernan_Crespo</t>
  </si>
  <si>
    <t>Hernan_Diaz</t>
  </si>
  <si>
    <t>Herta_Daeubler-Gmelin</t>
  </si>
  <si>
    <t>Hestrie_Cloette</t>
  </si>
  <si>
    <t>Hichiro_Naemura</t>
  </si>
  <si>
    <t>Hideki_Matsui</t>
  </si>
  <si>
    <t>Hideki_Sato</t>
  </si>
  <si>
    <t>Hidetoshi_Nakata</t>
  </si>
  <si>
    <t>Hikmat_al-Azzawi</t>
  </si>
  <si>
    <t>Hilary_Duff</t>
  </si>
  <si>
    <t>Hilary_McKay</t>
  </si>
  <si>
    <t>Hilda_Fortune</t>
  </si>
  <si>
    <t>Hillary_Clinton</t>
  </si>
  <si>
    <t>Hilmi_Akin_Zorlu</t>
  </si>
  <si>
    <t>Hilmi_Ozkok</t>
  </si>
  <si>
    <t>Himmler_Rebu</t>
  </si>
  <si>
    <t>Hipolito_Mejia</t>
  </si>
  <si>
    <t>Hiroki_Gomi</t>
  </si>
  <si>
    <t>Hiroyuki_Yoshino</t>
  </si>
  <si>
    <t>Hisao_Oguchi</t>
  </si>
  <si>
    <t>Hisashi_Owada</t>
  </si>
  <si>
    <t>Hisham_Halawi</t>
  </si>
  <si>
    <t>Hitomi_Soga</t>
  </si>
  <si>
    <t>Hitoshi_Oshitani</t>
  </si>
  <si>
    <t>Hitoshi_Tanaka</t>
  </si>
  <si>
    <t>Hoda_Asfor</t>
  </si>
  <si>
    <t>Holly_Hunter</t>
  </si>
  <si>
    <t>Holly_Robinson_Peete</t>
  </si>
  <si>
    <t>Hong_Myung</t>
  </si>
  <si>
    <t>Hootie_Johnson</t>
  </si>
  <si>
    <t>Horace_Donovan_Reid</t>
  </si>
  <si>
    <t>Horace_Newcomb</t>
  </si>
  <si>
    <t>Horacio_Julio_Pina</t>
  </si>
  <si>
    <t>Horacio_de_Jesus_Montoya</t>
  </si>
  <si>
    <t>Horst_Koehler</t>
  </si>
  <si>
    <t>Hosni_Mubarak</t>
  </si>
  <si>
    <t>Howard_Dean</t>
  </si>
  <si>
    <t>Howard_Ross</t>
  </si>
  <si>
    <t>Howard_Schultz</t>
  </si>
  <si>
    <t>Howard_Smith</t>
  </si>
  <si>
    <t>Howard_Stern</t>
  </si>
  <si>
    <t>Howard_Stringer</t>
  </si>
  <si>
    <t>Howard_Wilkinson</t>
  </si>
  <si>
    <t>Hrithik_Roshan</t>
  </si>
  <si>
    <t>Hu_Jintao</t>
  </si>
  <si>
    <t>Hu_Maoyuan</t>
  </si>
  <si>
    <t>Huan_Chung_Yi</t>
  </si>
  <si>
    <t>Huang_Suey-Sheng</t>
  </si>
  <si>
    <t>Hubert_Green</t>
  </si>
  <si>
    <t>Hubie_Brown</t>
  </si>
  <si>
    <t>Hugh_Campbell</t>
  </si>
  <si>
    <t>Hugh_Carey</t>
  </si>
  <si>
    <t>Hugh_Grant</t>
  </si>
  <si>
    <t>Hugh_Hefner</t>
  </si>
  <si>
    <t>Hugh_Jessiman</t>
  </si>
  <si>
    <t>Hugh_Miller</t>
  </si>
  <si>
    <t>Hugo_Chavez</t>
  </si>
  <si>
    <t>Hugo_Colace</t>
  </si>
  <si>
    <t>Hugo_Conte</t>
  </si>
  <si>
    <t>Humberto_Coelho</t>
  </si>
  <si>
    <t>Humberto_Espinoza</t>
  </si>
  <si>
    <t>Hun_Sen</t>
  </si>
  <si>
    <t>Hung_Wan-ting</t>
  </si>
  <si>
    <t>Hunter_Bates</t>
  </si>
  <si>
    <t>Hunter_Kemper</t>
  </si>
  <si>
    <t>Hushiar_Zebari</t>
  </si>
  <si>
    <t>Hussam_Mohammed_Amin</t>
  </si>
  <si>
    <t>Hussein_Malik</t>
  </si>
  <si>
    <t>Hutomo_Mandala_Putra</t>
  </si>
  <si>
    <t>Hwang_Doo-yun</t>
  </si>
  <si>
    <t>Iain_Anderson</t>
  </si>
  <si>
    <t>Iain_Duncan_Smith</t>
  </si>
  <si>
    <t>Iain_Richmond</t>
  </si>
  <si>
    <t>Ian_Campbell</t>
  </si>
  <si>
    <t>Ian_Gillan</t>
  </si>
  <si>
    <t>Ian_Huntley</t>
  </si>
  <si>
    <t>Ian_Knop</t>
  </si>
  <si>
    <t>Ian_McKellen</t>
  </si>
  <si>
    <t>Ian_Moran</t>
  </si>
  <si>
    <t>Ian_Smith</t>
  </si>
  <si>
    <t>Ian_Thorpe</t>
  </si>
  <si>
    <t>Ian_Wilmut</t>
  </si>
  <si>
    <t>Iban_Mayo</t>
  </si>
  <si>
    <t>Ibrahim_Al-Marashi</t>
  </si>
  <si>
    <t>Ibrahim_Haddad</t>
  </si>
  <si>
    <t>Ibrahim_Hilal</t>
  </si>
  <si>
    <t>Ibrahim_Jaafari</t>
  </si>
  <si>
    <t>Ibrahim_Rugova</t>
  </si>
  <si>
    <t>Idi_Amin</t>
  </si>
  <si>
    <t>Ignacio_Antonio_Velasco</t>
  </si>
  <si>
    <t>Ignatius_Wang</t>
  </si>
  <si>
    <t>Igor_Ivanov</t>
  </si>
  <si>
    <t>Igor_Trunov</t>
  </si>
  <si>
    <t>Ilan_Goldfajn</t>
  </si>
  <si>
    <t>Ilan_Ramon</t>
  </si>
  <si>
    <t>Ilham_Aliev</t>
  </si>
  <si>
    <t>Ilie_Nastase</t>
  </si>
  <si>
    <t>Imad_Khadduri</t>
  </si>
  <si>
    <t>Imad_Moustapha</t>
  </si>
  <si>
    <t>Imam_Samudra</t>
  </si>
  <si>
    <t>Imelda_Marcos</t>
  </si>
  <si>
    <t>Imran_Khan</t>
  </si>
  <si>
    <t>Imre_Kertasz</t>
  </si>
  <si>
    <t>Infanta_Cristina</t>
  </si>
  <si>
    <t>Inga_Hall</t>
  </si>
  <si>
    <t>Ingrid_Betancourt</t>
  </si>
  <si>
    <t>Inocencio_Arias</t>
  </si>
  <si>
    <t>Intisar_Ajouri</t>
  </si>
  <si>
    <t>Ion_Iliescu</t>
  </si>
  <si>
    <t>Ion_Tiriac</t>
  </si>
  <si>
    <t>Ira_Einhorn</t>
  </si>
  <si>
    <t>Iran_Brown</t>
  </si>
  <si>
    <t>Irene_Kahn</t>
  </si>
  <si>
    <t>Irfan_Ahmed</t>
  </si>
  <si>
    <t>Irina_Framtsova</t>
  </si>
  <si>
    <t>Irina_Lobacheva</t>
  </si>
  <si>
    <t>Irina_Yatchenko</t>
  </si>
  <si>
    <t>Irv_Nathan</t>
  </si>
  <si>
    <t>Irwan_Fadzi_Idris</t>
  </si>
  <si>
    <t>Isabel_Orellana</t>
  </si>
  <si>
    <t>Isabela_Moraes</t>
  </si>
  <si>
    <t>Isabella_Rossellini</t>
  </si>
  <si>
    <t>Isabelle_Huppert</t>
  </si>
  <si>
    <t>Isaiah_Washington</t>
  </si>
  <si>
    <t>Ishaq_Shahryar</t>
  </si>
  <si>
    <t>Isidro_Pastor</t>
  </si>
  <si>
    <t>Islam_Karimov</t>
  </si>
  <si>
    <t>Ismael_Miranda</t>
  </si>
  <si>
    <t>Ismail_Abu_Shanab</t>
  </si>
  <si>
    <t>Ismail_Cem</t>
  </si>
  <si>
    <t>Ismail_Khan</t>
  </si>
  <si>
    <t>Ismail_Merchant</t>
  </si>
  <si>
    <t>Itamar_Franco</t>
  </si>
  <si>
    <t>Itzhak_Perlman</t>
  </si>
  <si>
    <t>Iva_Majoli</t>
  </si>
  <si>
    <t>Ivan_Helguera</t>
  </si>
  <si>
    <t>Ivan_Lee</t>
  </si>
  <si>
    <t>Ivan_Shvedoff</t>
  </si>
  <si>
    <t>Ivan_Stambolic</t>
  </si>
  <si>
    <t>Ivana_Trump</t>
  </si>
  <si>
    <t>Iveta_Benesova</t>
  </si>
  <si>
    <t>Ivo_Dubs</t>
  </si>
  <si>
    <t>Izzat_Ibrahim</t>
  </si>
  <si>
    <t>JC_Chasez</t>
  </si>
  <si>
    <t>JJ_Redick</t>
  </si>
  <si>
    <t>JK_Rowling</t>
  </si>
  <si>
    <t>JP_Suarez</t>
  </si>
  <si>
    <t>JT_Snow</t>
  </si>
  <si>
    <t>Jaap_de_Hoop_Scheffer</t>
  </si>
  <si>
    <t>Jack_Goodman</t>
  </si>
  <si>
    <t>Jack_Grubman</t>
  </si>
  <si>
    <t>Jack_Knowlton</t>
  </si>
  <si>
    <t>Jack_LaLanne</t>
  </si>
  <si>
    <t>Jack_Nicholson</t>
  </si>
  <si>
    <t>Jack_Osbourne</t>
  </si>
  <si>
    <t>Jack_Smith</t>
  </si>
  <si>
    <t>Jack_Straw</t>
  </si>
  <si>
    <t>Jack_Valenti</t>
  </si>
  <si>
    <t>Jack_Welch</t>
  </si>
  <si>
    <t>Jackie_Chan</t>
  </si>
  <si>
    <t>Jackie_Dennis</t>
  </si>
  <si>
    <t>Jackie_Sherrill</t>
  </si>
  <si>
    <t>Jacky_Cheung</t>
  </si>
  <si>
    <t>Jacob_Frenkel</t>
  </si>
  <si>
    <t>Jacqueline_Edwards</t>
  </si>
  <si>
    <t>Jacqueline_Gold</t>
  </si>
  <si>
    <t>Jacqueline_Marris</t>
  </si>
  <si>
    <t>Jacqueline_Obradors</t>
  </si>
  <si>
    <t>Jacques_Chirac</t>
  </si>
  <si>
    <t>Jacques_Kallis</t>
  </si>
  <si>
    <t>Jacques_Rogge</t>
  </si>
  <si>
    <t>Jacques_Villeneuve</t>
  </si>
  <si>
    <t>Jada_Pinkett_Smith</t>
  </si>
  <si>
    <t>Jade_Jagger</t>
  </si>
  <si>
    <t>Jafar_Umar_Thalib</t>
  </si>
  <si>
    <t>Jaime_Orti</t>
  </si>
  <si>
    <t>Jaime_Pressly</t>
  </si>
  <si>
    <t>Jake_Brace</t>
  </si>
  <si>
    <t>Jake_Gyllenhaal</t>
  </si>
  <si>
    <t>Jake_Plummer</t>
  </si>
  <si>
    <t>Jakob_Kellenberger</t>
  </si>
  <si>
    <t>Jalal_Talabani</t>
  </si>
  <si>
    <t>Jalen_Rose</t>
  </si>
  <si>
    <t>James_Baker</t>
  </si>
  <si>
    <t>James_Ballenger</t>
  </si>
  <si>
    <t>James_Barksdale</t>
  </si>
  <si>
    <t>James_Becker</t>
  </si>
  <si>
    <t>James_Blake</t>
  </si>
  <si>
    <t>James_Brazelton</t>
  </si>
  <si>
    <t>James_Brosnahan</t>
  </si>
  <si>
    <t>James_Brown</t>
  </si>
  <si>
    <t>James_Butts</t>
  </si>
  <si>
    <t>James_Caan</t>
  </si>
  <si>
    <t>James_Cameron</t>
  </si>
  <si>
    <t>James_Carville</t>
  </si>
  <si>
    <t>James_Coburn</t>
  </si>
  <si>
    <t>James_Collinson</t>
  </si>
  <si>
    <t>James_Comey</t>
  </si>
  <si>
    <t>James_Coviello</t>
  </si>
  <si>
    <t>James_Cunningham</t>
  </si>
  <si>
    <t>James_Dingemans</t>
  </si>
  <si>
    <t>James_Franco</t>
  </si>
  <si>
    <t>James_Gandolfini</t>
  </si>
  <si>
    <t>James_Gibson</t>
  </si>
  <si>
    <t>James_Hakett</t>
  </si>
  <si>
    <t>James_Hallock</t>
  </si>
  <si>
    <t>James_Harris</t>
  </si>
  <si>
    <t>James_Hill</t>
  </si>
  <si>
    <t>James_Hoffa</t>
  </si>
  <si>
    <t>James_Hughes</t>
  </si>
  <si>
    <t>James_Ivory</t>
  </si>
  <si>
    <t>James_Jones</t>
  </si>
  <si>
    <t>James_Kelly</t>
  </si>
  <si>
    <t>James_Kirtley</t>
  </si>
  <si>
    <t>James_Kopp</t>
  </si>
  <si>
    <t>James_Layug</t>
  </si>
  <si>
    <t>James_Lockhart</t>
  </si>
  <si>
    <t>James_Maguire</t>
  </si>
  <si>
    <t>James_Mathis</t>
  </si>
  <si>
    <t>James_May</t>
  </si>
  <si>
    <t>James_McGreevey</t>
  </si>
  <si>
    <t>James_McMahon</t>
  </si>
  <si>
    <t>James_McPherson</t>
  </si>
  <si>
    <t>James_Meeks</t>
  </si>
  <si>
    <t>James_Meredeth</t>
  </si>
  <si>
    <t>James_Morris</t>
  </si>
  <si>
    <t>James_Murdoch</t>
  </si>
  <si>
    <t>James_Parker</t>
  </si>
  <si>
    <t>James_Phelps</t>
  </si>
  <si>
    <t>James_Roberts</t>
  </si>
  <si>
    <t>James_Robertson_Jr</t>
  </si>
  <si>
    <t>James_Schultz</t>
  </si>
  <si>
    <t>James_Sensenbrenner</t>
  </si>
  <si>
    <t>James_Smith</t>
  </si>
  <si>
    <t>James_Spalding</t>
  </si>
  <si>
    <t>James_Traficant</t>
  </si>
  <si>
    <t>James_W_Kennedy</t>
  </si>
  <si>
    <t>James_Wallack</t>
  </si>
  <si>
    <t>James_Watt</t>
  </si>
  <si>
    <t>James_Wattana</t>
  </si>
  <si>
    <t>James_Williams</t>
  </si>
  <si>
    <t>James_Wolfensohn</t>
  </si>
  <si>
    <t>James_Young</t>
  </si>
  <si>
    <t>Jamie_Carey</t>
  </si>
  <si>
    <t>Jamie_Cooke</t>
  </si>
  <si>
    <t>Jamie_Dimon</t>
  </si>
  <si>
    <t>Jamie_Kellner</t>
  </si>
  <si>
    <t>Jamie_King</t>
  </si>
  <si>
    <t>Jamie_Lee_Curtis</t>
  </si>
  <si>
    <t>Jamie_Martin</t>
  </si>
  <si>
    <t>Jamie_Olis</t>
  </si>
  <si>
    <t>Jamie_Villafane</t>
  </si>
  <si>
    <t>Jamir_Miller</t>
  </si>
  <si>
    <t>Jamling_Norgay</t>
  </si>
  <si>
    <t>Jan-Michael_Gambill</t>
  </si>
  <si>
    <t>Jan_Bjoerklund</t>
  </si>
  <si>
    <t>Jan_De_Bont</t>
  </si>
  <si>
    <t>Jan_Paul_Miller</t>
  </si>
  <si>
    <t>Jan_Peter_Balkenende</t>
  </si>
  <si>
    <t>Jan_Petersen</t>
  </si>
  <si>
    <t>Jan_Pronk</t>
  </si>
  <si>
    <t>Jan_Ullrich</t>
  </si>
  <si>
    <t>Jan_van_Breda_Kolff</t>
  </si>
  <si>
    <t>Jana_Henke</t>
  </si>
  <si>
    <t>Jana_Pittman</t>
  </si>
  <si>
    <t>Jane_Clayson</t>
  </si>
  <si>
    <t>Jane_Fonda</t>
  </si>
  <si>
    <t>Jane_Kaczmarek</t>
  </si>
  <si>
    <t>Jane_Krakowski</t>
  </si>
  <si>
    <t>Jane_Leeves</t>
  </si>
  <si>
    <t>Jane_Menelaus</t>
  </si>
  <si>
    <t>Jane_Pauley</t>
  </si>
  <si>
    <t>Jane_Riley</t>
  </si>
  <si>
    <t>Jane_Rooney</t>
  </si>
  <si>
    <t>Jane_Russell</t>
  </si>
  <si>
    <t>Jane_Walker_Wood</t>
  </si>
  <si>
    <t>Janela_Jara</t>
  </si>
  <si>
    <t>Janet_Chandler</t>
  </si>
  <si>
    <t>Janet_Crawford</t>
  </si>
  <si>
    <t>Janet_Ecker</t>
  </si>
  <si>
    <t>Janet_Horvath</t>
  </si>
  <si>
    <t>Janet_Leigh</t>
  </si>
  <si>
    <t>Janet_Napolitano</t>
  </si>
  <si>
    <t>Janet_Thorpe</t>
  </si>
  <si>
    <t>Janette_Husarova</t>
  </si>
  <si>
    <t>Janez_Drnovsek</t>
  </si>
  <si>
    <t>Janica_Kostelic</t>
  </si>
  <si>
    <t>Janice_Abreu</t>
  </si>
  <si>
    <t>Janice_Goldfinger</t>
  </si>
  <si>
    <t>Janine_Pietsch</t>
  </si>
  <si>
    <t>Janis_Ruth_Coulter</t>
  </si>
  <si>
    <t>Janusz_Kaminski</t>
  </si>
  <si>
    <t>Jaouad_Gharib</t>
  </si>
  <si>
    <t>Jaqueline_Godoy</t>
  </si>
  <si>
    <t>Jaromir_Jagr</t>
  </si>
  <si>
    <t>Jason_Alexander</t>
  </si>
  <si>
    <t>Jason_Bentley</t>
  </si>
  <si>
    <t>Jason_Biggs</t>
  </si>
  <si>
    <t>Jason_Campbell</t>
  </si>
  <si>
    <t>Jason_Clermont</t>
  </si>
  <si>
    <t>Jason_Gardner</t>
  </si>
  <si>
    <t>Jason_Jennings</t>
  </si>
  <si>
    <t>Jason_Kapono</t>
  </si>
  <si>
    <t>Jason_Keep</t>
  </si>
  <si>
    <t>Jason_Kidd</t>
  </si>
  <si>
    <t>Jason_Lezak</t>
  </si>
  <si>
    <t>Jason_Mewes</t>
  </si>
  <si>
    <t>Jason_Petty</t>
  </si>
  <si>
    <t>Jason_Priestley</t>
  </si>
  <si>
    <t>Jason_Sehorn</t>
  </si>
  <si>
    <t>Jason_Sorens</t>
  </si>
  <si>
    <t>Jason_Statham</t>
  </si>
  <si>
    <t>Jason_Vale</t>
  </si>
  <si>
    <t>Jason_White</t>
  </si>
  <si>
    <t>Javier_Bardem</t>
  </si>
  <si>
    <t>Javier_Camara</t>
  </si>
  <si>
    <t>Javier_Delgado</t>
  </si>
  <si>
    <t>Javier_Saviola</t>
  </si>
  <si>
    <t>Javier_Solana</t>
  </si>
  <si>
    <t>Javier_Vargas</t>
  </si>
  <si>
    <t>Javier_Vazquez</t>
  </si>
  <si>
    <t>Javier_Weber</t>
  </si>
  <si>
    <t>Javier_Zanetti</t>
  </si>
  <si>
    <t>Jawad_Boulus</t>
  </si>
  <si>
    <t>Jay_Garner</t>
  </si>
  <si>
    <t>Jay_Leno</t>
  </si>
  <si>
    <t>Jay_Rasulo</t>
  </si>
  <si>
    <t>Jaymon_Crabb</t>
  </si>
  <si>
    <t>Jayne_Yarris</t>
  </si>
  <si>
    <t>Jayson_Williams</t>
  </si>
  <si>
    <t>Jean-Claude_Braquet</t>
  </si>
  <si>
    <t>Jean-Claude_Juncker</t>
  </si>
  <si>
    <t>Jean-Claude_Trichet</t>
  </si>
  <si>
    <t>Jean-Claude_Van_Damme</t>
  </si>
  <si>
    <t>Jean-David_Levitte</t>
  </si>
  <si>
    <t>Jean-Francois_Lemounier</t>
  </si>
  <si>
    <t>Jean-Francois_Pontal</t>
  </si>
  <si>
    <t>Jean-Luc_Bideau</t>
  </si>
  <si>
    <t>Jean-Marc_Olive</t>
  </si>
  <si>
    <t>Jean-Marc_de_La_Sabliere</t>
  </si>
  <si>
    <t>Jean-Patrick_Nazon</t>
  </si>
  <si>
    <t>Jean-Pierre_Bemba</t>
  </si>
  <si>
    <t>Jean-Pierre_Raffarin</t>
  </si>
  <si>
    <t>Jean-Rene_Fourtou</t>
  </si>
  <si>
    <t>Jean-Sebastien_Giguere</t>
  </si>
  <si>
    <t>Jean_Brumley</t>
  </si>
  <si>
    <t>Jean_Carnahan</t>
  </si>
  <si>
    <t>Jean_Charest</t>
  </si>
  <si>
    <t>Jean_Chretien</t>
  </si>
  <si>
    <t>Jean_Nagel</t>
  </si>
  <si>
    <t>Jean_Todt</t>
  </si>
  <si>
    <t>Jeane_Kirkpatrick</t>
  </si>
  <si>
    <t>Jeanette_Gray</t>
  </si>
  <si>
    <t>Jeanette_Stauffer</t>
  </si>
  <si>
    <t>Jeanne_Anne_Schroeder</t>
  </si>
  <si>
    <t>Jeanne_Moreau</t>
  </si>
  <si>
    <t>Jeannette_Biedermann</t>
  </si>
  <si>
    <t>Jeb_Bush</t>
  </si>
  <si>
    <t>Jeff_Bridges</t>
  </si>
  <si>
    <t>Jeff_Bzdelik</t>
  </si>
  <si>
    <t>Jeff_Dederian</t>
  </si>
  <si>
    <t>Jeff_Feldman</t>
  </si>
  <si>
    <t>Jeff_George</t>
  </si>
  <si>
    <t>Jeff_Hornacek</t>
  </si>
  <si>
    <t>Jeff_Roehm</t>
  </si>
  <si>
    <t>Jeff_Schiffner</t>
  </si>
  <si>
    <t>Jeff_Van_Gundy</t>
  </si>
  <si>
    <t>Jeff_Weaver</t>
  </si>
  <si>
    <t>Jefferson_Perez</t>
  </si>
  <si>
    <t>Jeffery_Hendren</t>
  </si>
  <si>
    <t>Jeffery_Strelzin</t>
  </si>
  <si>
    <t>Jeffrey_Archer</t>
  </si>
  <si>
    <t>Jeffrey_Ashby</t>
  </si>
  <si>
    <t>Jeffrey_Donaldson</t>
  </si>
  <si>
    <t>Jeffrey_Immelt</t>
  </si>
  <si>
    <t>Jeffrey_Jones</t>
  </si>
  <si>
    <t>Jeffrey_Katzenberg</t>
  </si>
  <si>
    <t>Jeffrey_Pfeffer</t>
  </si>
  <si>
    <t>Jeffrey_Scott_Postell</t>
  </si>
  <si>
    <t>Jelena_Dokic</t>
  </si>
  <si>
    <t>Jen_Bice</t>
  </si>
  <si>
    <t>Jen_Schefft</t>
  </si>
  <si>
    <t>Jenna_Elfman</t>
  </si>
  <si>
    <t>Jennette_Bradley</t>
  </si>
  <si>
    <t>Jennie_Finch</t>
  </si>
  <si>
    <t>Jennie_Garth</t>
  </si>
  <si>
    <t>Jennifer_Aniston</t>
  </si>
  <si>
    <t>Jennifer_Capriati</t>
  </si>
  <si>
    <t>Jennifer_Connelly</t>
  </si>
  <si>
    <t>Jennifer_Furminger</t>
  </si>
  <si>
    <t>Jennifer_Garner</t>
  </si>
  <si>
    <t>Jennifer_Granholm</t>
  </si>
  <si>
    <t>Jennifer_Gratz</t>
  </si>
  <si>
    <t>Jennifer_Keller</t>
  </si>
  <si>
    <t>Jennifer_Lopez</t>
  </si>
  <si>
    <t>Jennifer_Love_Hewitt</t>
  </si>
  <si>
    <t>Jennifer_McCoy</t>
  </si>
  <si>
    <t>Jennifer_Murray</t>
  </si>
  <si>
    <t>Jennifer_Pena</t>
  </si>
  <si>
    <t>Jennifer_Reilly</t>
  </si>
  <si>
    <t>Jennifer_Renee_Short</t>
  </si>
  <si>
    <t>Jennifer_Rodriguez</t>
  </si>
  <si>
    <t>Jennifer_Thompson</t>
  </si>
  <si>
    <t>Jennifer_Tilly</t>
  </si>
  <si>
    <t>Jenny_Romero</t>
  </si>
  <si>
    <t>Jens_Lehmann</t>
  </si>
  <si>
    <t>Jeong_Se-hyun</t>
  </si>
  <si>
    <t>Jerelle_Kraus</t>
  </si>
  <si>
    <t>Jeremy_Fogel</t>
  </si>
  <si>
    <t>Jeremy_Gompertz</t>
  </si>
  <si>
    <t>Jeremy_Greenstock</t>
  </si>
  <si>
    <t>Jeremy_Shockey</t>
  </si>
  <si>
    <t>Jeremy_Wotherspoon</t>
  </si>
  <si>
    <t>Jeri_Ryan</t>
  </si>
  <si>
    <t>Jerome_Golmard</t>
  </si>
  <si>
    <t>Jerome_Jenkins</t>
  </si>
  <si>
    <t>Jerry_Angelo</t>
  </si>
  <si>
    <t>Jerry_Bruckheimer</t>
  </si>
  <si>
    <t>Jerry_Colangelo</t>
  </si>
  <si>
    <t>Jerry_Falwell</t>
  </si>
  <si>
    <t>Jerry_Hall</t>
  </si>
  <si>
    <t>Jerry_Jones</t>
  </si>
  <si>
    <t>Jerry_Lewis</t>
  </si>
  <si>
    <t>Jerry_McEntee</t>
  </si>
  <si>
    <t>Jerry_Oliver</t>
  </si>
  <si>
    <t>Jerry_Pauley</t>
  </si>
  <si>
    <t>Jerry_Regier</t>
  </si>
  <si>
    <t>Jerry_Rice</t>
  </si>
  <si>
    <t>Jerry_Seinfeld</t>
  </si>
  <si>
    <t>Jerry_Sexton</t>
  </si>
  <si>
    <t>Jerry_Sloan</t>
  </si>
  <si>
    <t>Jerry_Springer</t>
  </si>
  <si>
    <t>Jerry_Tarkanian</t>
  </si>
  <si>
    <t>Jesper_Parnevik</t>
  </si>
  <si>
    <t>Jesse_Harris</t>
  </si>
  <si>
    <t>Jesse_Helms</t>
  </si>
  <si>
    <t>Jesse_Jackson</t>
  </si>
  <si>
    <t>Jesse_James</t>
  </si>
  <si>
    <t>Jesse_James_Leija</t>
  </si>
  <si>
    <t>Jesse_Ventura</t>
  </si>
  <si>
    <t>Jessica_Alba</t>
  </si>
  <si>
    <t>Jessica_Biel</t>
  </si>
  <si>
    <t>Jessica_Brungo</t>
  </si>
  <si>
    <t>Jessica_Capshaw</t>
  </si>
  <si>
    <t>Jessica_Lange</t>
  </si>
  <si>
    <t>Jessica_Lynch</t>
  </si>
  <si>
    <t>Jessica_Simpson</t>
  </si>
  <si>
    <t>Jesus_Cardenal</t>
  </si>
  <si>
    <t>Jewel_Howard-Taylor</t>
  </si>
  <si>
    <t>Jia_Qinglin</t>
  </si>
  <si>
    <t>Jiang_Zemin</t>
  </si>
  <si>
    <t>Jim_Abbott</t>
  </si>
  <si>
    <t>Jim_Ahern</t>
  </si>
  <si>
    <t>Jim_Anderson</t>
  </si>
  <si>
    <t>Jim_Beattie</t>
  </si>
  <si>
    <t>Jim_Bollman</t>
  </si>
  <si>
    <t>Jim_Bunning</t>
  </si>
  <si>
    <t>Jim_Calhoun</t>
  </si>
  <si>
    <t>Jim_Cantalupo</t>
  </si>
  <si>
    <t>Jim_Carrey</t>
  </si>
  <si>
    <t>Jim_Doyle</t>
  </si>
  <si>
    <t>Jim_Edmonds</t>
  </si>
  <si>
    <t>Jim_Fassel</t>
  </si>
  <si>
    <t>Jim_Flaherty</t>
  </si>
  <si>
    <t>Jim_Freudenberg</t>
  </si>
  <si>
    <t>Jim_Furyk</t>
  </si>
  <si>
    <t>Jim_Greenwood</t>
  </si>
  <si>
    <t>Jim_Hahn</t>
  </si>
  <si>
    <t>Jim_Hardin</t>
  </si>
  <si>
    <t>Jim_Harrick</t>
  </si>
  <si>
    <t>Jim_Haslett</t>
  </si>
  <si>
    <t>Jim_Hendry</t>
  </si>
  <si>
    <t>Jim_Jeffords</t>
  </si>
  <si>
    <t>Jim_Kelly</t>
  </si>
  <si>
    <t>Jim_Leach</t>
  </si>
  <si>
    <t>Jim_Letten</t>
  </si>
  <si>
    <t>Jim_Nochols</t>
  </si>
  <si>
    <t>Jim_OBrien</t>
  </si>
  <si>
    <t>Jim_Otto</t>
  </si>
  <si>
    <t>Jim_Parque</t>
  </si>
  <si>
    <t>Jim_Paxson</t>
  </si>
  <si>
    <t>Jim_Piper</t>
  </si>
  <si>
    <t>Jim_Ryan</t>
  </si>
  <si>
    <t>Jim_Schwarz</t>
  </si>
  <si>
    <t>Jim_Spinoza</t>
  </si>
  <si>
    <t>Jim_Sterk</t>
  </si>
  <si>
    <t>Jim_Talent</t>
  </si>
  <si>
    <t>Jim_Taylor</t>
  </si>
  <si>
    <t>Jim_Thome</t>
  </si>
  <si>
    <t>Jim_Tressel</t>
  </si>
  <si>
    <t>Jim_Wall</t>
  </si>
  <si>
    <t>Jim_Wessling</t>
  </si>
  <si>
    <t>Jim_Wong</t>
  </si>
  <si>
    <t>Jim_Zorn</t>
  </si>
  <si>
    <t>Jimmy_Carter</t>
  </si>
  <si>
    <t>Jimmy_Gobble</t>
  </si>
  <si>
    <t>Jimmy_Gurule</t>
  </si>
  <si>
    <t>Jimmy_Iovine</t>
  </si>
  <si>
    <t>Jimmy_Jimenez</t>
  </si>
  <si>
    <t>Jimmy_Kimmel</t>
  </si>
  <si>
    <t>Jimmy_Lee</t>
  </si>
  <si>
    <t>Jimmy_Smits</t>
  </si>
  <si>
    <t>Jimmy_Szymanski</t>
  </si>
  <si>
    <t>Jiri_Novak</t>
  </si>
  <si>
    <t>Jo_Dee_Messina</t>
  </si>
  <si>
    <t>Jo_Joong-hyon</t>
  </si>
  <si>
    <t>Joan_Claybrook</t>
  </si>
  <si>
    <t>Joan_Collins</t>
  </si>
  <si>
    <t>Joan_Dangerfield</t>
  </si>
  <si>
    <t>Joan_Jett</t>
  </si>
  <si>
    <t>Joan_Laporta</t>
  </si>
  <si>
    <t>Joanna_Poitier</t>
  </si>
  <si>
    <t>Joanne_Duquette</t>
  </si>
  <si>
    <t>Joanne_Woodward</t>
  </si>
  <si>
    <t>Joao_Rocha</t>
  </si>
  <si>
    <t>Joaquim_Levy</t>
  </si>
  <si>
    <t>Joaquim_Rodriguez</t>
  </si>
  <si>
    <t>Joaquin_Phoenix</t>
  </si>
  <si>
    <t>Joaquin_Sanchez</t>
  </si>
  <si>
    <t>Job_Cohen</t>
  </si>
  <si>
    <t>Jodie_Foster</t>
  </si>
  <si>
    <t>Jodie_Henry</t>
  </si>
  <si>
    <t>Jodie_Kidd</t>
  </si>
  <si>
    <t>Jody_Richards</t>
  </si>
  <si>
    <t>Joe_Calzaghe</t>
  </si>
  <si>
    <t>Joe_Carnahan</t>
  </si>
  <si>
    <t>Joe_Cocker</t>
  </si>
  <si>
    <t>Joe_Cravens</t>
  </si>
  <si>
    <t>Joe_Crede</t>
  </si>
  <si>
    <t>Joe_Darrell</t>
  </si>
  <si>
    <t>Joe_DeLamielleure</t>
  </si>
  <si>
    <t>Joe_Dicaro</t>
  </si>
  <si>
    <t>Joe_Dumars</t>
  </si>
  <si>
    <t>Joe_Finley</t>
  </si>
  <si>
    <t>Joe_Friedberg</t>
  </si>
  <si>
    <t>Joe_Garner</t>
  </si>
  <si>
    <t>Joe_Gatti</t>
  </si>
  <si>
    <t>Joe_Glover</t>
  </si>
  <si>
    <t>Joe_Leonard</t>
  </si>
  <si>
    <t>Joe_Lieberman</t>
  </si>
  <si>
    <t>Joe_Mantegna</t>
  </si>
  <si>
    <t>Joe_Mantello</t>
  </si>
  <si>
    <t>Joe_Mendes</t>
  </si>
  <si>
    <t>Joe_Metz</t>
  </si>
  <si>
    <t>Joe_Nichols</t>
  </si>
  <si>
    <t>Joe_Pantoliano</t>
  </si>
  <si>
    <t>Joe_Paterno</t>
  </si>
  <si>
    <t>Joe_Plumeri</t>
  </si>
  <si>
    <t>Joe_Strummer</t>
  </si>
  <si>
    <t>Joe_Torre</t>
  </si>
  <si>
    <t>Joe_Vandever</t>
  </si>
  <si>
    <t>Joel_Gallen</t>
  </si>
  <si>
    <t>Joel_Todd</t>
  </si>
  <si>
    <t>Joerg_Haider</t>
  </si>
  <si>
    <t>Joey_Buttafuoco</t>
  </si>
  <si>
    <t>Joey_Harrington</t>
  </si>
  <si>
    <t>Joey_Mantia</t>
  </si>
  <si>
    <t>Johan_Bruyneel</t>
  </si>
  <si>
    <t>Johannes_Rau</t>
  </si>
  <si>
    <t>John_Abizaid</t>
  </si>
  <si>
    <t>John_Allen_Muhammad</t>
  </si>
  <si>
    <t>John_Anderson</t>
  </si>
  <si>
    <t>John_Ashcroft</t>
  </si>
  <si>
    <t>John_Baldacci</t>
  </si>
  <si>
    <t>John_Banko</t>
  </si>
  <si>
    <t>John_Barnett</t>
  </si>
  <si>
    <t>John_Belushi</t>
  </si>
  <si>
    <t>John_Blaney</t>
  </si>
  <si>
    <t>John_Bolton</t>
  </si>
  <si>
    <t>John_Bond</t>
  </si>
  <si>
    <t>John_Brady</t>
  </si>
  <si>
    <t>John_Burkett</t>
  </si>
  <si>
    <t>John_Burnett</t>
  </si>
  <si>
    <t>John_Connolly</t>
  </si>
  <si>
    <t>John_Coomber</t>
  </si>
  <si>
    <t>John_Cornyn</t>
  </si>
  <si>
    <t>John_Cruz</t>
  </si>
  <si>
    <t>John_Cusack</t>
  </si>
  <si>
    <t>John_Dallager</t>
  </si>
  <si>
    <t>John_Daly_Jr</t>
  </si>
  <si>
    <t>John_Danforth</t>
  </si>
  <si>
    <t>John_Darby</t>
  </si>
  <si>
    <t>John_Duprey</t>
  </si>
  <si>
    <t>John_Eastman</t>
  </si>
  <si>
    <t>John_Eder</t>
  </si>
  <si>
    <t>John_Edwards</t>
  </si>
  <si>
    <t>John_Elway</t>
  </si>
  <si>
    <t>John_Engler</t>
  </si>
  <si>
    <t>John_F_Kennedy_Jr</t>
  </si>
  <si>
    <t>John_Fenn</t>
  </si>
  <si>
    <t>John_Ferguson</t>
  </si>
  <si>
    <t>John_Fox</t>
  </si>
  <si>
    <t>John_Franco</t>
  </si>
  <si>
    <t>John_Garamendi</t>
  </si>
  <si>
    <t>John_Geoghan</t>
  </si>
  <si>
    <t>John_Goold</t>
  </si>
  <si>
    <t>John_Gordnick</t>
  </si>
  <si>
    <t>John_Gruden</t>
  </si>
  <si>
    <t>John_Hartson</t>
  </si>
  <si>
    <t>John_Henry</t>
  </si>
  <si>
    <t>John_Herrington</t>
  </si>
  <si>
    <t>John_Howard</t>
  </si>
  <si>
    <t>John_Jones</t>
  </si>
  <si>
    <t>John_Jumper</t>
  </si>
  <si>
    <t>John_Kerr</t>
  </si>
  <si>
    <t>John_Kerry</t>
  </si>
  <si>
    <t>John_Lawrence</t>
  </si>
  <si>
    <t>John_Leguizamo</t>
  </si>
  <si>
    <t>John_Lennon</t>
  </si>
  <si>
    <t>John_Lisowski</t>
  </si>
  <si>
    <t>John_Lithgow</t>
  </si>
  <si>
    <t>John_Lynch</t>
  </si>
  <si>
    <t>John_Mabry</t>
  </si>
  <si>
    <t>John_Madden</t>
  </si>
  <si>
    <t>John_Malkovich</t>
  </si>
  <si>
    <t>John_Manley</t>
  </si>
  <si>
    <t>John_Marburger</t>
  </si>
  <si>
    <t>John_Mayer</t>
  </si>
  <si>
    <t>John_McCain</t>
  </si>
  <si>
    <t>John_McCallum</t>
  </si>
  <si>
    <t>John_McCormack</t>
  </si>
  <si>
    <t>John_McEnroe</t>
  </si>
  <si>
    <t>John_McKay</t>
  </si>
  <si>
    <t>John_Moe</t>
  </si>
  <si>
    <t>John_Moxley</t>
  </si>
  <si>
    <t>John_Nash</t>
  </si>
  <si>
    <t>John_Negroponte</t>
  </si>
  <si>
    <t>John_Nimmo</t>
  </si>
  <si>
    <t>John_Norquist</t>
  </si>
  <si>
    <t>John_Paul_DeJoria</t>
  </si>
  <si>
    <t>John_Paul_II</t>
  </si>
  <si>
    <t>John_Perrota</t>
  </si>
  <si>
    <t>John_Petty</t>
  </si>
  <si>
    <t>John_Philip_Elkann</t>
  </si>
  <si>
    <t>John_Prescott</t>
  </si>
  <si>
    <t>John_Reid</t>
  </si>
  <si>
    <t>John_Reilly</t>
  </si>
  <si>
    <t>John_Richardson</t>
  </si>
  <si>
    <t>John_Rigas</t>
  </si>
  <si>
    <t>John_Robbins</t>
  </si>
  <si>
    <t>John_Rosa</t>
  </si>
  <si>
    <t>John_Rowe</t>
  </si>
  <si>
    <t>John_Rowland</t>
  </si>
  <si>
    <t>John_Ruiz</t>
  </si>
  <si>
    <t>John_Rusnak</t>
  </si>
  <si>
    <t>John_Salazar</t>
  </si>
  <si>
    <t>John_Scarlett</t>
  </si>
  <si>
    <t>John_Sidgmore</t>
  </si>
  <si>
    <t>John_Snow</t>
  </si>
  <si>
    <t>John_Spencer</t>
  </si>
  <si>
    <t>John_Stallworth</t>
  </si>
  <si>
    <t>John_Starks</t>
  </si>
  <si>
    <t>John_Stockton</t>
  </si>
  <si>
    <t>John_Sununu</t>
  </si>
  <si>
    <t>John_Sweeney</t>
  </si>
  <si>
    <t>John_Swofford</t>
  </si>
  <si>
    <t>John_Taylor</t>
  </si>
  <si>
    <t>John_Thune</t>
  </si>
  <si>
    <t>John_Timoney</t>
  </si>
  <si>
    <t>John_Travolta</t>
  </si>
  <si>
    <t>John_Tyson</t>
  </si>
  <si>
    <t>John_Velazquez</t>
  </si>
  <si>
    <t>John_Walsh</t>
  </si>
  <si>
    <t>John_Warner</t>
  </si>
  <si>
    <t>John_Wayne</t>
  </si>
  <si>
    <t>John_White</t>
  </si>
  <si>
    <t>John_Williams</t>
  </si>
  <si>
    <t>John_Wolf</t>
  </si>
  <si>
    <t>John_Wright</t>
  </si>
  <si>
    <t>Johnnie_Lynn</t>
  </si>
  <si>
    <t>Johnny_Benson</t>
  </si>
  <si>
    <t>Johnny_Carson</t>
  </si>
  <si>
    <t>Johnny_Depp</t>
  </si>
  <si>
    <t>Johnny_Hallyday</t>
  </si>
  <si>
    <t>Johnny_Htu</t>
  </si>
  <si>
    <t>Johnny_Tapia</t>
  </si>
  <si>
    <t>Johnny_Unitas</t>
  </si>
  <si>
    <t>Johnson_Panjaitan</t>
  </si>
  <si>
    <t>Jolanta_Kwasniewski</t>
  </si>
  <si>
    <t>Jon_Constance</t>
  </si>
  <si>
    <t>Jon_Corzine</t>
  </si>
  <si>
    <t>Jon_Gruden</t>
  </si>
  <si>
    <t>Jon_Kitna</t>
  </si>
  <si>
    <t>Jon_Stewart</t>
  </si>
  <si>
    <t>Jon_Voight</t>
  </si>
  <si>
    <t>Jonathan_Arden</t>
  </si>
  <si>
    <t>Jonathan_Byrd</t>
  </si>
  <si>
    <t>Jonathan_Edwards</t>
  </si>
  <si>
    <t>Jonathan_Fine</t>
  </si>
  <si>
    <t>Jonathan_Horton</t>
  </si>
  <si>
    <t>Jonathan_Karsh</t>
  </si>
  <si>
    <t>Jonathan_Mostow</t>
  </si>
  <si>
    <t>Jonathan_Schroeder</t>
  </si>
  <si>
    <t>Jonathan_Tiomkin</t>
  </si>
  <si>
    <t>Jonathan_Woodgate</t>
  </si>
  <si>
    <t>Jong_Thae_Hwa</t>
  </si>
  <si>
    <t>Jong_Wook_Lee</t>
  </si>
  <si>
    <t>Jorge_Alberto_Galindo</t>
  </si>
  <si>
    <t>Jorge_Arce</t>
  </si>
  <si>
    <t>Jorge_Batlle</t>
  </si>
  <si>
    <t>Jorge_Castaneda</t>
  </si>
  <si>
    <t>Jorge_Enrique_Jimenez</t>
  </si>
  <si>
    <t>Jorge_Marquez-Ruarte</t>
  </si>
  <si>
    <t>Jorge_Moreno</t>
  </si>
  <si>
    <t>Jorge_Quiroga</t>
  </si>
  <si>
    <t>Jorge_Rodolfo_Canicoba_Corral</t>
  </si>
  <si>
    <t>Jorge_Valdano</t>
  </si>
  <si>
    <t>Jorma_Huhtala</t>
  </si>
  <si>
    <t>Joschka_Fischer</t>
  </si>
  <si>
    <t>Jose_Acasuso</t>
  </si>
  <si>
    <t>Jose_Alencar</t>
  </si>
  <si>
    <t>Jose_Bove</t>
  </si>
  <si>
    <t>Jose_Canseco</t>
  </si>
  <si>
    <t>Jose_Canseco_Sr</t>
  </si>
  <si>
    <t>Jose_Carlo_Fernandez</t>
  </si>
  <si>
    <t>Jose_Carreras</t>
  </si>
  <si>
    <t>Jose_Cevallos</t>
  </si>
  <si>
    <t>Jose_Dirceu</t>
  </si>
  <si>
    <t>Jose_Genoino</t>
  </si>
  <si>
    <t>Jose_Jose</t>
  </si>
  <si>
    <t>Jose_Lina</t>
  </si>
  <si>
    <t>Jose_Lopez_Beltran</t>
  </si>
  <si>
    <t>Jose_Luis_Chilavert</t>
  </si>
  <si>
    <t>Jose_Luis_Rodriguez_Zapatero</t>
  </si>
  <si>
    <t>Jose_Luis_Santiago_Vasconcelos</t>
  </si>
  <si>
    <t>Jose_Manuel_Durao_Barroso</t>
  </si>
  <si>
    <t>Jose_Maria_Aznar</t>
  </si>
  <si>
    <t>Jose_Miguel_Aleman</t>
  </si>
  <si>
    <t>Jose_Mourinho</t>
  </si>
  <si>
    <t>Jose_Rosado</t>
  </si>
  <si>
    <t>Jose_Santos</t>
  </si>
  <si>
    <t>Jose_Sarney</t>
  </si>
  <si>
    <t>Jose_Serra</t>
  </si>
  <si>
    <t>Jose_Theodore</t>
  </si>
  <si>
    <t>Jose_Vicente_Rangel</t>
  </si>
  <si>
    <t>Jose_Viegas_Filho</t>
  </si>
  <si>
    <t>Jose_Woldenberg</t>
  </si>
  <si>
    <t>Joseph_Biden</t>
  </si>
  <si>
    <t>Joseph_Blatter</t>
  </si>
  <si>
    <t>Joseph_Deiss</t>
  </si>
  <si>
    <t>Joseph_Estrada</t>
  </si>
  <si>
    <t>Joseph_Fiennes</t>
  </si>
  <si>
    <t>Joseph_Galante</t>
  </si>
  <si>
    <t>Joseph_Ganim</t>
  </si>
  <si>
    <t>Joseph_Hoy</t>
  </si>
  <si>
    <t>Joseph_Kabila</t>
  </si>
  <si>
    <t>Joseph_LePore</t>
  </si>
  <si>
    <t>Joseph_Lopez</t>
  </si>
  <si>
    <t>Joseph_Nacchio</t>
  </si>
  <si>
    <t>Joseph_Ralston</t>
  </si>
  <si>
    <t>Joseph_Safra</t>
  </si>
  <si>
    <t>Joseph_Salgado</t>
  </si>
  <si>
    <t>Josh_Childress</t>
  </si>
  <si>
    <t>Josh_Evans</t>
  </si>
  <si>
    <t>Josh_Kronfeld</t>
  </si>
  <si>
    <t>Joshua_Davey</t>
  </si>
  <si>
    <t>Joshua_Gracin</t>
  </si>
  <si>
    <t>Joshua_Harapko</t>
  </si>
  <si>
    <t>Joshua_Perper</t>
  </si>
  <si>
    <t>Joxel_Garcia</t>
  </si>
  <si>
    <t>Joy_Bryant</t>
  </si>
  <si>
    <t>Joy_Lee_Sadler</t>
  </si>
  <si>
    <t>Juan_Antonio_Samaranch</t>
  </si>
  <si>
    <t>Juan_Carlos</t>
  </si>
  <si>
    <t>Juan_Carlos_Ferrero</t>
  </si>
  <si>
    <t>Juan_Carlos_Morales</t>
  </si>
  <si>
    <t>Juan_Carlos_Ortega</t>
  </si>
  <si>
    <t>Juan_Fernandez</t>
  </si>
  <si>
    <t>Juan_Francisco_Palencia</t>
  </si>
  <si>
    <t>Juan_Ignacio_Chela</t>
  </si>
  <si>
    <t>Juan_Jose_Lucas</t>
  </si>
  <si>
    <t>Juan_Manuel_Marquez</t>
  </si>
  <si>
    <t>Juan_Pablo_Montoya</t>
  </si>
  <si>
    <t>Juan_Roman_Carrasco</t>
  </si>
  <si>
    <t>Juan_Roman_Riquelme</t>
  </si>
  <si>
    <t>Juan_Sanchez</t>
  </si>
  <si>
    <t>Juan_Valencia_Osorio</t>
  </si>
  <si>
    <t>Judd_Davies</t>
  </si>
  <si>
    <t>Jude_Law</t>
  </si>
  <si>
    <t>Judi_Dench</t>
  </si>
  <si>
    <t>Judi_Patton</t>
  </si>
  <si>
    <t>Judith_Nathan</t>
  </si>
  <si>
    <t>Judy_Dean</t>
  </si>
  <si>
    <t>Judy_Genshaft</t>
  </si>
  <si>
    <t>Judy_Locy</t>
  </si>
  <si>
    <t>Judy_Spreckels</t>
  </si>
  <si>
    <t>Judy_Vassar</t>
  </si>
  <si>
    <t>Juergen_Braehmer</t>
  </si>
  <si>
    <t>Juergen_Chrobog</t>
  </si>
  <si>
    <t>Juergen_Peters</t>
  </si>
  <si>
    <t>Juergen_Schrempp</t>
  </si>
  <si>
    <t>Juergen_Trittin</t>
  </si>
  <si>
    <t>Jules_Asner</t>
  </si>
  <si>
    <t>Julia_Glass</t>
  </si>
  <si>
    <t>Julia_Ormond</t>
  </si>
  <si>
    <t>Julia_Tymoshenko</t>
  </si>
  <si>
    <t>Julian_Battle</t>
  </si>
  <si>
    <t>Julian_Fantino</t>
  </si>
  <si>
    <t>Julianna_Margulies</t>
  </si>
  <si>
    <t>Julianne_Moore</t>
  </si>
  <si>
    <t>Julie_Andrews</t>
  </si>
  <si>
    <t>Julie_Gerberding</t>
  </si>
  <si>
    <t>Julie_Goodenough</t>
  </si>
  <si>
    <t>Julie_Infante</t>
  </si>
  <si>
    <t>Julie_Taymor</t>
  </si>
  <si>
    <t>Julien_Boutter</t>
  </si>
  <si>
    <t>Julien_Varlet</t>
  </si>
  <si>
    <t>Juliette_Binoche</t>
  </si>
  <si>
    <t>Juliette_Lewis</t>
  </si>
  <si>
    <t>Julio_Cesar_Chavez</t>
  </si>
  <si>
    <t>Julio_Cesar_Franco</t>
  </si>
  <si>
    <t>Julio_De_Brun</t>
  </si>
  <si>
    <t>Julio_Iglesias_Jr</t>
  </si>
  <si>
    <t>Julio_Rossi</t>
  </si>
  <si>
    <t>Julio_Toro</t>
  </si>
  <si>
    <t>Julius_Barnes</t>
  </si>
  <si>
    <t>Julius_Erving</t>
  </si>
  <si>
    <t>Juljia_Vysotskij</t>
  </si>
  <si>
    <t>Jung_Bong</t>
  </si>
  <si>
    <t>Junichi_Inamoto</t>
  </si>
  <si>
    <t>Junichiro_Koizumi</t>
  </si>
  <si>
    <t>Junko_Tabei</t>
  </si>
  <si>
    <t>Justin_Gatlin</t>
  </si>
  <si>
    <t>Justin_Guarini</t>
  </si>
  <si>
    <t>Justin_Leonard</t>
  </si>
  <si>
    <t>Justin_Marshall</t>
  </si>
  <si>
    <t>Justin_Timberlake</t>
  </si>
  <si>
    <t>Justin_Wilson</t>
  </si>
  <si>
    <t>Justine_Henin</t>
  </si>
  <si>
    <t>Justine_Pasek</t>
  </si>
  <si>
    <t>Kai-Uwe_Ricke</t>
  </si>
  <si>
    <t>Kaio_Almeida</t>
  </si>
  <si>
    <t>Kaisser_Bazan</t>
  </si>
  <si>
    <t>Kajsa_Bergqvist</t>
  </si>
  <si>
    <t>Kalid_Kaid</t>
  </si>
  <si>
    <t>Kalpana_Chawla</t>
  </si>
  <si>
    <t>Kamal_Kharrazi</t>
  </si>
  <si>
    <t>Kamel_Morjane</t>
  </si>
  <si>
    <t>Kang_Gum-sil</t>
  </si>
  <si>
    <t>Kaoru_Hasuike</t>
  </si>
  <si>
    <t>Kara_Lynn_Joyce</t>
  </si>
  <si>
    <t>Kareena_Kapoor</t>
  </si>
  <si>
    <t>Karen_Allen</t>
  </si>
  <si>
    <t>Karen_Clarkson</t>
  </si>
  <si>
    <t>Karen_Lynn_Gorney</t>
  </si>
  <si>
    <t>Karen_Mok</t>
  </si>
  <si>
    <t>Karen_Pereiras</t>
  </si>
  <si>
    <t>Karen_Sharpe_Kramer</t>
  </si>
  <si>
    <t>Karin_Pilsaeter</t>
  </si>
  <si>
    <t>Karin_Stoiber</t>
  </si>
  <si>
    <t>Karin_Viard</t>
  </si>
  <si>
    <t>Karl-Heinz_Rummenigge</t>
  </si>
  <si>
    <t>Karol_Kucera</t>
  </si>
  <si>
    <t>Kaspar_Villiger</t>
  </si>
  <si>
    <t>Katalin_Kollat</t>
  </si>
  <si>
    <t>Kate_Burton</t>
  </si>
  <si>
    <t>Kate_Capshaw</t>
  </si>
  <si>
    <t>Kate_Hudson</t>
  </si>
  <si>
    <t>Kate_Lee</t>
  </si>
  <si>
    <t>Kate_Moss</t>
  </si>
  <si>
    <t>Kate_Richardson</t>
  </si>
  <si>
    <t>Kate_Starbird</t>
  </si>
  <si>
    <t>Kate_Winslet</t>
  </si>
  <si>
    <t>Katerina_Smrzova</t>
  </si>
  <si>
    <t>Katharine_Hepburn</t>
  </si>
  <si>
    <t>Katherine_Harris</t>
  </si>
  <si>
    <t>Kathie_Louise_Saunders</t>
  </si>
  <si>
    <t>Kathleen_Abernathy</t>
  </si>
  <si>
    <t>Kathleen_Glynn</t>
  </si>
  <si>
    <t>Kathleen_Kennedy_Townsend</t>
  </si>
  <si>
    <t>Kathryn_Bigelow</t>
  </si>
  <si>
    <t>Kathryn_Grayson</t>
  </si>
  <si>
    <t>Kathryn_Morris</t>
  </si>
  <si>
    <t>Kathryn_Tucker</t>
  </si>
  <si>
    <t>Kathy_Baker</t>
  </si>
  <si>
    <t>Kathy_Bates</t>
  </si>
  <si>
    <t>Kathy_Gannon</t>
  </si>
  <si>
    <t>Kathy_Winters</t>
  </si>
  <si>
    <t>Katie_Boone</t>
  </si>
  <si>
    <t>Katie_Couric</t>
  </si>
  <si>
    <t>Katie_Harman</t>
  </si>
  <si>
    <t>Katie_Holmes</t>
  </si>
  <si>
    <t>Katie_Smith</t>
  </si>
  <si>
    <t>Katie_Wagner</t>
  </si>
  <si>
    <t>Katja_Riemann</t>
  </si>
  <si>
    <t>Katrin_Cartlidge</t>
  </si>
  <si>
    <t>Katrin_Susi</t>
  </si>
  <si>
    <t>Kay_Bailey_Hutchison</t>
  </si>
  <si>
    <t>Kay_Behrensmeyer</t>
  </si>
  <si>
    <t>Kaye_Young</t>
  </si>
  <si>
    <t>Keanu_Reeves</t>
  </si>
  <si>
    <t>Keiko_Sofia_Fujimori</t>
  </si>
  <si>
    <t>Keira_Knightley</t>
  </si>
  <si>
    <t>Keith_Bishop_Jr</t>
  </si>
  <si>
    <t>Keith_Bogans</t>
  </si>
  <si>
    <t>Keith_Brown</t>
  </si>
  <si>
    <t>Keith_Fotta</t>
  </si>
  <si>
    <t>Keith_Foulke</t>
  </si>
  <si>
    <t>Keith_Lockhart</t>
  </si>
  <si>
    <t>Keith_Lowen</t>
  </si>
  <si>
    <t>Keith_Olbermann</t>
  </si>
  <si>
    <t>Keith_Osik</t>
  </si>
  <si>
    <t>Keith_Rodriguez</t>
  </si>
  <si>
    <t>Keith_Snyder</t>
  </si>
  <si>
    <t>Keith_Tyson</t>
  </si>
  <si>
    <t>Keith_Urban</t>
  </si>
  <si>
    <t>Keith_Van_Horn</t>
  </si>
  <si>
    <t>Keizo_Yamada</t>
  </si>
  <si>
    <t>Kelli_White</t>
  </si>
  <si>
    <t>Kellie_Coffey</t>
  </si>
  <si>
    <t>Kellie_Greene</t>
  </si>
  <si>
    <t>Kelly_Clarkson</t>
  </si>
  <si>
    <t>Kelly_Leigh</t>
  </si>
  <si>
    <t>Kelly_Osbourne</t>
  </si>
  <si>
    <t>Kelly_Ripa</t>
  </si>
  <si>
    <t>Kelly_Santos</t>
  </si>
  <si>
    <t>Kelsey_Grammer</t>
  </si>
  <si>
    <t>Kelvin_Sampson</t>
  </si>
  <si>
    <t>Kemal_Dervis</t>
  </si>
  <si>
    <t>Ken_Balk</t>
  </si>
  <si>
    <t>Ken_Dorsey</t>
  </si>
  <si>
    <t>Ken_Kutaragi</t>
  </si>
  <si>
    <t>Ken_Loach</t>
  </si>
  <si>
    <t>Ken_Macha</t>
  </si>
  <si>
    <t>Ken_Watanabe</t>
  </si>
  <si>
    <t>Ken_Wharfe</t>
  </si>
  <si>
    <t>Kenenisa_Bekele</t>
  </si>
  <si>
    <t>Kenneth_Bowersox</t>
  </si>
  <si>
    <t>Kenneth_Branagh</t>
  </si>
  <si>
    <t>Kenneth_Brill</t>
  </si>
  <si>
    <t>Kenneth_Carlsen</t>
  </si>
  <si>
    <t>Kenneth_Cooper</t>
  </si>
  <si>
    <t>Kenneth_Dam</t>
  </si>
  <si>
    <t>Kenneth_Evans</t>
  </si>
  <si>
    <t>Kenneth_Reichert</t>
  </si>
  <si>
    <t>Kenny_Brack</t>
  </si>
  <si>
    <t>Kenny_Chesney</t>
  </si>
  <si>
    <t>Kent_McCord</t>
  </si>
  <si>
    <t>Kent_Robinson</t>
  </si>
  <si>
    <t>Kent_Rominger</t>
  </si>
  <si>
    <t>Kevin_Borseth</t>
  </si>
  <si>
    <t>Kevin_Costner</t>
  </si>
  <si>
    <t>Kevin_Crane</t>
  </si>
  <si>
    <t>Kevin_Garnett</t>
  </si>
  <si>
    <t>Kevin_Gil</t>
  </si>
  <si>
    <t>Kevin_Harvick</t>
  </si>
  <si>
    <t>Kevin_Hearn</t>
  </si>
  <si>
    <t>Kevin_James</t>
  </si>
  <si>
    <t>Kevin_Keegan</t>
  </si>
  <si>
    <t>Kevin_Marshall</t>
  </si>
  <si>
    <t>Kevin_Millwood</t>
  </si>
  <si>
    <t>Kevin_Nealon</t>
  </si>
  <si>
    <t>Kevin_Satterfield</t>
  </si>
  <si>
    <t>Kevin_Sorbo</t>
  </si>
  <si>
    <t>Kevin_Spacey</t>
  </si>
  <si>
    <t>Kevin_Stallings</t>
  </si>
  <si>
    <t>Kevin_Tarrant</t>
  </si>
  <si>
    <t>Khader_Rashid_Rahim</t>
  </si>
  <si>
    <t>Khaled_Sawalhi</t>
  </si>
  <si>
    <t>Khalid_Khannouchi</t>
  </si>
  <si>
    <t>Khalid_Qazi</t>
  </si>
  <si>
    <t>Khatol_Mohammad_Zai</t>
  </si>
  <si>
    <t>Khin_Nyunt</t>
  </si>
  <si>
    <t>Khum_Bahadur_Khadka</t>
  </si>
  <si>
    <t>Kieran_Culkin</t>
  </si>
  <si>
    <t>Kieran_Prendergast</t>
  </si>
  <si>
    <t>Kifah_Ajouri</t>
  </si>
  <si>
    <t>Kiki_Vandeweghe</t>
  </si>
  <si>
    <t>Kim_Cattrall</t>
  </si>
  <si>
    <t>Kim_Chinn</t>
  </si>
  <si>
    <t>Kim_Clijsters</t>
  </si>
  <si>
    <t>Kim_Dae-jung</t>
  </si>
  <si>
    <t>Kim_Dong-hwa</t>
  </si>
  <si>
    <t>Kim_Dong-tae</t>
  </si>
  <si>
    <t>Kim_Gandy</t>
  </si>
  <si>
    <t>Kim_Hong-gul</t>
  </si>
  <si>
    <t>Kim_Hong-up</t>
  </si>
  <si>
    <t>Kim_Jin-sun</t>
  </si>
  <si>
    <t>Kim_Jong-Il</t>
  </si>
  <si>
    <t>Kim_Ryong-sung</t>
  </si>
  <si>
    <t>Kim_Su_Nam</t>
  </si>
  <si>
    <t>Kim_Weeks</t>
  </si>
  <si>
    <t>Kim_Yong-il</t>
  </si>
  <si>
    <t>Kim_Yun-kyu</t>
  </si>
  <si>
    <t>Kimberly_Bruckner</t>
  </si>
  <si>
    <t>Kimberly_Stewart</t>
  </si>
  <si>
    <t>Kimi_Raikkonen</t>
  </si>
  <si>
    <t>Kimora_Lee</t>
  </si>
  <si>
    <t>King_Abdullah_II</t>
  </si>
  <si>
    <t>King_Bhumibol_Adulyadej</t>
  </si>
  <si>
    <t>King_Gyanendra</t>
  </si>
  <si>
    <t>Kirby_Puckett</t>
  </si>
  <si>
    <t>Kirk_Doerger</t>
  </si>
  <si>
    <t>Kirk_Douglas</t>
  </si>
  <si>
    <t>Kirk_Ferentz</t>
  </si>
  <si>
    <t>Kirk_Franklin</t>
  </si>
  <si>
    <t>Kirk_Johnson</t>
  </si>
  <si>
    <t>Kirsten_Clark</t>
  </si>
  <si>
    <t>Kirsten_Dunst</t>
  </si>
  <si>
    <t>Kirsten_Gilham</t>
  </si>
  <si>
    <t>Kit_Bond</t>
  </si>
  <si>
    <t>Kitin_Munoz</t>
  </si>
  <si>
    <t>Kjell_Magne_Bondevik</t>
  </si>
  <si>
    <t>Klaus_Schwab</t>
  </si>
  <si>
    <t>Klaus_Zwickel</t>
  </si>
  <si>
    <t>Kobe_Bryant</t>
  </si>
  <si>
    <t>Kofi_Annan</t>
  </si>
  <si>
    <t>Koichi_Haraguchi</t>
  </si>
  <si>
    <t>Koichi_Tanaka</t>
  </si>
  <si>
    <t>Koichiro_Matsuura</t>
  </si>
  <si>
    <t>Koji_Uehara</t>
  </si>
  <si>
    <t>Kong_Quan</t>
  </si>
  <si>
    <t>Kostya_Tszyu</t>
  </si>
  <si>
    <t>Kosuke_Kitajima</t>
  </si>
  <si>
    <t>Krishna_Bhadur_Mahara</t>
  </si>
  <si>
    <t>Kristanna_Loken</t>
  </si>
  <si>
    <t>Kristen_Breitweiser</t>
  </si>
  <si>
    <t>Kristen_Rivera</t>
  </si>
  <si>
    <t>Kristin_Chenoweth</t>
  </si>
  <si>
    <t>Kristin_Davis</t>
  </si>
  <si>
    <t>Kristin_Scott</t>
  </si>
  <si>
    <t>Kristin_Scott_Thomas</t>
  </si>
  <si>
    <t>Kristy_Curry</t>
  </si>
  <si>
    <t>Kultida_Woods</t>
  </si>
  <si>
    <t>Kurt_Budke</t>
  </si>
  <si>
    <t>Kurt_Busch</t>
  </si>
  <si>
    <t>Kurt_Hellstrom</t>
  </si>
  <si>
    <t>Kurt_Russell</t>
  </si>
  <si>
    <t>Kurt_Schottenheimer</t>
  </si>
  <si>
    <t>Kurt_Suzuki</t>
  </si>
  <si>
    <t>Kurt_Tanabe</t>
  </si>
  <si>
    <t>Kurt_Thomas</t>
  </si>
  <si>
    <t>Kurt_Warner</t>
  </si>
  <si>
    <t>Kwame_Kilpatrick</t>
  </si>
  <si>
    <t>Kweisi_Mfume</t>
  </si>
  <si>
    <t>Kwon_Yang-sook</t>
  </si>
  <si>
    <t>Kwon_Young-gil</t>
  </si>
  <si>
    <t>Kyle_McLaren</t>
  </si>
  <si>
    <t>Kyle_Shewfelt</t>
  </si>
  <si>
    <t>Kyoko_Nakayama</t>
  </si>
  <si>
    <t>Kyra_Sedgwick</t>
  </si>
  <si>
    <t>LK_Advani</t>
  </si>
  <si>
    <t>Lachlan_Murdoch</t>
  </si>
  <si>
    <t>Laila_Ali</t>
  </si>
  <si>
    <t>Lana_Clarkson</t>
  </si>
  <si>
    <t>Lance_Armstrong</t>
  </si>
  <si>
    <t>Lance_Bass</t>
  </si>
  <si>
    <t>Landon_Donovan</t>
  </si>
  <si>
    <t>Lane_Bryant</t>
  </si>
  <si>
    <t>Lane_Odom</t>
  </si>
  <si>
    <t>Lara_Logan</t>
  </si>
  <si>
    <t>Larenz_Tate</t>
  </si>
  <si>
    <t>Larry_Anderson</t>
  </si>
  <si>
    <t>Larry_Beinfest</t>
  </si>
  <si>
    <t>Larry_Bowa</t>
  </si>
  <si>
    <t>Larry_Brown</t>
  </si>
  <si>
    <t>Larry_Campbell</t>
  </si>
  <si>
    <t>Larry_Coker</t>
  </si>
  <si>
    <t>Larry_Donald</t>
  </si>
  <si>
    <t>Larry_Ellison</t>
  </si>
  <si>
    <t>Larry_Eustachy</t>
  </si>
  <si>
    <t>Larry_Flynt</t>
  </si>
  <si>
    <t>Larry_Greene</t>
  </si>
  <si>
    <t>Larry_Hagman</t>
  </si>
  <si>
    <t>Larry_Hahn</t>
  </si>
  <si>
    <t>Larry_Harris</t>
  </si>
  <si>
    <t>Larry_Johnson</t>
  </si>
  <si>
    <t>Larry_Lindsey</t>
  </si>
  <si>
    <t>Larry_Lucchino</t>
  </si>
  <si>
    <t>Larry_Nichols</t>
  </si>
  <si>
    <t>Larry_Pleau</t>
  </si>
  <si>
    <t>Larry_Ralston</t>
  </si>
  <si>
    <t>Larry_Tanenbaum</t>
  </si>
  <si>
    <t>Larry_Templeton</t>
  </si>
  <si>
    <t>Larry_Thompson</t>
  </si>
  <si>
    <t>Larry_Wilmore</t>
  </si>
  <si>
    <t>Lars_Burgsmuller</t>
  </si>
  <si>
    <t>Lars_Von_Trier</t>
  </si>
  <si>
    <t>Laszlo_Kovacs</t>
  </si>
  <si>
    <t>Latrell_Sprewell</t>
  </si>
  <si>
    <t>Laura_Bozzo</t>
  </si>
  <si>
    <t>Laura_Bush</t>
  </si>
  <si>
    <t>Laura_Elena_Harring</t>
  </si>
  <si>
    <t>Laura_Flessel</t>
  </si>
  <si>
    <t>Laura_Gobai</t>
  </si>
  <si>
    <t>Laura_Hernandez</t>
  </si>
  <si>
    <t>Laura_Linney</t>
  </si>
  <si>
    <t>Laura_Marlow</t>
  </si>
  <si>
    <t>Laura_Morante</t>
  </si>
  <si>
    <t>Laura_Pausini</t>
  </si>
  <si>
    <t>Laura_Romero</t>
  </si>
  <si>
    <t>Laura_Schlessinger</t>
  </si>
  <si>
    <t>Laura_Ziskin</t>
  </si>
  <si>
    <t>Laurel_Clark</t>
  </si>
  <si>
    <t>Lauren_Hutton</t>
  </si>
  <si>
    <t>Lauren_Killian</t>
  </si>
  <si>
    <t>Laurence_Fishburne</t>
  </si>
  <si>
    <t>Laurence_Tribe</t>
  </si>
  <si>
    <t>Laurent_Gbagbo</t>
  </si>
  <si>
    <t>Laurent_Jalabert</t>
  </si>
  <si>
    <t>Laurent_Woulzy</t>
  </si>
  <si>
    <t>Laurie_Chan</t>
  </si>
  <si>
    <t>Laurie_Hobbs</t>
  </si>
  <si>
    <t>Laurie_Laychak</t>
  </si>
  <si>
    <t>Laurie_Pirtle</t>
  </si>
  <si>
    <t>Lawrence_Di_Rita</t>
  </si>
  <si>
    <t>Lawrence_Foley</t>
  </si>
  <si>
    <t>Lawrence_MacAulay</t>
  </si>
  <si>
    <t>Lawrence_Roberts</t>
  </si>
  <si>
    <t>Lawrence_Vito</t>
  </si>
  <si>
    <t>Lazaro_Castro</t>
  </si>
  <si>
    <t>LeAnn_Rimes</t>
  </si>
  <si>
    <t>LeBron_James</t>
  </si>
  <si>
    <t>LeRoy_Millette_Jr</t>
  </si>
  <si>
    <t>Lea_Fastow</t>
  </si>
  <si>
    <t>Leah_Remini</t>
  </si>
  <si>
    <t>Leander_Paes</t>
  </si>
  <si>
    <t>Leandrinho_Barbosa</t>
  </si>
  <si>
    <t>Leandro_Andrade</t>
  </si>
  <si>
    <t>Leandro_Garcia</t>
  </si>
  <si>
    <t>Lech_Walesa</t>
  </si>
  <si>
    <t>Lee_Ann_Knight</t>
  </si>
  <si>
    <t>Lee_Ann_Terlaji</t>
  </si>
  <si>
    <t>Lee_Ann_Womack</t>
  </si>
  <si>
    <t>Lee_Baca</t>
  </si>
  <si>
    <t>Lee_Byung-woong</t>
  </si>
  <si>
    <t>Lee_Chang-dong</t>
  </si>
  <si>
    <t>Lee_Hoi-chang</t>
  </si>
  <si>
    <t>Lee_Hong-ki</t>
  </si>
  <si>
    <t>Lee_Hyung-taik</t>
  </si>
  <si>
    <t>Lee_Jun</t>
  </si>
  <si>
    <t>Lee_Nam-shin</t>
  </si>
  <si>
    <t>Lee_Soo-hyuck</t>
  </si>
  <si>
    <t>Lee_Tae-sik</t>
  </si>
  <si>
    <t>Lee_Yeo-jin</t>
  </si>
  <si>
    <t>Lee_Yuan-tseh</t>
  </si>
  <si>
    <t>Leigh_Winchell</t>
  </si>
  <si>
    <t>Leisel_Jones</t>
  </si>
  <si>
    <t>Lela_Rochon</t>
  </si>
  <si>
    <t>Leland_Chapman</t>
  </si>
  <si>
    <t>Lemuel_Montulo</t>
  </si>
  <si>
    <t>Len_Jenoff</t>
  </si>
  <si>
    <t>Lena_Katina</t>
  </si>
  <si>
    <t>Lena_Olin</t>
  </si>
  <si>
    <t>Lene_Espersen</t>
  </si>
  <si>
    <t>Leni_Bjorklund</t>
  </si>
  <si>
    <t>Lennart_Johansson</t>
  </si>
  <si>
    <t>Lennox_Lewis</t>
  </si>
  <si>
    <t>Lenny_Kravitz</t>
  </si>
  <si>
    <t>Lenny_Wilkens</t>
  </si>
  <si>
    <t>Leo_Mullin</t>
  </si>
  <si>
    <t>Leo_Ramirez</t>
  </si>
  <si>
    <t>Leon_Barmore</t>
  </si>
  <si>
    <t>Leon_LaPorte</t>
  </si>
  <si>
    <t>Leon_Lai</t>
  </si>
  <si>
    <t>Leon_Silver</t>
  </si>
  <si>
    <t>Leonard_Glick</t>
  </si>
  <si>
    <t>Leonard_Hamilton</t>
  </si>
  <si>
    <t>Leonard_Schrank</t>
  </si>
  <si>
    <t>Leonardo_Del_Vecchio</t>
  </si>
  <si>
    <t>Leonardo_DiCaprio</t>
  </si>
  <si>
    <t>Leonardo_Fernandez</t>
  </si>
  <si>
    <t>Leonid_Kuchma</t>
  </si>
  <si>
    <t>Lesia_Burlak</t>
  </si>
  <si>
    <t>Lesley_Coppin</t>
  </si>
  <si>
    <t>Lesley_Flood</t>
  </si>
  <si>
    <t>Lesley_McCulloch</t>
  </si>
  <si>
    <t>Leslie_Ann_Woodward</t>
  </si>
  <si>
    <t>Leslie_Caldwell</t>
  </si>
  <si>
    <t>Leslie_Moonves</t>
  </si>
  <si>
    <t>Leslie_Wiser_Jr</t>
  </si>
  <si>
    <t>Lester_Holt</t>
  </si>
  <si>
    <t>Leszek_Miller</t>
  </si>
  <si>
    <t>Leticia_Dolera</t>
  </si>
  <si>
    <t>Leticia_Van_de_Putte</t>
  </si>
  <si>
    <t>Leuris_Pupo</t>
  </si>
  <si>
    <t>Lew_Rywin</t>
  </si>
  <si>
    <t>Lewis_Booth</t>
  </si>
  <si>
    <t>Li_Changchun</t>
  </si>
  <si>
    <t>Li_Ka-shing</t>
  </si>
  <si>
    <t>Li_Peng</t>
  </si>
  <si>
    <t>Li_Ruihuan</t>
  </si>
  <si>
    <t>Li_Zhaoxing</t>
  </si>
  <si>
    <t>Liam_Neeson</t>
  </si>
  <si>
    <t>Liane_Janda</t>
  </si>
  <si>
    <t>Lidija_Djukanovic</t>
  </si>
  <si>
    <t>Lili_Marinho</t>
  </si>
  <si>
    <t>Lili_Taylor</t>
  </si>
  <si>
    <t>Liliana_Cavani</t>
  </si>
  <si>
    <t>Lily_Safra</t>
  </si>
  <si>
    <t>Lily_Tomlin</t>
  </si>
  <si>
    <t>Lim_Dong-won</t>
  </si>
  <si>
    <t>Lima_Azimi</t>
  </si>
  <si>
    <t>Lin_Yi-fu</t>
  </si>
  <si>
    <t>Lin_Yung_Hsi</t>
  </si>
  <si>
    <t>Lina_Krasnoroutskaya</t>
  </si>
  <si>
    <t>Lincoln_Chafee</t>
  </si>
  <si>
    <t>Linda_Amicangioli</t>
  </si>
  <si>
    <t>Linda_Baboolal</t>
  </si>
  <si>
    <t>Linda_Dano</t>
  </si>
  <si>
    <t>Linda_Franklin</t>
  </si>
  <si>
    <t>Linda_Ham</t>
  </si>
  <si>
    <t>Linda_Lingle</t>
  </si>
  <si>
    <t>Linda_Mason</t>
  </si>
  <si>
    <t>Linda_Sanchez</t>
  </si>
  <si>
    <t>Lindsay_Benko</t>
  </si>
  <si>
    <t>Lindsay_Davenport</t>
  </si>
  <si>
    <t>Lindsay_Lohan</t>
  </si>
  <si>
    <t>Lindsey_Graham</t>
  </si>
  <si>
    <t>Lindy_Ruff</t>
  </si>
  <si>
    <t>Linn_Thornton</t>
  </si>
  <si>
    <t>Lino_Oviedo</t>
  </si>
  <si>
    <t>Linus_Roache</t>
  </si>
  <si>
    <t>Lionel_Chalmers</t>
  </si>
  <si>
    <t>Lionel_Hampton</t>
  </si>
  <si>
    <t>Lionel_Richie</t>
  </si>
  <si>
    <t>Lisa_Girman</t>
  </si>
  <si>
    <t>Lisa_Gottsegen</t>
  </si>
  <si>
    <t>Lisa_Leslie</t>
  </si>
  <si>
    <t>Lisa_Ling</t>
  </si>
  <si>
    <t>Lisa_Marie_Presley</t>
  </si>
  <si>
    <t>Lisa_Murkowski</t>
  </si>
  <si>
    <t>Lisa_Raymond</t>
  </si>
  <si>
    <t>Lisa_Stansfield</t>
  </si>
  <si>
    <t>Lisa_Stone</t>
  </si>
  <si>
    <t>Liu_Mingkang</t>
  </si>
  <si>
    <t>Liu_Xiaoqing</t>
  </si>
  <si>
    <t>Liu_Ye</t>
  </si>
  <si>
    <t>Liv_Tyler</t>
  </si>
  <si>
    <t>Liza_Minnelli</t>
  </si>
  <si>
    <t>Lleyton_Hewitt</t>
  </si>
  <si>
    <t>Lloyd_Mudiwa</t>
  </si>
  <si>
    <t>Lloyd_Novick</t>
  </si>
  <si>
    <t>Lloyd_Richards</t>
  </si>
  <si>
    <t>Lloyd_Ward</t>
  </si>
  <si>
    <t>Lois_Smart</t>
  </si>
  <si>
    <t>Lokendra_Bahadur_Chand</t>
  </si>
  <si>
    <t>Lon_Kruger</t>
  </si>
  <si>
    <t>Lonnie_Donegan</t>
  </si>
  <si>
    <t>Lope_Mendoza</t>
  </si>
  <si>
    <t>Lord_Hutton</t>
  </si>
  <si>
    <t>Loretta_Lynn_Harper</t>
  </si>
  <si>
    <t>Lori_Berenson</t>
  </si>
  <si>
    <t>Lorne_Michaels</t>
  </si>
  <si>
    <t>Lorraine_Bracco</t>
  </si>
  <si>
    <t>Lorraine_Fenton</t>
  </si>
  <si>
    <t>Lou_Lang</t>
  </si>
  <si>
    <t>Lou_Piniella</t>
  </si>
  <si>
    <t>Lou_Reed</t>
  </si>
  <si>
    <t>Lou_Ye</t>
  </si>
  <si>
    <t>Louis_Van_Gaal</t>
  </si>
  <si>
    <t>Louisa_Baileche</t>
  </si>
  <si>
    <t>Lubomir_Zaoralek</t>
  </si>
  <si>
    <t>Luc_Montagnier</t>
  </si>
  <si>
    <t>Luca_Cordero_di_Montezemolo</t>
  </si>
  <si>
    <t>Lucas_Wysocki</t>
  </si>
  <si>
    <t>Lucia_Kenny_Anthony</t>
  </si>
  <si>
    <t>Luciano_Bovicelli</t>
  </si>
  <si>
    <t>Luciano_Pavarotti</t>
  </si>
  <si>
    <t>Lucie_Lapovsky</t>
  </si>
  <si>
    <t>Lucio_Angulo</t>
  </si>
  <si>
    <t>Lucio_Cecchinello</t>
  </si>
  <si>
    <t>Lucio_Gutierrez</t>
  </si>
  <si>
    <t>Lucio_Stanca</t>
  </si>
  <si>
    <t>Lucrecia_Orozco</t>
  </si>
  <si>
    <t>Lucy_Liu</t>
  </si>
  <si>
    <t>Ludivine_Sagnier</t>
  </si>
  <si>
    <t>Ludwig_Ovalle</t>
  </si>
  <si>
    <t>Luis_Berrondo</t>
  </si>
  <si>
    <t>Luis_Ernesto_Derbez_Bautista</t>
  </si>
  <si>
    <t>Luis_Figo</t>
  </si>
  <si>
    <t>Luis_Fonsi</t>
  </si>
  <si>
    <t>Luis_Gonzalez</t>
  </si>
  <si>
    <t>Luis_Gonzalez_Macchi</t>
  </si>
  <si>
    <t>Luis_Guzman</t>
  </si>
  <si>
    <t>Luis_Horna</t>
  </si>
  <si>
    <t>Luis_Pujols</t>
  </si>
  <si>
    <t>Luis_Rosario_Huertas</t>
  </si>
  <si>
    <t>Luis_Sanchez</t>
  </si>
  <si>
    <t>Luiz_Felipe_Scolari</t>
  </si>
  <si>
    <t>Luiz_Inacio_Lula_da_Silva</t>
  </si>
  <si>
    <t>Luke_Ridnour</t>
  </si>
  <si>
    <t>Luke_Smith</t>
  </si>
  <si>
    <t>Luke_Walton</t>
  </si>
  <si>
    <t>Luo_Linquan</t>
  </si>
  <si>
    <t>Luther_Htu</t>
  </si>
  <si>
    <t>Lutz_Freitag</t>
  </si>
  <si>
    <t>Lydia_Shum</t>
  </si>
  <si>
    <t>Lyle_Lovett</t>
  </si>
  <si>
    <t>Lyle_Vanclief</t>
  </si>
  <si>
    <t>Lynn_Abraham</t>
  </si>
  <si>
    <t>Lynn_Redgrave</t>
  </si>
  <si>
    <t>Lynne_Cheney</t>
  </si>
  <si>
    <t>Lynne_Slepian</t>
  </si>
  <si>
    <t>Lynne_Thigpen</t>
  </si>
  <si>
    <t>Lyudmila_Putin</t>
  </si>
  <si>
    <t>MC_Hammer</t>
  </si>
  <si>
    <t>Mack_Brown</t>
  </si>
  <si>
    <t>Madeleine_Albright</t>
  </si>
  <si>
    <t>Madeleine_Webber</t>
  </si>
  <si>
    <t>Madge_Overhouse</t>
  </si>
  <si>
    <t>Mae_Jemison</t>
  </si>
  <si>
    <t>Magda_Kertasz</t>
  </si>
  <si>
    <t>Magdalena_Maleeva</t>
  </si>
  <si>
    <t>Maggie_Cheung</t>
  </si>
  <si>
    <t>Maggie_Smith</t>
  </si>
  <si>
    <t>Magui_Serna</t>
  </si>
  <si>
    <t>Maha_Habib</t>
  </si>
  <si>
    <t>Mahathir_Mohamad</t>
  </si>
  <si>
    <t>Mahdi_Al_Bassam</t>
  </si>
  <si>
    <t>Mahendra_Chaudhry</t>
  </si>
  <si>
    <t>Mahima_Chaudhari</t>
  </si>
  <si>
    <t>Mahmoud_Abbas</t>
  </si>
  <si>
    <t>Mahmoud_Al_Zhar</t>
  </si>
  <si>
    <t>Mahmoud_Diyab_al-Ahmed</t>
  </si>
  <si>
    <t>Makhdoom_Amin_Fahim</t>
  </si>
  <si>
    <t>Makiko_Tanaka</t>
  </si>
  <si>
    <t>Makiya_Ali_Hassan</t>
  </si>
  <si>
    <t>Malak_Habbak</t>
  </si>
  <si>
    <t>Malcolm_Glazer</t>
  </si>
  <si>
    <t>Malcolm_Jamal_Warner</t>
  </si>
  <si>
    <t>Malcolm_Wild</t>
  </si>
  <si>
    <t>Malik_Mahmud</t>
  </si>
  <si>
    <t>Mamdouh_Habib</t>
  </si>
  <si>
    <t>Manfred_Reyes_Villa</t>
  </si>
  <si>
    <t>Manfred_Stolpe</t>
  </si>
  <si>
    <t>Manijeh_Hekmat</t>
  </si>
  <si>
    <t>Manuel_Gehring</t>
  </si>
  <si>
    <t>Manuel_Jesus</t>
  </si>
  <si>
    <t>Manuel_Llorente</t>
  </si>
  <si>
    <t>Manuel_Pellegrini</t>
  </si>
  <si>
    <t>Manuel_Poggiali</t>
  </si>
  <si>
    <t>Manuel_Rosendo</t>
  </si>
  <si>
    <t>Manuela_Montebrun</t>
  </si>
  <si>
    <t>Mara_Georges</t>
  </si>
  <si>
    <t>Marat_Safin</t>
  </si>
  <si>
    <t>Marc-Andre_Fleury</t>
  </si>
  <si>
    <t>Marc_Anthony</t>
  </si>
  <si>
    <t>Marc_Bulger</t>
  </si>
  <si>
    <t>Marc_Gold</t>
  </si>
  <si>
    <t>Marc_Grossman</t>
  </si>
  <si>
    <t>Marc_Leger</t>
  </si>
  <si>
    <t>Marc_Racicot</t>
  </si>
  <si>
    <t>Marc_Shaiman</t>
  </si>
  <si>
    <t>Marcella_Anderson</t>
  </si>
  <si>
    <t>Marcelo_Bielsa</t>
  </si>
  <si>
    <t>Marcelo_Ebrard</t>
  </si>
  <si>
    <t>Marcelo_Rios</t>
  </si>
  <si>
    <t>Marcelo_Salas</t>
  </si>
  <si>
    <t>Marcio_de_Souza</t>
  </si>
  <si>
    <t>Marco_Antonio_Barrera</t>
  </si>
  <si>
    <t>Marco_Archer_Cardoso_Moreira</t>
  </si>
  <si>
    <t>Marco_Irizarry</t>
  </si>
  <si>
    <t>Marco_Pantani</t>
  </si>
  <si>
    <t>Marcos_Cafu</t>
  </si>
  <si>
    <t>Marcos_Daniel_Jimenez</t>
  </si>
  <si>
    <t>Marcos_Milinkovic</t>
  </si>
  <si>
    <t>Marcus_Allen</t>
  </si>
  <si>
    <t>Marcus_Garrettson</t>
  </si>
  <si>
    <t>Marcus_Gronholm</t>
  </si>
  <si>
    <t>Margaret_Caruso</t>
  </si>
  <si>
    <t>Margaret_Hasley</t>
  </si>
  <si>
    <t>Margaret_Hoelzer</t>
  </si>
  <si>
    <t>Margaret_Okayo</t>
  </si>
  <si>
    <t>Margaret_Thatcher</t>
  </si>
  <si>
    <t>Margerry_Bakley</t>
  </si>
  <si>
    <t>Margie_Puente</t>
  </si>
  <si>
    <t>Maria_Bello</t>
  </si>
  <si>
    <t>Maria_Burks</t>
  </si>
  <si>
    <t>Maria_Callas</t>
  </si>
  <si>
    <t>Maria_Conchita_Alonso</t>
  </si>
  <si>
    <t>Maria_Garcia</t>
  </si>
  <si>
    <t>Maria_Guida</t>
  </si>
  <si>
    <t>Maria_Luisa_Mendonca</t>
  </si>
  <si>
    <t>Maria_Sanchez_Lorenzo</t>
  </si>
  <si>
    <t>Maria_Shkolnikova</t>
  </si>
  <si>
    <t>Maria_Shriver</t>
  </si>
  <si>
    <t>Maria_Simon</t>
  </si>
  <si>
    <t>Maria_Soledad_Alvear_Valenzuela</t>
  </si>
  <si>
    <t>Maria_Wetterstrand</t>
  </si>
  <si>
    <t>Mariah_Carey</t>
  </si>
  <si>
    <t>Mariam_Ali_Hassan</t>
  </si>
  <si>
    <t>Marian_Dolan</t>
  </si>
  <si>
    <t>Mariana_Gonzalez</t>
  </si>
  <si>
    <t>Mariana_Ohata</t>
  </si>
  <si>
    <t>Mariana_Pollack</t>
  </si>
  <si>
    <t>Mariangel_Ruiz_Torrealba</t>
  </si>
  <si>
    <t>Marianne_Stanley</t>
  </si>
  <si>
    <t>Mariano_Zabaleta</t>
  </si>
  <si>
    <t>Maribel_Dominguez</t>
  </si>
  <si>
    <t>Marie-Josee_Croze</t>
  </si>
  <si>
    <t>Marie-Reine_Le_Gougne</t>
  </si>
  <si>
    <t>Marie_Haghal</t>
  </si>
  <si>
    <t>Marieta_Chrousala</t>
  </si>
  <si>
    <t>Marilyn_Monroe</t>
  </si>
  <si>
    <t>Marina_Anissina</t>
  </si>
  <si>
    <t>Marina_Canetti</t>
  </si>
  <si>
    <t>Marina_Hands</t>
  </si>
  <si>
    <t>Marina_Kuptsova</t>
  </si>
  <si>
    <t>Marina_Silva</t>
  </si>
  <si>
    <t>Mario_Alfaro-Lopez</t>
  </si>
  <si>
    <t>Mario_Austin</t>
  </si>
  <si>
    <t>Mario_Cipollini</t>
  </si>
  <si>
    <t>Mario_Dominguez</t>
  </si>
  <si>
    <t>Mario_Dumont</t>
  </si>
  <si>
    <t>Mario_Gallegos</t>
  </si>
  <si>
    <t>Mario_Jardel</t>
  </si>
  <si>
    <t>Mario_Kreutzberger</t>
  </si>
  <si>
    <t>Mario_Lemieux</t>
  </si>
  <si>
    <t>Mario_Lobo_Zagallo</t>
  </si>
  <si>
    <t>Mario_Puzo</t>
  </si>
  <si>
    <t>Mario_Vasquez_Rana</t>
  </si>
  <si>
    <t>Marion_Barry</t>
  </si>
  <si>
    <t>Marion_Fahnestock</t>
  </si>
  <si>
    <t>Marisa_Tomei</t>
  </si>
  <si>
    <t>Marisol_Breton</t>
  </si>
  <si>
    <t>Marisol_Martinez_Sambran</t>
  </si>
  <si>
    <t>Marissa_Jaret_Winokur</t>
  </si>
  <si>
    <t>Maritza_Macias_Furano</t>
  </si>
  <si>
    <t>Mark_Andrew</t>
  </si>
  <si>
    <t>Mark_Bellhorn</t>
  </si>
  <si>
    <t>Mark_Broxmeyer</t>
  </si>
  <si>
    <t>Mark_Butcher</t>
  </si>
  <si>
    <t>Mark_Cuban</t>
  </si>
  <si>
    <t>Mark_Dacey</t>
  </si>
  <si>
    <t>Mark_Everson</t>
  </si>
  <si>
    <t>Mark_Foley</t>
  </si>
  <si>
    <t>Mark_Gangloff</t>
  </si>
  <si>
    <t>Mark_Geragos</t>
  </si>
  <si>
    <t>Mark_Gottfried</t>
  </si>
  <si>
    <t>Mark_Hamister</t>
  </si>
  <si>
    <t>Mark_Hanson</t>
  </si>
  <si>
    <t>Mark_Heller</t>
  </si>
  <si>
    <t>Mark_Hogan</t>
  </si>
  <si>
    <t>Mark_Hurlbert</t>
  </si>
  <si>
    <t>Mark_Kelly</t>
  </si>
  <si>
    <t>Mark_Komara</t>
  </si>
  <si>
    <t>Mark_Lazarus</t>
  </si>
  <si>
    <t>Mark_Leno</t>
  </si>
  <si>
    <t>Mark_Mariscal</t>
  </si>
  <si>
    <t>Mark_Martin</t>
  </si>
  <si>
    <t>Mark_McClellan</t>
  </si>
  <si>
    <t>Mark_Mishkin</t>
  </si>
  <si>
    <t>Mark_Mulder</t>
  </si>
  <si>
    <t>Mark_Philippoussis</t>
  </si>
  <si>
    <t>Mark_Podlesny</t>
  </si>
  <si>
    <t>Mark_Polansky</t>
  </si>
  <si>
    <t>Mark_Redman</t>
  </si>
  <si>
    <t>Mark_Richt</t>
  </si>
  <si>
    <t>Mark_Rosenbaum</t>
  </si>
  <si>
    <t>Mark_Sacco</t>
  </si>
  <si>
    <t>Mark_Salter</t>
  </si>
  <si>
    <t>Mark_Schweiker</t>
  </si>
  <si>
    <t>Mark_Shapiro</t>
  </si>
  <si>
    <t>Mark_Sisk</t>
  </si>
  <si>
    <t>Mark_Stuart</t>
  </si>
  <si>
    <t>Mark_Swartz</t>
  </si>
  <si>
    <t>Mark_Wahlberg</t>
  </si>
  <si>
    <t>Mark_Warner</t>
  </si>
  <si>
    <t>Markus_Beyer</t>
  </si>
  <si>
    <t>Markus_Naslund</t>
  </si>
  <si>
    <t>Marlene_Weingartner</t>
  </si>
  <si>
    <t>Marlon_Devonish</t>
  </si>
  <si>
    <t>Marquier_Montano_Contreras</t>
  </si>
  <si>
    <t>Marquis_Estill</t>
  </si>
  <si>
    <t>Marricia_Tate</t>
  </si>
  <si>
    <t>Marsah_Ambrosius</t>
  </si>
  <si>
    <t>Marsha_Sharp</t>
  </si>
  <si>
    <t>Marsha_Thomason</t>
  </si>
  <si>
    <t>Marta_Dominguz</t>
  </si>
  <si>
    <t>Martha_Beatriz_Roque</t>
  </si>
  <si>
    <t>Martha_Bowen</t>
  </si>
  <si>
    <t>Martha_Burk</t>
  </si>
  <si>
    <t>Martha_Lucia_Ramirez</t>
  </si>
  <si>
    <t>Martha_Martinez_Flores</t>
  </si>
  <si>
    <t>Martha_Sahagun_de_Fox</t>
  </si>
  <si>
    <t>Martha_Smith</t>
  </si>
  <si>
    <t>Martha_Stewart</t>
  </si>
  <si>
    <t>Martie_Maguire</t>
  </si>
  <si>
    <t>Martin_Bandier</t>
  </si>
  <si>
    <t>Martin_Boryczewski</t>
  </si>
  <si>
    <t>Martin_Brodeur</t>
  </si>
  <si>
    <t>Martin_Brooke</t>
  </si>
  <si>
    <t>Martin_Burnham</t>
  </si>
  <si>
    <t>Martin_Cauchon</t>
  </si>
  <si>
    <t>Martin_Frost</t>
  </si>
  <si>
    <t>Martin_Gecht</t>
  </si>
  <si>
    <t>Martin_Hoellwarth</t>
  </si>
  <si>
    <t>Martin_Howard</t>
  </si>
  <si>
    <t>Martin_Keown</t>
  </si>
  <si>
    <t>Martin_Kristof</t>
  </si>
  <si>
    <t>Martin_Landau</t>
  </si>
  <si>
    <t>Martin_Lawrence</t>
  </si>
  <si>
    <t>Martin_Luther_King_III</t>
  </si>
  <si>
    <t>Martin_McCauley</t>
  </si>
  <si>
    <t>Martin_McGuinness</t>
  </si>
  <si>
    <t>Martin_ONeill</t>
  </si>
  <si>
    <t>Martin_Rodriguez</t>
  </si>
  <si>
    <t>Martin_Scorsese</t>
  </si>
  <si>
    <t>Martin_Sheen</t>
  </si>
  <si>
    <t>Martin_Short</t>
  </si>
  <si>
    <t>Martin_Torrijos</t>
  </si>
  <si>
    <t>Martin_Verkerk</t>
  </si>
  <si>
    <t>Martina_Hingis</t>
  </si>
  <si>
    <t>Martina_McBride</t>
  </si>
  <si>
    <t>Marty_Mornhinweg</t>
  </si>
  <si>
    <t>Marvan_Atapattu</t>
  </si>
  <si>
    <t>Marwan_Barghouthi</t>
  </si>
  <si>
    <t>Marwan_Muasher</t>
  </si>
  <si>
    <t>Mary-Kate_Olsen</t>
  </si>
  <si>
    <t>Mary_Anne_Souza</t>
  </si>
  <si>
    <t>Mary_Blige</t>
  </si>
  <si>
    <t>Mary_Bono</t>
  </si>
  <si>
    <t>Mary_Carey</t>
  </si>
  <si>
    <t>Mary_Catherine_Correll</t>
  </si>
  <si>
    <t>Mary_Descenza</t>
  </si>
  <si>
    <t>Mary_Elizabeth_Mastrantonio</t>
  </si>
  <si>
    <t>Mary_Frances_Seiter</t>
  </si>
  <si>
    <t>Mary_Hill</t>
  </si>
  <si>
    <t>Mary_Jo_Myers</t>
  </si>
  <si>
    <t>Mary_Katherine_Smart</t>
  </si>
  <si>
    <t>Mary_Landrieu</t>
  </si>
  <si>
    <t>Mary_Lou_Markakis</t>
  </si>
  <si>
    <t>Mary_Lou_Retton</t>
  </si>
  <si>
    <t>Mary_Maddux</t>
  </si>
  <si>
    <t>Mary_Matalin</t>
  </si>
  <si>
    <t>Mary_McCarty</t>
  </si>
  <si>
    <t>Mary_Robinson</t>
  </si>
  <si>
    <t>Mary_Steenburgen</t>
  </si>
  <si>
    <t>Mary_Sue_Coleman</t>
  </si>
  <si>
    <t>Mary_Tyler_Moore</t>
  </si>
  <si>
    <t>Mary_Zorn</t>
  </si>
  <si>
    <t>Maryn_McKenna</t>
  </si>
  <si>
    <t>Masahiko_Nagasawa</t>
  </si>
  <si>
    <t>Masamori_Tokuyama</t>
  </si>
  <si>
    <t>Masao_Azuma</t>
  </si>
  <si>
    <t>Masaru_Hayami</t>
  </si>
  <si>
    <t>Masatoshi_Koshiba</t>
  </si>
  <si>
    <t>Masja_Juel</t>
  </si>
  <si>
    <t>Massoud_Barzani</t>
  </si>
  <si>
    <t>Masum_Turker</t>
  </si>
  <si>
    <t>Mathias_Reichhold</t>
  </si>
  <si>
    <t>Mathilda_Karel_Spak</t>
  </si>
  <si>
    <t>Matt_Anderson</t>
  </si>
  <si>
    <t>Matt_Braker</t>
  </si>
  <si>
    <t>Matt_Damon</t>
  </si>
  <si>
    <t>Matt_Dillon</t>
  </si>
  <si>
    <t>Matt_Doherty</t>
  </si>
  <si>
    <t>Matt_Herden</t>
  </si>
  <si>
    <t>Matt_LeBlanc</t>
  </si>
  <si>
    <t>Matt_Morris</t>
  </si>
  <si>
    <t>Matt_Roney</t>
  </si>
  <si>
    <t>Matt_Siebrandt</t>
  </si>
  <si>
    <t>Matt_Walters</t>
  </si>
  <si>
    <t>Matt_Welsh</t>
  </si>
  <si>
    <t>Matthew_Broderick</t>
  </si>
  <si>
    <t>Matthew_During</t>
  </si>
  <si>
    <t>Matthew_McConaughey</t>
  </si>
  <si>
    <t>Matthew_Ouimet</t>
  </si>
  <si>
    <t>Matthew_Perry</t>
  </si>
  <si>
    <t>Matthew_Vaughan</t>
  </si>
  <si>
    <t>Matthias_Sammer</t>
  </si>
  <si>
    <t>Maura_Tierney</t>
  </si>
  <si>
    <t>Maureen_Fanning</t>
  </si>
  <si>
    <t>Maureen_Kanka</t>
  </si>
  <si>
    <t>Maurice_Cheeks</t>
  </si>
  <si>
    <t>Maurice_Papon</t>
  </si>
  <si>
    <t>Maurice_Strong</t>
  </si>
  <si>
    <t>Mauricio_Macri</t>
  </si>
  <si>
    <t>Mauricio_Pochetino</t>
  </si>
  <si>
    <t>Mauro_Viza</t>
  </si>
  <si>
    <t>Max_Baucus</t>
  </si>
  <si>
    <t>Max_Biaggi</t>
  </si>
  <si>
    <t>Max_Mayfield</t>
  </si>
  <si>
    <t>Max_Mosley</t>
  </si>
  <si>
    <t>Max_von_Sydow</t>
  </si>
  <si>
    <t>Maxim_Afinogenov</t>
  </si>
  <si>
    <t>Mayumi_Moriyama</t>
  </si>
  <si>
    <t>McGuire_Gibson</t>
  </si>
  <si>
    <t>Meg_Mallon</t>
  </si>
  <si>
    <t>Meg_Wakeman</t>
  </si>
  <si>
    <t>Megan_Mullally</t>
  </si>
  <si>
    <t>Megawati_Sukarnoputri</t>
  </si>
  <si>
    <t>Meghann_Shaughnessy</t>
  </si>
  <si>
    <t>Mehdi_Baala</t>
  </si>
  <si>
    <t>Mehmet_Ali_Sahin</t>
  </si>
  <si>
    <t>Mehmet_Okur</t>
  </si>
  <si>
    <t>Meirion_Evans</t>
  </si>
  <si>
    <t>Mekhi_Phifer</t>
  </si>
  <si>
    <t>Mel_Brooks</t>
  </si>
  <si>
    <t>Mel_Gibson</t>
  </si>
  <si>
    <t>Mel_Karmazin</t>
  </si>
  <si>
    <t>Melana_Scantlin</t>
  </si>
  <si>
    <t>Melanie_Griffith</t>
  </si>
  <si>
    <t>Melchor_Cob_Castro</t>
  </si>
  <si>
    <t>Meles_Zenawi</t>
  </si>
  <si>
    <t>Melina_Kanakaredes</t>
  </si>
  <si>
    <t>Melinda_Czink</t>
  </si>
  <si>
    <t>Melissa_Etheridge</t>
  </si>
  <si>
    <t>Melissa_Gilbert</t>
  </si>
  <si>
    <t>Melissa_Joan_Hart</t>
  </si>
  <si>
    <t>Melissa_Manchester</t>
  </si>
  <si>
    <t>Melissa_Mulloy</t>
  </si>
  <si>
    <t>Melissa_Stark</t>
  </si>
  <si>
    <t>Melvin_Talbert</t>
  </si>
  <si>
    <t>Mercedes_Amor</t>
  </si>
  <si>
    <t>Meryl_Streep</t>
  </si>
  <si>
    <t>Mesut_Yilmaz</t>
  </si>
  <si>
    <t>Mia_Mottley</t>
  </si>
  <si>
    <t>Mian_Khursheed_Mehmood_Kasuri</t>
  </si>
  <si>
    <t>Micah_Knorr</t>
  </si>
  <si>
    <t>Michael_Adams</t>
  </si>
  <si>
    <t>Michael_Andretti</t>
  </si>
  <si>
    <t>Michael_Arif</t>
  </si>
  <si>
    <t>Michael_Ballack</t>
  </si>
  <si>
    <t>Michael_Bloomberg</t>
  </si>
  <si>
    <t>Michael_Bolton</t>
  </si>
  <si>
    <t>Michael_Bouchard</t>
  </si>
  <si>
    <t>Michael_Boyce</t>
  </si>
  <si>
    <t>Michael_Brandon</t>
  </si>
  <si>
    <t>Michael_Broad</t>
  </si>
  <si>
    <t>Michael_Caine</t>
  </si>
  <si>
    <t>Michael_Capellas</t>
  </si>
  <si>
    <t>Michael_Chang</t>
  </si>
  <si>
    <t>Michael_Chertoff</t>
  </si>
  <si>
    <t>Michael_Chiklis</t>
  </si>
  <si>
    <t>Michael_Clarke_Duncan</t>
  </si>
  <si>
    <t>Michael_DeMinico</t>
  </si>
  <si>
    <t>Michael_Dell</t>
  </si>
  <si>
    <t>Michael_Denzel</t>
  </si>
  <si>
    <t>Michael_Deutsch</t>
  </si>
  <si>
    <t>Michael_Diekmann</t>
  </si>
  <si>
    <t>Michael_Doleac</t>
  </si>
  <si>
    <t>Michael_Donovan</t>
  </si>
  <si>
    <t>Michael_Douglas</t>
  </si>
  <si>
    <t>Michael_Fitzgerald</t>
  </si>
  <si>
    <t>Michael_Frayn</t>
  </si>
  <si>
    <t>Michael_Friedman</t>
  </si>
  <si>
    <t>Michael_Goldrich</t>
  </si>
  <si>
    <t>Michael_Guiler</t>
  </si>
  <si>
    <t>Michael_Hagee</t>
  </si>
  <si>
    <t>Michael_Haneke</t>
  </si>
  <si>
    <t>Michael_Hoffa</t>
  </si>
  <si>
    <t>Michael_J_Fox</t>
  </si>
  <si>
    <t>Michael_J_Sheehan</t>
  </si>
  <si>
    <t>Michael_Jackson</t>
  </si>
  <si>
    <t>Michael_Jasny</t>
  </si>
  <si>
    <t>Michael_Jordan</t>
  </si>
  <si>
    <t>Michael_Kahn</t>
  </si>
  <si>
    <t>Michael_Keaton</t>
  </si>
  <si>
    <t>Michael_Killeen</t>
  </si>
  <si>
    <t>Michael_Kirby</t>
  </si>
  <si>
    <t>Michael_Kors</t>
  </si>
  <si>
    <t>Michael_Kostelnik</t>
  </si>
  <si>
    <t>Michael_Leavitt</t>
  </si>
  <si>
    <t>Michael_Lechner</t>
  </si>
  <si>
    <t>Michael_Linscott</t>
  </si>
  <si>
    <t>Michael_Lopez-Alegria</t>
  </si>
  <si>
    <t>Michael_McNeely</t>
  </si>
  <si>
    <t>Michael_Michele</t>
  </si>
  <si>
    <t>Michael_Milton</t>
  </si>
  <si>
    <t>Michael_Moore</t>
  </si>
  <si>
    <t>Michael_Munoz</t>
  </si>
  <si>
    <t>Michael_Olowokandi</t>
  </si>
  <si>
    <t>Michael_Patrick_King</t>
  </si>
  <si>
    <t>Michael_Peat</t>
  </si>
  <si>
    <t>Michael_Pfleger</t>
  </si>
  <si>
    <t>Michael_Phelps</t>
  </si>
  <si>
    <t>Michael_Piuze</t>
  </si>
  <si>
    <t>Michael_Powell</t>
  </si>
  <si>
    <t>Michael_Richards</t>
  </si>
  <si>
    <t>Michael_Rolinee</t>
  </si>
  <si>
    <t>Michael_Schumacher</t>
  </si>
  <si>
    <t>Michael_Shane_Jolly</t>
  </si>
  <si>
    <t>Michael_Sheehan</t>
  </si>
  <si>
    <t>Michael_Shelby</t>
  </si>
  <si>
    <t>Michael_Smith_Foster</t>
  </si>
  <si>
    <t>Michael_Stark</t>
  </si>
  <si>
    <t>Michael_Sullivan</t>
  </si>
  <si>
    <t>Michael_Taylor</t>
  </si>
  <si>
    <t>Michael_Wayne</t>
  </si>
  <si>
    <t>Michael_Weiss</t>
  </si>
  <si>
    <t>Michael_Winterbottom</t>
  </si>
  <si>
    <t>Michalis_Chrisohoides</t>
  </si>
  <si>
    <t>Micheal_Jourdain_Jr</t>
  </si>
  <si>
    <t>Michel_Charles_Chretien</t>
  </si>
  <si>
    <t>Michel_Duclos</t>
  </si>
  <si>
    <t>Michel_Kratochvil</t>
  </si>
  <si>
    <t>Michel_Minard</t>
  </si>
  <si>
    <t>Michel_Temer</t>
  </si>
  <si>
    <t>Michel_Therrien</t>
  </si>
  <si>
    <t>Michelangelo_Antonioni</t>
  </si>
  <si>
    <t>Michele_Placido</t>
  </si>
  <si>
    <t>Michelle_Bachelet</t>
  </si>
  <si>
    <t>Michelle_Branch</t>
  </si>
  <si>
    <t>Michelle_Chiklis</t>
  </si>
  <si>
    <t>Michelle_Collins</t>
  </si>
  <si>
    <t>Michelle_Hofland</t>
  </si>
  <si>
    <t>Michelle_Kwan</t>
  </si>
  <si>
    <t>Michelle_Lecky</t>
  </si>
  <si>
    <t>Michelle_Pfeiffer</t>
  </si>
  <si>
    <t>Michelle_Rodriguez</t>
  </si>
  <si>
    <t>Michelle_Yeoh</t>
  </si>
  <si>
    <t>Mick_Jagger</t>
  </si>
  <si>
    <t>Mick_McCarthy</t>
  </si>
  <si>
    <t>Mickey_Gilley</t>
  </si>
  <si>
    <t>Mickey_Loomis</t>
  </si>
  <si>
    <t>Mickey_Rooney</t>
  </si>
  <si>
    <t>Mickey_Sherman</t>
  </si>
  <si>
    <t>Micky_Arison</t>
  </si>
  <si>
    <t>Micky_Ward</t>
  </si>
  <si>
    <t>Miguel_Aldana_Ibarra</t>
  </si>
  <si>
    <t>Miguel_Angel_Rodriguez</t>
  </si>
  <si>
    <t>Miguel_Contreras</t>
  </si>
  <si>
    <t>Miguel_Cotto</t>
  </si>
  <si>
    <t>Miguel_Estrada</t>
  </si>
  <si>
    <t>Miguel_Hakim</t>
  </si>
  <si>
    <t>Miguel_Jimenez</t>
  </si>
  <si>
    <t>Miguel_Juarez_Perez</t>
  </si>
  <si>
    <t>Miguel_Rosseto</t>
  </si>
  <si>
    <t>Mika_Hakkinen</t>
  </si>
  <si>
    <t>Mike_Alden</t>
  </si>
  <si>
    <t>Mike_Babcock</t>
  </si>
  <si>
    <t>Mike_Bair</t>
  </si>
  <si>
    <t>Mike_Brey</t>
  </si>
  <si>
    <t>Mike_Bryan</t>
  </si>
  <si>
    <t>Mike_Carona</t>
  </si>
  <si>
    <t>Mike_Cunning</t>
  </si>
  <si>
    <t>Mike_Davis</t>
  </si>
  <si>
    <t>Mike_Duke</t>
  </si>
  <si>
    <t>Mike_Easley</t>
  </si>
  <si>
    <t>Mike_Eskew</t>
  </si>
  <si>
    <t>Mike_Farrar</t>
  </si>
  <si>
    <t>Mike_Fisher</t>
  </si>
  <si>
    <t>Mike_Flanagan</t>
  </si>
  <si>
    <t>Mike_Gable</t>
  </si>
  <si>
    <t>Mike_Helton</t>
  </si>
  <si>
    <t>Mike_Holmgren</t>
  </si>
  <si>
    <t>Mike_Johanns</t>
  </si>
  <si>
    <t>Mike_Krzyzewski</t>
  </si>
  <si>
    <t>Mike_Leach</t>
  </si>
  <si>
    <t>Mike_Maroth</t>
  </si>
  <si>
    <t>Mike_Martz</t>
  </si>
  <si>
    <t>Mike_Matheny</t>
  </si>
  <si>
    <t>Mike_Matthews</t>
  </si>
  <si>
    <t>Mike_Miller</t>
  </si>
  <si>
    <t>Mike_Montgomery</t>
  </si>
  <si>
    <t>Mike_Myers</t>
  </si>
  <si>
    <t>Mike_OConnell</t>
  </si>
  <si>
    <t>Mike_Price</t>
  </si>
  <si>
    <t>Mike_Richter</t>
  </si>
  <si>
    <t>Mike_Samp</t>
  </si>
  <si>
    <t>Mike_Scioscia</t>
  </si>
  <si>
    <t>Mike_Sherman</t>
  </si>
  <si>
    <t>Mike_Slive</t>
  </si>
  <si>
    <t>Mike_Smith</t>
  </si>
  <si>
    <t>Mike_Stefanik</t>
  </si>
  <si>
    <t>Mike_Sweeney</t>
  </si>
  <si>
    <t>Mike_Szymanczyk</t>
  </si>
  <si>
    <t>Mike_Thibault</t>
  </si>
  <si>
    <t>Mike_Tice</t>
  </si>
  <si>
    <t>Mike_Tyson</t>
  </si>
  <si>
    <t>Mike_Webster</t>
  </si>
  <si>
    <t>Mike_Weir</t>
  </si>
  <si>
    <t>Mikhail_Gorbachev</t>
  </si>
  <si>
    <t>Mikhail_Kalashnikov</t>
  </si>
  <si>
    <t>Mikhail_Kasyanov</t>
  </si>
  <si>
    <t>Mikhail_Khodorkovsky</t>
  </si>
  <si>
    <t>Mikhail_Shvydkoi</t>
  </si>
  <si>
    <t>Mikhail_Wehbe</t>
  </si>
  <si>
    <t>Mikhail_Youzhny</t>
  </si>
  <si>
    <t>Mikulas_Dzurinda</t>
  </si>
  <si>
    <t>Milan_Kucan</t>
  </si>
  <si>
    <t>Milan_Milutinovic</t>
  </si>
  <si>
    <t>Mile_Mrksic</t>
  </si>
  <si>
    <t>Miles_Stewart</t>
  </si>
  <si>
    <t>Millicent_Martin</t>
  </si>
  <si>
    <t>Milo_Djukanovic</t>
  </si>
  <si>
    <t>Milo_Maestrecampo</t>
  </si>
  <si>
    <t>Milt_Heflin</t>
  </si>
  <si>
    <t>Milt_Palacio</t>
  </si>
  <si>
    <t>Milton_Berle</t>
  </si>
  <si>
    <t>Milton_Wynants</t>
  </si>
  <si>
    <t>Minnie_Driver</t>
  </si>
  <si>
    <t>Minnie_Mendoza</t>
  </si>
  <si>
    <t>Mira_Sorvino</t>
  </si>
  <si>
    <t>Miranda_Gaddis</t>
  </si>
  <si>
    <t>Miranda_Otto</t>
  </si>
  <si>
    <t>Mireille_Jospin-Dandieu</t>
  </si>
  <si>
    <t>Mirela_Manjani</t>
  </si>
  <si>
    <t>Mireya_Elisa_Moscoso_Rodriguez</t>
  </si>
  <si>
    <t>Mireya_Moscoso</t>
  </si>
  <si>
    <t>Missy_Crider</t>
  </si>
  <si>
    <t>Misty_Dawn_Clymer</t>
  </si>
  <si>
    <t>Mitar_Rasevic</t>
  </si>
  <si>
    <t>Mitch_Kupchak</t>
  </si>
  <si>
    <t>Mitchell_Crooks</t>
  </si>
  <si>
    <t>Mitchell_Daniels</t>
  </si>
  <si>
    <t>Mitchell_Garabedian</t>
  </si>
  <si>
    <t>Mitchell_McLaughlin</t>
  </si>
  <si>
    <t>Mitchell_Potter</t>
  </si>
  <si>
    <t>Mitchell_Swartz</t>
  </si>
  <si>
    <t>Mitoji_Yabunaka</t>
  </si>
  <si>
    <t>Mitsou_Gelinas</t>
  </si>
  <si>
    <t>Mitt_Romney</t>
  </si>
  <si>
    <t>Mitzi_Gaynor</t>
  </si>
  <si>
    <t>Miyako_Miyazaki</t>
  </si>
  <si>
    <t>Mladen_Naletilic</t>
  </si>
  <si>
    <t>Mo_Elleithee</t>
  </si>
  <si>
    <t>Mohamed_Benaissa</t>
  </si>
  <si>
    <t>Mohamed_ElBaradei</t>
  </si>
  <si>
    <t>Mohamed_Hammam</t>
  </si>
  <si>
    <t>Mohamed_Seineldin</t>
  </si>
  <si>
    <t>Mohammad_Aktar</t>
  </si>
  <si>
    <t>Mohammad_Al-Sharief</t>
  </si>
  <si>
    <t>Mohammad_Fares</t>
  </si>
  <si>
    <t>Mohammad_Hasanein</t>
  </si>
  <si>
    <t>Mohammad_Khatami</t>
  </si>
  <si>
    <t>Mohammad_Mustapha_Miro</t>
  </si>
  <si>
    <t>Mohammaed_Ahmad_Al_Jarallah</t>
  </si>
  <si>
    <t>Mohammed_Abu_Sharia</t>
  </si>
  <si>
    <t>Mohammed_Abulhasan</t>
  </si>
  <si>
    <t>Mohammed_Al-Douri</t>
  </si>
  <si>
    <t>Mohammed_Al_Hindi</t>
  </si>
  <si>
    <t>Mohammed_Ashraf_Hafiz</t>
  </si>
  <si>
    <t>Mohammed_Baqir_al-Hakim</t>
  </si>
  <si>
    <t>Mohammed_Dahlan</t>
  </si>
  <si>
    <t>Mohammed_Mehdi_Saleh</t>
  </si>
  <si>
    <t>Mohammed_Salmane</t>
  </si>
  <si>
    <t>Molly_Sims</t>
  </si>
  <si>
    <t>Momcilo_Perisic</t>
  </si>
  <si>
    <t>Momir_Nikolic</t>
  </si>
  <si>
    <t>Mona_Ayoub</t>
  </si>
  <si>
    <t>Mona_Locke</t>
  </si>
  <si>
    <t>Mona_Rishmawi</t>
  </si>
  <si>
    <t>Monica_Bellucci</t>
  </si>
  <si>
    <t>Monica_Gabrielle</t>
  </si>
  <si>
    <t>Monica_Lewinsky</t>
  </si>
  <si>
    <t>Monica_Seles</t>
  </si>
  <si>
    <t>Monica_Serra</t>
  </si>
  <si>
    <t>Monica_Vergara</t>
  </si>
  <si>
    <t>Monique_Ferreira</t>
  </si>
  <si>
    <t>Monique_Gagnon-Tremblay</t>
  </si>
  <si>
    <t>Monique_Garbrecht-Enfeldt</t>
  </si>
  <si>
    <t>Monte_Kiffin</t>
  </si>
  <si>
    <t>Morgan_Fairchild</t>
  </si>
  <si>
    <t>Morgan_Freeman</t>
  </si>
  <si>
    <t>Morgan_Hentzen</t>
  </si>
  <si>
    <t>Morris_Dees</t>
  </si>
  <si>
    <t>Morris_Watts</t>
  </si>
  <si>
    <t>Moshe_Katsav</t>
  </si>
  <si>
    <t>Mother_Teresa</t>
  </si>
  <si>
    <t>Ms_Dynamite</t>
  </si>
  <si>
    <t>Mstislav_Rostropovich</t>
  </si>
  <si>
    <t>Muammar_Gaddafi</t>
  </si>
  <si>
    <t>Muffet_McGraw</t>
  </si>
  <si>
    <t>Mufti_Mohammad_Syed</t>
  </si>
  <si>
    <t>Muhammad_Ali</t>
  </si>
  <si>
    <t>Muhammad_Ibrahim_Bilal</t>
  </si>
  <si>
    <t>Muhammad_Saeed_al-Sahhaf</t>
  </si>
  <si>
    <t>Mukesh_Ambani</t>
  </si>
  <si>
    <t>Mukhtar_Alytnbayev</t>
  </si>
  <si>
    <t>Munir_Akram</t>
  </si>
  <si>
    <t>Muwafak_al-Ani</t>
  </si>
  <si>
    <t>Myung_Yang</t>
  </si>
  <si>
    <t>Na_Na_Keum</t>
  </si>
  <si>
    <t>Nabil_Shaath</t>
  </si>
  <si>
    <t>Nadia_Forte</t>
  </si>
  <si>
    <t>Nadia_Petrova</t>
  </si>
  <si>
    <t>Nadine_Vinzens</t>
  </si>
  <si>
    <t>Naji_Sabri</t>
  </si>
  <si>
    <t>Najib_al-Salhi</t>
  </si>
  <si>
    <t>Namuddu_Florence</t>
  </si>
  <si>
    <t>Nan_Wang</t>
  </si>
  <si>
    <t>Nancy_Demme</t>
  </si>
  <si>
    <t>Nancy_Greenlaw</t>
  </si>
  <si>
    <t>Nancy_Humbert</t>
  </si>
  <si>
    <t>Nancy_Kerrigan</t>
  </si>
  <si>
    <t>Nancy_Pelosi</t>
  </si>
  <si>
    <t>Nancy_Powell</t>
  </si>
  <si>
    <t>Nancy_Reagan</t>
  </si>
  <si>
    <t>Nancy_Sinatra</t>
  </si>
  <si>
    <t>Nancy_Smith</t>
  </si>
  <si>
    <t>Nanni_Moretti</t>
  </si>
  <si>
    <t>Naomi_Bronstein</t>
  </si>
  <si>
    <t>Naomi_Campbell</t>
  </si>
  <si>
    <t>Naomi_Hayashi</t>
  </si>
  <si>
    <t>Naomi_Watts</t>
  </si>
  <si>
    <t>Naoto_Kan</t>
  </si>
  <si>
    <t>Narayan_Singh_Pun</t>
  </si>
  <si>
    <t>Narendra_Modi</t>
  </si>
  <si>
    <t>Nasser_al-Kidwa</t>
  </si>
  <si>
    <t>Nastassia_Kinski</t>
  </si>
  <si>
    <t>Nastia_Liukin</t>
  </si>
  <si>
    <t>Natalia_Dmitrieva</t>
  </si>
  <si>
    <t>Natalia_Motuziuk</t>
  </si>
  <si>
    <t>Natalia_Verbeke</t>
  </si>
  <si>
    <t>Natalia_Vodonova</t>
  </si>
  <si>
    <t>Natalie_Cole</t>
  </si>
  <si>
    <t>Natalie_Coughlin</t>
  </si>
  <si>
    <t>Natalie_Imbruglia</t>
  </si>
  <si>
    <t>Natalie_Juniardi</t>
  </si>
  <si>
    <t>Natalie_Maines</t>
  </si>
  <si>
    <t>Natalie_Stewart</t>
  </si>
  <si>
    <t>Natalie_Williams</t>
  </si>
  <si>
    <t>Natalya_Sazanovich</t>
  </si>
  <si>
    <t>Natanaela_Barnova</t>
  </si>
  <si>
    <t>Natasa_Micic</t>
  </si>
  <si>
    <t>Natasha_Henstridge</t>
  </si>
  <si>
    <t>Natasha_Lyonne</t>
  </si>
  <si>
    <t>Natasha_McElhone</t>
  </si>
  <si>
    <t>Nate_Blackwell</t>
  </si>
  <si>
    <t>Nate_Huffman</t>
  </si>
  <si>
    <t>Nate_Hybl</t>
  </si>
  <si>
    <t>Nathalia_Gillot</t>
  </si>
  <si>
    <t>Nathalie_Baye</t>
  </si>
  <si>
    <t>Nathalie_Dechy</t>
  </si>
  <si>
    <t>Nathalie_Gagnon</t>
  </si>
  <si>
    <t>Nathan_Doudney</t>
  </si>
  <si>
    <t>Nathan_Lane</t>
  </si>
  <si>
    <t>Nathan_Powell</t>
  </si>
  <si>
    <t>Nathan_Smith</t>
  </si>
  <si>
    <t>Nathirah_Hussein</t>
  </si>
  <si>
    <t>Nawabzada_Nasrullah_Khan</t>
  </si>
  <si>
    <t>Nebojsa_Pavkovic</t>
  </si>
  <si>
    <t>Neil_Goldman</t>
  </si>
  <si>
    <t>Neil_Moritz</t>
  </si>
  <si>
    <t>Nelson_Acosta</t>
  </si>
  <si>
    <t>Nelson_Mandela</t>
  </si>
  <si>
    <t>Nelson_Shanks</t>
  </si>
  <si>
    <t>Neri_Marcore</t>
  </si>
  <si>
    <t>Nestor_Gonzalez</t>
  </si>
  <si>
    <t>Nestor_Kirchner</t>
  </si>
  <si>
    <t>Nestor_Santillan</t>
  </si>
  <si>
    <t>Newt_Gingrich</t>
  </si>
  <si>
    <t>Newton_Carlton_Slawson</t>
  </si>
  <si>
    <t>Nia_Vardalos</t>
  </si>
  <si>
    <t>Niall_Connolly</t>
  </si>
  <si>
    <t>Nicanor_Duarte_Frutos</t>
  </si>
  <si>
    <t>Nicholas_Byron</t>
  </si>
  <si>
    <t>Nicholas_Tse</t>
  </si>
  <si>
    <t>Nicholoas_DiMarzio</t>
  </si>
  <si>
    <t>Nick_Cassavetes</t>
  </si>
  <si>
    <t>Nick_Markakis</t>
  </si>
  <si>
    <t>Nick_Nolte</t>
  </si>
  <si>
    <t>Nick_Price</t>
  </si>
  <si>
    <t>Nick_Rahall</t>
  </si>
  <si>
    <t>Nick_Reilly</t>
  </si>
  <si>
    <t>Nick_Rimando</t>
  </si>
  <si>
    <t>Nick_Turner</t>
  </si>
  <si>
    <t>Nicklas_Lidstrom</t>
  </si>
  <si>
    <t>Nicola_Bono</t>
  </si>
  <si>
    <t>Nicola_Wells</t>
  </si>
  <si>
    <t>Nicolas_Cage</t>
  </si>
  <si>
    <t>Nicolas_Escude</t>
  </si>
  <si>
    <t>Nicolas_Eyzaguirre</t>
  </si>
  <si>
    <t>Nicolas_Kiefer</t>
  </si>
  <si>
    <t>Nicolas_Lapentti</t>
  </si>
  <si>
    <t>Nicolas_Latorre</t>
  </si>
  <si>
    <t>Nicolas_Macrozonaris</t>
  </si>
  <si>
    <t>Nicolas_Massu</t>
  </si>
  <si>
    <t>Nicolas_Sarkozy</t>
  </si>
  <si>
    <t>Nicole_Hiltz</t>
  </si>
  <si>
    <t>Nicole_Kidman</t>
  </si>
  <si>
    <t>Nicole_Parker</t>
  </si>
  <si>
    <t>Nicoletta_Braschi</t>
  </si>
  <si>
    <t>Nida_Blanca</t>
  </si>
  <si>
    <t>Nigel_Redden</t>
  </si>
  <si>
    <t>Nikki_Cascone</t>
  </si>
  <si>
    <t>Nikki_McKibbin</t>
  </si>
  <si>
    <t>Nikki_Reed</t>
  </si>
  <si>
    <t>Nikki_Teasley</t>
  </si>
  <si>
    <t>Nikolay_Davydenko</t>
  </si>
  <si>
    <t>Nila_Ferran</t>
  </si>
  <si>
    <t>Nina_Jacobson</t>
  </si>
  <si>
    <t>Nina_Pecari</t>
  </si>
  <si>
    <t>Nino_DAngelo</t>
  </si>
  <si>
    <t>Nizar_Trabelsi</t>
  </si>
  <si>
    <t>Noah_Wyle</t>
  </si>
  <si>
    <t>Nobuyuki_Idei</t>
  </si>
  <si>
    <t>Noel_Forgeard</t>
  </si>
  <si>
    <t>Noel_Niell</t>
  </si>
  <si>
    <t>Noelle_Bush</t>
  </si>
  <si>
    <t>Noer_Moeis</t>
  </si>
  <si>
    <t>Noer_Muis</t>
  </si>
  <si>
    <t>Nona_Gaye</t>
  </si>
  <si>
    <t>Nong_Duc_Manh</t>
  </si>
  <si>
    <t>Noor_Mohammed</t>
  </si>
  <si>
    <t>Nora_Bendijo</t>
  </si>
  <si>
    <t>Nora_Ephron</t>
  </si>
  <si>
    <t>Norah_Jones</t>
  </si>
  <si>
    <t>Norbert_van_Heyst</t>
  </si>
  <si>
    <t>Norio_Ohga</t>
  </si>
  <si>
    <t>Norm_Coleman</t>
  </si>
  <si>
    <t>Norm_Macdonald</t>
  </si>
  <si>
    <t>Norman_Jewison</t>
  </si>
  <si>
    <t>Norman_Mailer</t>
  </si>
  <si>
    <t>Norman_Mineta</t>
  </si>
  <si>
    <t>Normand_Legault</t>
  </si>
  <si>
    <t>Norodom_Chakrapong</t>
  </si>
  <si>
    <t>Norodom_Sihanouk</t>
  </si>
  <si>
    <t>Nova_Esther_Guthrie</t>
  </si>
  <si>
    <t>Nuon_Chea</t>
  </si>
  <si>
    <t>Nur_Jaafar</t>
  </si>
  <si>
    <t>Nursultan_Nazarbayev</t>
  </si>
  <si>
    <t>OJ_Simpson</t>
  </si>
  <si>
    <t>Octavio_Lara</t>
  </si>
  <si>
    <t>Odai_Hussein</t>
  </si>
  <si>
    <t>Odilia_Collazo</t>
  </si>
  <si>
    <t>Oleg_Romantsev</t>
  </si>
  <si>
    <t>Oleksandr_Moroz</t>
  </si>
  <si>
    <t>Olene_Walker</t>
  </si>
  <si>
    <t>Olesya_Bonabarenko</t>
  </si>
  <si>
    <t>Oliver_Neuville</t>
  </si>
  <si>
    <t>Oliver_Phelps</t>
  </si>
  <si>
    <t>Oliver_Stone</t>
  </si>
  <si>
    <t>Olivera_Labus</t>
  </si>
  <si>
    <t>Olivia_Newton-John</t>
  </si>
  <si>
    <t>Olivier_Boulay</t>
  </si>
  <si>
    <t>Olivier_Rochus</t>
  </si>
  <si>
    <t>Olympia_Dukakis</t>
  </si>
  <si>
    <t>Omar_Khan_Sharif</t>
  </si>
  <si>
    <t>Omar_Sharif</t>
  </si>
  <si>
    <t>Omar_Vizquel</t>
  </si>
  <si>
    <t>Omar_el-Heib</t>
  </si>
  <si>
    <t>Ontario_Lett</t>
  </si>
  <si>
    <t>Oprah_Winfrey</t>
  </si>
  <si>
    <t>Oracene_Williams</t>
  </si>
  <si>
    <t>Orlando_Bloom</t>
  </si>
  <si>
    <t>Ornella_Muti</t>
  </si>
  <si>
    <t>Orrin_Hatch</t>
  </si>
  <si>
    <t>Osama_Al_Baz</t>
  </si>
  <si>
    <t>Osama_bin_Laden</t>
  </si>
  <si>
    <t>Oscar_Bolanos</t>
  </si>
  <si>
    <t>Oscar_DLeon</t>
  </si>
  <si>
    <t>Oscar_De_La_Hoya</t>
  </si>
  <si>
    <t>Oscar_Elias_Biscet</t>
  </si>
  <si>
    <t>Oscar_de_la_Renta</t>
  </si>
  <si>
    <t>Osmond_Smith</t>
  </si>
  <si>
    <t>Osrat_Iosef</t>
  </si>
  <si>
    <t>Oswald_Gruebel</t>
  </si>
  <si>
    <t>Oswaldo_Paya</t>
  </si>
  <si>
    <t>Otto_Reich</t>
  </si>
  <si>
    <t>Otto_Schily</t>
  </si>
  <si>
    <t>Owen_Nolan</t>
  </si>
  <si>
    <t>Owen_Wilson</t>
  </si>
  <si>
    <t>Oxana_Fedorova</t>
  </si>
  <si>
    <t>Ozzie_Smith</t>
  </si>
  <si>
    <t>Ozzy_Osbourne</t>
  </si>
  <si>
    <t>Pa_Kou_Hang</t>
  </si>
  <si>
    <t>Pablo_Khulental</t>
  </si>
  <si>
    <t>Pablo_Latras</t>
  </si>
  <si>
    <t>Paddy_Long</t>
  </si>
  <si>
    <t>Paddy_Torsney</t>
  </si>
  <si>
    <t>Padraig_Harrington</t>
  </si>
  <si>
    <t>Paek_Nam_Sun</t>
  </si>
  <si>
    <t>Paige_Fitzgerald</t>
  </si>
  <si>
    <t>Pak_Gil_Yon</t>
  </si>
  <si>
    <t>Pamela_Anderson</t>
  </si>
  <si>
    <t>Pamela_Melroy</t>
  </si>
  <si>
    <t>Paola_Espinoza</t>
  </si>
  <si>
    <t>Paradorn_Srichaphan</t>
  </si>
  <si>
    <t>Paris_Hilton</t>
  </si>
  <si>
    <t>Park_Jie-won</t>
  </si>
  <si>
    <t>Park_Jung_Sung</t>
  </si>
  <si>
    <t>Park_Na-kyong</t>
  </si>
  <si>
    <t>Parris_Glendening</t>
  </si>
  <si>
    <t>Parthiv_Patel</t>
  </si>
  <si>
    <t>Pascal_Affi_Nguessan</t>
  </si>
  <si>
    <t>Pascal_Lamy</t>
  </si>
  <si>
    <t>Pascal_Quignard</t>
  </si>
  <si>
    <t>Pascal_Rheaume</t>
  </si>
  <si>
    <t>Pat_Burns</t>
  </si>
  <si>
    <t>Pat_Cox</t>
  </si>
  <si>
    <t>Pat_DAmuro</t>
  </si>
  <si>
    <t>Pat_Riley</t>
  </si>
  <si>
    <t>Pat_Rochester</t>
  </si>
  <si>
    <t>Pat_Summerall</t>
  </si>
  <si>
    <t>Pat_Summitt</t>
  </si>
  <si>
    <t>Pat_Wharton</t>
  </si>
  <si>
    <t>Patrice_Chereau</t>
  </si>
  <si>
    <t>Patricia_Clarkson</t>
  </si>
  <si>
    <t>Patricia_Garone</t>
  </si>
  <si>
    <t>Patricia_Hearst</t>
  </si>
  <si>
    <t>Patricia_Heaton</t>
  </si>
  <si>
    <t>Patricia_Johnson</t>
  </si>
  <si>
    <t>Patricia_Medina</t>
  </si>
  <si>
    <t>Patricia_Phillips</t>
  </si>
  <si>
    <t>Patricia_Russo</t>
  </si>
  <si>
    <t>Patricia_Wartusch</t>
  </si>
  <si>
    <t>Patrick_Bourrat</t>
  </si>
  <si>
    <t>Patrick_Clawsen</t>
  </si>
  <si>
    <t>Patrick_Coleman</t>
  </si>
  <si>
    <t>Patrick_Dennehy</t>
  </si>
  <si>
    <t>Patrick_Eaves</t>
  </si>
  <si>
    <t>Patrick_Ewing</t>
  </si>
  <si>
    <t>Patrick_Kron</t>
  </si>
  <si>
    <t>Patrick_Leahy</t>
  </si>
  <si>
    <t>Patrick_McEnroe</t>
  </si>
  <si>
    <t>Patrick_Rafter</t>
  </si>
  <si>
    <t>Patrick_Roy</t>
  </si>
  <si>
    <t>Patrick_Stewart</t>
  </si>
  <si>
    <t>Patrik_Kristiansson</t>
  </si>
  <si>
    <t>Patsy_Hardy</t>
  </si>
  <si>
    <t>Patsy_Kensit</t>
  </si>
  <si>
    <t>Patsy_Mink</t>
  </si>
  <si>
    <t>Patti_Balgojevich</t>
  </si>
  <si>
    <t>Patti_Labelle</t>
  </si>
  <si>
    <t>Patti_Lank</t>
  </si>
  <si>
    <t>Patti_Smith</t>
  </si>
  <si>
    <t>Patty_Duke</t>
  </si>
  <si>
    <t>Patty_Schnyder</t>
  </si>
  <si>
    <t>Patty_Sheehan</t>
  </si>
  <si>
    <t>Paul-Henri_Mathieu</t>
  </si>
  <si>
    <t>Paul_Bettany</t>
  </si>
  <si>
    <t>Paul_Brandt</t>
  </si>
  <si>
    <t>Paul_Bremer</t>
  </si>
  <si>
    <t>Paul_Burrell</t>
  </si>
  <si>
    <t>Paul_Byrd</t>
  </si>
  <si>
    <t>Paul_Celluci</t>
  </si>
  <si>
    <t>Paul_Cerjan</t>
  </si>
  <si>
    <t>Paul_Clark</t>
  </si>
  <si>
    <t>Paul_Coppin</t>
  </si>
  <si>
    <t>Paul_Crake</t>
  </si>
  <si>
    <t>Paul_Desmarais</t>
  </si>
  <si>
    <t>Paul_Ebert</t>
  </si>
  <si>
    <t>Paul_Farley</t>
  </si>
  <si>
    <t>Paul_Gannon</t>
  </si>
  <si>
    <t>Paul_Gascoigne</t>
  </si>
  <si>
    <t>Paul_Greengrass</t>
  </si>
  <si>
    <t>Paul_Henderson</t>
  </si>
  <si>
    <t>Paul_Hogan</t>
  </si>
  <si>
    <t>Paul_Johnson</t>
  </si>
  <si>
    <t>Paul_Kagame</t>
  </si>
  <si>
    <t>Paul_Kariya</t>
  </si>
  <si>
    <t>Paul_Kelleher</t>
  </si>
  <si>
    <t>Paul_Krueger</t>
  </si>
  <si>
    <t>Paul_LeClerc</t>
  </si>
  <si>
    <t>Paul_Li_Calsi</t>
  </si>
  <si>
    <t>Paul_Lo_Duca</t>
  </si>
  <si>
    <t>Paul_Lockhart</t>
  </si>
  <si>
    <t>Paul_Luvera</t>
  </si>
  <si>
    <t>Paul_Martin</t>
  </si>
  <si>
    <t>Paul_McCartney</t>
  </si>
  <si>
    <t>Paul_McNulty</t>
  </si>
  <si>
    <t>Paul_Michael_Daniels</t>
  </si>
  <si>
    <t>Paul_Murphy</t>
  </si>
  <si>
    <t>Paul_Newman</t>
  </si>
  <si>
    <t>Paul_ONeill</t>
  </si>
  <si>
    <t>Paul_Otellini</t>
  </si>
  <si>
    <t>Paul_Patton</t>
  </si>
  <si>
    <t>Paul_Pierce</t>
  </si>
  <si>
    <t>Paul_Reiser</t>
  </si>
  <si>
    <t>Paul_Sarbanes</t>
  </si>
  <si>
    <t>Paul_Schrader</t>
  </si>
  <si>
    <t>Paul_Shanley</t>
  </si>
  <si>
    <t>Paul_Tagliabue</t>
  </si>
  <si>
    <t>Paul_Tracy</t>
  </si>
  <si>
    <t>Paul_Vathis</t>
  </si>
  <si>
    <t>Paul_Walker</t>
  </si>
  <si>
    <t>Paul_Wals</t>
  </si>
  <si>
    <t>Paul_Wellstone</t>
  </si>
  <si>
    <t>Paul_William_Hurley</t>
  </si>
  <si>
    <t>Paul_Wilson</t>
  </si>
  <si>
    <t>Paul_Wolfowitz</t>
  </si>
  <si>
    <t>Paul_Wollnough</t>
  </si>
  <si>
    <t>Paula_Abdul</t>
  </si>
  <si>
    <t>Paula_Dobriansky</t>
  </si>
  <si>
    <t>Paula_Locke</t>
  </si>
  <si>
    <t>Paula_Prentiss</t>
  </si>
  <si>
    <t>Paula_Radcliffe</t>
  </si>
  <si>
    <t>Paula_Zahn</t>
  </si>
  <si>
    <t>Pauley_Perrette</t>
  </si>
  <si>
    <t>Paulie_Ayala</t>
  </si>
  <si>
    <t>Paulina_Rodriguez_Davila</t>
  </si>
  <si>
    <t>Pauline_Landers</t>
  </si>
  <si>
    <t>Pauline_Phillips</t>
  </si>
  <si>
    <t>Paulo_Cesar_Pinheiro</t>
  </si>
  <si>
    <t>Pedro_Almodovar</t>
  </si>
  <si>
    <t>Pedro_Alvarez</t>
  </si>
  <si>
    <t>Pedro_Duque</t>
  </si>
  <si>
    <t>Pedro_Mahecha</t>
  </si>
  <si>
    <t>Pedro_Malan</t>
  </si>
  <si>
    <t>Pedro_Martinez</t>
  </si>
  <si>
    <t>Pedro_Pauleta</t>
  </si>
  <si>
    <t>Pedro_Solbes</t>
  </si>
  <si>
    <t>Pedro_Velasquez</t>
  </si>
  <si>
    <t>Peggy_McGuinness</t>
  </si>
  <si>
    <t>Penelope_Ann_Miller</t>
  </si>
  <si>
    <t>Penelope_Cruz</t>
  </si>
  <si>
    <t>Penelope_Taylor</t>
  </si>
  <si>
    <t>Penny_Dupuie</t>
  </si>
  <si>
    <t>Penny_Lancaster</t>
  </si>
  <si>
    <t>Percy_Gibson</t>
  </si>
  <si>
    <t>Peri_Gilpin</t>
  </si>
  <si>
    <t>Pernilla_Bjorn</t>
  </si>
  <si>
    <t>Perri_Shaw</t>
  </si>
  <si>
    <t>Perry_Compton</t>
  </si>
  <si>
    <t>Perry_Farrell</t>
  </si>
  <si>
    <t>Perry_Gibbs</t>
  </si>
  <si>
    <t>Pervez_Musharraf</t>
  </si>
  <si>
    <t>Pete_Aldridge</t>
  </si>
  <si>
    <t>Pete_Beaudrault</t>
  </si>
  <si>
    <t>Pete_Carroll</t>
  </si>
  <si>
    <t>Pete_Gillen</t>
  </si>
  <si>
    <t>Pete_Rose</t>
  </si>
  <si>
    <t>Pete_Sampras</t>
  </si>
  <si>
    <t>Peter_Ahearn</t>
  </si>
  <si>
    <t>Peter_Albertsen</t>
  </si>
  <si>
    <t>Peter_Arnett</t>
  </si>
  <si>
    <t>Peter_Bacanovic</t>
  </si>
  <si>
    <t>Peter_Camejo</t>
  </si>
  <si>
    <t>Peter_Care</t>
  </si>
  <si>
    <t>Peter_Caruana</t>
  </si>
  <si>
    <t>Peter_Chan</t>
  </si>
  <si>
    <t>Peter_Costello</t>
  </si>
  <si>
    <t>Peter_Fisher</t>
  </si>
  <si>
    <t>Peter_Fitzgerald</t>
  </si>
  <si>
    <t>Peter_Fonda</t>
  </si>
  <si>
    <t>Peter_Gabriel</t>
  </si>
  <si>
    <t>Peter_Gilmour</t>
  </si>
  <si>
    <t>Peter_Goldmark</t>
  </si>
  <si>
    <t>Peter_Greenaway</t>
  </si>
  <si>
    <t>Peter_Greenspun</t>
  </si>
  <si>
    <t>Peter_Harrison</t>
  </si>
  <si>
    <t>Peter_Hartz</t>
  </si>
  <si>
    <t>Peter_Harvey</t>
  </si>
  <si>
    <t>Peter_Hillary</t>
  </si>
  <si>
    <t>Peter_Hollingworth</t>
  </si>
  <si>
    <t>Peter_Holmberg</t>
  </si>
  <si>
    <t>Peter_Hunt</t>
  </si>
  <si>
    <t>Peter_Lundgren</t>
  </si>
  <si>
    <t>Peter_Mackay</t>
  </si>
  <si>
    <t>Peter_Mansbridge</t>
  </si>
  <si>
    <t>Peter_Max</t>
  </si>
  <si>
    <t>Peter_Medgyessy</t>
  </si>
  <si>
    <t>Peter_Mugyeni</t>
  </si>
  <si>
    <t>Peter_Mullan</t>
  </si>
  <si>
    <t>Peter_OToole</t>
  </si>
  <si>
    <t>Peter_Rasch</t>
  </si>
  <si>
    <t>Peter_Rasmussen</t>
  </si>
  <si>
    <t>Peter_Schultz</t>
  </si>
  <si>
    <t>Peter_Sejna</t>
  </si>
  <si>
    <t>Peter_Shaw</t>
  </si>
  <si>
    <t>Peter_Struck</t>
  </si>
  <si>
    <t>Peter_Ueberroth</t>
  </si>
  <si>
    <t>Petria_Thomas</t>
  </si>
  <si>
    <t>Petro_Symonenko</t>
  </si>
  <si>
    <t>Pham_Sy_Chien</t>
  </si>
  <si>
    <t>Pham_Thi_Mai_Phuong</t>
  </si>
  <si>
    <t>Phan_Van_Khai</t>
  </si>
  <si>
    <t>Pharrell_Williams</t>
  </si>
  <si>
    <t>Phil_Bennett</t>
  </si>
  <si>
    <t>Phil_Bredesen</t>
  </si>
  <si>
    <t>Phil_Cline</t>
  </si>
  <si>
    <t>Phil_Cullen</t>
  </si>
  <si>
    <t>Phil_Donahue</t>
  </si>
  <si>
    <t>Phil_Gramm</t>
  </si>
  <si>
    <t>Phil_Jackson</t>
  </si>
  <si>
    <t>Phil_Johnson</t>
  </si>
  <si>
    <t>Phil_McGraw</t>
  </si>
  <si>
    <t>Phil_Mickelson</t>
  </si>
  <si>
    <t>Phil_Morris</t>
  </si>
  <si>
    <t>Phil_Vassar</t>
  </si>
  <si>
    <t>Philip_Cummings</t>
  </si>
  <si>
    <t>Philip_Murtaugh</t>
  </si>
  <si>
    <t>Philip_Zalewski</t>
  </si>
  <si>
    <t>Philippe_Gagnon</t>
  </si>
  <si>
    <t>Philippe_Noiret</t>
  </si>
  <si>
    <t>Phillip_Fulmer</t>
  </si>
  <si>
    <t>Phillip_Seymor_Hoffmann</t>
  </si>
  <si>
    <t>Phillipe_Comtois</t>
  </si>
  <si>
    <t>Phillips_Idowu</t>
  </si>
  <si>
    <t>Phoenix_Chang</t>
  </si>
  <si>
    <t>Picabo_Street</t>
  </si>
  <si>
    <t>Pier_Ferdinando_Casini</t>
  </si>
  <si>
    <t>Pierce_Brosnan</t>
  </si>
  <si>
    <t>Pierre_Boulanger</t>
  </si>
  <si>
    <t>Pierre_Gagnon</t>
  </si>
  <si>
    <t>Pierre_Lacroix</t>
  </si>
  <si>
    <t>Pierre_Pettigrew</t>
  </si>
  <si>
    <t>Pierre_Png</t>
  </si>
  <si>
    <t>Pierre_Van_Hooijdonk</t>
  </si>
  <si>
    <t>Piers_Sellers</t>
  </si>
  <si>
    <t>Pieter_Bouw</t>
  </si>
  <si>
    <t>Pilar_Montenegro</t>
  </si>
  <si>
    <t>Pinar_del_Rio</t>
  </si>
  <si>
    <t>Pio_Laghi</t>
  </si>
  <si>
    <t>Piotr_Anderszewski</t>
  </si>
  <si>
    <t>Placido_Domingo</t>
  </si>
  <si>
    <t>Platon_Lebedev</t>
  </si>
  <si>
    <t>Poala_Suarez</t>
  </si>
  <si>
    <t>Polona_Bas</t>
  </si>
  <si>
    <t>Porter_Goss</t>
  </si>
  <si>
    <t>Portia_de_Rossi</t>
  </si>
  <si>
    <t>Prakash_Hinduja</t>
  </si>
  <si>
    <t>Prem_Kumar_Nair</t>
  </si>
  <si>
    <t>Prince_Charles</t>
  </si>
  <si>
    <t>Prince_Claus</t>
  </si>
  <si>
    <t>Prince_Edward</t>
  </si>
  <si>
    <t>Prince_Felipe</t>
  </si>
  <si>
    <t>Prince_Harry</t>
  </si>
  <si>
    <t>Prince_Naruhito</t>
  </si>
  <si>
    <t>Prince_Philippe</t>
  </si>
  <si>
    <t>Prince_Rainier_III</t>
  </si>
  <si>
    <t>Prince_Willem-Alexander</t>
  </si>
  <si>
    <t>Prince_William</t>
  </si>
  <si>
    <t>Princess_Aiko</t>
  </si>
  <si>
    <t>Princess_Anne</t>
  </si>
  <si>
    <t>Princess_Caroline</t>
  </si>
  <si>
    <t>Princess_Diana</t>
  </si>
  <si>
    <t>Princess_Elisabeth</t>
  </si>
  <si>
    <t>Princess_Hisako</t>
  </si>
  <si>
    <t>Princess_Masako</t>
  </si>
  <si>
    <t>Princess_Maxima</t>
  </si>
  <si>
    <t>Princess_Stephanie</t>
  </si>
  <si>
    <t>Princess_Victoria</t>
  </si>
  <si>
    <t>Pringe_Ernst_August</t>
  </si>
  <si>
    <t>Priscilla_Owen</t>
  </si>
  <si>
    <t>Priscilla_Presley</t>
  </si>
  <si>
    <t>Priyanka_Chopra</t>
  </si>
  <si>
    <t>Prospero_Pichay</t>
  </si>
  <si>
    <t>Pupi_Avati</t>
  </si>
  <si>
    <t>Pyar_Jung_Thapa</t>
  </si>
  <si>
    <t>Qais_al-Kazali</t>
  </si>
  <si>
    <t>Qazi_Afzal</t>
  </si>
  <si>
    <t>Qazi_Hussain_Ahmed</t>
  </si>
  <si>
    <t>Qian_Qichen</t>
  </si>
  <si>
    <t>Queen_Beatrix</t>
  </si>
  <si>
    <t>Queen_Elizabeth_II</t>
  </si>
  <si>
    <t>Queen_Latifah</t>
  </si>
  <si>
    <t>Queen_Noor</t>
  </si>
  <si>
    <t>Queen_Rania</t>
  </si>
  <si>
    <t>Queen_Silvia</t>
  </si>
  <si>
    <t>Queen_Sofia</t>
  </si>
  <si>
    <t>Quin_Snyder</t>
  </si>
  <si>
    <t>Quincy_Jones</t>
  </si>
  <si>
    <t>Qusai_Hussein</t>
  </si>
  <si>
    <t>Raaf_Schefter</t>
  </si>
  <si>
    <t>Raag_Singhal</t>
  </si>
  <si>
    <t>Rachel_Corrie</t>
  </si>
  <si>
    <t>Rachel_Griffiths</t>
  </si>
  <si>
    <t>Rachel_Hunter</t>
  </si>
  <si>
    <t>Rachel_Kempson</t>
  </si>
  <si>
    <t>Rachel_Leigh_Cook</t>
  </si>
  <si>
    <t>Rachel_Roy</t>
  </si>
  <si>
    <t>Rachel_Wadsworth</t>
  </si>
  <si>
    <t>Rachel_Wheatley</t>
  </si>
  <si>
    <t>Radovan_Karadzic</t>
  </si>
  <si>
    <t>Raf_Vallone</t>
  </si>
  <si>
    <t>Rafael_Bielsa</t>
  </si>
  <si>
    <t>Rafael_Ramirez</t>
  </si>
  <si>
    <t>Rafael_Vinoly</t>
  </si>
  <si>
    <t>Rafeeuddin_Ahmed</t>
  </si>
  <si>
    <t>Rafidah_Aziz</t>
  </si>
  <si>
    <t>Rafiq_Hariri</t>
  </si>
  <si>
    <t>Raghad_Saddam_Hussein</t>
  </si>
  <si>
    <t>Rahul_Dravid</t>
  </si>
  <si>
    <t>Rainer_Geulen</t>
  </si>
  <si>
    <t>Rainer_Gut</t>
  </si>
  <si>
    <t>Rainer_Schuettler</t>
  </si>
  <si>
    <t>Raja_Ibrahim</t>
  </si>
  <si>
    <t>Raja_Qureshi</t>
  </si>
  <si>
    <t>Raja_Ramani</t>
  </si>
  <si>
    <t>Raja_Zafar-ul-Haq</t>
  </si>
  <si>
    <t>Ralf_Schumacher</t>
  </si>
  <si>
    <t>Ralph_Fiennes</t>
  </si>
  <si>
    <t>Ralph_Firman</t>
  </si>
  <si>
    <t>Ralph_Friedgen</t>
  </si>
  <si>
    <t>Ralph_Goodale</t>
  </si>
  <si>
    <t>Ralph_Klein</t>
  </si>
  <si>
    <t>Ralph_Lauren</t>
  </si>
  <si>
    <t>Ralph_Nader</t>
  </si>
  <si>
    <t>Ralph_Sampson</t>
  </si>
  <si>
    <t>Ramiro_Goben_Reducindo</t>
  </si>
  <si>
    <t>Ramon_Cardenas</t>
  </si>
  <si>
    <t>Ramon_Delgado</t>
  </si>
  <si>
    <t>Ramon_Ponce_de_Leon</t>
  </si>
  <si>
    <t>Ramon_Santana</t>
  </si>
  <si>
    <t>Ramona_Rispton</t>
  </si>
  <si>
    <t>Rand_Beers</t>
  </si>
  <si>
    <t>Rand_Miller</t>
  </si>
  <si>
    <t>Randall_Terry</t>
  </si>
  <si>
    <t>Randall_Tobias</t>
  </si>
  <si>
    <t>Randy_Brown</t>
  </si>
  <si>
    <t>Randy_Dryer</t>
  </si>
  <si>
    <t>Randy_Ferbey</t>
  </si>
  <si>
    <t>Randy_Jackson</t>
  </si>
  <si>
    <t>Randy_Johnson</t>
  </si>
  <si>
    <t>Randy_Travis</t>
  </si>
  <si>
    <t>Rani_Mukherjee</t>
  </si>
  <si>
    <t>Ranil_Wickremasinghe</t>
  </si>
  <si>
    <t>Raoul_Ruiz</t>
  </si>
  <si>
    <t>Raquel_Welch</t>
  </si>
  <si>
    <t>Rashid_Qureshi</t>
  </si>
  <si>
    <t>Ratna_Sari_Dewi_Sukarno</t>
  </si>
  <si>
    <t>Raul_Castaneda</t>
  </si>
  <si>
    <t>Raul_Chacon</t>
  </si>
  <si>
    <t>Raul_Cubas</t>
  </si>
  <si>
    <t>Raul_Gonzalez</t>
  </si>
  <si>
    <t>Raul_Ibanez</t>
  </si>
  <si>
    <t>Raul_Mondesi</t>
  </si>
  <si>
    <t>Raul_Rivero</t>
  </si>
  <si>
    <t>Ravan_AG_Farhadi</t>
  </si>
  <si>
    <t>Ray_Allen</t>
  </si>
  <si>
    <t>Ray_Bradbury</t>
  </si>
  <si>
    <t>Ray_Evernham</t>
  </si>
  <si>
    <t>Ray_Halbritter</t>
  </si>
  <si>
    <t>Ray_Lewis</t>
  </si>
  <si>
    <t>Ray_Liotta</t>
  </si>
  <si>
    <t>Ray_Lucas</t>
  </si>
  <si>
    <t>Ray_Morrough</t>
  </si>
  <si>
    <t>Ray_Nagin</t>
  </si>
  <si>
    <t>Ray_Price</t>
  </si>
  <si>
    <t>Ray_Romano</t>
  </si>
  <si>
    <t>Ray_Sherman</t>
  </si>
  <si>
    <t>Ray_Wasden</t>
  </si>
  <si>
    <t>Ray_Young</t>
  </si>
  <si>
    <t>Raymond_Arthurs</t>
  </si>
  <si>
    <t>Raymond_Odierno</t>
  </si>
  <si>
    <t>Raza_Rabbani</t>
  </si>
  <si>
    <t>Razali_Ismail</t>
  </si>
  <si>
    <t>Rebecca_Romijn-Stamos</t>
  </si>
  <si>
    <t>Rebekah_Chantay_Revels</t>
  </si>
  <si>
    <t>Recep_Tayyip_Erdogan</t>
  </si>
  <si>
    <t>Red_Auerbach</t>
  </si>
  <si>
    <t>Reese_Witherspoon</t>
  </si>
  <si>
    <t>Reggie_Lewis</t>
  </si>
  <si>
    <t>Reggie_Miller</t>
  </si>
  <si>
    <t>Reggie_Sanders</t>
  </si>
  <si>
    <t>Regina_Ip</t>
  </si>
  <si>
    <t>Reginald_Hudlin</t>
  </si>
  <si>
    <t>Reina_Hayes</t>
  </si>
  <si>
    <t>Reinhard_Buetikofer</t>
  </si>
  <si>
    <t>Ren_Qingjin</t>
  </si>
  <si>
    <t>Rena_Sofer</t>
  </si>
  <si>
    <t>Renato_Soru</t>
  </si>
  <si>
    <t>Rene_Antonio_Leon_Rodriguez</t>
  </si>
  <si>
    <t>Rene_Portland</t>
  </si>
  <si>
    <t>Renee_Zellweger</t>
  </si>
  <si>
    <t>Retief_Goosen</t>
  </si>
  <si>
    <t>Rey_Sanchez</t>
  </si>
  <si>
    <t>Reyyan_Uzuner</t>
  </si>
  <si>
    <t>Rhett_Warrener</t>
  </si>
  <si>
    <t>Rhina_Villatoro</t>
  </si>
  <si>
    <t>Ricardo_Lagos</t>
  </si>
  <si>
    <t>Ricardo_Lopez_Murphy</t>
  </si>
  <si>
    <t>Ricardo_Maduro</t>
  </si>
  <si>
    <t>Ricardo_Mayorga</t>
  </si>
  <si>
    <t>Ricardo_Monasterio</t>
  </si>
  <si>
    <t>Ricardo_Sanchez</t>
  </si>
  <si>
    <t>Riccardo_Muti</t>
  </si>
  <si>
    <t>Rich_Brooks</t>
  </si>
  <si>
    <t>Rich_Gannon</t>
  </si>
  <si>
    <t>Richard_Armitage</t>
  </si>
  <si>
    <t>Richard_Barry</t>
  </si>
  <si>
    <t>Richard_Branson</t>
  </si>
  <si>
    <t>Richard_Butler</t>
  </si>
  <si>
    <t>Richard_Carl</t>
  </si>
  <si>
    <t>Richard_Chamberlain</t>
  </si>
  <si>
    <t>Richard_Cohen</t>
  </si>
  <si>
    <t>Richard_Crenna</t>
  </si>
  <si>
    <t>Richard_Daley</t>
  </si>
  <si>
    <t>Richard_Dreyfuss</t>
  </si>
  <si>
    <t>Richard_Fine</t>
  </si>
  <si>
    <t>Richard_Gephardt</t>
  </si>
  <si>
    <t>Richard_Gere</t>
  </si>
  <si>
    <t>Richard_Greenberg</t>
  </si>
  <si>
    <t>Richard_Haass</t>
  </si>
  <si>
    <t>Richard_Hamilton</t>
  </si>
  <si>
    <t>Richard_Harris</t>
  </si>
  <si>
    <t>Richard_Hellfant</t>
  </si>
  <si>
    <t>Richard_Jefferson</t>
  </si>
  <si>
    <t>Richard_Jewell</t>
  </si>
  <si>
    <t>Richard_Krajicek</t>
  </si>
  <si>
    <t>Richard_Langille</t>
  </si>
  <si>
    <t>Richard_Lennon</t>
  </si>
  <si>
    <t>Richard_Levin</t>
  </si>
  <si>
    <t>Richard_Lugar</t>
  </si>
  <si>
    <t>Richard_Myers</t>
  </si>
  <si>
    <t>Richard_Naughton</t>
  </si>
  <si>
    <t>Richard_Norton-Taylor</t>
  </si>
  <si>
    <t>Richard_Palmer</t>
  </si>
  <si>
    <t>Richard_Parsons</t>
  </si>
  <si>
    <t>Richard_Paul_Evans</t>
  </si>
  <si>
    <t>Richard_Penniman</t>
  </si>
  <si>
    <t>Richard_Pennington</t>
  </si>
  <si>
    <t>Richard_Perle</t>
  </si>
  <si>
    <t>Richard_Regenhard</t>
  </si>
  <si>
    <t>Richard_Reid</t>
  </si>
  <si>
    <t>Richard_Rodriguez</t>
  </si>
  <si>
    <t>Richard_Sambrook</t>
  </si>
  <si>
    <t>Richard_Shelby</t>
  </si>
  <si>
    <t>Richard_Sterner</t>
  </si>
  <si>
    <t>Richard_Tubb</t>
  </si>
  <si>
    <t>Richard_Virenque</t>
  </si>
  <si>
    <t>Richard_Ward</t>
  </si>
  <si>
    <t>Richie_Adubato</t>
  </si>
  <si>
    <t>Rick_Barnes</t>
  </si>
  <si>
    <t>Rick_Bland</t>
  </si>
  <si>
    <t>Rick_Bragg</t>
  </si>
  <si>
    <t>Rick_Carlisle</t>
  </si>
  <si>
    <t>Rick_Caruso</t>
  </si>
  <si>
    <t>Rick_Dinse</t>
  </si>
  <si>
    <t>Rick_Husband</t>
  </si>
  <si>
    <t>Rick_Lu</t>
  </si>
  <si>
    <t>Rick_Perry</t>
  </si>
  <si>
    <t>Rick_Pitino</t>
  </si>
  <si>
    <t>Rick_Reed</t>
  </si>
  <si>
    <t>Rick_Rickert</t>
  </si>
  <si>
    <t>Rick_Romley</t>
  </si>
  <si>
    <t>Rick_Santorum</t>
  </si>
  <si>
    <t>Rick_Stansbury</t>
  </si>
  <si>
    <t>Rick_Wagoner</t>
  </si>
  <si>
    <t>Ricky_Barnes</t>
  </si>
  <si>
    <t>Ricky_Cottrill</t>
  </si>
  <si>
    <t>Ricky_Martin</t>
  </si>
  <si>
    <t>Ricky_Ponting</t>
  </si>
  <si>
    <t>Ricky_Quick</t>
  </si>
  <si>
    <t>Ricky_Ray</t>
  </si>
  <si>
    <t>Ridley_Scott</t>
  </si>
  <si>
    <t>Riek_Blanjaar</t>
  </si>
  <si>
    <t>Rien_Long</t>
  </si>
  <si>
    <t>Rina_Lazo</t>
  </si>
  <si>
    <t>Ringo_Starr</t>
  </si>
  <si>
    <t>Rio_Ferdinand</t>
  </si>
  <si>
    <t>Rita_Grande</t>
  </si>
  <si>
    <t>Rita_Moreno</t>
  </si>
  <si>
    <t>Rita_Wilson</t>
  </si>
  <si>
    <t>Rob_Lowe</t>
  </si>
  <si>
    <t>Rob_Marshall</t>
  </si>
  <si>
    <t>Rob_Moore</t>
  </si>
  <si>
    <t>Rob_Morrow</t>
  </si>
  <si>
    <t>Rob_Niedermayer</t>
  </si>
  <si>
    <t>Rob_Ramsay</t>
  </si>
  <si>
    <t>Rob_Schneider</t>
  </si>
  <si>
    <t>Robbie_Coltrane</t>
  </si>
  <si>
    <t>Robbie_Fowler</t>
  </si>
  <si>
    <t>Robbie_Mc_Ewen</t>
  </si>
  <si>
    <t>Robbie_Naish</t>
  </si>
  <si>
    <t>Robbie_Williams</t>
  </si>
  <si>
    <t>Robby_Ginepri</t>
  </si>
  <si>
    <t>Robert_Altman</t>
  </si>
  <si>
    <t>Robert_Beck</t>
  </si>
  <si>
    <t>Robert_Blackwill</t>
  </si>
  <si>
    <t>Robert_Blake</t>
  </si>
  <si>
    <t>Robert_Bonner</t>
  </si>
  <si>
    <t>Robert_Bullock</t>
  </si>
  <si>
    <t>Robert_DeFraites</t>
  </si>
  <si>
    <t>Robert_De_Niro</t>
  </si>
  <si>
    <t>Robert_Douglas</t>
  </si>
  <si>
    <t>Robert_Downey_Jr</t>
  </si>
  <si>
    <t>Robert_Durst</t>
  </si>
  <si>
    <t>Robert_Duvall</t>
  </si>
  <si>
    <t>Robert_Ehrlich</t>
  </si>
  <si>
    <t>Robert_Evans</t>
  </si>
  <si>
    <t>Robert_F_Kennedy_Jr</t>
  </si>
  <si>
    <t>Robert_Fico</t>
  </si>
  <si>
    <t>Robert_Flodquist</t>
  </si>
  <si>
    <t>Robert_Gallo</t>
  </si>
  <si>
    <t>Robert_Gordon_Card</t>
  </si>
  <si>
    <t>Robert_Hanssen</t>
  </si>
  <si>
    <t>Robert_Horan</t>
  </si>
  <si>
    <t>Robert_Hyatt</t>
  </si>
  <si>
    <t>Robert_Kipkoech_Cheruiyot</t>
  </si>
  <si>
    <t>Robert_Kocharian</t>
  </si>
  <si>
    <t>Robert_Korzeniowski</t>
  </si>
  <si>
    <t>Robert_Lange</t>
  </si>
  <si>
    <t>Robert_Lee_Yates_Jr</t>
  </si>
  <si>
    <t>Robert_Marshall</t>
  </si>
  <si>
    <t>Robert_McKee</t>
  </si>
  <si>
    <t>Robert_Morvillo</t>
  </si>
  <si>
    <t>Robert_Mueller</t>
  </si>
  <si>
    <t>Robert_Mugabe</t>
  </si>
  <si>
    <t>Robert_Nardelli</t>
  </si>
  <si>
    <t>Robert_Nillson</t>
  </si>
  <si>
    <t>Robert_Pollack</t>
  </si>
  <si>
    <t>Robert_Redford</t>
  </si>
  <si>
    <t>Robert_Schuller</t>
  </si>
  <si>
    <t>Robert_Stack</t>
  </si>
  <si>
    <t>Robert_Torricelli</t>
  </si>
  <si>
    <t>Robert_Towne</t>
  </si>
  <si>
    <t>Robert_Tyrrell</t>
  </si>
  <si>
    <t>Robert_Vowler</t>
  </si>
  <si>
    <t>Robert_Wagner</t>
  </si>
  <si>
    <t>Robert_Weitzel</t>
  </si>
  <si>
    <t>Robert_Wiener</t>
  </si>
  <si>
    <t>Robert_Witt</t>
  </si>
  <si>
    <t>Robert_Woody_Johnson</t>
  </si>
  <si>
    <t>Robert_Zoellick</t>
  </si>
  <si>
    <t>Roberta_Combs</t>
  </si>
  <si>
    <t>Roberto_Arguelles</t>
  </si>
  <si>
    <t>Roberto_Benigni</t>
  </si>
  <si>
    <t>Roberto_Canessa</t>
  </si>
  <si>
    <t>Roberto_Carlos</t>
  </si>
  <si>
    <t>Roberto_Cavalli</t>
  </si>
  <si>
    <t>Roberto_Cercelletta</t>
  </si>
  <si>
    <t>Roberto_Guaterroma</t>
  </si>
  <si>
    <t>Roberto_Laratro</t>
  </si>
  <si>
    <t>Roberto_Lavagna</t>
  </si>
  <si>
    <t>Roberto_Marinho</t>
  </si>
  <si>
    <t>Roberto_Robaina</t>
  </si>
  <si>
    <t>Roberto_Tovar</t>
  </si>
  <si>
    <t>Robin_Cook</t>
  </si>
  <si>
    <t>Robin_Johansen</t>
  </si>
  <si>
    <t>Robin_McGraw</t>
  </si>
  <si>
    <t>Robin_McLaurin_Williams</t>
  </si>
  <si>
    <t>Robin_Tunney</t>
  </si>
  <si>
    <t>Robin_Wagner</t>
  </si>
  <si>
    <t>Robin_Williams</t>
  </si>
  <si>
    <t>Robin_Wright_Penn</t>
  </si>
  <si>
    <t>Robinson_Stevenin</t>
  </si>
  <si>
    <t>Rocco_Buttiglione</t>
  </si>
  <si>
    <t>Rod_Blagojevich</t>
  </si>
  <si>
    <t>Rod_Bryden</t>
  </si>
  <si>
    <t>Rod_Jong-il</t>
  </si>
  <si>
    <t>Rod_Paige</t>
  </si>
  <si>
    <t>Rod_Stewart</t>
  </si>
  <si>
    <t>Rod_Thorn</t>
  </si>
  <si>
    <t>Rodney_Dangerfield</t>
  </si>
  <si>
    <t>Rodney_Rempt</t>
  </si>
  <si>
    <t>Rodolfo_Abalos</t>
  </si>
  <si>
    <t>Rodrigo_Borja</t>
  </si>
  <si>
    <t>Rodrigo_Rato</t>
  </si>
  <si>
    <t>Rodrigo_de_la_Cerna</t>
  </si>
  <si>
    <t>Roel_Campos</t>
  </si>
  <si>
    <t>Rogelio_Montemayor</t>
  </si>
  <si>
    <t>Rogelio_Ramos</t>
  </si>
  <si>
    <t>Roger_Clemens</t>
  </si>
  <si>
    <t>Roger_Cook</t>
  </si>
  <si>
    <t>Roger_Corbett</t>
  </si>
  <si>
    <t>Roger_Daltrey</t>
  </si>
  <si>
    <t>Roger_Etchegaray</t>
  </si>
  <si>
    <t>Roger_Federer</t>
  </si>
  <si>
    <t>Roger_Grimes</t>
  </si>
  <si>
    <t>Roger_King</t>
  </si>
  <si>
    <t>Roger_Lyons</t>
  </si>
  <si>
    <t>Roger_Machado</t>
  </si>
  <si>
    <t>Roger_Mahony</t>
  </si>
  <si>
    <t>Roger_Moore</t>
  </si>
  <si>
    <t>Roger_Penske</t>
  </si>
  <si>
    <t>Roger_Staubach</t>
  </si>
  <si>
    <t>Roger_Suarez</t>
  </si>
  <si>
    <t>Roger_Toussaint</t>
  </si>
  <si>
    <t>Roger_Winter</t>
  </si>
  <si>
    <t>Rogerio_Romero</t>
  </si>
  <si>
    <t>Roh_Moo-hyun</t>
  </si>
  <si>
    <t>Rohinton_Mistry</t>
  </si>
  <si>
    <t>Rohman_al-Ghozi</t>
  </si>
  <si>
    <t>Roland_Koch</t>
  </si>
  <si>
    <t>Rolandas_Paksas</t>
  </si>
  <si>
    <t>Rolf_Eckrodt</t>
  </si>
  <si>
    <t>Rolf_Zimmermann</t>
  </si>
  <si>
    <t>Rollie_Massimino</t>
  </si>
  <si>
    <t>Romain_Duris</t>
  </si>
  <si>
    <t>Roman_Abramovich</t>
  </si>
  <si>
    <t>Roman_Coppola</t>
  </si>
  <si>
    <t>Roman_Polanski</t>
  </si>
  <si>
    <t>Roman_Tam</t>
  </si>
  <si>
    <t>Romano_Prodi</t>
  </si>
  <si>
    <t>Romario_Farias</t>
  </si>
  <si>
    <t>Romeo_Gigli</t>
  </si>
  <si>
    <t>Ron_Dittemore</t>
  </si>
  <si>
    <t>Ron_Gonzales</t>
  </si>
  <si>
    <t>Ron_Howard</t>
  </si>
  <si>
    <t>Ron_Kirk</t>
  </si>
  <si>
    <t>Ron_Lantz</t>
  </si>
  <si>
    <t>Ron_Zook</t>
  </si>
  <si>
    <t>Ronald_Brower</t>
  </si>
  <si>
    <t>Ronald_Harwood</t>
  </si>
  <si>
    <t>Ronald_Ito</t>
  </si>
  <si>
    <t>Ronald_Kadish</t>
  </si>
  <si>
    <t>Ronald_Kessler</t>
  </si>
  <si>
    <t>Ronald_Perelman</t>
  </si>
  <si>
    <t>Ronald_Post</t>
  </si>
  <si>
    <t>Ronald_Reagan</t>
  </si>
  <si>
    <t>Ronald_White</t>
  </si>
  <si>
    <t>Ronald_Young_Jr</t>
  </si>
  <si>
    <t>Ronaldo_Luis_Nazario_de_Lima</t>
  </si>
  <si>
    <t>Ronde_Barber</t>
  </si>
  <si>
    <t>Ronnie_Jagday</t>
  </si>
  <si>
    <t>Ronnie_Musgrove</t>
  </si>
  <si>
    <t>Rosa_Haywa_de_Condori</t>
  </si>
  <si>
    <t>Rosalie_Perkov</t>
  </si>
  <si>
    <t>Rosalyn_Carter</t>
  </si>
  <si>
    <t>Rosario_Dawson</t>
  </si>
  <si>
    <t>Rose_Linkins</t>
  </si>
  <si>
    <t>Rose_Marie</t>
  </si>
  <si>
    <t>Roseanne_Barr</t>
  </si>
  <si>
    <t>Rosemarie_Stack</t>
  </si>
  <si>
    <t>Rosie_Perez</t>
  </si>
  <si>
    <t>Rosny_Desroches</t>
  </si>
  <si>
    <t>Ross_Verba</t>
  </si>
  <si>
    <t>Rowan_Williams</t>
  </si>
  <si>
    <t>Roy_Blunt</t>
  </si>
  <si>
    <t>Roy_Chaderton</t>
  </si>
  <si>
    <t>Roy_Halladay</t>
  </si>
  <si>
    <t>Roy_Jones_Jr</t>
  </si>
  <si>
    <t>Roy_Moore</t>
  </si>
  <si>
    <t>Roy_Rogers</t>
  </si>
  <si>
    <t>Roy_Romanow</t>
  </si>
  <si>
    <t>Roy_Williams</t>
  </si>
  <si>
    <t>Ruano_Pascual</t>
  </si>
  <si>
    <t>Ruben_Sierra</t>
  </si>
  <si>
    <t>Ruben_Studdard</t>
  </si>
  <si>
    <t>Ruben_Wolkowyski</t>
  </si>
  <si>
    <t>Rubens_Barrichello</t>
  </si>
  <si>
    <t>Rudi_Voeller</t>
  </si>
  <si>
    <t>Rudolf_Schuster</t>
  </si>
  <si>
    <t>Rudolph_Giuliani</t>
  </si>
  <si>
    <t>Rudolph_Holton</t>
  </si>
  <si>
    <t>Rudy_Tomjanovich</t>
  </si>
  <si>
    <t>Rulon_Gardner</t>
  </si>
  <si>
    <t>Rupert_Grint</t>
  </si>
  <si>
    <t>Rupert_Murdoch</t>
  </si>
  <si>
    <t>Russ_Ortiz</t>
  </si>
  <si>
    <t>Russell_Coutts</t>
  </si>
  <si>
    <t>Russell_Crowe</t>
  </si>
  <si>
    <t>Russell_Simmons</t>
  </si>
  <si>
    <t>Rustu_Recber</t>
  </si>
  <si>
    <t>Ruth_Bader_Ginsburg</t>
  </si>
  <si>
    <t>Ruth_Christofferson</t>
  </si>
  <si>
    <t>Ruth_Dreifuss</t>
  </si>
  <si>
    <t>Ruth_Harlow</t>
  </si>
  <si>
    <t>Ruth_Pearce</t>
  </si>
  <si>
    <t>Ruth_Stubbs</t>
  </si>
  <si>
    <t>Ryan_Drese</t>
  </si>
  <si>
    <t>Ryan_Goodman</t>
  </si>
  <si>
    <t>Ryan_Leaf</t>
  </si>
  <si>
    <t>Ryan_Newman</t>
  </si>
  <si>
    <t>Ryan_Nyquist</t>
  </si>
  <si>
    <t>SJ_Twu</t>
  </si>
  <si>
    <t>S_Jayakumar</t>
  </si>
  <si>
    <t>Saadi_Gadhafi</t>
  </si>
  <si>
    <t>Sabah_Al-Ahmad_Al-Jaber_Al-Sabah</t>
  </si>
  <si>
    <t>Saburo_Kawabuchi</t>
  </si>
  <si>
    <t>Sachiko_Yamada</t>
  </si>
  <si>
    <t>Sachin_Tendulkar</t>
  </si>
  <si>
    <t>Sada_Jacobson</t>
  </si>
  <si>
    <t>Sadam_Hassan</t>
  </si>
  <si>
    <t>Saddam_Hussein</t>
  </si>
  <si>
    <t>Sadie_Frost</t>
  </si>
  <si>
    <t>Saeb_Erekat</t>
  </si>
  <si>
    <t>Saeed_Anwar</t>
  </si>
  <si>
    <t>Saeed_Mortazavi</t>
  </si>
  <si>
    <t>Sahim_Alwan</t>
  </si>
  <si>
    <t>Saied_Hadi_al_Mudarissi</t>
  </si>
  <si>
    <t>Sally_Clark</t>
  </si>
  <si>
    <t>Sally_Field</t>
  </si>
  <si>
    <t>Sally_Kirkland</t>
  </si>
  <si>
    <t>Sally_Ride</t>
  </si>
  <si>
    <t>Salma_Hayek</t>
  </si>
  <si>
    <t>Salman_Khan</t>
  </si>
  <si>
    <t>Salman_Rushdie</t>
  </si>
  <si>
    <t>Sam_Bith</t>
  </si>
  <si>
    <t>Sam_Brownback</t>
  </si>
  <si>
    <t>Sam_Gerald</t>
  </si>
  <si>
    <t>Sam_Mendes</t>
  </si>
  <si>
    <t>Sam_Rockwell</t>
  </si>
  <si>
    <t>Sam_Torrance</t>
  </si>
  <si>
    <t>Saman_Shali</t>
  </si>
  <si>
    <t>Samantha_Daniels</t>
  </si>
  <si>
    <t>Samantha_Ledster</t>
  </si>
  <si>
    <t>Sami_Al-Arian</t>
  </si>
  <si>
    <t>Samira_Makhmalbaf</t>
  </si>
  <si>
    <t>Sammy_Knight</t>
  </si>
  <si>
    <t>Sammy_Sosa</t>
  </si>
  <si>
    <t>Samuel_Waksal</t>
  </si>
  <si>
    <t>San_Lan</t>
  </si>
  <si>
    <t>Sananda_Maitreya</t>
  </si>
  <si>
    <t>Sandra_Banning</t>
  </si>
  <si>
    <t>Sandra_Bullock</t>
  </si>
  <si>
    <t>Sandra_Ceccarelli</t>
  </si>
  <si>
    <t>Sandra_Day_OConner</t>
  </si>
  <si>
    <t>Sandra_Milo</t>
  </si>
  <si>
    <t>Sandra_Shamas</t>
  </si>
  <si>
    <t>Sandy_Smith</t>
  </si>
  <si>
    <t>Sandy_Wise</t>
  </si>
  <si>
    <t>Sanja_Papic</t>
  </si>
  <si>
    <t>Sanjay_Chawla</t>
  </si>
  <si>
    <t>Sanjay_Gupta</t>
  </si>
  <si>
    <t>Santiago_Botero</t>
  </si>
  <si>
    <t>Saoud_Al_Faisal</t>
  </si>
  <si>
    <t>Saparmurat_Niyazov</t>
  </si>
  <si>
    <t>Sara_Elisabeth_Ahmad</t>
  </si>
  <si>
    <t>Sara_Silverman</t>
  </si>
  <si>
    <t>Sarah_Canale</t>
  </si>
  <si>
    <t>Sarah_Hughes</t>
  </si>
  <si>
    <t>Sarah_Jessica_Parker</t>
  </si>
  <si>
    <t>Sarah_Michelle_Gellar</t>
  </si>
  <si>
    <t>Sarah_Price</t>
  </si>
  <si>
    <t>Sarah_Weddington</t>
  </si>
  <si>
    <t>Sarah_Wynter</t>
  </si>
  <si>
    <t>Sargis_Sargsian</t>
  </si>
  <si>
    <t>Sasha_Alexander</t>
  </si>
  <si>
    <t>Sasha_Cohen</t>
  </si>
  <si>
    <t>Satnarine_Sharma</t>
  </si>
  <si>
    <t>Scott_Blum</t>
  </si>
  <si>
    <t>Scott_Dalton</t>
  </si>
  <si>
    <t>Scott_Dickson</t>
  </si>
  <si>
    <t>Scott_Fawell</t>
  </si>
  <si>
    <t>Scott_Gorelick</t>
  </si>
  <si>
    <t>Scott_Hamilton</t>
  </si>
  <si>
    <t>Scott_Hoch</t>
  </si>
  <si>
    <t>Scott_Hubbard</t>
  </si>
  <si>
    <t>Scott_McClellan</t>
  </si>
  <si>
    <t>Scott_McNealy</t>
  </si>
  <si>
    <t>Scott_OGrady</t>
  </si>
  <si>
    <t>Scott_Peterson</t>
  </si>
  <si>
    <t>Scott_Ritter</t>
  </si>
  <si>
    <t>Scott_Rolen</t>
  </si>
  <si>
    <t>Scott_Rudin</t>
  </si>
  <si>
    <t>Scott_Sullivan</t>
  </si>
  <si>
    <t>Scott_Verplank</t>
  </si>
  <si>
    <t>Scott_Wallach</t>
  </si>
  <si>
    <t>Scott_Weiland</t>
  </si>
  <si>
    <t>Scott_Wittman</t>
  </si>
  <si>
    <t>Scott_Wolf</t>
  </si>
  <si>
    <t>Scott_Yates</t>
  </si>
  <si>
    <t>Se_Hyuk_Joo</t>
  </si>
  <si>
    <t>Sean_Astin</t>
  </si>
  <si>
    <t>Sean_Combs</t>
  </si>
  <si>
    <t>Sean_Hayes</t>
  </si>
  <si>
    <t>Sean_OKeefe</t>
  </si>
  <si>
    <t>Sean_Patrick_OMalley</t>
  </si>
  <si>
    <t>Sean_Patrick_Thomas</t>
  </si>
  <si>
    <t>Sean_Penn</t>
  </si>
  <si>
    <t>Sean_Townsend</t>
  </si>
  <si>
    <t>Sebastian_Cuattrin</t>
  </si>
  <si>
    <t>Sebastian_Porto</t>
  </si>
  <si>
    <t>Sebastian_Saja</t>
  </si>
  <si>
    <t>Sebastien_Grosjean</t>
  </si>
  <si>
    <t>Sedigh_Barmak</t>
  </si>
  <si>
    <t>Selma_Phoenix</t>
  </si>
  <si>
    <t>Sepp_Blatter</t>
  </si>
  <si>
    <t>Serena_Karlan</t>
  </si>
  <si>
    <t>Serena_Williams</t>
  </si>
  <si>
    <t>Sereyvuth_Kem</t>
  </si>
  <si>
    <t>Serge_Klarsfeld</t>
  </si>
  <si>
    <t>Serge_Melac</t>
  </si>
  <si>
    <t>Serge_Tchuruk</t>
  </si>
  <si>
    <t>Sergei_Alexandrovitch_Ordzhonikidze</t>
  </si>
  <si>
    <t>Sergei_Ivanov</t>
  </si>
  <si>
    <t>Sergei_Yastrzhembsky</t>
  </si>
  <si>
    <t>Sergei_Yushenkov</t>
  </si>
  <si>
    <t>Sergey_Lavrov</t>
  </si>
  <si>
    <t>Sergio_Castellitto</t>
  </si>
  <si>
    <t>Sergio_Garcia</t>
  </si>
  <si>
    <t>Sergio_Vieira_De_Mello</t>
  </si>
  <si>
    <t>Seth_Gorney</t>
  </si>
  <si>
    <t>Severino_Antinori</t>
  </si>
  <si>
    <t>Seydou_Diarra</t>
  </si>
  <si>
    <t>Seymour_Cassell</t>
  </si>
  <si>
    <t>Shae-Lynn_Bourne</t>
  </si>
  <si>
    <t>Shafal_Mosed</t>
  </si>
  <si>
    <t>Shamai_Leibowitz</t>
  </si>
  <si>
    <t>Shane_Hmiel</t>
  </si>
  <si>
    <t>Shane_Loux</t>
  </si>
  <si>
    <t>Shane_Mosley</t>
  </si>
  <si>
    <t>Shane_Phillips</t>
  </si>
  <si>
    <t>Shane_Reynolds</t>
  </si>
  <si>
    <t>Shane_Warne</t>
  </si>
  <si>
    <t>Shania_Twain</t>
  </si>
  <si>
    <t>Shanna_Zolman</t>
  </si>
  <si>
    <t>Shannon_OBrien</t>
  </si>
  <si>
    <t>Shannyn_Sossamon</t>
  </si>
  <si>
    <t>Sharess_Harrell</t>
  </si>
  <si>
    <t>Sharon_Davis</t>
  </si>
  <si>
    <t>Sharon_Frey</t>
  </si>
  <si>
    <t>Sharon_Osbourne</t>
  </si>
  <si>
    <t>Sharon_Robinson</t>
  </si>
  <si>
    <t>Sharon_Stone</t>
  </si>
  <si>
    <t>Shaukat_Aziz</t>
  </si>
  <si>
    <t>Shaul_Mofaz</t>
  </si>
  <si>
    <t>Shaun_Pollock</t>
  </si>
  <si>
    <t>Shaun_Rusling</t>
  </si>
  <si>
    <t>Shavon_Earp</t>
  </si>
  <si>
    <t>Shawn_Bradley</t>
  </si>
  <si>
    <t>Shawn_Kemp</t>
  </si>
  <si>
    <t>Shawn_Marion</t>
  </si>
  <si>
    <t>Sheikh_Ahmed_Yassin</t>
  </si>
  <si>
    <t>Sheila_Copps</t>
  </si>
  <si>
    <t>Sheila_Fraser</t>
  </si>
  <si>
    <t>Sheila_Taormina</t>
  </si>
  <si>
    <t>Sheila_Wellstone</t>
  </si>
  <si>
    <t>Sheldon_Silver</t>
  </si>
  <si>
    <t>Sherri_Coale</t>
  </si>
  <si>
    <t>Sherry_Fisher</t>
  </si>
  <si>
    <t>Sherry_Irving</t>
  </si>
  <si>
    <t>Sheryl_Crow</t>
  </si>
  <si>
    <t>Shi_Guangsheng</t>
  </si>
  <si>
    <t>Shia_LaBeouf</t>
  </si>
  <si>
    <t>Shigeo_Nagashima</t>
  </si>
  <si>
    <t>Shigeru_Ishiba</t>
  </si>
  <si>
    <t>Shimon_Peres</t>
  </si>
  <si>
    <t>Shingo_Katayama</t>
  </si>
  <si>
    <t>Shingo_Suetsugu</t>
  </si>
  <si>
    <t>Shinya_Taniguchi</t>
  </si>
  <si>
    <t>Shinzo_Abe</t>
  </si>
  <si>
    <t>Shireen_Amir_Begum</t>
  </si>
  <si>
    <t>Shirley_Jones</t>
  </si>
  <si>
    <t>Shobha_De</t>
  </si>
  <si>
    <t>Shoshana_Johnson</t>
  </si>
  <si>
    <t>Shoshannah_Stern</t>
  </si>
  <si>
    <t>Sid_Caesar</t>
  </si>
  <si>
    <t>Sidney_Kimmel</t>
  </si>
  <si>
    <t>Sidney_Poitier</t>
  </si>
  <si>
    <t>Sigourney_Weaver</t>
  </si>
  <si>
    <t>Sila_Calderon</t>
  </si>
  <si>
    <t>Silvan_Shalom</t>
  </si>
  <si>
    <t>Silvia_Farina_Elia</t>
  </si>
  <si>
    <t>Silvie_Cabero</t>
  </si>
  <si>
    <t>Silvio_Berlusconi</t>
  </si>
  <si>
    <t>Silvio_Fernandez</t>
  </si>
  <si>
    <t>Sim_Yong</t>
  </si>
  <si>
    <t>Simon_Chalk</t>
  </si>
  <si>
    <t>Simon_Cowell</t>
  </si>
  <si>
    <t>Simon_Larose</t>
  </si>
  <si>
    <t>Simon_Yam</t>
  </si>
  <si>
    <t>Simona_Hradil</t>
  </si>
  <si>
    <t>Sinead_OConnor</t>
  </si>
  <si>
    <t>Sivan_Klein</t>
  </si>
  <si>
    <t>Skip_Prosser</t>
  </si>
  <si>
    <t>Slobodan_Milosevic</t>
  </si>
  <si>
    <t>Sofia_Milos</t>
  </si>
  <si>
    <t>Sofyan_Dawood</t>
  </si>
  <si>
    <t>Sohail_Abbas</t>
  </si>
  <si>
    <t>Sok_An</t>
  </si>
  <si>
    <t>Solomon_Passy</t>
  </si>
  <si>
    <t>Sonia_Gandhi</t>
  </si>
  <si>
    <t>Sonia_Lopez</t>
  </si>
  <si>
    <t>Sonja_Kesselschlager</t>
  </si>
  <si>
    <t>Sonya_Walger</t>
  </si>
  <si>
    <t>Soon_Yi</t>
  </si>
  <si>
    <t>Sophia_Loren</t>
  </si>
  <si>
    <t>Sourav_Ganguly</t>
  </si>
  <si>
    <t>Spencer_Abraham</t>
  </si>
  <si>
    <t>Spike_Helmick</t>
  </si>
  <si>
    <t>Spike_Jonze</t>
  </si>
  <si>
    <t>Spike_Lee</t>
  </si>
  <si>
    <t>Stacey_Dales-Schuman</t>
  </si>
  <si>
    <t>Stacey_Jones</t>
  </si>
  <si>
    <t>Stacey_Yamaguchi</t>
  </si>
  <si>
    <t>Stacy_Dragila</t>
  </si>
  <si>
    <t>Stacy_Nelson</t>
  </si>
  <si>
    <t>Stan_Heath</t>
  </si>
  <si>
    <t>Stan_Kasten</t>
  </si>
  <si>
    <t>Stan_Kroenke</t>
  </si>
  <si>
    <t>Stanislas_Wawrinka</t>
  </si>
  <si>
    <t>Stanley_Ho</t>
  </si>
  <si>
    <t>Stanley_McChrystal</t>
  </si>
  <si>
    <t>Stanley_Nelson</t>
  </si>
  <si>
    <t>Stanley_Tong</t>
  </si>
  <si>
    <t>Stefaan_Declerk</t>
  </si>
  <si>
    <t>Stefan_Holm</t>
  </si>
  <si>
    <t>Stefan_Koubek</t>
  </si>
  <si>
    <t>Stefan_Tafrov</t>
  </si>
  <si>
    <t>Stefanie_De_Roux</t>
  </si>
  <si>
    <t>Stefano_Accorsi</t>
  </si>
  <si>
    <t>Stefano_Basalini</t>
  </si>
  <si>
    <t>Stefano_Gabbana</t>
  </si>
  <si>
    <t>Steffeny_Holtz</t>
  </si>
  <si>
    <t>Steffi_Graf</t>
  </si>
  <si>
    <t>Stella_Keitel</t>
  </si>
  <si>
    <t>Stella_McCartney</t>
  </si>
  <si>
    <t>Stella_Tennant</t>
  </si>
  <si>
    <t>Stellan_Skarsgard</t>
  </si>
  <si>
    <t>Steny_Hoyer</t>
  </si>
  <si>
    <t>Stepan_Demirchian</t>
  </si>
  <si>
    <t>Stephan_Eberharter</t>
  </si>
  <si>
    <t>Stephane_Delajoux</t>
  </si>
  <si>
    <t>Stephane_Rochon</t>
  </si>
  <si>
    <t>Stephane_Rousseau</t>
  </si>
  <si>
    <t>Stephanie_Cohen_Aloro</t>
  </si>
  <si>
    <t>Stephanie_Moore</t>
  </si>
  <si>
    <t>Stephanie_Zimbalist</t>
  </si>
  <si>
    <t>Stephen_Ambrose</t>
  </si>
  <si>
    <t>Stephen_Arigbabu</t>
  </si>
  <si>
    <t>Stephen_Cooper</t>
  </si>
  <si>
    <t>Stephen_Covey</t>
  </si>
  <si>
    <t>Stephen_Crampton</t>
  </si>
  <si>
    <t>Stephen_Daldry</t>
  </si>
  <si>
    <t>Stephen_Ebberharter</t>
  </si>
  <si>
    <t>Stephen_Frears</t>
  </si>
  <si>
    <t>Stephen_Friedman</t>
  </si>
  <si>
    <t>Stephen_Funk</t>
  </si>
  <si>
    <t>Stephen_Glassroth</t>
  </si>
  <si>
    <t>Stephen_Joseph</t>
  </si>
  <si>
    <t>Stephen_Keener</t>
  </si>
  <si>
    <t>Stephen_Oake</t>
  </si>
  <si>
    <t>Stephen_Push</t>
  </si>
  <si>
    <t>Stephen_Silas</t>
  </si>
  <si>
    <t>Stephen_Swindal</t>
  </si>
  <si>
    <t>Stephen_Thompson</t>
  </si>
  <si>
    <t>Stephen_Webster</t>
  </si>
  <si>
    <t>Sterling_Hitchcock</t>
  </si>
  <si>
    <t>Steve_Alford</t>
  </si>
  <si>
    <t>Steve_Allan</t>
  </si>
  <si>
    <t>Steve_Allee</t>
  </si>
  <si>
    <t>Steve_Austin</t>
  </si>
  <si>
    <t>Steve_Avery</t>
  </si>
  <si>
    <t>Steve_Backley</t>
  </si>
  <si>
    <t>Steve_Ballmer</t>
  </si>
  <si>
    <t>Steve_Blake</t>
  </si>
  <si>
    <t>Steve_Blankenship</t>
  </si>
  <si>
    <t>Steve_Case</t>
  </si>
  <si>
    <t>Steve_Coogan</t>
  </si>
  <si>
    <t>Steve_Coterill</t>
  </si>
  <si>
    <t>Steve_Cox</t>
  </si>
  <si>
    <t>Steve_Cutler</t>
  </si>
  <si>
    <t>Steve_Fehr</t>
  </si>
  <si>
    <t>Steve_Karsay</t>
  </si>
  <si>
    <t>Steve_Kerr</t>
  </si>
  <si>
    <t>Steve_Largent</t>
  </si>
  <si>
    <t>Steve_Lavin</t>
  </si>
  <si>
    <t>Steve_Lenard</t>
  </si>
  <si>
    <t>Steve_Mariucci</t>
  </si>
  <si>
    <t>Steve_McManaman</t>
  </si>
  <si>
    <t>Steve_Nash</t>
  </si>
  <si>
    <t>Steve_Nesbitt</t>
  </si>
  <si>
    <t>Steve_Pagliuca</t>
  </si>
  <si>
    <t>Steve_Park</t>
  </si>
  <si>
    <t>Steve_Patterson</t>
  </si>
  <si>
    <t>Steve_Peace</t>
  </si>
  <si>
    <t>Steve_Phillips</t>
  </si>
  <si>
    <t>Steve_Redgrave</t>
  </si>
  <si>
    <t>Steve_Rush</t>
  </si>
  <si>
    <t>Steve_Shiver</t>
  </si>
  <si>
    <t>Steve_Spurrier</t>
  </si>
  <si>
    <t>Steve_Stirling</t>
  </si>
  <si>
    <t>Steve_Valentine</t>
  </si>
  <si>
    <t>Steve_Wariner</t>
  </si>
  <si>
    <t>Steve_Waugh</t>
  </si>
  <si>
    <t>Steve_Zahn</t>
  </si>
  <si>
    <t>Steven_Briggs</t>
  </si>
  <si>
    <t>Steven_Craig</t>
  </si>
  <si>
    <t>Steven_Curtis_Chapman</t>
  </si>
  <si>
    <t>Steven_Feldman</t>
  </si>
  <si>
    <t>Steven_Hatfill</t>
  </si>
  <si>
    <t>Steven_Kinlock</t>
  </si>
  <si>
    <t>Steven_Seagal</t>
  </si>
  <si>
    <t>Steven_Spielberg</t>
  </si>
  <si>
    <t>Steven_Tyler</t>
  </si>
  <si>
    <t>Steven_Van_Zandt</t>
  </si>
  <si>
    <t>Stipe_Mesic</t>
  </si>
  <si>
    <t>Stockard_Channing</t>
  </si>
  <si>
    <t>Strom_Thurmond</t>
  </si>
  <si>
    <t>Stuart_Knoll</t>
  </si>
  <si>
    <t>Stuart_Townsend</t>
  </si>
  <si>
    <t>Stuart_Whitman</t>
  </si>
  <si>
    <t>Sue_Grafton</t>
  </si>
  <si>
    <t>Sue_Guevara</t>
  </si>
  <si>
    <t>Sue_Johnston</t>
  </si>
  <si>
    <t>Sue_Slavec</t>
  </si>
  <si>
    <t>Sue_Wicks</t>
  </si>
  <si>
    <t>Suh_Chung-won</t>
  </si>
  <si>
    <t>Suh_Young-hoon</t>
  </si>
  <si>
    <t>Suk_Chung_Hong</t>
  </si>
  <si>
    <t>Sultan_Qaboos</t>
  </si>
  <si>
    <t>Sun_Myung_Moon</t>
  </si>
  <si>
    <t>Sung_Hong_Choi</t>
  </si>
  <si>
    <t>Supachai_Panitchpakdi</t>
  </si>
  <si>
    <t>Surakait_Sathirathai</t>
  </si>
  <si>
    <t>Sureyya_Ayhan</t>
  </si>
  <si>
    <t>Surya_Bahadur_Thapa</t>
  </si>
  <si>
    <t>Susan_Collins</t>
  </si>
  <si>
    <t>Susan_Sarandon</t>
  </si>
  <si>
    <t>Susan_Walvius</t>
  </si>
  <si>
    <t>Susan_Whelan</t>
  </si>
  <si>
    <t>Sushma_Swaraj</t>
  </si>
  <si>
    <t>Susie_Castillo</t>
  </si>
  <si>
    <t>Susilo_Bambang_Yudhoyono</t>
  </si>
  <si>
    <t>Suzanne_Fox</t>
  </si>
  <si>
    <t>Suzanne_Gaudet</t>
  </si>
  <si>
    <t>Suzanne_Haik_Terrell</t>
  </si>
  <si>
    <t>Suzanne_Mubarak</t>
  </si>
  <si>
    <t>Suzanne_Somers</t>
  </si>
  <si>
    <t>Suzanne_Torrance</t>
  </si>
  <si>
    <t>Suzie_McConnell_Serio</t>
  </si>
  <si>
    <t>Sven_Goran_Eriksson</t>
  </si>
  <si>
    <t>Sven_Ottke</t>
  </si>
  <si>
    <t>Svend_Aage_Jensby</t>
  </si>
  <si>
    <t>Svend_Robinson</t>
  </si>
  <si>
    <t>Svetislav_Pesic</t>
  </si>
  <si>
    <t>Svetlana_Belousova</t>
  </si>
  <si>
    <t>Svetlana_Koroleva</t>
  </si>
  <si>
    <t>Svetoslav_Todorov</t>
  </si>
  <si>
    <t>Sybille_Schmid</t>
  </si>
  <si>
    <t>Syed_Abdul_Rahman_Geelani</t>
  </si>
  <si>
    <t>Syed_Ibrahim</t>
  </si>
  <si>
    <t>Sylvester_Stallone</t>
  </si>
  <si>
    <t>Sylvia_Plachy</t>
  </si>
  <si>
    <t>Sylvie_Guillem</t>
  </si>
  <si>
    <t>Szu_Yu_Chen</t>
  </si>
  <si>
    <t>TA_McLendon</t>
  </si>
  <si>
    <t>TJ_Ford</t>
  </si>
  <si>
    <t>T_Boone_Pickens</t>
  </si>
  <si>
    <t>Tab_Baldwin</t>
  </si>
  <si>
    <t>Tab_Turner</t>
  </si>
  <si>
    <t>Tabare_Vazquez</t>
  </si>
  <si>
    <t>Taha_Yassin_Ramadan</t>
  </si>
  <si>
    <t>Taia_Balk</t>
  </si>
  <si>
    <t>Takahiro_Mori</t>
  </si>
  <si>
    <t>Takashi_Sorimachi</t>
  </si>
  <si>
    <t>Takashi_Yamamoto</t>
  </si>
  <si>
    <t>Takenori_Kanzaki</t>
  </si>
  <si>
    <t>Takeo_Fukui</t>
  </si>
  <si>
    <t>Takeo_Hiranuma</t>
  </si>
  <si>
    <t>Takeshi_Kitano</t>
  </si>
  <si>
    <t>Taku_Yamasaki</t>
  </si>
  <si>
    <t>Takuma_Sato</t>
  </si>
  <si>
    <t>Talal_Keenaan</t>
  </si>
  <si>
    <t>Tali_Imani</t>
  </si>
  <si>
    <t>Talisa_Bratt</t>
  </si>
  <si>
    <t>Talisa_Soto</t>
  </si>
  <si>
    <t>Tamara_Brooks</t>
  </si>
  <si>
    <t>Tamara_Mowry</t>
  </si>
  <si>
    <t>Tamara_Stokes</t>
  </si>
  <si>
    <t>Tamika_Catchings</t>
  </si>
  <si>
    <t>Tammy_Helm</t>
  </si>
  <si>
    <t>Tammy_Lynn_Michaels</t>
  </si>
  <si>
    <t>Tang_Jiaxuan</t>
  </si>
  <si>
    <t>Tangra_Riggle</t>
  </si>
  <si>
    <t>Tanya_Holyk</t>
  </si>
  <si>
    <t>Tanya_Lindenmuth</t>
  </si>
  <si>
    <t>Taoufik_Mathlouthi</t>
  </si>
  <si>
    <t>Tara_Dawn_Christensen</t>
  </si>
  <si>
    <t>Tara_Kirk</t>
  </si>
  <si>
    <t>Tara_Reid</t>
  </si>
  <si>
    <t>Tara_VanDerveer</t>
  </si>
  <si>
    <t>Tariq_Aziz</t>
  </si>
  <si>
    <t>Tassos_Papadopoulos</t>
  </si>
  <si>
    <t>Tatiana_Gratcheva</t>
  </si>
  <si>
    <t>Tatiana_Kennedy_Schlossberg</t>
  </si>
  <si>
    <t>Tatiana_Panova</t>
  </si>
  <si>
    <t>Tatiana_Paus</t>
  </si>
  <si>
    <t>Tatiana_Shchegoleva</t>
  </si>
  <si>
    <t>Tatjana_Gsell</t>
  </si>
  <si>
    <t>Tatsuya_Fuji</t>
  </si>
  <si>
    <t>Tatyana_Tomashova</t>
  </si>
  <si>
    <t>Taufik_Hidayat</t>
  </si>
  <si>
    <t>Taufik_Kiemas</t>
  </si>
  <si>
    <t>Tavis_Smiley</t>
  </si>
  <si>
    <t>Taylor_Twellman</t>
  </si>
  <si>
    <t>Taylyn_Solomon</t>
  </si>
  <si>
    <t>Tayshaun_Prince</t>
  </si>
  <si>
    <t>Tayyeb_Abdel_Rahim</t>
  </si>
  <si>
    <t>Ted_Christopher</t>
  </si>
  <si>
    <t>Ted_Costa</t>
  </si>
  <si>
    <t>Ted_Maher</t>
  </si>
  <si>
    <t>Ted_Nolan</t>
  </si>
  <si>
    <t>Ted_Turner</t>
  </si>
  <si>
    <t>Ted_Washington</t>
  </si>
  <si>
    <t>Ted_Williams</t>
  </si>
  <si>
    <t>Teddy_Kollek</t>
  </si>
  <si>
    <t>Terence_Newman</t>
  </si>
  <si>
    <t>Teresa_Graves</t>
  </si>
  <si>
    <t>Teresa_Heinz_Kerry</t>
  </si>
  <si>
    <t>Teresa_Williams</t>
  </si>
  <si>
    <t>Teresa_Worbis</t>
  </si>
  <si>
    <t>Teri_Files</t>
  </si>
  <si>
    <t>Teri_Garr</t>
  </si>
  <si>
    <t>Teri_ORourke</t>
  </si>
  <si>
    <t>Terje_Roed-Larsen</t>
  </si>
  <si>
    <t>Terrell_Suggs</t>
  </si>
  <si>
    <t>Terrence_Kiel</t>
  </si>
  <si>
    <t>Terrence_Trammell</t>
  </si>
  <si>
    <t>Terri_Clark</t>
  </si>
  <si>
    <t>Terry_Bradshaw</t>
  </si>
  <si>
    <t>Terry_Gilliam</t>
  </si>
  <si>
    <t>Terry_Hoeppner</t>
  </si>
  <si>
    <t>Terry_Lynn_Barton</t>
  </si>
  <si>
    <t>Terry_McAuliffe</t>
  </si>
  <si>
    <t>Terry_Semel</t>
  </si>
  <si>
    <t>Terry_Stotts</t>
  </si>
  <si>
    <t>Teruaki_Masumoto</t>
  </si>
  <si>
    <t>Terunobu_Maeda</t>
  </si>
  <si>
    <t>Tessa_Jowell</t>
  </si>
  <si>
    <t>Tex_Ritter</t>
  </si>
  <si>
    <t>Thabo_Mbeki</t>
  </si>
  <si>
    <t>Thad_Matta</t>
  </si>
  <si>
    <t>Thaksin_Shinawatra</t>
  </si>
  <si>
    <t>Thanongsak_Tuvinan</t>
  </si>
  <si>
    <t>Theo_Angelopoulos</t>
  </si>
  <si>
    <t>Theo_Epstein</t>
  </si>
  <si>
    <t>Theodore_Tweed_Roosevelt</t>
  </si>
  <si>
    <t>Theresa_Gattung</t>
  </si>
  <si>
    <t>Theresa_May</t>
  </si>
  <si>
    <t>Thierry_Falise</t>
  </si>
  <si>
    <t>Thierry_Mariani</t>
  </si>
  <si>
    <t>Thomas_Birmingham</t>
  </si>
  <si>
    <t>Thomas_Bjorn</t>
  </si>
  <si>
    <t>Thomas_Cloyd</t>
  </si>
  <si>
    <t>Thomas_Daily</t>
  </si>
  <si>
    <t>Thomas_Day</t>
  </si>
  <si>
    <t>Thomas_Enqvist</t>
  </si>
  <si>
    <t>Thomas_Fargo</t>
  </si>
  <si>
    <t>Thomas_Ferguson</t>
  </si>
  <si>
    <t>Thomas_Franklin</t>
  </si>
  <si>
    <t>Thomas_Gottschalk</t>
  </si>
  <si>
    <t>Thomas_Haeggstroem</t>
  </si>
  <si>
    <t>Thomas_Kelly</t>
  </si>
  <si>
    <t>Thomas_Klestil</t>
  </si>
  <si>
    <t>Thomas_Malchow</t>
  </si>
  <si>
    <t>Thomas_Manger</t>
  </si>
  <si>
    <t>Thomas_Mesereau_Jr</t>
  </si>
  <si>
    <t>Thomas_OBrien</t>
  </si>
  <si>
    <t>Thomas_Rupprath</t>
  </si>
  <si>
    <t>Thomas_Scavone</t>
  </si>
  <si>
    <t>Thomas_Stewart</t>
  </si>
  <si>
    <t>Thomas_Ulrich</t>
  </si>
  <si>
    <t>Thomas_Van_Essen</t>
  </si>
  <si>
    <t>Thomas_Watjen</t>
  </si>
  <si>
    <t>Thomas_Weston</t>
  </si>
  <si>
    <t>Thomas_Wilkens</t>
  </si>
  <si>
    <t>Thomas_Wyman</t>
  </si>
  <si>
    <t>Thor_Pedersen</t>
  </si>
  <si>
    <t>Tia_Mowry</t>
  </si>
  <si>
    <t>Tiago_Splitter</t>
  </si>
  <si>
    <t>Tian_Liang</t>
  </si>
  <si>
    <t>Tian_Zhuang_Zhuang</t>
  </si>
  <si>
    <t>Tiffany_Limos</t>
  </si>
  <si>
    <t>Tiger_Woods</t>
  </si>
  <si>
    <t>Tim_Allen</t>
  </si>
  <si>
    <t>Tim_Blake_Nelson</t>
  </si>
  <si>
    <t>Tim_Chapman</t>
  </si>
  <si>
    <t>Tim_Conway</t>
  </si>
  <si>
    <t>Tim_Curley</t>
  </si>
  <si>
    <t>Tim_Curry</t>
  </si>
  <si>
    <t>Tim_Duncan</t>
  </si>
  <si>
    <t>Tim_Floyd</t>
  </si>
  <si>
    <t>Tim_Henman</t>
  </si>
  <si>
    <t>Tim_Howard</t>
  </si>
  <si>
    <t>Tim_Jones</t>
  </si>
  <si>
    <t>Tim_Lobinger</t>
  </si>
  <si>
    <t>Tim_Lopes</t>
  </si>
  <si>
    <t>Tim_Matheson</t>
  </si>
  <si>
    <t>Tim_Norbeck</t>
  </si>
  <si>
    <t>Tim_Pawlenty</t>
  </si>
  <si>
    <t>Tim_Robbins</t>
  </si>
  <si>
    <t>Tim_Salmon</t>
  </si>
  <si>
    <t>Tim_Welsh</t>
  </si>
  <si>
    <t>Timbul_Silaen</t>
  </si>
  <si>
    <t>Timothy_Coughlin</t>
  </si>
  <si>
    <t>Timothy_Goebel</t>
  </si>
  <si>
    <t>Timothy_McVeigh</t>
  </si>
  <si>
    <t>Timothy_Rigas</t>
  </si>
  <si>
    <t>Timothy_Wirth</t>
  </si>
  <si>
    <t>Tina_Andrews</t>
  </si>
  <si>
    <t>Tina_Brown</t>
  </si>
  <si>
    <t>Tina_Conner</t>
  </si>
  <si>
    <t>Tina_Fey</t>
  </si>
  <si>
    <t>Tina_Pisnik</t>
  </si>
  <si>
    <t>Tina_Sinatra</t>
  </si>
  <si>
    <t>Tino_Martinez</t>
  </si>
  <si>
    <t>Tippi_Hedren</t>
  </si>
  <si>
    <t>Tirunesh_Dibaba</t>
  </si>
  <si>
    <t>Toby_Keith</t>
  </si>
  <si>
    <t>Tocker_Pudwill</t>
  </si>
  <si>
    <t>Todd_Haynes</t>
  </si>
  <si>
    <t>Todd_MacCulloch</t>
  </si>
  <si>
    <t>Todd_Parrott</t>
  </si>
  <si>
    <t>Todd_Petit</t>
  </si>
  <si>
    <t>Todd_Reid</t>
  </si>
  <si>
    <t>Todd_Robbins</t>
  </si>
  <si>
    <t>Todd_Wike</t>
  </si>
  <si>
    <t>Tom_Amstutz</t>
  </si>
  <si>
    <t>Tom_Brady</t>
  </si>
  <si>
    <t>Tom_Brennan</t>
  </si>
  <si>
    <t>Tom_Christerson</t>
  </si>
  <si>
    <t>Tom_Coughlin</t>
  </si>
  <si>
    <t>Tom_Coverdale</t>
  </si>
  <si>
    <t>Tom_Craddick</t>
  </si>
  <si>
    <t>Tom_Crean</t>
  </si>
  <si>
    <t>Tom_Cruise</t>
  </si>
  <si>
    <t>Tom_Curley</t>
  </si>
  <si>
    <t>Tom_Daschle</t>
  </si>
  <si>
    <t>Tom_DeLay</t>
  </si>
  <si>
    <t>Tom_Foy</t>
  </si>
  <si>
    <t>Tom_Gamboa</t>
  </si>
  <si>
    <t>Tom_Glavine</t>
  </si>
  <si>
    <t>Tom_Hanks</t>
  </si>
  <si>
    <t>Tom_Hanusik</t>
  </si>
  <si>
    <t>Tom_Harkin</t>
  </si>
  <si>
    <t>Tom_Izzo</t>
  </si>
  <si>
    <t>Tom_Jones</t>
  </si>
  <si>
    <t>Tom_Kelly</t>
  </si>
  <si>
    <t>Tom_Koenigs</t>
  </si>
  <si>
    <t>Tom_Lantos</t>
  </si>
  <si>
    <t>Tom_McClintock</t>
  </si>
  <si>
    <t>Tom_Miller</t>
  </si>
  <si>
    <t>Tom_Moss</t>
  </si>
  <si>
    <t>Tom_OBrien</t>
  </si>
  <si>
    <t>Tom_Osborne</t>
  </si>
  <si>
    <t>Tom_Poston</t>
  </si>
  <si>
    <t>Tom_Reilly</t>
  </si>
  <si>
    <t>Tom_Ridge</t>
  </si>
  <si>
    <t>Tom_Rouen</t>
  </si>
  <si>
    <t>Tom_Schnackenberg</t>
  </si>
  <si>
    <t>Tom_Scully</t>
  </si>
  <si>
    <t>Tom_Sizemore</t>
  </si>
  <si>
    <t>Tom_Smothers</t>
  </si>
  <si>
    <t>Tom_Tunney</t>
  </si>
  <si>
    <t>Tom_Vilsack</t>
  </si>
  <si>
    <t>Tom_Watson</t>
  </si>
  <si>
    <t>Tom_Welch</t>
  </si>
  <si>
    <t>Tomas_Enge</t>
  </si>
  <si>
    <t>Tomas_Malik</t>
  </si>
  <si>
    <t>Tommy_Amaker</t>
  </si>
  <si>
    <t>Tommy_Franks</t>
  </si>
  <si>
    <t>Tommy_Haas</t>
  </si>
  <si>
    <t>Tommy_Lasorda</t>
  </si>
  <si>
    <t>Tommy_Lewis</t>
  </si>
  <si>
    <t>Tommy_Maddox</t>
  </si>
  <si>
    <t>Tommy_Robredo</t>
  </si>
  <si>
    <t>Tommy_Shane_Steiner</t>
  </si>
  <si>
    <t>Tommy_Thompson</t>
  </si>
  <si>
    <t>Tommy_Tubberville</t>
  </si>
  <si>
    <t>Tomoko_Hagiwara</t>
  </si>
  <si>
    <t>Tomomi_Morita</t>
  </si>
  <si>
    <t>Toni_Braxton</t>
  </si>
  <si>
    <t>Toni_Jennings</t>
  </si>
  <si>
    <t>Tonino_Guerra</t>
  </si>
  <si>
    <t>Tono_Suratman</t>
  </si>
  <si>
    <t>Tony_Bennett</t>
  </si>
  <si>
    <t>Tony_Blair</t>
  </si>
  <si>
    <t>Tony_Clement</t>
  </si>
  <si>
    <t>Tony_Cummo</t>
  </si>
  <si>
    <t>Tony_Curtis</t>
  </si>
  <si>
    <t>Tony_Elias</t>
  </si>
  <si>
    <t>Tony_Fernandes</t>
  </si>
  <si>
    <t>Tony_LaRussa</t>
  </si>
  <si>
    <t>Tony_Parker</t>
  </si>
  <si>
    <t>Tony_Shalhoub</t>
  </si>
  <si>
    <t>Tony_Stewart</t>
  </si>
  <si>
    <t>Tonya_Payne</t>
  </si>
  <si>
    <t>Tora_Takagi</t>
  </si>
  <si>
    <t>Tori_Amos</t>
  </si>
  <si>
    <t>Torri_Edwards</t>
  </si>
  <si>
    <t>Toshi_Izawa</t>
  </si>
  <si>
    <t>Toshihiko_Fukui</t>
  </si>
  <si>
    <t>Toshimitsu_Motegi</t>
  </si>
  <si>
    <t>Toutai_Kefu</t>
  </si>
  <si>
    <t>Tracee_Ellis_Ross</t>
  </si>
  <si>
    <t>Tracee_Treadwell</t>
  </si>
  <si>
    <t>Tracy_McGrady</t>
  </si>
  <si>
    <t>Tracy_Wyle</t>
  </si>
  <si>
    <t>Travis_Rudolph</t>
  </si>
  <si>
    <t>Trent_Lott</t>
  </si>
  <si>
    <t>Trevor_McDonald</t>
  </si>
  <si>
    <t>Trevor_Watson</t>
  </si>
  <si>
    <t>Trisha_Meili</t>
  </si>
  <si>
    <t>Trista_Rehn</t>
  </si>
  <si>
    <t>Tristan_Gretzky</t>
  </si>
  <si>
    <t>Troy_Aikman</t>
  </si>
  <si>
    <t>Troy_Garity</t>
  </si>
  <si>
    <t>Troy_Hudson</t>
  </si>
  <si>
    <t>Troy_Jenkins</t>
  </si>
  <si>
    <t>Troy_Polamalu</t>
  </si>
  <si>
    <t>Trudi_Lacey</t>
  </si>
  <si>
    <t>Tsutomu_Takebe</t>
  </si>
  <si>
    <t>Tubby_Smith</t>
  </si>
  <si>
    <t>Tuncay_Sanli</t>
  </si>
  <si>
    <t>Tung_Chee-hwa</t>
  </si>
  <si>
    <t>Turner_Gill</t>
  </si>
  <si>
    <t>Turner_Stevenson</t>
  </si>
  <si>
    <t>Ty_Votaw</t>
  </si>
  <si>
    <t>Tyler_Grillo</t>
  </si>
  <si>
    <t>Tyler_Hamilton</t>
  </si>
  <si>
    <t>Tyra_Banks</t>
  </si>
  <si>
    <t>Tyron_Garner</t>
  </si>
  <si>
    <t>Tyrone_Medley</t>
  </si>
  <si>
    <t>Tzipora_Obziler</t>
  </si>
  <si>
    <t>Uday_Hussein</t>
  </si>
  <si>
    <t>Ulrich_Kueperkoch</t>
  </si>
  <si>
    <t>Uma_Thurman</t>
  </si>
  <si>
    <t>Uri_Lopolianski</t>
  </si>
  <si>
    <t>Urmila_Matondkar</t>
  </si>
  <si>
    <t>Uthai_Pimchaichon</t>
  </si>
  <si>
    <t>Uzi_Even</t>
  </si>
  <si>
    <t>Uzi_Landau</t>
  </si>
  <si>
    <t>Vaclav_Havel</t>
  </si>
  <si>
    <t>Vaclav_Klaus</t>
  </si>
  <si>
    <t>Vadim_Devyatovskiy</t>
  </si>
  <si>
    <t>Vadim_Strogalev</t>
  </si>
  <si>
    <t>Vagit_Alekperov</t>
  </si>
  <si>
    <t>Val_Ackerman</t>
  </si>
  <si>
    <t>Valdas_Adamkus</t>
  </si>
  <si>
    <t>Valentina_Cervi</t>
  </si>
  <si>
    <t>Valentina_Tereshkova</t>
  </si>
  <si>
    <t>Valentino_Rossi</t>
  </si>
  <si>
    <t>Valeri_Bure</t>
  </si>
  <si>
    <t>Valerie_Harper</t>
  </si>
  <si>
    <t>Valerie_Thwaites</t>
  </si>
  <si>
    <t>Valery_Giscard_dEstaing</t>
  </si>
  <si>
    <t>Valorie_Brabazon</t>
  </si>
  <si>
    <t>Van_Hilley</t>
  </si>
  <si>
    <t>Vanessa_Incontrada</t>
  </si>
  <si>
    <t>Vanessa_Laine</t>
  </si>
  <si>
    <t>Vanessa_Redgrave</t>
  </si>
  <si>
    <t>Vanessa_Williams</t>
  </si>
  <si>
    <t>Vassilis_Xiros</t>
  </si>
  <si>
    <t>Vecdi_Gonul</t>
  </si>
  <si>
    <t>Venus_Williams</t>
  </si>
  <si>
    <t>Vernon_Forrest</t>
  </si>
  <si>
    <t>Veronica_Lake</t>
  </si>
  <si>
    <t>Viara_Vike-Freiberga</t>
  </si>
  <si>
    <t>Vicente_Fernandez</t>
  </si>
  <si>
    <t>Vicente_Fox</t>
  </si>
  <si>
    <t>Vicente_Fox_de_la_Concha</t>
  </si>
  <si>
    <t>Vicki_Zhao_Wei</t>
  </si>
  <si>
    <t>Victor_Garber</t>
  </si>
  <si>
    <t>Victor_Hanescu</t>
  </si>
  <si>
    <t>Victor_Kraatz</t>
  </si>
  <si>
    <t>Victoria_Beckham</t>
  </si>
  <si>
    <t>Victoria_Clarke</t>
  </si>
  <si>
    <t>Vidar_Helgesen</t>
  </si>
  <si>
    <t>Vijay_Nambiar</t>
  </si>
  <si>
    <t>Viktor_Yushchenko</t>
  </si>
  <si>
    <t>Vin_Diesel</t>
  </si>
  <si>
    <t>Vince_Carter</t>
  </si>
  <si>
    <t>Vince_Dooley</t>
  </si>
  <si>
    <t>Vince_Gill</t>
  </si>
  <si>
    <t>Vince_Vaughan</t>
  </si>
  <si>
    <t>Vincent_Brooks</t>
  </si>
  <si>
    <t>Vincent_Cianci_Jr</t>
  </si>
  <si>
    <t>Vincent_Gallo</t>
  </si>
  <si>
    <t>Vincent_Sombrotto</t>
  </si>
  <si>
    <t>Vincent_Spadea</t>
  </si>
  <si>
    <t>Vinnie_Jones</t>
  </si>
  <si>
    <t>Viola_Davis</t>
  </si>
  <si>
    <t>Virgina_Ruano_Pascal</t>
  </si>
  <si>
    <t>Vitali_Klitschko</t>
  </si>
  <si>
    <t>Vivica_Fox</t>
  </si>
  <si>
    <t>Vladimir_Golovlyov</t>
  </si>
  <si>
    <t>Vladimir_Meciar</t>
  </si>
  <si>
    <t>Vladimir_Putin</t>
  </si>
  <si>
    <t>Vladimir_Spidla</t>
  </si>
  <si>
    <t>Vladimir_Ustinov</t>
  </si>
  <si>
    <t>Vladimir_Voltchkov</t>
  </si>
  <si>
    <t>Vladimiro_Montesinos</t>
  </si>
  <si>
    <t>Vojislav_Kostunica</t>
  </si>
  <si>
    <t>Vojislav_Seselj</t>
  </si>
  <si>
    <t>Vyacheslav_Fetisov</t>
  </si>
  <si>
    <t>Vytas_Danelius</t>
  </si>
  <si>
    <t>Walid_Al-Awadi</t>
  </si>
  <si>
    <t>Wallace_Capel</t>
  </si>
  <si>
    <t>Wally_Szczerbiak</t>
  </si>
  <si>
    <t>Walt_Harris</t>
  </si>
  <si>
    <t>Walter_Annenberg</t>
  </si>
  <si>
    <t>Walter_Mondale</t>
  </si>
  <si>
    <t>Walter_Woods</t>
  </si>
  <si>
    <t>Wan_Yanhai</t>
  </si>
  <si>
    <t>Wanda_Ilene_Barzee</t>
  </si>
  <si>
    <t>Wanda_de_la_Jesus</t>
  </si>
  <si>
    <t>Wang_Fei</t>
  </si>
  <si>
    <t>Wang_Hailan</t>
  </si>
  <si>
    <t>Wang_Nan</t>
  </si>
  <si>
    <t>Wang_Yi</t>
  </si>
  <si>
    <t>Wang_Yingfan</t>
  </si>
  <si>
    <t>Ward_Cuff</t>
  </si>
  <si>
    <t>Warren_Beatty</t>
  </si>
  <si>
    <t>Warren_Buffett</t>
  </si>
  <si>
    <t>Warren_Granados</t>
  </si>
  <si>
    <t>Warren_Truss</t>
  </si>
  <si>
    <t>Wayne_Allard</t>
  </si>
  <si>
    <t>Wayne_Brady</t>
  </si>
  <si>
    <t>Wayne_Ferreira</t>
  </si>
  <si>
    <t>Wayne_Gretzky</t>
  </si>
  <si>
    <t>Wayne_Newton</t>
  </si>
  <si>
    <t>Wei_Wu</t>
  </si>
  <si>
    <t>Wen_Ho_Lee</t>
  </si>
  <si>
    <t>Wen_Jiabao</t>
  </si>
  <si>
    <t>Wendell_Bryant</t>
  </si>
  <si>
    <t>Wendy_Kennedy</t>
  </si>
  <si>
    <t>Wendy_Selig</t>
  </si>
  <si>
    <t>Werner_Schlager</t>
  </si>
  <si>
    <t>Wes_Craven</t>
  </si>
  <si>
    <t>Wesley_Clark</t>
  </si>
  <si>
    <t>Whoopi_Goldberg</t>
  </si>
  <si>
    <t>Wilbert_Elki_Meza_Majino</t>
  </si>
  <si>
    <t>Wilbert_Foy</t>
  </si>
  <si>
    <t>Wilfredo_Moreno</t>
  </si>
  <si>
    <t>Will_Ferrell</t>
  </si>
  <si>
    <t>Will_Ofenheusle</t>
  </si>
  <si>
    <t>Will_Self</t>
  </si>
  <si>
    <t>Will_Smith</t>
  </si>
  <si>
    <t>Will_Young</t>
  </si>
  <si>
    <t>William_Bratton</t>
  </si>
  <si>
    <t>William_Bulger</t>
  </si>
  <si>
    <t>William_Burns</t>
  </si>
  <si>
    <t>William_Cocksedge</t>
  </si>
  <si>
    <t>William_Delahunt</t>
  </si>
  <si>
    <t>William_Donaldson</t>
  </si>
  <si>
    <t>William_Ford_Jr</t>
  </si>
  <si>
    <t>William_Genego</t>
  </si>
  <si>
    <t>William_Harrison</t>
  </si>
  <si>
    <t>William_Hochul</t>
  </si>
  <si>
    <t>William_Hurt</t>
  </si>
  <si>
    <t>William_Hyde</t>
  </si>
  <si>
    <t>William_Jackson</t>
  </si>
  <si>
    <t>William_Joppy</t>
  </si>
  <si>
    <t>William_Macy</t>
  </si>
  <si>
    <t>William_Martin</t>
  </si>
  <si>
    <t>William_McDonough</t>
  </si>
  <si>
    <t>William_Morrow</t>
  </si>
  <si>
    <t>William_Murabito</t>
  </si>
  <si>
    <t>William_Nessen</t>
  </si>
  <si>
    <t>William_Overlin</t>
  </si>
  <si>
    <t>William_Perry</t>
  </si>
  <si>
    <t>William_Pryor_Jr</t>
  </si>
  <si>
    <t>William_Ragland</t>
  </si>
  <si>
    <t>William_Rehnquist</t>
  </si>
  <si>
    <t>William_Rosenberg</t>
  </si>
  <si>
    <t>William_Shatner</t>
  </si>
  <si>
    <t>William_Swor</t>
  </si>
  <si>
    <t>William_Umbach</t>
  </si>
  <si>
    <t>William_Webster</t>
  </si>
  <si>
    <t>Willie_Nelson</t>
  </si>
  <si>
    <t>Willie_Wilson</t>
  </si>
  <si>
    <t>Willis_Roberts</t>
  </si>
  <si>
    <t>Wilma_McNabb</t>
  </si>
  <si>
    <t>Wilson_Alvarez</t>
  </si>
  <si>
    <t>Wilton_Gregory</t>
  </si>
  <si>
    <t>Wim_Duisenberg</t>
  </si>
  <si>
    <t>Win_Aung</t>
  </si>
  <si>
    <t>Winona_Ryder</t>
  </si>
  <si>
    <t>Winston_Churchill</t>
  </si>
  <si>
    <t>Wolfgang_Becker</t>
  </si>
  <si>
    <t>Wolfgang_Clement</t>
  </si>
  <si>
    <t>Wolfgang_Schneiderhan</t>
  </si>
  <si>
    <t>Wolfgang_Schuessel</t>
  </si>
  <si>
    <t>Wolfgang_Schwarz</t>
  </si>
  <si>
    <t>Woodrow_Stanley</t>
  </si>
  <si>
    <t>Woody_Allen</t>
  </si>
  <si>
    <t>Wu_Peng</t>
  </si>
  <si>
    <t>Wu_Yi</t>
  </si>
  <si>
    <t>Wycliffe_Grousbeck</t>
  </si>
  <si>
    <t>Xanana_Gusmao</t>
  </si>
  <si>
    <t>Xavier_Malisse</t>
  </si>
  <si>
    <t>Xiang_Huaicheng</t>
  </si>
  <si>
    <t>Xiang_Liu</t>
  </si>
  <si>
    <t>Xiang_Xu</t>
  </si>
  <si>
    <t>Ximena_Bohorquez</t>
  </si>
  <si>
    <t>Yale_Kamisar</t>
  </si>
  <si>
    <t>Yana_Klochkova</t>
  </si>
  <si>
    <t>Yang_Hee_Kim</t>
  </si>
  <si>
    <t>Yang_Jianli</t>
  </si>
  <si>
    <t>Yang_Pao-yu</t>
  </si>
  <si>
    <t>Yann_Martel</t>
  </si>
  <si>
    <t>Yannos_Papantoniou</t>
  </si>
  <si>
    <t>Yao_Ming</t>
  </si>
  <si>
    <t>Yasar_Yakis</t>
  </si>
  <si>
    <t>Yasein_Taher</t>
  </si>
  <si>
    <t>Yashwant_Sinha</t>
  </si>
  <si>
    <t>Yasser_Arafat</t>
  </si>
  <si>
    <t>Yasushi_Akashi</t>
  </si>
  <si>
    <t>Yasushi_Chimura</t>
  </si>
  <si>
    <t>Yekaterina_Guseva</t>
  </si>
  <si>
    <t>Yevgeny_Kafelnikov</t>
  </si>
  <si>
    <t>Yingfan_Wang</t>
  </si>
  <si>
    <t>Yishan_Zhang</t>
  </si>
  <si>
    <t>Yoelbi_Quesada</t>
  </si>
  <si>
    <t>Yogi_Berra</t>
  </si>
  <si>
    <t>Yoko_Ono</t>
  </si>
  <si>
    <t>Yolanda_King</t>
  </si>
  <si>
    <t>Yoo_Jay-Kun</t>
  </si>
  <si>
    <t>Yoon_Jeong_Cho</t>
  </si>
  <si>
    <t>Yoon_Jin-Sik</t>
  </si>
  <si>
    <t>Yoon_Won-Sik</t>
  </si>
  <si>
    <t>Yoon_Young-kwan</t>
  </si>
  <si>
    <t>Yoriko_Kawaguchi</t>
  </si>
  <si>
    <t>Yory_Boy_Campas</t>
  </si>
  <si>
    <t>Yoshiyuki_Kamei</t>
  </si>
  <si>
    <t>Yossi_Beilin</t>
  </si>
  <si>
    <t>Young_Kim</t>
  </si>
  <si>
    <t>Yu_Shyi-kun</t>
  </si>
  <si>
    <t>Yukiko_Okudo</t>
  </si>
  <si>
    <t>Yukio_Hatoyama</t>
  </si>
  <si>
    <t>Yuri_Fedotov</t>
  </si>
  <si>
    <t>Yuri_Luzhkov</t>
  </si>
  <si>
    <t>Yuri_Malenchenko</t>
  </si>
  <si>
    <t>Yusaku_Miyazato</t>
  </si>
  <si>
    <t>Yusuf_Misbac</t>
  </si>
  <si>
    <t>Yuvraj_Singh</t>
  </si>
  <si>
    <t>Yves_Brodeur</t>
  </si>
  <si>
    <t>Zach_Parise</t>
  </si>
  <si>
    <t>Zach_Pillar</t>
  </si>
  <si>
    <t>Zach_Safrin</t>
  </si>
  <si>
    <t>Zafarullah_Khan_Jamali</t>
  </si>
  <si>
    <t>Zahir_Shah</t>
  </si>
  <si>
    <t>Zaini_Abdullah</t>
  </si>
  <si>
    <t>Zakia_Hakki</t>
  </si>
  <si>
    <t>Zalmay_Khalilzad</t>
  </si>
  <si>
    <t>Zara_Akhmadova</t>
  </si>
  <si>
    <t>Zarai_Toledo</t>
  </si>
  <si>
    <t>Zavad_Zarif</t>
  </si>
  <si>
    <t>Zdravko_Mucic</t>
  </si>
  <si>
    <t>Zeljko_Rebraca</t>
  </si>
  <si>
    <t>Zelma_Novelo</t>
  </si>
  <si>
    <t>Zeng_Qinghong</t>
  </si>
  <si>
    <t>Zhang_Wenkang</t>
  </si>
  <si>
    <t>Zhang_Yimou</t>
  </si>
  <si>
    <t>Zhang_Ziyi</t>
  </si>
  <si>
    <t>Zhong_Nanshan</t>
  </si>
  <si>
    <t>Zhu_Rongji</t>
  </si>
  <si>
    <t>Zinedine_Zidane</t>
  </si>
  <si>
    <t>Ziwang_Xu</t>
  </si>
  <si>
    <t>Zoe_Ball</t>
  </si>
  <si>
    <t>Zoran_Djindjic</t>
  </si>
  <si>
    <t>Zorica_Radovic</t>
  </si>
  <si>
    <t>Zulfiqar_Ahmed</t>
  </si>
  <si>
    <t>Zumrati_Juma</t>
  </si>
  <si>
    <t>Zurab_Tsereteli</t>
  </si>
  <si>
    <t>Zydrunas_Ilgauskas</t>
  </si>
  <si>
    <t>Name</t>
  </si>
  <si>
    <t>Gender</t>
  </si>
  <si>
    <t>Myra</t>
  </si>
  <si>
    <t>Adrienne</t>
  </si>
  <si>
    <t>Marjorie</t>
  </si>
  <si>
    <t>Luz</t>
  </si>
  <si>
    <t>Jodi</t>
  </si>
  <si>
    <t>Vivian</t>
  </si>
  <si>
    <t>Eleanor</t>
  </si>
  <si>
    <t>Norma</t>
  </si>
  <si>
    <t>Kayla</t>
  </si>
  <si>
    <t>Melody</t>
  </si>
  <si>
    <t>Lynda</t>
  </si>
  <si>
    <t>Carole</t>
  </si>
  <si>
    <t>Margarita</t>
  </si>
  <si>
    <t>Rosemary</t>
  </si>
  <si>
    <t>Vickie</t>
  </si>
  <si>
    <t>Genevieve</t>
  </si>
  <si>
    <t>Shelley</t>
  </si>
  <si>
    <t>Josephine</t>
  </si>
  <si>
    <t>Marvin</t>
  </si>
  <si>
    <t>Brandy</t>
  </si>
  <si>
    <t>Virginia</t>
  </si>
  <si>
    <t>Janie</t>
  </si>
  <si>
    <t>Rhonda</t>
  </si>
  <si>
    <t>Juana</t>
  </si>
  <si>
    <t>Deborah</t>
  </si>
  <si>
    <t>Chad</t>
  </si>
  <si>
    <t>Shelly</t>
  </si>
  <si>
    <t>Deanna</t>
  </si>
  <si>
    <t>Latoya</t>
  </si>
  <si>
    <t>Olga</t>
  </si>
  <si>
    <t>Clarence</t>
  </si>
  <si>
    <t>Becky</t>
  </si>
  <si>
    <t>Sabrina</t>
  </si>
  <si>
    <t>Mamie</t>
  </si>
  <si>
    <t>Krista</t>
  </si>
  <si>
    <t>Kristi</t>
  </si>
  <si>
    <t>Belinda</t>
  </si>
  <si>
    <t>Myrtle</t>
  </si>
  <si>
    <t>Ada</t>
  </si>
  <si>
    <t>Robyn</t>
  </si>
  <si>
    <t>Pam</t>
  </si>
  <si>
    <t>Antoinette</t>
  </si>
  <si>
    <t>Sheri</t>
  </si>
  <si>
    <t>Katrina</t>
  </si>
  <si>
    <t>Nellie</t>
  </si>
  <si>
    <t>Ethel</t>
  </si>
  <si>
    <t>Joann</t>
  </si>
  <si>
    <t>Dolores</t>
  </si>
  <si>
    <t>Marcia</t>
  </si>
  <si>
    <t>Juanita</t>
  </si>
  <si>
    <t>Delores</t>
  </si>
  <si>
    <t>Marguerite</t>
  </si>
  <si>
    <t>June</t>
  </si>
  <si>
    <t>Shelia</t>
  </si>
  <si>
    <t>Hazel</t>
  </si>
  <si>
    <t>Lola</t>
  </si>
  <si>
    <t>Bessie</t>
  </si>
  <si>
    <t>Iris</t>
  </si>
  <si>
    <t>Mattie</t>
  </si>
  <si>
    <t>Arlene</t>
  </si>
  <si>
    <t>Lillian</t>
  </si>
  <si>
    <t>Mabel</t>
  </si>
  <si>
    <t>Flora</t>
  </si>
  <si>
    <t>Ruby</t>
  </si>
  <si>
    <t>Maryann</t>
  </si>
  <si>
    <t>Jacquelyn</t>
  </si>
  <si>
    <t>Thelma</t>
  </si>
  <si>
    <t>April</t>
  </si>
  <si>
    <t>Elsie</t>
  </si>
  <si>
    <t>Mildred</t>
  </si>
  <si>
    <t>Inez</t>
  </si>
  <si>
    <t>Blanche</t>
  </si>
  <si>
    <t>Lillie</t>
  </si>
  <si>
    <t>Kristine</t>
  </si>
  <si>
    <t>Velma</t>
  </si>
  <si>
    <t>Lucille</t>
  </si>
  <si>
    <t>Edna</t>
  </si>
  <si>
    <t>Violet</t>
  </si>
  <si>
    <t>Glenda</t>
  </si>
  <si>
    <t>Bertha</t>
  </si>
  <si>
    <t>Beverly</t>
  </si>
  <si>
    <t>Gwendolyn</t>
  </si>
  <si>
    <t>Felicia</t>
  </si>
  <si>
    <t>Opal</t>
  </si>
  <si>
    <t>Ella</t>
  </si>
  <si>
    <t>Verna</t>
  </si>
  <si>
    <t>Madeline</t>
  </si>
  <si>
    <t>Hattie</t>
  </si>
  <si>
    <t>Roxanne</t>
  </si>
  <si>
    <t>Yvette</t>
  </si>
  <si>
    <t>Karla</t>
  </si>
  <si>
    <t>Phyllis</t>
  </si>
  <si>
    <t>Ida</t>
  </si>
  <si>
    <t>Kristina</t>
  </si>
  <si>
    <t>Gladys</t>
  </si>
  <si>
    <t>Carrie</t>
  </si>
  <si>
    <t>Vicky</t>
  </si>
  <si>
    <t>Leona</t>
  </si>
  <si>
    <t>Erma</t>
  </si>
  <si>
    <t>Miriam</t>
  </si>
  <si>
    <t>Vera</t>
  </si>
  <si>
    <t>Geneva</t>
  </si>
  <si>
    <t>Yvonne</t>
  </si>
  <si>
    <t>Erica</t>
  </si>
  <si>
    <t>Fannie</t>
  </si>
  <si>
    <t>Gertrude</t>
  </si>
  <si>
    <t>Beulah</t>
  </si>
  <si>
    <t>Irma</t>
  </si>
  <si>
    <t>Brandi</t>
  </si>
  <si>
    <t>Jill</t>
  </si>
  <si>
    <t>Maxine</t>
  </si>
  <si>
    <t>Full Name</t>
  </si>
  <si>
    <t>First Name</t>
  </si>
  <si>
    <t>Count</t>
  </si>
  <si>
    <t>Aaron_Boothe_5_oval.jpg</t>
  </si>
  <si>
    <t>Aaron_Canty_5_oval.jpg</t>
  </si>
  <si>
    <t>Aaron_Dollar_13_oval.jpg</t>
  </si>
  <si>
    <t>Aaron_Mink_9_oval.jpg</t>
  </si>
  <si>
    <t>Aaron_Nickell_11_oval.jpg</t>
  </si>
  <si>
    <t>Aaron_Nickell_1_oval.jpg</t>
  </si>
  <si>
    <t>Aaron_Phillips_13_oval.jpg</t>
  </si>
  <si>
    <t>Aaron_Turner_11_oval.jpg</t>
  </si>
  <si>
    <t>Aaron_Turner_13_oval.jpg</t>
  </si>
  <si>
    <t>Aaron_Walls_7_oval.jpg</t>
  </si>
  <si>
    <t>Adam_Cauthen_11_oval.jpg</t>
  </si>
  <si>
    <t>Adam_Cowart_5_oval.jpg</t>
  </si>
  <si>
    <t>Adam_Cuthbertson_3_oval.jpg</t>
  </si>
  <si>
    <t>Adam_Grammer_1_oval.jpg</t>
  </si>
  <si>
    <t>Adam_Koester_10_oval.jpg</t>
  </si>
  <si>
    <t>Adam_Koester_12_oval.jpg</t>
  </si>
  <si>
    <t>Adam_Koester_14_oval.jpg</t>
  </si>
  <si>
    <t>Adam_Koester_6_oval.jpg</t>
  </si>
  <si>
    <t>Adam_Koester_8_oval.jpg</t>
  </si>
  <si>
    <t>Adam_Ng_13_oval.jpg</t>
  </si>
  <si>
    <t>Adam_Ng_17_oval.jpg</t>
  </si>
  <si>
    <t>Adam_Pace_15_oval.jpg</t>
  </si>
  <si>
    <t>Adam_Tripp_13_oval.jpg</t>
  </si>
  <si>
    <t>Adam_Yamada_3_oval.jpg</t>
  </si>
  <si>
    <t>Ada_Galbreath_19_oval.jpg</t>
  </si>
  <si>
    <t>Ada_Riddick_15_oval.jpg</t>
  </si>
  <si>
    <t>Adrienne_Blaney_11_oval.jpg</t>
  </si>
  <si>
    <t>Adrienne_Blaney_15_oval.jpg</t>
  </si>
  <si>
    <t>Adrienne_Blaney_1_oval.jpg</t>
  </si>
  <si>
    <t>Adrienne_Coen_13_oval.jpg</t>
  </si>
  <si>
    <t>Adrienne_Coen_1_oval.jpg</t>
  </si>
  <si>
    <t>Adrienne_Lebron_15_oval.jpg</t>
  </si>
  <si>
    <t>Adrienne_Lebron_1_oval.jpg</t>
  </si>
  <si>
    <t>Agnes_Castellanos_11_oval.jpg</t>
  </si>
  <si>
    <t>Agnes_Castellanos_15_oval.jpg</t>
  </si>
  <si>
    <t>Agnes_Castellanos_9_oval.jpg</t>
  </si>
  <si>
    <t>Agnes_Dilley_13_oval.jpg</t>
  </si>
  <si>
    <t>Agnes_Dilley_15_oval.jpg</t>
  </si>
  <si>
    <t>Alan_Abbey_15_oval.jpg</t>
  </si>
  <si>
    <t>Alan_Abbey_19_oval.jpg</t>
  </si>
  <si>
    <t>Alan_Gamerson_7_oval.jpg</t>
  </si>
  <si>
    <t>Alan_Infante_11_oval.jpg</t>
  </si>
  <si>
    <t>Alan_Moncrief_5_oval.jpg</t>
  </si>
  <si>
    <t>Alan_Peachey_17_oval.jpg</t>
  </si>
  <si>
    <t>Alan_Peachey_19_oval.jpg</t>
  </si>
  <si>
    <t>Alan_Peachey_7_oval.jpg</t>
  </si>
  <si>
    <t>Alan_Rainwater_15_oval.jpg</t>
  </si>
  <si>
    <t>Alan_Ruff_13_oval.jpg</t>
  </si>
  <si>
    <t>Alan_Santo_5_oval.jpg</t>
  </si>
  <si>
    <t>Alan_Trimble_15_oval.jpg</t>
  </si>
  <si>
    <t>Alan_Trimble_5_oval.jpg</t>
  </si>
  <si>
    <t>Alberta_Akins_7_oval.jpg</t>
  </si>
  <si>
    <t>Alberta_Griswold_13_oval.jpg</t>
  </si>
  <si>
    <t>Alberta_Griswold_17_oval.jpg</t>
  </si>
  <si>
    <t>Alberta_Griswold_19_oval.jpg</t>
  </si>
  <si>
    <t>Alberta_Herbst_15_oval.jpg</t>
  </si>
  <si>
    <t>Alberta_Herbst_3_oval.jpg</t>
  </si>
  <si>
    <t>Alberta_Trask_7_oval.jpg</t>
  </si>
  <si>
    <t>Albert_Baird_19_oval.jpg</t>
  </si>
  <si>
    <t>Albert_Belk_12_oval.jpg</t>
  </si>
  <si>
    <t>Albert_Belk_5_oval.jpg</t>
  </si>
  <si>
    <t>Albert_Carbaugh_3_oval.jpg</t>
  </si>
  <si>
    <t>Albert_Cardoza_5_oval.jpg</t>
  </si>
  <si>
    <t>Albert_Carlyle_11_oval.jpg</t>
  </si>
  <si>
    <t>Albert_Carlyle_5_oval.jpg</t>
  </si>
  <si>
    <t>Albert_Colucci_15_oval.jpg</t>
  </si>
  <si>
    <t>Albert_Dobson_9_oval.jpg</t>
  </si>
  <si>
    <t>Albert_Edmond_15_oval.jpg</t>
  </si>
  <si>
    <t>Albert_Edmond_19_oval.jpg</t>
  </si>
  <si>
    <t>Albert_Edmond_9_oval.jpg</t>
  </si>
  <si>
    <t>Albert_Gates_3_oval.jpg</t>
  </si>
  <si>
    <t>Albert_Heffernan_17_oval.jpg</t>
  </si>
  <si>
    <t>Albert_Neu_11_oval.jpg</t>
  </si>
  <si>
    <t>Albert_Neu_7_oval.jpg</t>
  </si>
  <si>
    <t>Albert_Paradise_1_oval.jpg</t>
  </si>
  <si>
    <t>Albert_Paradise_5_oval.jpg</t>
  </si>
  <si>
    <t>Albert_Rohr_11_oval.jpg</t>
  </si>
  <si>
    <t>Albert_Rohr_5_oval.jpg</t>
  </si>
  <si>
    <t>Albert_Saucedo_9_oval.jpg</t>
  </si>
  <si>
    <t>Albert_Stites_5_oval.jpg</t>
  </si>
  <si>
    <t>Albert_Waring_17_oval.jpg</t>
  </si>
  <si>
    <t>Albert_Waring_1_oval.jpg</t>
  </si>
  <si>
    <t>Alice_Mckellar_11_oval.jpg</t>
  </si>
  <si>
    <t>Alice_Whitcomb_19_oval.jpg</t>
  </si>
  <si>
    <t>Alice_Zapata_7_oval.jpg</t>
  </si>
  <si>
    <t>Alicia_Cha_13_oval.jpg</t>
  </si>
  <si>
    <t>Alicia_Clifford_11_oval.jpg</t>
  </si>
  <si>
    <t>Alicia_Gordy_3_oval.jpg</t>
  </si>
  <si>
    <t>Alicia_Gordy_7_oval.jpg</t>
  </si>
  <si>
    <t>Alicia_Swinton_1_oval.jpg</t>
  </si>
  <si>
    <t>Alicia_Swinton_3_oval.jpg</t>
  </si>
  <si>
    <t>Alison_Bourne_13_oval.jpg</t>
  </si>
  <si>
    <t>Alison_Niemi_13_oval.jpg</t>
  </si>
  <si>
    <t>Alison_Stallings_12_oval.jpg</t>
  </si>
  <si>
    <t>Alison_Trejo_15_oval.jpg</t>
  </si>
  <si>
    <t>Alison_Trejo_7_oval.jpg</t>
  </si>
  <si>
    <t>Alison_Trejo_9_oval.jpg</t>
  </si>
  <si>
    <t>Allen_Byars_19_oval.jpg</t>
  </si>
  <si>
    <t>Allen_Council_15_oval.jpg</t>
  </si>
  <si>
    <t>Allen_Eagan_1_oval.jpg</t>
  </si>
  <si>
    <t>Allen_Eagan_9_oval.jpg</t>
  </si>
  <si>
    <t>Allen_Hollingshead_11_oval.jpg</t>
  </si>
  <si>
    <t>Allen_Hollingshead_7_oval.jpg</t>
  </si>
  <si>
    <t>Allen_March_9_oval.jpg</t>
  </si>
  <si>
    <t>Allen_Muhammad_13_oval.jpg</t>
  </si>
  <si>
    <t>Allen_Muhammad_7_oval.jpg</t>
  </si>
  <si>
    <t>Allen_Rico_1_oval.jpg</t>
  </si>
  <si>
    <t>Allen_Strain_13_oval.jpg</t>
  </si>
  <si>
    <t>Allen_Strain_19_oval.jpg</t>
  </si>
  <si>
    <t>Allison_Baldridge_1_oval.jpg</t>
  </si>
  <si>
    <t>Allison_Baldridge_7_oval.jpg</t>
  </si>
  <si>
    <t>Allison_Harbison_7_oval.jpg</t>
  </si>
  <si>
    <t>Allison_Hargrave_13_oval.jpg</t>
  </si>
  <si>
    <t>Allison_Main_11_oval.jpg</t>
  </si>
  <si>
    <t>Allison_Samson_13_oval.jpg</t>
  </si>
  <si>
    <t>Allison_Stubbs_15_oval.jpg</t>
  </si>
  <si>
    <t>Allison_Zambrano_13_oval.jpg</t>
  </si>
  <si>
    <t>Allison_Zambrano_7_oval.jpg</t>
  </si>
  <si>
    <t>Allison_Zambrano_9_oval.jpg</t>
  </si>
  <si>
    <t>Alma_Felder_17_oval.jpg</t>
  </si>
  <si>
    <t>Alma_Felder_19_oval.jpg</t>
  </si>
  <si>
    <t>Alma_Gober_3_oval.jpg</t>
  </si>
  <si>
    <t>Alma_Gober_5_oval.jpg</t>
  </si>
  <si>
    <t>Alma_Gober_7_oval.jpg</t>
  </si>
  <si>
    <t>Alma_Kaminski_3_oval.jpg</t>
  </si>
  <si>
    <t>Alma_Lafferty_1_oval.jpg</t>
  </si>
  <si>
    <t>Alma_Lafountain_15_oval.jpg</t>
  </si>
  <si>
    <t>Alma_Lafountain_17_oval.jpg</t>
  </si>
  <si>
    <t>Alma_Litchfield_13_oval.jpg</t>
  </si>
  <si>
    <t>Alma_Melanson_1_oval.jpg</t>
  </si>
  <si>
    <t>Amanda_Denning_9_oval.jpg</t>
  </si>
  <si>
    <t>Amanda_Hilburn_17_oval.jpg</t>
  </si>
  <si>
    <t>Amanda_Kraus_11_oval.jpg</t>
  </si>
  <si>
    <t>Amanda_Mcneese_92_oval.jpg</t>
  </si>
  <si>
    <t>Amanda_Mcneese_9_oval.jpg</t>
  </si>
  <si>
    <t>Amber_Cain_5_oval.jpg</t>
  </si>
  <si>
    <t>Amber_Marcum_13_oval.jpg</t>
  </si>
  <si>
    <t>Amber_Moseley_7_oval.jpg</t>
  </si>
  <si>
    <t>Amelia_Bartholomew_13_oval.jpg</t>
  </si>
  <si>
    <t>Amelia_Bartholomew_1_oval.jpg</t>
  </si>
  <si>
    <t>Amelia_Macleod_9_oval.jpg</t>
  </si>
  <si>
    <t>Amelia_Mays_3_oval.jpg</t>
  </si>
  <si>
    <t>Amy_Shull_9_oval.jpg</t>
  </si>
  <si>
    <t>Ana_Bahr_11_oval.jpg</t>
  </si>
  <si>
    <t>Ana_Gulley_15_oval.jpg</t>
  </si>
  <si>
    <t>Ana_Starnes_1_oval.jpg</t>
  </si>
  <si>
    <t>Andrew_Baugh_17_oval.jpg</t>
  </si>
  <si>
    <t>Andrew_Cuevas_3_oval.jpg</t>
  </si>
  <si>
    <t>Andrew_Eastwood_13_oval.jpg</t>
  </si>
  <si>
    <t>Andrew_Jaggers_11_oval.jpg</t>
  </si>
  <si>
    <t>Andrew_Jaggers_15_oval.jpg</t>
  </si>
  <si>
    <t>Andrew_Jaggers_3_oval.jpg</t>
  </si>
  <si>
    <t>Andrew_Kautz_15_oval.jpg</t>
  </si>
  <si>
    <t>Andrew_Kautz_9_oval.jpg</t>
  </si>
  <si>
    <t>Andrew_Nussbaum_13_oval.jpg</t>
  </si>
  <si>
    <t>Andrew_Perreira_5_oval.jpg</t>
  </si>
  <si>
    <t>Andrew_Presley_11_oval.jpg</t>
  </si>
  <si>
    <t>Andrew_Shephard_13_oval.jpg</t>
  </si>
  <si>
    <t>Andrew_Shephard_19_oval.jpg</t>
  </si>
  <si>
    <t>Angela_Bono_11_oval.jpg</t>
  </si>
  <si>
    <t>Angela_Bono_3_oval.jpg</t>
  </si>
  <si>
    <t>Angela_Upshaw_15_oval.jpg</t>
  </si>
  <si>
    <t>Angela_Upshaw_1_oval.jpg</t>
  </si>
  <si>
    <t>Angela_Upshaw_7_oval.jpg</t>
  </si>
  <si>
    <t>Angela_Upshaw_9_oval.jpg</t>
  </si>
  <si>
    <t>Angela_Whitlow_3_oval.jpg</t>
  </si>
  <si>
    <t>Angelica_Barclay_17_oval.jpg</t>
  </si>
  <si>
    <t>Angelica_Beam_11_oval.jpg</t>
  </si>
  <si>
    <t>Angelica_Beam_7_oval.jpg</t>
  </si>
  <si>
    <t>Angelica_Peter_11_oval.jpg</t>
  </si>
  <si>
    <t>Angelica_Peter_5_oval.jpg</t>
  </si>
  <si>
    <t>Angelica_Rahman_19_oval.jpg</t>
  </si>
  <si>
    <t>Angelica_Sommer_1_oval.jpg</t>
  </si>
  <si>
    <t>Angelica_Sommer_7_oval.jpg</t>
  </si>
  <si>
    <t>Angie_Dorado_5_oval.jpg</t>
  </si>
  <si>
    <t>Anna_Fay_15_oval.jpg</t>
  </si>
  <si>
    <t>Annette_George_7_oval.jpg</t>
  </si>
  <si>
    <t>Annette_Vest_17_oval.jpg</t>
  </si>
  <si>
    <t>Anne_Alicea_11_oval.jpg</t>
  </si>
  <si>
    <t>Anne_Alicea_7_oval.jpg</t>
  </si>
  <si>
    <t>Anne_Hamel_17_oval.jpg</t>
  </si>
  <si>
    <t>Anne_Hamel_1_oval.jpg</t>
  </si>
  <si>
    <t>Anne_Marra_1_oval.jpg</t>
  </si>
  <si>
    <t>Annie_Bivens_3_oval.jpg</t>
  </si>
  <si>
    <t>Annie_Bivens_7_oval.jpg</t>
  </si>
  <si>
    <t>Annie_Gooch_17_oval.jpg</t>
  </si>
  <si>
    <t>Annie_Leslie_17_oval.jpg</t>
  </si>
  <si>
    <t>Annie_Leslie_5_oval.jpg</t>
  </si>
  <si>
    <t>Annie_Leslie_9_oval.jpg</t>
  </si>
  <si>
    <t>Annie_Leyva_19_oval.jpg</t>
  </si>
  <si>
    <t>Annie_Polk_15_oval.jpg</t>
  </si>
  <si>
    <t>Ann_Marino_9_oval.jpg</t>
  </si>
  <si>
    <t>Ann_Mullen_13_oval.jpg</t>
  </si>
  <si>
    <t>Ann_Mullen_15_oval.jpg</t>
  </si>
  <si>
    <t>Ann_Mullen_3_oval.jpg</t>
  </si>
  <si>
    <t>Ann_Siu_13_oval.jpg</t>
  </si>
  <si>
    <t>Ann_Towe_1_oval.jpg</t>
  </si>
  <si>
    <t>Anthony_Bradfield_1_oval.jpg</t>
  </si>
  <si>
    <t>Anthony_Cavender_11_oval.jpg</t>
  </si>
  <si>
    <t>Anthony_Crews_19_oval.jpg</t>
  </si>
  <si>
    <t>Anthony_Crews_5_oval.jpg</t>
  </si>
  <si>
    <t>Anthony_Gendron_3_oval.jpg</t>
  </si>
  <si>
    <t>Anthony_Hartsfield_11_oval.jpg</t>
  </si>
  <si>
    <t>Anthony_Hartsfield_13_oval.jpg</t>
  </si>
  <si>
    <t>Anthony_Hartsfield_9_oval.jpg</t>
  </si>
  <si>
    <t>Anthony_Holmberg_5_oval.jpg</t>
  </si>
  <si>
    <t>Anthony_Jamison_11_oval.jpg</t>
  </si>
  <si>
    <t>Anthony_Jamison_17_oval.jpg</t>
  </si>
  <si>
    <t>Anthony_Morgan_7_oval.jpg</t>
  </si>
  <si>
    <t>Anthony_Newell_7_oval.jpg</t>
  </si>
  <si>
    <t>Anthony_Rimmer_11_oval.jpg</t>
  </si>
  <si>
    <t>Anthony_Rimmer_17_oval.jpg</t>
  </si>
  <si>
    <t>Anthony_Rimmer_19_oval.jpg</t>
  </si>
  <si>
    <t>Anthony_Swope_19_oval.jpg</t>
  </si>
  <si>
    <t>Antoinette_Carrion_15_oval.jpg</t>
  </si>
  <si>
    <t>Antoinette_Carrion_5_oval.jpg</t>
  </si>
  <si>
    <t>Antonio_Blaney_11_oval.jpg</t>
  </si>
  <si>
    <t>Antonio_Blaney_13_oval.jpg</t>
  </si>
  <si>
    <t>Antonio_Englert_17_oval.jpg</t>
  </si>
  <si>
    <t>Antonio_Englert_9_oval.jpg</t>
  </si>
  <si>
    <t>Antonio_Hillman_11_oval.jpg</t>
  </si>
  <si>
    <t>Antonio_Hillman_15_oval.jpg</t>
  </si>
  <si>
    <t>Antonio_Southern_11_oval.jpg</t>
  </si>
  <si>
    <t>Antonio_Southern_15_oval.jpg</t>
  </si>
  <si>
    <t>Antonio_Villegas_3_oval.jpg</t>
  </si>
  <si>
    <t>April_Culpepper_17_oval.jpg</t>
  </si>
  <si>
    <t>April_Farris_19_oval.jpg</t>
  </si>
  <si>
    <t>April_Farris_1_oval.jpg</t>
  </si>
  <si>
    <t>Arlene_Grande_19_oval.jpg</t>
  </si>
  <si>
    <t>Arlene_Grande_7_oval.jpg</t>
  </si>
  <si>
    <t>Arlene_Mcelroy_19_oval.jpg</t>
  </si>
  <si>
    <t>Arlene_mcelroy_1_oval.jpg</t>
  </si>
  <si>
    <t>Arthur_Albright_15_oval.jpg</t>
  </si>
  <si>
    <t>Arthur_Albright_9_oval.jpg</t>
  </si>
  <si>
    <t>Arthur_Ashmore_3_oval.jpg</t>
  </si>
  <si>
    <t>Arthur_Deering_3_oval.jpg</t>
  </si>
  <si>
    <t>Arthur_Josey_19_oval.jpg</t>
  </si>
  <si>
    <t>Arthur_Josey_7_oval.jpg</t>
  </si>
  <si>
    <t>Arthur_Lasater_15_oval.jpg</t>
  </si>
  <si>
    <t>Arthur_Pagano_19_oval.jpg</t>
  </si>
  <si>
    <t>Arthur_Read_14_oval.jpg</t>
  </si>
  <si>
    <t>Audrey_Bender_1_oval.jpg</t>
  </si>
  <si>
    <t>Audrey_Bender_3_oval.jpg</t>
  </si>
  <si>
    <t>Audrey_Rosenbaum_10_oval.jpg</t>
  </si>
  <si>
    <t>Belinda_Barrington_13_oval.jpg</t>
  </si>
  <si>
    <t>Belinda_Boutte_1_oval.jpg</t>
  </si>
  <si>
    <t>Benjamin_Raynor_15_oval.jpg</t>
  </si>
  <si>
    <t>Benjamin_Raynor_17_oval.jpg</t>
  </si>
  <si>
    <t>Benjamin_Raynor_1_oval.jpg</t>
  </si>
  <si>
    <t>benjamin_schiller_5_oval.jpg</t>
  </si>
  <si>
    <t>benjamin_schiller_9_oval.jpg</t>
  </si>
  <si>
    <t>Bernice_Beavers_13_oval.jpg</t>
  </si>
  <si>
    <t>Bernice_Beavers_7_oval.jpg</t>
  </si>
  <si>
    <t>Bernice_Beavers_9_oval.jpg</t>
  </si>
  <si>
    <t>Bernice_Shoonover_19_oval.jpg</t>
  </si>
  <si>
    <t>Bernice_Sprinter_13_oval.jpg</t>
  </si>
  <si>
    <t>Bernice_Stephens_3_oval.jpg</t>
  </si>
  <si>
    <t>Bernice_Thornton_15_oval.jpg</t>
  </si>
  <si>
    <t>Bernice_Thornton_17_oval.jpg</t>
  </si>
  <si>
    <t>Bernice_Thornton_1_oval.jpg</t>
  </si>
  <si>
    <t>Bernice_Thornton_7_oval.jpg</t>
  </si>
  <si>
    <t>Bertha_Mullen_11_oval.jpg</t>
  </si>
  <si>
    <t>Bessie_Maya_3_oval.jpg</t>
  </si>
  <si>
    <t>Beth_Fernandez_7_oval.jpg</t>
  </si>
  <si>
    <t>Beth_Hamer_3_oval.jpg</t>
  </si>
  <si>
    <t>Betty_Rawlings_13_oval.jpg</t>
  </si>
  <si>
    <t>Betty_Trainor_19_oval.jpg</t>
  </si>
  <si>
    <t>Beverly_Addington_1_oval.jpg</t>
  </si>
  <si>
    <t>Beverly_Nigro_19_oval.jpg</t>
  </si>
  <si>
    <t>Beverly_Nigro_5_oval.jpg</t>
  </si>
  <si>
    <t>Beverly_Nigro_9_oval.jpg</t>
  </si>
  <si>
    <t>Beverly_Rathbone_5_oval.jpg</t>
  </si>
  <si>
    <t>Billy_Chasse_5_oval.jpg</t>
  </si>
  <si>
    <t>Billy_Chasse_9_oval.jpg</t>
  </si>
  <si>
    <t>Billy_Dibble_17_oval.jpg</t>
  </si>
  <si>
    <t>Billy_Elwood_17_oval.jpg</t>
  </si>
  <si>
    <t>Billy_Elwood_19_oval.jpg</t>
  </si>
  <si>
    <t>Billy_Elwood_5_oval.jpg</t>
  </si>
  <si>
    <t>Billy_Farrell_9_oval.jpg</t>
  </si>
  <si>
    <t>Billy_Lheureux_5_oval.jpg</t>
  </si>
  <si>
    <t>Billy_Owings_11_oval.jpg</t>
  </si>
  <si>
    <t>Billy_Owings_9_oval.jpg</t>
  </si>
  <si>
    <t>Billy_REnshaw_7_oval.jpg</t>
  </si>
  <si>
    <t>Billy_Segura_9_oval.jpg</t>
  </si>
  <si>
    <t>Billy_Sevigny_7_oval.jpg</t>
  </si>
  <si>
    <t>Blanca_Elliott_7_oval.jpg</t>
  </si>
  <si>
    <t>Blanca_Merrick_5_oval.jpg</t>
  </si>
  <si>
    <t>Blanca_Shank_11_oval.jpg</t>
  </si>
  <si>
    <t>Blanca_Shank_1_oval.jpg</t>
  </si>
  <si>
    <t>Blanche_Duong_17_oval.jpg</t>
  </si>
  <si>
    <t>Blanche_Rowell_1_oval.jpg</t>
  </si>
  <si>
    <t>Bobby_Akins_3_oval.jpg</t>
  </si>
  <si>
    <t>Bobby_Asberry_11_oval.jpg</t>
  </si>
  <si>
    <t>Bobby_Asberry_9_oval.jpg</t>
  </si>
  <si>
    <t>Bobby_Draper_1_oval.jpg</t>
  </si>
  <si>
    <t>Bobby_Funderburk_11_oval.jpg</t>
  </si>
  <si>
    <t>Bobby_Funderburk_1_oval.jpg</t>
  </si>
  <si>
    <t>Bobby_Funderburk_9_oval.jpg</t>
  </si>
  <si>
    <t>Bobby_Gallego_1_oval.jpg</t>
  </si>
  <si>
    <t>Bobby_Gallego_7_oval.jpg</t>
  </si>
  <si>
    <t>Bobby_Larose_11_oval.jpg</t>
  </si>
  <si>
    <t>Bobby_Lye_17_oval.jpg</t>
  </si>
  <si>
    <t>Bobby_Malinowski_15_oval.jpg</t>
  </si>
  <si>
    <t>Bobby_Malinowski_3_oval.jpg</t>
  </si>
  <si>
    <t>Bobby_Stephan_1_oval.jpg</t>
  </si>
  <si>
    <t>Bobby_Wilke_1_oval.jpg</t>
  </si>
  <si>
    <t>Bobby_Yancy_19_oval.jpg</t>
  </si>
  <si>
    <t>Bonnie_Ng_13_oval.jpg</t>
  </si>
  <si>
    <t>Bonnie_Quillen_1_oval.jpg</t>
  </si>
  <si>
    <t>Brandon_Anglin_11_oval.jpg</t>
  </si>
  <si>
    <t>Brandon_Anglin_17_oval.jpg</t>
  </si>
  <si>
    <t>Brandon_Anglin_19_oval.jpg</t>
  </si>
  <si>
    <t>Brandon_Anglin_1_oval.jpg</t>
  </si>
  <si>
    <t>Brandon_Anglin_3_oval.jpg</t>
  </si>
  <si>
    <t>Brandon_Brownfield_13_oval.jpg</t>
  </si>
  <si>
    <t>Brandon_Brownfield_7_oval.jpg</t>
  </si>
  <si>
    <t>Brandon_Brownfield_9_oval.jpg</t>
  </si>
  <si>
    <t>Brandon_Emory_17_oval.jpg</t>
  </si>
  <si>
    <t>Brandon_Emory_9_oval.jpg</t>
  </si>
  <si>
    <t>Brandon_Hundley_13_oval.jpg</t>
  </si>
  <si>
    <t>Brandon_Hundley_1_oval.jpg</t>
  </si>
  <si>
    <t>Brandon_Jean_13_oval.jpg</t>
  </si>
  <si>
    <t>Brandon_Jean_17_oval.jpg</t>
  </si>
  <si>
    <t>Brandon_Jean_5_oval.jpg</t>
  </si>
  <si>
    <t>Brandon_Kellogg_15_oval.jpg</t>
  </si>
  <si>
    <t>Brandon_Kellogg_1_oval.jpg</t>
  </si>
  <si>
    <t>Brandon_Kunkel_15_oval.jpg</t>
  </si>
  <si>
    <t>Brandon_Kunkel_9_oval.jpg</t>
  </si>
  <si>
    <t>Brandon_Marion_11_oval.jpg</t>
  </si>
  <si>
    <t>Brandon_Marion_9_oval.jpg</t>
  </si>
  <si>
    <t>Brenda_Coffman_15_oval.jpg</t>
  </si>
  <si>
    <t>Brian_Borders_11_oval.jpg</t>
  </si>
  <si>
    <t>Brian_Borders_1_oval.jpg</t>
  </si>
  <si>
    <t>Brian_Borders_9_oval.jpg</t>
  </si>
  <si>
    <t>Brian_Friedrich_19_oval.jpg</t>
  </si>
  <si>
    <t>Brian_Friedrich_3_oval.jpg</t>
  </si>
  <si>
    <t>Brian_Furlong_15_oval.jpg</t>
  </si>
  <si>
    <t>Brian_Furlong_5_oval.jpg</t>
  </si>
  <si>
    <t>Brian_Mach_1_oval.jpg</t>
  </si>
  <si>
    <t>Brian_Mach_6_oval.jpg</t>
  </si>
  <si>
    <t>Brian_Mcginn_15_oval.jpg</t>
  </si>
  <si>
    <t>Brian_Mcginn_1_oval.jpg</t>
  </si>
  <si>
    <t>Brian_Shively_13_oval.jpg</t>
  </si>
  <si>
    <t>Brian_Shively_15_oval.jpg</t>
  </si>
  <si>
    <t>Brian_Wasserman_17_oval.jpg</t>
  </si>
  <si>
    <t>Brian_Wasserman_3_oval.jpg</t>
  </si>
  <si>
    <t>Brian_Whitt_15_oval.jpg</t>
  </si>
  <si>
    <t>Bridget_Blow_3_oval.jpg</t>
  </si>
  <si>
    <t>Bridget_Hundley_17_oval.jpg</t>
  </si>
  <si>
    <t>Bridget_Kuhn_5_oval.jpg</t>
  </si>
  <si>
    <t>Bridget_Lenz_1_oval.jpg</t>
  </si>
  <si>
    <t>Bridget_Lenz_5_oval.jpg</t>
  </si>
  <si>
    <t>Bridget_Lindsey_17_oval.jpg</t>
  </si>
  <si>
    <t>Brittany_Beech_9_oval.jpg</t>
  </si>
  <si>
    <t>Brittany_Dykes_13_oval.jpg</t>
  </si>
  <si>
    <t>Brittany_Dykes_1_oval.jpg</t>
  </si>
  <si>
    <t>Brittany_Glasgow_11_oval.jpg</t>
  </si>
  <si>
    <t>Brittany_Glasgow_15_oval.jpg</t>
  </si>
  <si>
    <t>Brittany_Mccarthy_15_oval.jpg</t>
  </si>
  <si>
    <t>Bruce_Doss_3_oval.jpg</t>
  </si>
  <si>
    <t>Bruce_Felts_5_oval.jpg</t>
  </si>
  <si>
    <t>Bruce_Fussell_7_oval.jpg</t>
  </si>
  <si>
    <t>Bruce_Garrido_9_oval.jpg</t>
  </si>
  <si>
    <t>Bruce_Marlowe_7_oval.jpg</t>
  </si>
  <si>
    <t>Bruce_Oberg_9_oval.jpg</t>
  </si>
  <si>
    <t>Bruce_Richmond_17_oval.jpg</t>
  </si>
  <si>
    <t>Bruce_Richmond_3_oval.jpg</t>
  </si>
  <si>
    <t>Bruce_Richmond_5_oval.jpg</t>
  </si>
  <si>
    <t>Bruce_Theobald_6_oval.jpg</t>
  </si>
  <si>
    <t>Bryan_Downer_132_oval.jpg</t>
  </si>
  <si>
    <t>Bryan_Downer_13_oval.jpg</t>
  </si>
  <si>
    <t>Bryan_Downer_15_oval.jpg</t>
  </si>
  <si>
    <t>Bryan_Fennell_19_oval.jpg</t>
  </si>
  <si>
    <t>Bryan_Gilkey_3_oval.jpg</t>
  </si>
  <si>
    <t>Bryan_MAndel_19_oval.jpg</t>
  </si>
  <si>
    <t>Bryan_Monzon_3_oval.jpg</t>
  </si>
  <si>
    <t>Bryan_Monzon_9_oval.jpg</t>
  </si>
  <si>
    <t>Bryan_Mott_14_oval.jpg</t>
  </si>
  <si>
    <t>Bryan_Poulin_13_oval.jpg</t>
  </si>
  <si>
    <t>Bryan_Shanklin_11_oval.jpg</t>
  </si>
  <si>
    <t>Bryan_Shanklin_9_oval.jpg</t>
  </si>
  <si>
    <t>Bryan_Stoll_16_oval.jpg</t>
  </si>
  <si>
    <t>Bryan_Thao_1_oval.jpg</t>
  </si>
  <si>
    <t>Bryan_Woolard_13_oval.jpg</t>
  </si>
  <si>
    <t>Candice_Adam_15_oval.jpg</t>
  </si>
  <si>
    <t>Carla_Nino_3_oval.jpg</t>
  </si>
  <si>
    <t>Carlos_Fagan_11_oval.jpg</t>
  </si>
  <si>
    <t>Celia_Mahon_13_oval.jpg</t>
  </si>
  <si>
    <t>Chad_Brister_3_oval.jpg</t>
  </si>
  <si>
    <t>Chad_Brister_7_oval.jpg</t>
  </si>
  <si>
    <t>Chad_Brister_9_oval.jpg</t>
  </si>
  <si>
    <t>Charlene_Gillum_15_oval.jpg</t>
  </si>
  <si>
    <t>Charlene_Gillum_192_oval.jpg</t>
  </si>
  <si>
    <t>Charles_McDougal_12_oval.jpg</t>
  </si>
  <si>
    <t>Charles_Renshaw_1_oval.jpg</t>
  </si>
  <si>
    <t>Charles_Shin_17_oval.jpg</t>
  </si>
  <si>
    <t>Charles_Shin_19_oval.jpg</t>
  </si>
  <si>
    <t>Cheryl_McClean_5_oval.jpg</t>
  </si>
  <si>
    <t>Christine_Blaise_1_oval.jpg</t>
  </si>
  <si>
    <t>Christopher_Boyette_11_oval.jpg</t>
  </si>
  <si>
    <t>Christopher_Ruffner_11_oval.jpg</t>
  </si>
  <si>
    <t>Christopher_Satterwhite_11_oval.jpg</t>
  </si>
  <si>
    <t>Christy_Kirschner_1_oval.jpg</t>
  </si>
  <si>
    <t>Christy_Pennell_1_oval.jpg</t>
  </si>
  <si>
    <t>Chris_Fellows_19_oval.jpg</t>
  </si>
  <si>
    <t>Chris_Small_1.jpg</t>
  </si>
  <si>
    <t>Cindy_Musick_1_oval.jpg</t>
  </si>
  <si>
    <t>Clara_Leyba_13_oval.jpg</t>
  </si>
  <si>
    <t>Claudia_Culler_9_oval.jpg</t>
  </si>
  <si>
    <t>Claudia_Dube_11_oval.jpg</t>
  </si>
  <si>
    <t>Colleen_Patterson_17_oval.jpg</t>
  </si>
  <si>
    <t>Cora_Duggan_1_oval.jpg</t>
  </si>
  <si>
    <t>Cora_Hopper_172_oval.jpg</t>
  </si>
  <si>
    <t>Craig_Carroll_3_oval.jpg</t>
  </si>
  <si>
    <t>Craig_Rickward_11_oval.jpg</t>
  </si>
  <si>
    <t>Crystal_Rutland_11_oval.jpg</t>
  </si>
  <si>
    <t>Crystal_Rutland_7_oval.jpg</t>
  </si>
  <si>
    <t>Crystal_Rutland_9_oval.jpg</t>
  </si>
  <si>
    <t>Curtis_Born_15_oval.jpg</t>
  </si>
  <si>
    <t>Curtis_Bosch_5_oval.jpg</t>
  </si>
  <si>
    <t>Cynthia_Range_1_oval.jpg</t>
  </si>
  <si>
    <t>Daisy_Callis_13_oval.jpg</t>
  </si>
  <si>
    <t>Danny_Ainsworth_1_oval.jpg</t>
  </si>
  <si>
    <t>Danny_Polston_13_oval.jpg</t>
  </si>
  <si>
    <t>Darlene_Head_19_oval.jpg</t>
  </si>
  <si>
    <t>Debbie_Dicken_9_oval.jpg</t>
  </si>
  <si>
    <t>Delores_Feldman_7_oval.jpg</t>
  </si>
  <si>
    <t>Diana_Shubert_17_oval.jpg</t>
  </si>
  <si>
    <t>Dianne_Nelson_1_oval.jpg</t>
  </si>
  <si>
    <t>Donald_Reardon_1_oval.jpg</t>
  </si>
  <si>
    <t>Dora_Kaplan_11_oval.jpg</t>
  </si>
  <si>
    <t>Dora_Kaplan_15_oval.jpg</t>
  </si>
  <si>
    <t>Douglas_Cover_5_oval.jpg</t>
  </si>
  <si>
    <t>Douglas_Wampler_11_oval.jpg</t>
  </si>
  <si>
    <t>Edna_Ballard_1_oval.jpg</t>
  </si>
  <si>
    <t>Edward_Bare_17_oval.jpg</t>
  </si>
  <si>
    <t>Edward_Donofrio_13_oval.jpg</t>
  </si>
  <si>
    <t>Edward_Donofrio_1_oval.jpg</t>
  </si>
  <si>
    <t>Eileen_Bristow_11_oval.jpg</t>
  </si>
  <si>
    <t>Eileen_Gartner_3_oval.jpg</t>
  </si>
  <si>
    <t>Eileen_Herndon_5_oval.jpg</t>
  </si>
  <si>
    <t>Eileen_Herndon_7_oval.jpg</t>
  </si>
  <si>
    <t>Eileen_Herndon_9_oval.jpg</t>
  </si>
  <si>
    <t>Elaine_Grey_13_oval.jpg</t>
  </si>
  <si>
    <t>Eleanor_Kimber_3_oval.jpg</t>
  </si>
  <si>
    <t>Elise_Creighton_15_oval.jpg</t>
  </si>
  <si>
    <t>Ella_Jarrett_13_oval.jpg</t>
  </si>
  <si>
    <t>Eric_Barbour_17_oval.jpg</t>
  </si>
  <si>
    <t>Ernest_Bowling_17_oval.jpg</t>
  </si>
  <si>
    <t>Ernest_Bowling_3_oval.jpg</t>
  </si>
  <si>
    <t>Ernest_Coffin_7_oval.jpg</t>
  </si>
  <si>
    <t>Ernest_Ingalls_11_oval.jpg</t>
  </si>
  <si>
    <t>Ernest_Mansell_1_oval.jpg</t>
  </si>
  <si>
    <t>Eugene_Gillespie_3_oval.jpg</t>
  </si>
  <si>
    <t>Eugene_Gonsalves_15_oval.jpg</t>
  </si>
  <si>
    <t>Eugene_Whipple_11_oval.jpg</t>
  </si>
  <si>
    <t>Eunice_Rath_5_oval.jpg</t>
  </si>
  <si>
    <t>Frank_Berube_9_oval.jpg</t>
  </si>
  <si>
    <t>Frank_Bivins_11_oval.jpg</t>
  </si>
  <si>
    <t>Frank_Garibay_11_oval.jpg</t>
  </si>
  <si>
    <t>Fred_Wiser_9_oval.jpg</t>
  </si>
  <si>
    <t>Gary_Dale_6_oval.jpg</t>
  </si>
  <si>
    <t>Gary_Fanelli_19_oval.jpg</t>
  </si>
  <si>
    <t>George_Whitehead_8_oval.jpg</t>
  </si>
  <si>
    <t>Georgia_Horn_3_oval.jpg</t>
  </si>
  <si>
    <t>Gerald_Addington_11_oval.jpg</t>
  </si>
  <si>
    <t>Gerald_Mccaffrye_1_oval.jpg</t>
  </si>
  <si>
    <t>Gerald_Sloan_3_oval.jpg</t>
  </si>
  <si>
    <t>Gerald_Sloan_oval.jpg</t>
  </si>
  <si>
    <t>Gina_Montano_5_oval.jpg</t>
  </si>
  <si>
    <t>Gwendolyn_Hook_19_oval.jpg</t>
  </si>
  <si>
    <t>Gwendolyn_Vance_9_oval.jpg</t>
  </si>
  <si>
    <t>Harold_Meyers_5_oval.jpg</t>
  </si>
  <si>
    <t>Hattie_Stephen_15_oval.jpg</t>
  </si>
  <si>
    <t>Heather_Mallette_19_oval.jpg</t>
  </si>
  <si>
    <t>Heather_Stroup_13_oval.jpg</t>
  </si>
  <si>
    <t>Heidi_Meister_7_oval.jpg</t>
  </si>
  <si>
    <t>Hilda_Bannister_17_oval.jpg</t>
  </si>
  <si>
    <t>Howard_Jaynes_13_oval.jpg</t>
  </si>
  <si>
    <t>Howard_Matthews_5_oval.jpg</t>
  </si>
  <si>
    <t>Howard_Mcnulty_9_oval.jpg</t>
  </si>
  <si>
    <t>Iris_Forsberg_11_oval.jpg</t>
  </si>
  <si>
    <t>Jeremy_Bowlin_15_oval.jpg</t>
  </si>
  <si>
    <t>Jeremy_Napolitano_11_oval.jpg</t>
  </si>
  <si>
    <t>Jesse_Godwin_15_oval.jpg</t>
  </si>
  <si>
    <t>Jimmy_Minard_9_oval.jpg</t>
  </si>
  <si>
    <t>Joanne_Judge_11_oval.jpg</t>
  </si>
  <si>
    <t>Joann_Pickering_16_oval.jpg</t>
  </si>
  <si>
    <t>Joe_Mcleod_13_oval.jpg</t>
  </si>
  <si>
    <t>Joe_Spring_17_oval.jpg</t>
  </si>
  <si>
    <t>Joe_Stephens_1_oval.jpg</t>
  </si>
  <si>
    <t>Johnny_Buss_19_oval.jpg</t>
  </si>
  <si>
    <t>Johnny_Creamer_1_oval.jpg</t>
  </si>
  <si>
    <t>Johnny_Smiley__oval.jpg</t>
  </si>
  <si>
    <t>John_Hemingway_1_oval.jpg</t>
  </si>
  <si>
    <t>John_Hupp_17_oval.jpg</t>
  </si>
  <si>
    <t>Jonathan_DArden_13_oval.jpg</t>
  </si>
  <si>
    <t>Jonathan_Kennedy_15_oval.jpg</t>
  </si>
  <si>
    <t>Jonathan_Louber3_oval.jpg</t>
  </si>
  <si>
    <t>Jonathan_Ludwick_9_oval.jpg</t>
  </si>
  <si>
    <t>Jonathan_Rason_16_oval.jpg</t>
  </si>
  <si>
    <t>Josephine_Anderson_17_oval.jpg</t>
  </si>
  <si>
    <t>Joseph_Eichelberger_11_oval.jpg</t>
  </si>
  <si>
    <t>Joseph_Riordan_3_oval.jpg</t>
  </si>
  <si>
    <t>Jose_Goldstein_11_oval.jpg</t>
  </si>
  <si>
    <t>Joshua_Emerson_19_oval.jpg</t>
  </si>
  <si>
    <t>Joshua_Holzer_13_oval.jpg</t>
  </si>
  <si>
    <t>Joshua_Lavelle_13_oval.jpg</t>
  </si>
  <si>
    <t>Joshua_Serato_1_oval.jpg</t>
  </si>
  <si>
    <t>Joshua_Sides_19_oval.jpg</t>
  </si>
  <si>
    <t>Joy_Windle_17_oval.jpg</t>
  </si>
  <si>
    <t>Joy_Windle_3_oval.jpg</t>
  </si>
  <si>
    <t>Jseoph_Francisco_11_oval.jpg</t>
  </si>
  <si>
    <t>Juan_Dollar_9_oval.jpg</t>
  </si>
  <si>
    <t>Juan_Edmiston_11_oval.jpg</t>
  </si>
  <si>
    <t>Juan_Paterson_1_oval.jpg</t>
  </si>
  <si>
    <t>Judith_McClelland_5_oval.jpg</t>
  </si>
  <si>
    <t>Judith_McClelland_7_oval.jpg</t>
  </si>
  <si>
    <t>Judy_Lomax_1_oval.jpg</t>
  </si>
  <si>
    <t>June_Hicks_11_oval.jpg</t>
  </si>
  <si>
    <t>June_Mckeown_11_oval.jpg</t>
  </si>
  <si>
    <t>Justin_Oakes_15_oval.jpg</t>
  </si>
  <si>
    <t>Kathryn_Robb_5_oval.jpg</t>
  </si>
  <si>
    <t>Kelli_Hetrick_11_oval.jpg</t>
  </si>
  <si>
    <t>wilma-1_oval.jpg</t>
  </si>
  <si>
    <t>wilma-2_oval.jpg</t>
  </si>
  <si>
    <t>wilma-3_oval.jpg</t>
  </si>
  <si>
    <t>wilma-5_oval.jpg</t>
  </si>
  <si>
    <t>wilma-6_oval.jpg</t>
  </si>
  <si>
    <t>wilma-7_oval.jpg</t>
  </si>
  <si>
    <t>benjamin</t>
  </si>
  <si>
    <t>Elise</t>
  </si>
  <si>
    <t>Jseoph</t>
  </si>
  <si>
    <t>wilma</t>
  </si>
  <si>
    <t>Aaron Booth_5_oval.jpg</t>
  </si>
  <si>
    <t>Beth Fernandez_2_oval.jpg</t>
  </si>
  <si>
    <t>beth Prescott_13_oval.jpg</t>
  </si>
  <si>
    <t>Betty Rawlings_1_oval.jpg</t>
  </si>
  <si>
    <t>Google_1_Aaron Avina_3_oval.jpg</t>
  </si>
  <si>
    <t>Google_1_Aaron Avina_92.jpg</t>
  </si>
  <si>
    <t>Google_1_Aaron Avina_9_oval.jpg</t>
  </si>
  <si>
    <t>Google_1_Aaron Bird_1_oval.jpg</t>
  </si>
  <si>
    <t>Google_1_Aaron Canty_8_oval.jpg</t>
  </si>
  <si>
    <t>Google_1_Aaron Carley_1_oval.jpg</t>
  </si>
  <si>
    <t>Google_1_Aaron Carrell_3_oval.jpg</t>
  </si>
  <si>
    <t>Google_1_Aaron Crutcher_13_oval.jpg</t>
  </si>
  <si>
    <t>Google_1_Aaron Crutcher_3_oval.jpg</t>
  </si>
  <si>
    <t>Google_1_Aaron Elwood_3_oval.jpg</t>
  </si>
  <si>
    <t>Google_1_Aaron Elwood_5_oval.jpg</t>
  </si>
  <si>
    <t>Google_1_Aaron Frances_1_oval.jpg</t>
  </si>
  <si>
    <t>Google_1_Aaron Frances_9_oval.jpg</t>
  </si>
  <si>
    <t>Google_1_Aaron Hensley_9_oval.jpg</t>
  </si>
  <si>
    <t>Google_1_Aaron Holiday_17_oval.jpg</t>
  </si>
  <si>
    <t>Google_1_Aaron Holiday_3_oval.jpg</t>
  </si>
  <si>
    <t>Google_1_Aaron Holzer_5_oval.jpg</t>
  </si>
  <si>
    <t>Google_1_Aaron Holzer_7_oval.jpg</t>
  </si>
  <si>
    <t>Google_1_Aaron Hulett_9_oval.jpg</t>
  </si>
  <si>
    <t>Google_1_Aaron Lawyer_32_oval.jpg</t>
  </si>
  <si>
    <t>Google_1_Aaron Lawyer_3_oval.jpg</t>
  </si>
  <si>
    <t>Google_1_Aaron Lawyer_52_oval.jpg</t>
  </si>
  <si>
    <t>Google_1_Aaron Lawyer_5_oval.jpg</t>
  </si>
  <si>
    <t>Google_1_Aaron Lawyer_7_oval.jpg</t>
  </si>
  <si>
    <t>Google_1_Aaron Macarthur_3_oval.jpg</t>
  </si>
  <si>
    <t>Google_1_Aaron Macarthur_5_oval.jpg</t>
  </si>
  <si>
    <t>Google_1_Aaron Mccauley_5_oval.jpg</t>
  </si>
  <si>
    <t>Google_1_Aaron Mccauley_7_oval.jpg</t>
  </si>
  <si>
    <t>Google_1_Aaron Meier_13_oval.jpg</t>
  </si>
  <si>
    <t>Google_1_Aaron Metzger_1_oval.jpg</t>
  </si>
  <si>
    <t>Google_1_Aaron Millican_5_oval.jpg</t>
  </si>
  <si>
    <t>Google_1_Aaron Moyers_19_oval.jpg</t>
  </si>
  <si>
    <t>Google_1_Aaron Moyers_7_oval.jpg</t>
  </si>
  <si>
    <t>Google_1_Aaron Osuna_5_oval.jpg</t>
  </si>
  <si>
    <t>Google_1_Aaron Osuna_7_oval.jpg</t>
  </si>
  <si>
    <t>Google_1_Aaron Osuna_9_oval.jpg</t>
  </si>
  <si>
    <t>Google_1_Aaron Pegram_11_oval.jpg</t>
  </si>
  <si>
    <t>Google_1_Aaron Powell_2_oval.jpg</t>
  </si>
  <si>
    <t>Google_1_Aaron Rust_19_oval.jpg</t>
  </si>
  <si>
    <t>Google_1_Aaron Salter_17_oval.jpg</t>
  </si>
  <si>
    <t>Google_1_Aaron Searcy_5_oval.jpg</t>
  </si>
  <si>
    <t>Google_1_Aaron Snipes_19_oval.jpg</t>
  </si>
  <si>
    <t>Google_1_Aaron Turner_1_oval.jpg</t>
  </si>
  <si>
    <t>Google_1_Aaron Turner_9_oval.jpg</t>
  </si>
  <si>
    <t>Google_1_Ada Eastman_11_oval.jpg</t>
  </si>
  <si>
    <t>Google_1_Ada Fennell_11_oval.jpg</t>
  </si>
  <si>
    <t>Google_1_Ada Hildebrandt_17_oval.jpg</t>
  </si>
  <si>
    <t>Google_1_Ada Hoag_5_oval.jpg</t>
  </si>
  <si>
    <t>Google_1_Ada Mccall_15_oval.jpg</t>
  </si>
  <si>
    <t>Google_1_Ada Seeley_19_oval.jpg</t>
  </si>
  <si>
    <t>Google_1_Ada Seeley_1_oval.jpg</t>
  </si>
  <si>
    <t>Google_1_Ada Spruill_3_oval.jpg</t>
  </si>
  <si>
    <t>Google_1_Ada Strasser_17_oval.jpg</t>
  </si>
  <si>
    <t>Google_1_Adam Blaine_9_oval.jpg</t>
  </si>
  <si>
    <t>Google_1_Adam Brotherton_13_oval.jpg</t>
  </si>
  <si>
    <t>Google_1_Adam Brotherton_5_oval.jpg</t>
  </si>
  <si>
    <t>Google_1_Adam Burrus_13_oval.jpg</t>
  </si>
  <si>
    <t>Google_1_Adam Buss_13_oval.jpg</t>
  </si>
  <si>
    <t>Google_1_Adam Buss_18_oval.jpg</t>
  </si>
  <si>
    <t>Google_1_Adam Campagna_17_oval.jpg</t>
  </si>
  <si>
    <t>Google_1_Adam Cauthen_1_oval.jpg</t>
  </si>
  <si>
    <t>Google_1_Adam Chambliss_9_oval.jpg</t>
  </si>
  <si>
    <t>Google_1_Adam Coles_11_oval.jpg</t>
  </si>
  <si>
    <t>Google_1_Adam Colucci_3_oval.jpg</t>
  </si>
  <si>
    <t>Google_1_Adam Driver_5_oval.jpg</t>
  </si>
  <si>
    <t>Google_1_Adam Earl_5_oval.jpg</t>
  </si>
  <si>
    <t>Google_1_Adam Freund_13_oval.jpg</t>
  </si>
  <si>
    <t>Google_1_Adam Gleason_1_oval.jpg</t>
  </si>
  <si>
    <t>Google_1_Adam Griswold_9_oval.jpg</t>
  </si>
  <si>
    <t>Google_1_Adam Hoggard_3_oval.jpg</t>
  </si>
  <si>
    <t>Google_1_Adam Houston_11_oval.jpg</t>
  </si>
  <si>
    <t>Google_1_Adam Houston_17_oval.jpg</t>
  </si>
  <si>
    <t>Google_1_Adam Houston_7_oval.jpg</t>
  </si>
  <si>
    <t>Google_1_Adam Hung_9_oval.jpg</t>
  </si>
  <si>
    <t>Google_1_Adam Hunt_1_oval.jpg</t>
  </si>
  <si>
    <t>Google_1_Adam Hunt_5_oval.jpg</t>
  </si>
  <si>
    <t>Google_1_Adam Jahn_3_oval.jpg</t>
  </si>
  <si>
    <t>Google_1_Adam Jahn_5_oval.jpg</t>
  </si>
  <si>
    <t>Google_1_Adam Khan_3_oval.jpg</t>
  </si>
  <si>
    <t>Google_1_Adam Knox_15_oval.jpg</t>
  </si>
  <si>
    <t>Google_1_Adam Lenhart_15_oval.jpg</t>
  </si>
  <si>
    <t>Google_1_Adam Lenhart_19_oval.jpg</t>
  </si>
  <si>
    <t>Google_1_Adam Lenhart_5_oval.jpg</t>
  </si>
  <si>
    <t>Google_1_Adam Lenhart_9_oval.jpg</t>
  </si>
  <si>
    <t>Google_1_Adam Lepage_11_oval.jpg</t>
  </si>
  <si>
    <t>Google_1_Adam Lopes_5_oval.jpg</t>
  </si>
  <si>
    <t>Google_1_Adam Marchetti_3_oval.jpg</t>
  </si>
  <si>
    <t>Google_1_Adam Marchetti_5_oval.jpg</t>
  </si>
  <si>
    <t>Google_1_Adam Mckim_1_oval.jpg</t>
  </si>
  <si>
    <t>Google_1_Adam Mckinley_19_oval.jpg</t>
  </si>
  <si>
    <t>Google_1_Adam Mckinley_7_oval.jpg</t>
  </si>
  <si>
    <t>Google_1_Adam Olds_9_oval.jpg</t>
  </si>
  <si>
    <t>Google_1_Adam Paynter_17_oval.jpg</t>
  </si>
  <si>
    <t>Google_1_Adam Prouty_7_oval.jpg</t>
  </si>
  <si>
    <t>Google_1_Adam Remillard_3_oval.jpg</t>
  </si>
  <si>
    <t>Google_1_Adam Sanborn_15_oval.jpg</t>
  </si>
  <si>
    <t>Google_1_Adam Sayers_1_oval.jpg</t>
  </si>
  <si>
    <t>Google_1_Adam Suber_9_oval.jpg</t>
  </si>
  <si>
    <t>Google_1_Adam Templeton_5_oval.jpg</t>
  </si>
  <si>
    <t>Google_1_Adam Young_1_oval.jpg</t>
  </si>
  <si>
    <t>Google_1_Adrienne Barnhill_11_oval.jpg</t>
  </si>
  <si>
    <t>Google_1_Adrienne Barnhill_13_oval.jpg</t>
  </si>
  <si>
    <t>Google_1_Adrienne Barnhill_1_oval.jpg</t>
  </si>
  <si>
    <t>Google_1_Adrienne Brill_5_oval.jpg</t>
  </si>
  <si>
    <t>Google_1_Adrienne Butler_1_oval.jpg</t>
  </si>
  <si>
    <t>Google_1_Adrienne Butler_5_oval.jpg</t>
  </si>
  <si>
    <t>Google_1_Adrienne Butler_9_oval.jpg</t>
  </si>
  <si>
    <t>Google_1_Adrienne Claus_1_oval.jpg</t>
  </si>
  <si>
    <t>Google_1_Adrienne Claus_5_oval.jpg</t>
  </si>
  <si>
    <t>Google_1_Adrienne Meza_9_oval.jpg</t>
  </si>
  <si>
    <t>Google_1_Adrienne Paddock_3_oval.jpg</t>
  </si>
  <si>
    <t>Google_1_Adrienne Ramirez_1_oval.jpg</t>
  </si>
  <si>
    <t>Google_1_Adrienne Ramirez_9_oval.jpg</t>
  </si>
  <si>
    <t>Google_1_Adrienne Rockwell_5_oval.jpg</t>
  </si>
  <si>
    <t>Google_1_Adrienne Weatherford_11_oval.jpg</t>
  </si>
  <si>
    <t>Google_1_Adrienne Weatherford_19_oval.jpg</t>
  </si>
  <si>
    <t>Google_1_Agnes Ambrose_1_oval.jpg</t>
  </si>
  <si>
    <t>Google_1_Agnes Beaman_3_oval.jpg</t>
  </si>
  <si>
    <t>Google_1_Agnes Nail_7_oval.jpg</t>
  </si>
  <si>
    <t>Google_1_Agnes Ott_17_oval.jpg</t>
  </si>
  <si>
    <t>Google_1_Agnes Ott_1_oval.jpg</t>
  </si>
  <si>
    <t>Google_1_Agnes Ott_7_oval.jpg</t>
  </si>
  <si>
    <t>Google_1_Alan Abbey_5_oval.jpg</t>
  </si>
  <si>
    <t>Google_1_Alan Abbey_9_oval.jpg</t>
  </si>
  <si>
    <t>Google_1_Alan Atwater_5_oval.jpg</t>
  </si>
  <si>
    <t>Google_1_Alan Borst_15_oval.jpg</t>
  </si>
  <si>
    <t>Google_1_Alan Burlingame_17_oval.jpg</t>
  </si>
  <si>
    <t>Google_1_Alan Burlingame_19_oval.jpg</t>
  </si>
  <si>
    <t>Google_1_Alan Burlingame_5_oval.jpg</t>
  </si>
  <si>
    <t>Google_1_Alan Christy_19_oval.jpg</t>
  </si>
  <si>
    <t>Google_1_Alan Cormier_11_oval.jpg</t>
  </si>
  <si>
    <t>Google_1_Alan Elliott_3_oval.jpg</t>
  </si>
  <si>
    <t>Google_1_Alan Epley_12_oval.jpg</t>
  </si>
  <si>
    <t>Google_1_Alan Geyer_7_oval.jpg</t>
  </si>
  <si>
    <t>Google_1_Alan Grooms_13_oval.jpg</t>
  </si>
  <si>
    <t>Google_1_Alan Grooms_7_oval.jpg</t>
  </si>
  <si>
    <t>Google_1_Alan Macfarlane_7_oval.jpg</t>
  </si>
  <si>
    <t>Google_1_Alan Napolitano_5_oval.jpg</t>
  </si>
  <si>
    <t>Google_1_Alan Paez_13_oval.jpg</t>
  </si>
  <si>
    <t>Google_1_Alan Roth_9_oval.jpg</t>
  </si>
  <si>
    <t>Google_1_Alan Ruff_1_oval.jpg</t>
  </si>
  <si>
    <t>Google_1_Alan Ruff_3_oval.jpg</t>
  </si>
  <si>
    <t>Google_1_Alan Ruff_5_oval.jpg</t>
  </si>
  <si>
    <t>Google_1_Alan Ruff_7_oval.jpg</t>
  </si>
  <si>
    <t>Google_1_Alan Ruff_9_oval.jpg</t>
  </si>
  <si>
    <t>Google_1_Alan Schlosser_17_oval.jpg</t>
  </si>
  <si>
    <t>Google_1_Alan Schlosser_19_oval.jpg</t>
  </si>
  <si>
    <t>Google_1_Alan Schlosser_3_oval.jpg</t>
  </si>
  <si>
    <t>Google_1_Alan Swaim_17_oval.jpg</t>
  </si>
  <si>
    <t>Google_1_Alan Trimble_9_oval.jpg</t>
  </si>
  <si>
    <t>Google_1_Albert Ahrens_5_oval.jpg</t>
  </si>
  <si>
    <t>Google_1_Albert Alicea_1_oval.jpg</t>
  </si>
  <si>
    <t>Google_1_Albert Baird_3_oval.jpg</t>
  </si>
  <si>
    <t>Google_1_Albert Belk_7_oval.jpg</t>
  </si>
  <si>
    <t>Google_1_Albert Blessing_7_oval.jpg</t>
  </si>
  <si>
    <t>Google_1_Albert Braun_15_oval.jpg</t>
  </si>
  <si>
    <t>Google_1_Albert Braun_1_oval.jpg</t>
  </si>
  <si>
    <t>Google_1_Albert Braun_3_oval.jpg</t>
  </si>
  <si>
    <t>Google_1_Albert Braun_9_oval.jpg</t>
  </si>
  <si>
    <t>Google_1_Albert Brill_3_oval.jpg</t>
  </si>
  <si>
    <t>Google_1_Albert Camp_19_oval.jpg</t>
  </si>
  <si>
    <t>Google_1_Albert Camp_5_oval.jpg</t>
  </si>
  <si>
    <t>Google_1_Albert Clawson_5_oval.jpg</t>
  </si>
  <si>
    <t>Google_1_Albert Fortunato_7_oval.jpg</t>
  </si>
  <si>
    <t>Google_1_Albert Gainey_15_oval.jpg</t>
  </si>
  <si>
    <t>Google_1_Albert Greer_7_oval.jpg</t>
  </si>
  <si>
    <t>Google_1_Albert Heffernan_1_oval.jpg</t>
  </si>
  <si>
    <t>Google_1_Albert Heins_3_oval.jpg</t>
  </si>
  <si>
    <t>Google_1_Albert Keeton_7_oval.jpg</t>
  </si>
  <si>
    <t>Google_1_Albert Makowski_14_oval.jpg</t>
  </si>
  <si>
    <t>Google_1_Albert Makowski_16_oval.jpg</t>
  </si>
  <si>
    <t>Google_1_Albert Makowski_6_oval.jpg</t>
  </si>
  <si>
    <t>Google_1_Albert Montelongo_5_oval.jpg</t>
  </si>
  <si>
    <t>Google_1_Albert Reber_11_oval.jpg</t>
  </si>
  <si>
    <t>Google_1_Albert Reber_3_oval.jpg</t>
  </si>
  <si>
    <t>Google_1_Albert Riffe_7_oval.jpg</t>
  </si>
  <si>
    <t>Google_1_Albert Riggs_3_oval.jpg</t>
  </si>
  <si>
    <t>Google_1_Albert Riggs_7_oval.jpg</t>
  </si>
  <si>
    <t>Google_1_Albert Rohr_3_oval.jpg</t>
  </si>
  <si>
    <t>Google_1_Albert Schafer_17_oval.jpg</t>
  </si>
  <si>
    <t>Google_1_Albert Stites_9_oval.jpg</t>
  </si>
  <si>
    <t>Google_1_Albert Tabb_3_oval.jpg</t>
  </si>
  <si>
    <t>Google_1_Albert Theisen_17_oval.jpg</t>
  </si>
  <si>
    <t>Google_1_Albert Tovar_7_oval.jpg</t>
  </si>
  <si>
    <t>Google_1_Albert Waring_3_oval.jpg</t>
  </si>
  <si>
    <t>Google_1_Alberta Adam_3_oval.jpg</t>
  </si>
  <si>
    <t>Google_1_Alberta Berkey_1_oval.jpg</t>
  </si>
  <si>
    <t>Google_1_Alberta Davenport_7_oval.jpg</t>
  </si>
  <si>
    <t>Google_1_Alberta Gilliard_3_oval.jpg</t>
  </si>
  <si>
    <t>Google_1_Alberta Griswold_5_oval.jpg</t>
  </si>
  <si>
    <t>Google_1_Alberta Mcginnis_11_oval.jpg</t>
  </si>
  <si>
    <t>Google_1_Alberta Petit_7_oval.jpg</t>
  </si>
  <si>
    <t>Google_1_Alberta Ream_1_oval.jpg</t>
  </si>
  <si>
    <t>Google_1_Alberta Scroggins_15_oval.jpg</t>
  </si>
  <si>
    <t>Google_1_Alberta Scroggins_3_oval.jpg</t>
  </si>
  <si>
    <t>Google_1_Alberta Scroggins_5_oval.jpg</t>
  </si>
  <si>
    <t>Google_1_Alberta Waugh_18_oval.jpg</t>
  </si>
  <si>
    <t>Google_1_Alberta Wrenn_1_oval.jpg</t>
  </si>
  <si>
    <t>Google_1_Alice Baughman_17_oval.jpg</t>
  </si>
  <si>
    <t>Google_1_Alice Brackett_5_oval.jpg</t>
  </si>
  <si>
    <t>Google_1_Alice Breeding_9_oval.jpg</t>
  </si>
  <si>
    <t>Google_1_Alice Camacho_1_oval.jpg</t>
  </si>
  <si>
    <t>Google_1_Alice Pryor_9_oval.jpg</t>
  </si>
  <si>
    <t>Google_1_Alice Shelton_17_oval.jpg</t>
  </si>
  <si>
    <t>Google_1_Alicia Burrows_17_oval.jpg</t>
  </si>
  <si>
    <t>Google_1_Alicia Burrows_5_oval.jpg</t>
  </si>
  <si>
    <t>Google_1_Alicia Hollenbeck_13_oval.jpg</t>
  </si>
  <si>
    <t>Google_1_Alicia Hollenbeck_152_oval.jpg</t>
  </si>
  <si>
    <t>Google_1_Alicia Hollenbeck_15_oval.jpg</t>
  </si>
  <si>
    <t>Google_1_Alicia Hollenbeck_17_oval.jpg</t>
  </si>
  <si>
    <t>Google_1_Alicia Hollenbeck_19_oval.jpg</t>
  </si>
  <si>
    <t>Google_1_Alicia Kitchens_19_oval.jpg</t>
  </si>
  <si>
    <t>Google_1_Alicia Kitchens_1_oval.jpg</t>
  </si>
  <si>
    <t>Google_1_Alicia Marker_11_oval.jpg</t>
  </si>
  <si>
    <t>Google_1_Alicia Mcgann_11_oval.jpg</t>
  </si>
  <si>
    <t>Google_1_Alicia Mcgann_12_oval.jpg</t>
  </si>
  <si>
    <t>Google_1_Alicia Mcgann_13_oval.jpg</t>
  </si>
  <si>
    <t>Google_1_Alicia Mcgann_15_oval.jpg</t>
  </si>
  <si>
    <t>Google_1_Alicia Mcgann_1_oval.jpg</t>
  </si>
  <si>
    <t>Google_1_Alicia Pankey_3_oval.jpg</t>
  </si>
  <si>
    <t>Google_1_Alicia Renfro_15_oval.jpg</t>
  </si>
  <si>
    <t>Google_1_Alicia Renfro_9_oval.jpg</t>
  </si>
  <si>
    <t>Google_1_Alicia Stallings_13_oval.jpg</t>
  </si>
  <si>
    <t>Google_1_Alicia Stallings_17_oval.jpg</t>
  </si>
  <si>
    <t>Google_1_Alicia Stallings_19_oval.jpg</t>
  </si>
  <si>
    <t>Google_1_Alison Daggett_5_oval.jpg</t>
  </si>
  <si>
    <t>Google_1_Alison Kemper_7_oval.jpg</t>
  </si>
  <si>
    <t>Google_1_Alison Kozak_5_oval.jpg</t>
  </si>
  <si>
    <t>Google_1_Alison Lacroix_1_oval.jpg</t>
  </si>
  <si>
    <t>Google_1_Alison Macon_9_oval.jpg</t>
  </si>
  <si>
    <t>Google_1_Alison Martinelli_7_oval.jpg</t>
  </si>
  <si>
    <t>Google_1_Alison Nowicki_1_oval.jpg</t>
  </si>
  <si>
    <t>Google_1_Alison Orton_13_oval.jpg</t>
  </si>
  <si>
    <t>Google_1_Alison Orton_15_oval.jpg</t>
  </si>
  <si>
    <t>Google_1_Alison Orton_1_oval.jpg</t>
  </si>
  <si>
    <t>Google_1_Alison Summerville_3_oval.jpg</t>
  </si>
  <si>
    <t>Google_1_Alison Trejo_9_oval.jpg</t>
  </si>
  <si>
    <t>Google_1_Alison Vanhoose_1_oval.jpg</t>
  </si>
  <si>
    <t>Google_1_Allen Aubin_5_oval.jpg</t>
  </si>
  <si>
    <t>Google_1_Allen Aubin_7_oval.jpg</t>
  </si>
  <si>
    <t>Google_1_Allen Aubin_9_oval.jpg</t>
  </si>
  <si>
    <t>Google_1_Allen Broyles_17_oval.jpg</t>
  </si>
  <si>
    <t>Google_1_Allen Buss_15_oval.jpg</t>
  </si>
  <si>
    <t>Google_1_Allen Derr_19_oval.jpg</t>
  </si>
  <si>
    <t>Google_1_Allen Diego_15_oval.jpg</t>
  </si>
  <si>
    <t>Google_1_Allen Diego_3_oval.jpg</t>
  </si>
  <si>
    <t>Google_1_Allen Dillon_11_oval.jpg</t>
  </si>
  <si>
    <t>Google_1_Allen Dillon_3_oval.jpg</t>
  </si>
  <si>
    <t>Google_1_Allen Fabian_11_oval.jpg</t>
  </si>
  <si>
    <t>Google_1_Allen Fabian_3_oval.jpg</t>
  </si>
  <si>
    <t>Google_1_Allen Fogarty_5_oval.jpg</t>
  </si>
  <si>
    <t>Google_1_Allen Gonzalez_5_oval.jpg</t>
  </si>
  <si>
    <t>Google_1_Allen Gott_13_oval.jpg</t>
  </si>
  <si>
    <t>Google_1_Allen Goulet_5_oval.jpg</t>
  </si>
  <si>
    <t>Google_1_Allen Hardcastle_5_oval.jpg</t>
  </si>
  <si>
    <t>Google_1_Allen Hardcastle_9_oval.jpg</t>
  </si>
  <si>
    <t>Google_1_Allen Heil_19_oval.jpg</t>
  </si>
  <si>
    <t>Google_1_Allen Heil_7_oval.jpg</t>
  </si>
  <si>
    <t>Google_1_Allen Leftwich_12_oval.jpg</t>
  </si>
  <si>
    <t>Google_1_Allen Lim_1_oval.jpg</t>
  </si>
  <si>
    <t>Google_1_Allen Looper_9_oval.jpg</t>
  </si>
  <si>
    <t>Google_1_Allen Matz_7_oval.jpg</t>
  </si>
  <si>
    <t>Google_1_Allen Meade_11_oval.jpg</t>
  </si>
  <si>
    <t>Google_1_Allen Meade_7_oval.jpg</t>
  </si>
  <si>
    <t>Google_1_Allen Meade_9_oval.jpg</t>
  </si>
  <si>
    <t>Google_1_Allen Olive_15_oval.jpg</t>
  </si>
  <si>
    <t>Google_1_Allen Presley_19_oval.jpg</t>
  </si>
  <si>
    <t>Google_1_Allen Schaaf_11_oval.jpg</t>
  </si>
  <si>
    <t>Google_1_Allen Sizemore_1_oval.jpg</t>
  </si>
  <si>
    <t>Google_1_Allen Sizemore_3_oval.jpg</t>
  </si>
  <si>
    <t>Google_1_Allen South_3_oval.jpg</t>
  </si>
  <si>
    <t>Google_1_Allen Townley_17_oval.jpg</t>
  </si>
  <si>
    <t>Google_1_Allen Woodman_5_oval.jpg</t>
  </si>
  <si>
    <t>Google_1_Allison Baldridge_3_oval.jpg</t>
  </si>
  <si>
    <t>Google_1_Allison Baldridge_9_oval.jpg</t>
  </si>
  <si>
    <t>Google_1_Allison Brazil_5_oval.jpg</t>
  </si>
  <si>
    <t>Google_1_Allison Brazil_9_oval.jpg</t>
  </si>
  <si>
    <t>Google_1_Allison Geter_9_oval.jpg</t>
  </si>
  <si>
    <t>Google_1_Allison Hathcock_7_oval.jpg</t>
  </si>
  <si>
    <t>Google_1_Allison Heffner_13_oval.jpg</t>
  </si>
  <si>
    <t>Google_1_Allison Heffner_1_oval.jpg</t>
  </si>
  <si>
    <t>Google_1_Allison Hoff_15_oval.jpg</t>
  </si>
  <si>
    <t>Google_1_Allison Main_1_oval.jpg</t>
  </si>
  <si>
    <t>Google_1_Allison Sager_12_oval.jpg</t>
  </si>
  <si>
    <t>Google_1_Allison Sager_17_oval.jpg</t>
  </si>
  <si>
    <t>Google_1_Allison Sager_1_oval.jpg</t>
  </si>
  <si>
    <t>Google_1_Allison Sager_5_oval.jpg</t>
  </si>
  <si>
    <t>Google_1_Allison Stringer_1_oval.jpg</t>
  </si>
  <si>
    <t>Google_1_Allison Tanguay_13_oval.jpg</t>
  </si>
  <si>
    <t>Google_1_Allison Tanguay_15_oval.jpg</t>
  </si>
  <si>
    <t>Google_1_Allison Tanguay_9_oval.jpg</t>
  </si>
  <si>
    <t>Google_1_Alma Cater_5_oval.jpg</t>
  </si>
  <si>
    <t>Google_1_Alma Guest_19_oval.jpg</t>
  </si>
  <si>
    <t>Google_1_Alma Guest_5_oval.jpg</t>
  </si>
  <si>
    <t>Google_1_Alma Guest_7_oval.jpg</t>
  </si>
  <si>
    <t>Google_1_Alma Herr_11_oval.jpg</t>
  </si>
  <si>
    <t>Google_1_Alma Newland_16_oval.jpg</t>
  </si>
  <si>
    <t>Google_1_Alma Poor_7_oval.jpg</t>
  </si>
  <si>
    <t>Google_1_Alma Poor_9_oval.jpg</t>
  </si>
  <si>
    <t>Google_1_Amanda Carrier_15_oval.jpg</t>
  </si>
  <si>
    <t>Google_1_Amanda Carrier_3_oval.jpg</t>
  </si>
  <si>
    <t>Google_1_Amanda Frisch_1_oval.jpg</t>
  </si>
  <si>
    <t>Google_1_Amanda Hilburn_1_oval.jpg</t>
  </si>
  <si>
    <t>Google_1_Amanda Hooten_17_oval.jpg</t>
  </si>
  <si>
    <t>Google_1_Amanda Hooten_19_oval.jpg</t>
  </si>
  <si>
    <t>Google_1_Amanda Hooten_5_oval.jpg</t>
  </si>
  <si>
    <t>Google_1_Amanda Kohl_5_oval.jpg</t>
  </si>
  <si>
    <t>Google_1_Amanda Mcneese_1_oval.jpg</t>
  </si>
  <si>
    <t>Google_1_Amanda Redmond_19_oval.jpg</t>
  </si>
  <si>
    <t>Google_1_Amanda Redmond_5_oval.jpg</t>
  </si>
  <si>
    <t>Google_1_Amanda Thrasher_1_oval.jpg</t>
  </si>
  <si>
    <t>Google_1_Amanda Troy_13_oval.jpg</t>
  </si>
  <si>
    <t>Google_1_Amber Clough_7_oval.jpg</t>
  </si>
  <si>
    <t>Google_1_Amber Dobbs_15_oval.jpg</t>
  </si>
  <si>
    <t>Google_1_Amelia Connelly_19_oval.jpg</t>
  </si>
  <si>
    <t>Google_1_Amelia Lines_11_oval.jpg</t>
  </si>
  <si>
    <t>Google_1_Amelia Lines_1_oval.jpg</t>
  </si>
  <si>
    <t>Google_1_Amelia Ralph_11_oval.jpg</t>
  </si>
  <si>
    <t>Google_1_Amelia Robinson_7_oval.jpg</t>
  </si>
  <si>
    <t>Google_1_Amelia Rupp_1_oval.jpg</t>
  </si>
  <si>
    <t>Google_1_Amy Chapin_19_oval.jpg</t>
  </si>
  <si>
    <t>Google_1_Amy Chapin_5_oval.jpg</t>
  </si>
  <si>
    <t>Google_1_Amy Lally_1_oval.jpg</t>
  </si>
  <si>
    <t>Google_1_Amy Raymond_9_oval.jpg</t>
  </si>
  <si>
    <t>Google_1_Amy Sena_1_oval.jpg</t>
  </si>
  <si>
    <t>Google_1_Amy Shull_7_oval.jpg</t>
  </si>
  <si>
    <t>Google_1_Amy Vickery_5_oval.jpg</t>
  </si>
  <si>
    <t>Google_1_Amy Vickery_7_oval.jpg</t>
  </si>
  <si>
    <t>Google_1_Amy Vickery_9_oval.jpg</t>
  </si>
  <si>
    <t>Google_1_Amy Voss_5_oval.jpg</t>
  </si>
  <si>
    <t>Google_1_Amy Yamada_5_oval.jpg</t>
  </si>
  <si>
    <t>Google_1_Ana Brooker_9_oval.jpg</t>
  </si>
  <si>
    <t>Google_1_Ana Dube_11_oval.jpg</t>
  </si>
  <si>
    <t>Google_1_Ana Dube_9_oval.jpg</t>
  </si>
  <si>
    <t>Google_1_Ana Monroe_3_oval.jpg</t>
  </si>
  <si>
    <t>Google_1_Ana Neel_1_oval.jpg</t>
  </si>
  <si>
    <t>Google_1_Ana Reel_7_oval.jpg</t>
  </si>
  <si>
    <t>Google_1_Ana Starnes_1_oval.jpg</t>
  </si>
  <si>
    <t>Google_1_Andrew Ahn_9_oval.jpg</t>
  </si>
  <si>
    <t>Google_1_Andrew Blalock_17_oval.jpg</t>
  </si>
  <si>
    <t>Google_1_Andrew Blalock_19_oval.jpg</t>
  </si>
  <si>
    <t>Google_1_Andrew Click_15_oval.jpg</t>
  </si>
  <si>
    <t>Google_1_Andrew Cummings_19_oval.jpg</t>
  </si>
  <si>
    <t>Google_1_Andrew Diggs_17_oval.jpg</t>
  </si>
  <si>
    <t>Google_1_Andrew Diggs_9_oval.jpg</t>
  </si>
  <si>
    <t>Google_1_Andrew Eckert_15_oval.jpg</t>
  </si>
  <si>
    <t>Google_1_Andrew Eckert_17_oval.jpg</t>
  </si>
  <si>
    <t>Google_1_Andrew Eckert_1_oval.jpg</t>
  </si>
  <si>
    <t>Google_1_Andrew Gallup_5_oval.jpg</t>
  </si>
  <si>
    <t>Google_1_Andrew Hatchett_1_oval.jpg</t>
  </si>
  <si>
    <t>Google_1_Andrew Hatchett_5_oval.jpg</t>
  </si>
  <si>
    <t>Google_1_Andrew Keefer_5_oval.jpg</t>
  </si>
  <si>
    <t>Google_1_Andrew Keefer_7_oval.jpg</t>
  </si>
  <si>
    <t>Google_1_Andrew Mattison_3_oval.jpg</t>
  </si>
  <si>
    <t>Google_1_Andrew Mcalpin_17_oval.jpg</t>
  </si>
  <si>
    <t>Google_1_Andrew Monson_11_oval.jpg</t>
  </si>
  <si>
    <t>Google_1_Andrew Monson_13_oval.jpg</t>
  </si>
  <si>
    <t>Google_1_Andrew Monson_1_oval.jpg</t>
  </si>
  <si>
    <t>Google_1_Andrew Oshea_17_oval.jpg</t>
  </si>
  <si>
    <t>Google_1_Andrew Palacios_11_oval.jpg</t>
  </si>
  <si>
    <t>Google_1_Andrew Palacios_7_oval.jpg</t>
  </si>
  <si>
    <t>Google_1_Andrew Roderick_11_oval.jpg</t>
  </si>
  <si>
    <t>Google_1_Andrew Worcester_17_oval.jpg</t>
  </si>
  <si>
    <t>Google_1_Angela Bono_9_oval.jpg</t>
  </si>
  <si>
    <t>Google_1_Angela Chaisson_10_oval.jpg</t>
  </si>
  <si>
    <t>Google_1_Angela Chaisson_12_oval.jpg</t>
  </si>
  <si>
    <t>Google_1_Angela Dominick_17_oval.jpg</t>
  </si>
  <si>
    <t>Google_1_Angela Durand_11_oval.jpg</t>
  </si>
  <si>
    <t>Google_1_Angela Durand_1_oval.jpg</t>
  </si>
  <si>
    <t>Google_1_Angela Ehrlich_19_oval.jpg</t>
  </si>
  <si>
    <t>Google_1_Angela Mcshane_3_oval.jpg</t>
  </si>
  <si>
    <t>Google_1_Angela More_1_oval.jpg</t>
  </si>
  <si>
    <t>Google_1_Angela Muth_17_oval.jpg</t>
  </si>
  <si>
    <t>Google_1_Angela Muth_9_oval.jpg</t>
  </si>
  <si>
    <t>Google_1_Angela Reinert_5_oval.jpg</t>
  </si>
  <si>
    <t>Google_1_Angela Rivero_5_oval.jpg</t>
  </si>
  <si>
    <t>Google_1_Angela Rivero_7_oval.jpg</t>
  </si>
  <si>
    <t>Google_1_Angela Viera_3_oval.jpg</t>
  </si>
  <si>
    <t>Google_1_Angelica Baldwin_11_oval.jpg</t>
  </si>
  <si>
    <t>Google_1_Angelica Baldwin_5_oval.jpg</t>
  </si>
  <si>
    <t>Google_1_Angelica Bixler_3_oval.jpg</t>
  </si>
  <si>
    <t>Google_1_Angelica Click_17_oval.jpg</t>
  </si>
  <si>
    <t>Google_1_Angelica Click_9_oval.jpg</t>
  </si>
  <si>
    <t>Google_1_Angelica Levesque_9_oval.jpg</t>
  </si>
  <si>
    <t>Google_1_Angelica Mckibben_11_oval.jpg</t>
  </si>
  <si>
    <t>Google_1_Angelica Northrup_7_oval.jpg</t>
  </si>
  <si>
    <t>Google_1_Angelica Northrup_9_oval.jpg</t>
  </si>
  <si>
    <t>Google_1_Angelica Rahman_1_oval.jpg</t>
  </si>
  <si>
    <t>Google_1_Angelica Raley_1_oval.jpg</t>
  </si>
  <si>
    <t>Google_1_Angelica Strong_3_oval.jpg</t>
  </si>
  <si>
    <t>Google_1_Angelica Thomason_3_oval.jpg</t>
  </si>
  <si>
    <t>Google_1_Angie Bruner_1_oval.jpg</t>
  </si>
  <si>
    <t>Google_1_Angie Clough_13_oval.jpg</t>
  </si>
  <si>
    <t>Google_1_Angie Fuller_15_oval.jpg</t>
  </si>
  <si>
    <t>Google_1_Angie Fuller_3_oval.jpg</t>
  </si>
  <si>
    <t>Google_1_Angie Ivy_3_oval.jpg</t>
  </si>
  <si>
    <t>Google_1_Angie Lindsay_11_oval.jpg</t>
  </si>
  <si>
    <t>Google_1_Anita Kaye_5_oval.jpg</t>
  </si>
  <si>
    <t>Google_1_Anita Lowell_17_oval.jpg</t>
  </si>
  <si>
    <t>Google_1_Anita Pauley_3_oval.jpg</t>
  </si>
  <si>
    <t>Google_1_Anita Pauley_5_oval.jpg</t>
  </si>
  <si>
    <t>Google_1_Anita Stanton_3_oval.jpg</t>
  </si>
  <si>
    <t>Google_1_Anita Stanton_5_oval.jpg</t>
  </si>
  <si>
    <t>Google_1_Anita Stein_11_oval.jpg</t>
  </si>
  <si>
    <t>Google_1_Anita Stein_15_oval.jpg</t>
  </si>
  <si>
    <t>Google_1_Ann Beltz_15_oval.jpg</t>
  </si>
  <si>
    <t>Google_1_Ann Bianco_1_oval.jpg</t>
  </si>
  <si>
    <t>Google_1_Ann Ely_1_oval.jpg</t>
  </si>
  <si>
    <t>Google_1_Ann Mccurdy_5_oval.jpg</t>
  </si>
  <si>
    <t>Google_1_Ann Mccurdy_9_oval.jpg</t>
  </si>
  <si>
    <t>Google_1_Ann Pullen_3_oval.jpg</t>
  </si>
  <si>
    <t>Google_1_Ann Rosenthal_13_oval.jpg</t>
  </si>
  <si>
    <t>Google_1_Ann Rosenthal_1_oval.jpg</t>
  </si>
  <si>
    <t>Google_1_Ann Silvey_1_oval.jpg</t>
  </si>
  <si>
    <t>Google_1_Ann Silvey_3_oval.jpg</t>
  </si>
  <si>
    <t>Google_1_Ann Wagner_1_oval.jpg</t>
  </si>
  <si>
    <t>Google_1_Anna Bolt_3_oval.jpg</t>
  </si>
  <si>
    <t>Google_1_Anna Connell_3_oval.jpg</t>
  </si>
  <si>
    <t>Google_1_Anna Fay_3_oval.jpg</t>
  </si>
  <si>
    <t>Google_1_Anna Gravely_5_oval.jpg</t>
  </si>
  <si>
    <t>Google_1_Anna Jeanbaptiste_3_oval.jpg</t>
  </si>
  <si>
    <t>Google_1_Anna Wasson_9_oval.jpg</t>
  </si>
  <si>
    <t>Google_1_Anne Biddle_5_oval.jpg</t>
  </si>
  <si>
    <t>Google_1_Anne Conte_7_oval.jpg</t>
  </si>
  <si>
    <t>Google_1_Anne Covarrubias_1_oval.jpg</t>
  </si>
  <si>
    <t>Google_1_Anne Duarte_9_oval.jpg</t>
  </si>
  <si>
    <t>Google_1_Anne Gilman_7_oval.jpg</t>
  </si>
  <si>
    <t>Google_1_Anne Glasgow_1_oval.jpg</t>
  </si>
  <si>
    <t>Google_1_Anne Glasgow_5_oval.jpg</t>
  </si>
  <si>
    <t>Google_1_Anne Weinstein_13_oval.jpg</t>
  </si>
  <si>
    <t>Google_1_Anne Weinstein_15_oval.jpg</t>
  </si>
  <si>
    <t>Google_1_Anne Weinstein_7_oval.jpg</t>
  </si>
  <si>
    <t>Google_1_Anne Weinstein_9_oval.jpg</t>
  </si>
  <si>
    <t>Google_1_Annette Huertas_9_oval.jpg</t>
  </si>
  <si>
    <t>Google_1_Annette Kaiser_3_oval.jpg</t>
  </si>
  <si>
    <t>Google_1_Annette Owsley_19_oval.jpg</t>
  </si>
  <si>
    <t>Google_1_Annette Owsley_92_oval.jpg</t>
  </si>
  <si>
    <t>Google_1_Annette Vest_5_oval.jpg</t>
  </si>
  <si>
    <t>Google_1_Annette Washington_11_oval.jpg</t>
  </si>
  <si>
    <t>Google_1_Annette Washington_7_oval.jpg</t>
  </si>
  <si>
    <t>Google_1_Annie Bump_9_oval.jpg</t>
  </si>
  <si>
    <t>Google_1_Annie Hassell_9_oval.jpg</t>
  </si>
  <si>
    <t>Google_1_Annie Hoang_3_oval.jpg</t>
  </si>
  <si>
    <t>Google_1_Annie Lima_1_oval.jpg</t>
  </si>
  <si>
    <t>Google_1_Annie Lowrey_3_oval.jpg</t>
  </si>
  <si>
    <t>Google_1_Annie Lunt_15_oval.jpg</t>
  </si>
  <si>
    <t>Google_1_Annie Mckamey_3_oval.jpg</t>
  </si>
  <si>
    <t>Google_1_Annie Mckamey_5_oval.jpg</t>
  </si>
  <si>
    <t>Google_1_Annie Pitts_1_oval.jpg</t>
  </si>
  <si>
    <t>Google_1_Annie Raymond_11_oval.jpg</t>
  </si>
  <si>
    <t>Google_1_Annie Raymond_15_oval.jpg</t>
  </si>
  <si>
    <t>Google_1_Annie Raymond_17_oval.jpg</t>
  </si>
  <si>
    <t>Google_1_Annie Revell_15_oval.jpg</t>
  </si>
  <si>
    <t>Google_1_Annie Revell_17_oval.jpg</t>
  </si>
  <si>
    <t>Google_1_Annie Richter_1_oval.jpg</t>
  </si>
  <si>
    <t>Google_1_Annie Saucedo_3_oval.jpg</t>
  </si>
  <si>
    <t>Google_1_Annie Viola_2_oval.jpg</t>
  </si>
  <si>
    <t>Google_1_Annie Viola_6_oval.jpg</t>
  </si>
  <si>
    <t>Google_1_Anthony Adcock_13_oval.jpg</t>
  </si>
  <si>
    <t>Google_1_Anthony Adcock_17_oval.jpg</t>
  </si>
  <si>
    <t>Google_1_Anthony Adcock_5_oval.jpg</t>
  </si>
  <si>
    <t>Google_1_Anthony Cavender_3_oval.jpg</t>
  </si>
  <si>
    <t>Google_1_Anthony Colman_10_oval.jpg</t>
  </si>
  <si>
    <t>Google_1_Anthony Colman_18_oval.jpg</t>
  </si>
  <si>
    <t>Google_1_Anthony Cortez_19_oval.jpg</t>
  </si>
  <si>
    <t>Google_1_Anthony Cortez_7_oval.jpg</t>
  </si>
  <si>
    <t>Google_1_Anthony Erdman_3_oval.jpg</t>
  </si>
  <si>
    <t>Google_1_Anthony Faircloth_1_oval.jpg</t>
  </si>
  <si>
    <t>Google_1_Anthony Faircloth_3_oval.jpg</t>
  </si>
  <si>
    <t>Google_1_Anthony Gilmore_7_oval.jpg</t>
  </si>
  <si>
    <t>Google_1_Anthony Gilmore_9_oval.jpg</t>
  </si>
  <si>
    <t>Google_1_Anthony Hirst_15_oval.jpg</t>
  </si>
  <si>
    <t>Google_1_Anthony Hirst_17_oval.jpg</t>
  </si>
  <si>
    <t>Google_1_Anthony Hirst_7_oval.jpg</t>
  </si>
  <si>
    <t>Google_1_Anthony Kuhns_5_oval.jpg</t>
  </si>
  <si>
    <t>Google_1_Anthony Kuhns_7_oval.jpg</t>
  </si>
  <si>
    <t>Google_1_Anthony Kuhns_9_oval.jpg</t>
  </si>
  <si>
    <t>Google_1_Anthony Lauderdale_11_oval.jpg</t>
  </si>
  <si>
    <t>Google_1_Anthony Lauderdale_5_oval.jpg</t>
  </si>
  <si>
    <t>Google_1_Anthony Luck_15_oval.jpg</t>
  </si>
  <si>
    <t>Google_1_Anthony Magness_1_oval.jpg</t>
  </si>
  <si>
    <t>Google_1_Anthony Magness_7_oval.jpg</t>
  </si>
  <si>
    <t>Google_1_Anthony Mashburn_5_oval.jpg</t>
  </si>
  <si>
    <t>Google_1_Anthony Massengale_15_oval.jpg</t>
  </si>
  <si>
    <t>Google_1_Anthony Massengale_7_oval.jpg</t>
  </si>
  <si>
    <t>Google_1_Anthony Mccord_13_oval.jpg</t>
  </si>
  <si>
    <t>Google_1_Anthony Piazza_1_oval.jpg</t>
  </si>
  <si>
    <t>Google_1_Anthony Pogue_3_oval.jpg</t>
  </si>
  <si>
    <t>Google_1_Anthony Reynoso_13_oval.jpg</t>
  </si>
  <si>
    <t>Google_1_Anthony Rhodes_5_oval.jpg</t>
  </si>
  <si>
    <t>Google_1_Anthony Riddell_15_oval.jpg</t>
  </si>
  <si>
    <t>Google_1_Anthony Riddell_7_oval.jpg</t>
  </si>
  <si>
    <t>Google_1_Anthony Sauceda_13_oval.jpg</t>
  </si>
  <si>
    <t>Google_1_Anthony Sauceda_1_oval.jpg</t>
  </si>
  <si>
    <t>Google_1_Anthony Sistrunk_13_oval.jpg</t>
  </si>
  <si>
    <t>Google_1_Anthony Tejada_8_oval.jpg</t>
  </si>
  <si>
    <t>Google_1_Anthony Wagner_7_oval.jpg</t>
  </si>
  <si>
    <t>Google_1_Anthony Zeringue_13_oval.jpg</t>
  </si>
  <si>
    <t>Google_1_Anthony Zeringue_5_oval.jpg</t>
  </si>
  <si>
    <t>Google_1_Antoinette Gladney_1_oval.jpg</t>
  </si>
  <si>
    <t>Google_1_Antoinette Gladney_3_oval.jpg</t>
  </si>
  <si>
    <t>Google_1_Antoinette Hammons_5_oval.jpg</t>
  </si>
  <si>
    <t>Google_1_Antoinette Howell_1_oval.jpg</t>
  </si>
  <si>
    <t>Google_1_Antoinette Martinez_1_oval.jpg</t>
  </si>
  <si>
    <t>Google_1_Antonio Amey_19_oval.jpg</t>
  </si>
  <si>
    <t>Google_1_Antonio Amey_7_oval.jpg</t>
  </si>
  <si>
    <t>Google_1_Antonio Barfield_19_oval.jpg</t>
  </si>
  <si>
    <t>Google_1_Antonio Barfield_3_oval.jpg</t>
  </si>
  <si>
    <t>Google_1_Antonio Benn_12_oval.jpg</t>
  </si>
  <si>
    <t>Google_1_Antonio Benn_1_oval.jpg</t>
  </si>
  <si>
    <t>Google_1_Antonio Blakeney_9_oval.jpg</t>
  </si>
  <si>
    <t>Google_1_Antonio Budd_1_oval.jpg</t>
  </si>
  <si>
    <t>Google_1_Antonio Budd_7_oval.jpg</t>
  </si>
  <si>
    <t>Google_1_Antonio Castellano_1_oval.jpg</t>
  </si>
  <si>
    <t>Google_1_Antonio Cho_5_oval.jpg</t>
  </si>
  <si>
    <t>Google_1_Antonio Crumpton_5_oval.jpg</t>
  </si>
  <si>
    <t>Google_1_Antonio Faucher_7_oval.jpg</t>
  </si>
  <si>
    <t>Google_1_Antonio Faucher_9_oval.jpg</t>
  </si>
  <si>
    <t>Google_1_Antonio Fricke_9_oval.jpg</t>
  </si>
  <si>
    <t>Google_1_Antonio Helmick_5_oval.jpg</t>
  </si>
  <si>
    <t>Google_1_Antonio Kasten_11_oval.jpg</t>
  </si>
  <si>
    <t>Google_1_Antonio Layne_17_oval.jpg</t>
  </si>
  <si>
    <t>Google_1_Antonio Lineberry_7_oval.jpg</t>
  </si>
  <si>
    <t>Google_1_Antonio Markey_15_oval.jpg</t>
  </si>
  <si>
    <t>Google_1_Antonio Reinke_5_oval.jpg</t>
  </si>
  <si>
    <t>Google_1_Antonio Robson_5_oval.jpg</t>
  </si>
  <si>
    <t>Google_1_Antonio Samson_15_oval.jpg</t>
  </si>
  <si>
    <t>Google_1_Antonio Scoggins_7_oval.jpg</t>
  </si>
  <si>
    <t>Google_1_Antonio Southern_7_oval.jpg</t>
  </si>
  <si>
    <t>Google_1_Antonio Vail_7_oval.jpg</t>
  </si>
  <si>
    <t>Google_1_Antonio Venable_3_oval.jpg</t>
  </si>
  <si>
    <t>Google_1_April Culpepper_1_oval.jpg</t>
  </si>
  <si>
    <t>Google_1_April Farris_9_oval.jpg</t>
  </si>
  <si>
    <t>Google_1_April Hewett_13_oval.jpg</t>
  </si>
  <si>
    <t>Google_1_April Lasley_15_oval.jpg</t>
  </si>
  <si>
    <t>Google_1_April Ligon_1_oval.jpg</t>
  </si>
  <si>
    <t>Google_1_April Mattern_11_oval.jpg</t>
  </si>
  <si>
    <t>Google_1_April Mattern_5_oval.jpg</t>
  </si>
  <si>
    <t>Google_1_April Mattern_7_oval.jpg</t>
  </si>
  <si>
    <t>Google_1_April Mattern_9_oval.jpg</t>
  </si>
  <si>
    <t>Google_1_April Parnell_19_oval.jpg</t>
  </si>
  <si>
    <t>Google_1_April Seaton_5_oval.jpg</t>
  </si>
  <si>
    <t>Google_1_April Zito_3_oval.jpg</t>
  </si>
  <si>
    <t>Google_1_Arlene Battaglia_3_oval.jpg</t>
  </si>
  <si>
    <t>Google_1_Arlene Jauregui_5_oval.jpg</t>
  </si>
  <si>
    <t>Google_1_Arlene Lash_1_oval.jpg</t>
  </si>
  <si>
    <t>Google_1_Arlene Mccormick_3_oval.jpg</t>
  </si>
  <si>
    <t>Google_1_Arlene Philpott_1_oval.jpg</t>
  </si>
  <si>
    <t>Google_1_Arlene Philpott_7_oval.jpg</t>
  </si>
  <si>
    <t>Google_1_Arlene Ratcliffe_15_oval.jpg</t>
  </si>
  <si>
    <t>Google_1_Arlene Ratcliffe_17_oval.jpg</t>
  </si>
  <si>
    <t>Google_1_Arlene Ratcliffe_19_oval.jpg</t>
  </si>
  <si>
    <t>Google_1_Arlene Ratcliffe_9_oval.jpg</t>
  </si>
  <si>
    <t>Google_1_Arthur Albright_5_oval.jpg</t>
  </si>
  <si>
    <t>Google_1_Arthur Clifton_5_oval.jpg</t>
  </si>
  <si>
    <t>Google_1_Arthur Clifton_9_oval.jpg</t>
  </si>
  <si>
    <t>Google_1_Arthur Coppola_1_oval.jpg</t>
  </si>
  <si>
    <t>Google_1_Arthur Featherstone_1_oval.jpg</t>
  </si>
  <si>
    <t>Google_1_Arthur Featherstone_9_oval.jpg</t>
  </si>
  <si>
    <t>Google_1_Arthur Frederickson_1_oval.jpg</t>
  </si>
  <si>
    <t>Google_1_Arthur Garver_19_oval.jpg</t>
  </si>
  <si>
    <t>Google_1_Arthur Greene_5_oval.jpg</t>
  </si>
  <si>
    <t>Google_1_Arthur Grier_9_oval.jpg</t>
  </si>
  <si>
    <t>Google_1_Arthur Kane_13_oval.jpg</t>
  </si>
  <si>
    <t>Google_1_Arthur Lance_3_oval.jpg</t>
  </si>
  <si>
    <t>Google_1_Arthur Larosa_7_oval.jpg</t>
  </si>
  <si>
    <t>Google_1_Arthur Larsen_13_oval.jpg</t>
  </si>
  <si>
    <t>Google_1_Arthur Larsen_15_oval.jpg</t>
  </si>
  <si>
    <t>Google_1_Arthur Martineau_5_oval.jpg</t>
  </si>
  <si>
    <t>Google_1_Arthur Mcelhaney_13_oval.jpg</t>
  </si>
  <si>
    <t>Google_1_Arthur Mclain_16_oval.jpg</t>
  </si>
  <si>
    <t>Google_1_Arthur Rohde_1_oval.jpg</t>
  </si>
  <si>
    <t>Google_1_Arthur Winston_1_oval.jpg</t>
  </si>
  <si>
    <t>Google_1_Audrey Elston_9_oval.jpg</t>
  </si>
  <si>
    <t>Google_1_Audrey Kwan_7_oval.jpg</t>
  </si>
  <si>
    <t>Google_1_Audrey Persinger_1_oval.jpg</t>
  </si>
  <si>
    <t>Google_1_Audrey Persinger_5_oval.jpg</t>
  </si>
  <si>
    <t>Google_1_Audrey Persinger_7_oval.jpg</t>
  </si>
  <si>
    <t>Google_1_Barbara Burkholder_12_oval.jpg</t>
  </si>
  <si>
    <t>Google_1_Barbara Burkholder_5_oval.jpg</t>
  </si>
  <si>
    <t>Google_1_Barbara Erdman_3_oval.jpg</t>
  </si>
  <si>
    <t>Google_1_Barbara Erdman_5_oval.jpg</t>
  </si>
  <si>
    <t>Google_1_Barbara Erdman_9_oval.jpg</t>
  </si>
  <si>
    <t>Google_1_Barbara Gagne_5_oval.jpg</t>
  </si>
  <si>
    <t>Google_1_Barbara Oakes_13_oval.jpg</t>
  </si>
  <si>
    <t>Google_1_Barbara Pierson_5_oval.jpg</t>
  </si>
  <si>
    <t>Google_1_Barbara Pierson_7_oval.jpg</t>
  </si>
  <si>
    <t>Google_1_Barbara Thornhill_14_oval.jpg</t>
  </si>
  <si>
    <t>Google_1_Barbara Trawick_5_oval.jpg</t>
  </si>
  <si>
    <t>Google_1_Barbara Yan_9_oval.jpg</t>
  </si>
  <si>
    <t>Google_1_Barbara Zimmerman_18_oval.jpg</t>
  </si>
  <si>
    <t>Google_1_Barbara Zimmerman_2_oval.jpg</t>
  </si>
  <si>
    <t>Google_1_Beatrice Albritton_9_oval.jpg</t>
  </si>
  <si>
    <t>Google_1_Beatrice Defelice_11_oval.jpg</t>
  </si>
  <si>
    <t>Google_1_Beatrice Flint_1_oval.jpg</t>
  </si>
  <si>
    <t>Google_1_Beatrice Glover_15_oval.jpg</t>
  </si>
  <si>
    <t>Google_1_Beatrice Huff_15_oval.jpg</t>
  </si>
  <si>
    <t>Google_1_Beatrice Mark_1_oval.jpg</t>
  </si>
  <si>
    <t>Google_1_Beatrice Mark_5_oval.jpg</t>
  </si>
  <si>
    <t>Google_1_Beatrice Melancon_7_oval.jpg</t>
  </si>
  <si>
    <t>Google_1_Beatrice Raper_3_oval.jpg</t>
  </si>
  <si>
    <t>Google_1_Beatrice Raper_7_oval.jpg</t>
  </si>
  <si>
    <t>Google_1_Beatrice Romans_5_oval.jpg</t>
  </si>
  <si>
    <t>Google_1_Beatrice Rothman_3_oval.jpg</t>
  </si>
  <si>
    <t>Google_1_Beatrice Rothman_9_oval.jpg</t>
  </si>
  <si>
    <t>Google_1_Becky Andresen_5_oval.jpg</t>
  </si>
  <si>
    <t>Google_1_Becky Deboer_5_oval.jpg</t>
  </si>
  <si>
    <t>Google_1_Becky Hake_1_oval.jpg</t>
  </si>
  <si>
    <t>Google_1_Becky Mcardle_15_oval.jpg</t>
  </si>
  <si>
    <t>Google_1_Becky Mcardle_7_oval.jpg</t>
  </si>
  <si>
    <t>Google_1_Becky Monger_19_oval.jpg</t>
  </si>
  <si>
    <t>Google_1_Becky Nevels_9_oval.jpg</t>
  </si>
  <si>
    <t>Google_1_Becky Richmond_1_oval.jpg</t>
  </si>
  <si>
    <t>Google_1_Becky Richmond_3_oval.jpg</t>
  </si>
  <si>
    <t>Google_1_Belinda Alderman_17_oval.jpg</t>
  </si>
  <si>
    <t>Google_1_Belinda Alderman_3_oval.jpg</t>
  </si>
  <si>
    <t>Google_1_Belinda Barrington_19_oval.jpg</t>
  </si>
  <si>
    <t>Google_1_Belinda Boutte_11_oval.jpg</t>
  </si>
  <si>
    <t>Google_1_Belinda Boutte_13_oval.jpg</t>
  </si>
  <si>
    <t>Google_1_Belinda Boutte_3_oval.jpg</t>
  </si>
  <si>
    <t>Google_1_Belinda Dupuis_9_oval.jpg</t>
  </si>
  <si>
    <t>Google_1_Belinda Herald_15_oval.jpg</t>
  </si>
  <si>
    <t>Google_1_Belinda Humes_3_oval.jpg</t>
  </si>
  <si>
    <t>Google_1_Belinda Penner_7_oval.jpg</t>
  </si>
  <si>
    <t>Google_1_Belinda Penner_9_oval.jpg</t>
  </si>
  <si>
    <t>Google_1_Belinda Steib_1_oval.jpg</t>
  </si>
  <si>
    <t>Google_1_Belinda Steib_3_oval.jpg</t>
  </si>
  <si>
    <t>Google_1_Benjamin Ali_9_oval.jpg</t>
  </si>
  <si>
    <t>Google_1_Benjamin Barber_13_oval.jpg</t>
  </si>
  <si>
    <t>Google_1_Benjamin Barber_9_oval.jpg</t>
  </si>
  <si>
    <t>Google_1_Benjamin Boughton_1_oval.jpg</t>
  </si>
  <si>
    <t>Google_1_Benjamin Boughton_9_oval.jpg</t>
  </si>
  <si>
    <t>Google_1_Benjamin Britton_19_oval.jpg</t>
  </si>
  <si>
    <t>Google_1_Benjamin Bumgarner_5_oval.jpg</t>
  </si>
  <si>
    <t>Google_1_Benjamin Dawson_11_oval.jpg</t>
  </si>
  <si>
    <t>Google_1_Benjamin Dawson_5_oval.jpg</t>
  </si>
  <si>
    <t>Google_1_Benjamin Dix_9_oval.jpg</t>
  </si>
  <si>
    <t>Google_1_Benjamin Eichelberger_1_oval.jpg</t>
  </si>
  <si>
    <t>Google_1_Benjamin Feliciano_11_oval.jpg</t>
  </si>
  <si>
    <t>Google_1_Benjamin Fulk_17_oval.jpg</t>
  </si>
  <si>
    <t>Google_1_Benjamin Fulk_5_oval.jpg</t>
  </si>
  <si>
    <t>Google_1_Benjamin Fulk_9_oval.jpg</t>
  </si>
  <si>
    <t>Google_1_Benjamin Gaston_1_oval.jpg</t>
  </si>
  <si>
    <t>Google_1_Benjamin Gilstrap_32_oval.jpg</t>
  </si>
  <si>
    <t>Google_1_Benjamin Gilstrap_3_oval.jpg</t>
  </si>
  <si>
    <t>Google_1_Benjamin Hance_9_oval.jpg</t>
  </si>
  <si>
    <t>Google_1_Benjamin Jacobo_1_oval.jpg</t>
  </si>
  <si>
    <t>Google_1_Benjamin Keck_15_oval.jpg</t>
  </si>
  <si>
    <t>Google_1_Benjamin Keck_17_oval.jpg</t>
  </si>
  <si>
    <t>Google_1_Benjamin Keck_1_oval.jpg</t>
  </si>
  <si>
    <t>Google_1_Benjamin Kellar_16_oval.jpg</t>
  </si>
  <si>
    <t>Google_1_Benjamin Kraus_15_oval.jpg</t>
  </si>
  <si>
    <t>Google_1_Benjamin Mcshane_15_oval.jpg</t>
  </si>
  <si>
    <t>Google_1_Benjamin Poston_12_oval.jpg</t>
  </si>
  <si>
    <t>Google_1_Benjamin Poston_9_oval.jpg</t>
  </si>
  <si>
    <t>Google_1_Benjamin Quintana_19_oval.jpg</t>
  </si>
  <si>
    <t>Google_1_Benjamin Sharma_9_oval.jpg</t>
  </si>
  <si>
    <t>Google_1_Benjamin Starling_1_oval.jpg</t>
  </si>
  <si>
    <t>Google_1_Benjamin Tomlin_3_oval.jpg</t>
  </si>
  <si>
    <t>Google_1_Bernice Boatwright_3_oval.jpg</t>
  </si>
  <si>
    <t>Google_1_Bernice Branton_7_oval.jpg</t>
  </si>
  <si>
    <t>Google_1_Bernice Eden_7_oval.jpg</t>
  </si>
  <si>
    <t>Google_1_Bernice Freund_3_oval.jpg</t>
  </si>
  <si>
    <t>Google_1_Bernice Winfrey_19_oval.jpg</t>
  </si>
  <si>
    <t>Google_1_Bertha Glover_3_oval.jpg</t>
  </si>
  <si>
    <t>Google_1_Bertha Held_1_oval.jpg</t>
  </si>
  <si>
    <t>Google_1_Bertha Holcombe_11_oval.jpg</t>
  </si>
  <si>
    <t>Google_1_Bertha Holcombe_13_oval.jpg</t>
  </si>
  <si>
    <t>Google_1_Bertha Reiff_11_oval.jpg</t>
  </si>
  <si>
    <t>Google_1_Bertha Stringer_4_oval.jpg</t>
  </si>
  <si>
    <t>Google_1_Bessie Lincoln_17_oval.jpg</t>
  </si>
  <si>
    <t>Google_1_Bessie Lincoln_19_oval.jpg</t>
  </si>
  <si>
    <t>Google_1_Bessie Lincoln_5_oval.jpg</t>
  </si>
  <si>
    <t>Google_1_Bessie Lindsey_17_oval.jpg</t>
  </si>
  <si>
    <t>Google_1_Bessie Phillips_11_oval.jpg</t>
  </si>
  <si>
    <t>Google_1_Bessie Wolfe_19_oval.jpg</t>
  </si>
  <si>
    <t>Google_1_Beth Edward_5_oval.jpg</t>
  </si>
  <si>
    <t>Google_1_Beth Fifield_11_oval.jpg</t>
  </si>
  <si>
    <t>Google_1_Beth Gist_1_oval.jpg</t>
  </si>
  <si>
    <t>Google_1_Beth Hollister_12_oval.jpg</t>
  </si>
  <si>
    <t>Google_1_Beth Hollister_3_oval.jpg</t>
  </si>
  <si>
    <t>Google_1_Beth Hollister_4_oval.jpg</t>
  </si>
  <si>
    <t>Google_1_Beth Johnstone_17_oval.jpg</t>
  </si>
  <si>
    <t>Google_1_Beth Johnstone_5_oval.jpg</t>
  </si>
  <si>
    <t>Google_1_Beth Johnstone_9_oval.jpg</t>
  </si>
  <si>
    <t>Google_1_Beth Knighton_11_oval.jpg</t>
  </si>
  <si>
    <t>Google_1_Beth Knighton_13_oval.jpg</t>
  </si>
  <si>
    <t>Google_1_Beth Knighton_9_oval.jpg</t>
  </si>
  <si>
    <t>Google_1_Beth Nunes_7_oval.jpg</t>
  </si>
  <si>
    <t>Google_1_Betty Blalock_3_oval.jpg</t>
  </si>
  <si>
    <t>Google_1_Betty Blalock_5_oval.jpg</t>
  </si>
  <si>
    <t>Google_1_Betty Bolinger_3_oval.jpg</t>
  </si>
  <si>
    <t>Google_1_Betty Bray_14_oval.jpg</t>
  </si>
  <si>
    <t>Google_1_Betty Bray_1_oval.jpg</t>
  </si>
  <si>
    <t>Google_1_Betty Bray_6_oval.jpg</t>
  </si>
  <si>
    <t>Google_1_Betty Ford_5_oval.jpg</t>
  </si>
  <si>
    <t>Google_1_Betty Fritz_7_oval.jpg</t>
  </si>
  <si>
    <t>Google_1_Betty Guyer_7_oval.jpg</t>
  </si>
  <si>
    <t>Google_1_Betty Holliday_1_oval.jpg</t>
  </si>
  <si>
    <t>Google_1_Betty Holliday_5_oval.jpg</t>
  </si>
  <si>
    <t>Google_1_Betty Kearns_15_oval.jpg</t>
  </si>
  <si>
    <t>Google_1_Betty Land_15_oval.jpg</t>
  </si>
  <si>
    <t>Google_1_Betty Land_1_oval.jpg</t>
  </si>
  <si>
    <t>Google_1_Betty Land_9_oval.jpg</t>
  </si>
  <si>
    <t>Google_1_Betty Rawlings_1_oval.jpg</t>
  </si>
  <si>
    <t>Google_1_Betty Thibodeau_13_oval.jpg</t>
  </si>
  <si>
    <t>Google_1_Betty Thibodeau_17_oval.jpg</t>
  </si>
  <si>
    <t>Google_1_Betty Thibodeau_9_oval.jpg</t>
  </si>
  <si>
    <t>Google_1_Betty Trainor_7_oval.jpg</t>
  </si>
  <si>
    <t>Google_1_Betty Treece_1_oval.jpg</t>
  </si>
  <si>
    <t>Google_1_Betty Treece_9_oval.jpg</t>
  </si>
  <si>
    <t>Google_1_Beulah Clouse_5_oval.jpg</t>
  </si>
  <si>
    <t>Google_1_Beulah Kennedy_7_oval.jpg</t>
  </si>
  <si>
    <t>Google_1_Beulah Stoops_5_oval.jpg</t>
  </si>
  <si>
    <t>Google_1_Beverly Bohannon_1_oval.jpg</t>
  </si>
  <si>
    <t>Google_1_Beverly Matheny_5_oval.jpg</t>
  </si>
  <si>
    <t>Google_1_Beverly Paine_5_oval.jpg</t>
  </si>
  <si>
    <t>Google_1_Beverly Wiener_1_oval.jpg</t>
  </si>
  <si>
    <t>Google_1_Beverly Withers_13_oval.jpg</t>
  </si>
  <si>
    <t>Google_1_Beverly Withers_3_oval.jpg</t>
  </si>
  <si>
    <t>Google_1_Beverly Withers_7_oval.jpg</t>
  </si>
  <si>
    <t>Google_1_Billy Brewington_5_oval.jpg</t>
  </si>
  <si>
    <t>Google_1_Billy Butz_5_oval.jpg</t>
  </si>
  <si>
    <t>Google_1_Billy Collinsworth_7_oval.jpg</t>
  </si>
  <si>
    <t>Google_1_Billy Darden_5_oval.jpg</t>
  </si>
  <si>
    <t>Google_1_Billy Dibble_7_oval.jpg</t>
  </si>
  <si>
    <t>Google_1_Billy Doctor_11_oval.jpg</t>
  </si>
  <si>
    <t>Google_1_Billy Dowden_1_oval.jpg</t>
  </si>
  <si>
    <t>Google_1_Billy Dowden_5_oval.jpg</t>
  </si>
  <si>
    <t>Google_1_Billy Fullerton_3_oval.jpg</t>
  </si>
  <si>
    <t>Google_1_Billy Kiely_1_oval.jpg</t>
  </si>
  <si>
    <t>Google_1_Billy Langevin_15_oval.jpg</t>
  </si>
  <si>
    <t>Google_1_Billy Lheureux_3_oval.jpg</t>
  </si>
  <si>
    <t>Google_1_Billy Mcfarlane_15_oval.jpg</t>
  </si>
  <si>
    <t>Google_1_Billy Mcfarlane_5_oval.jpg</t>
  </si>
  <si>
    <t>Google_1_Billy Owings_19_oval.jpg</t>
  </si>
  <si>
    <t>Google_1_Billy Rhoden_10_oval.jpg</t>
  </si>
  <si>
    <t>Google_1_Billy Roberge_10_oval.jpg</t>
  </si>
  <si>
    <t>Google_1_Billy Seaman_3_oval.jpg</t>
  </si>
  <si>
    <t>Google_1_Billy Spangler_7_oval.jpg</t>
  </si>
  <si>
    <t>Google_1_Billy Triplett_17_oval.jpg</t>
  </si>
  <si>
    <t>Google_1_Billy Triplett_7_oval.jpg</t>
  </si>
  <si>
    <t>Google_1_Billy Whitener_12_oval.jpg</t>
  </si>
  <si>
    <t>Google_1_Billy Whitener_16_oval.jpg</t>
  </si>
  <si>
    <t>Google_1_Billy Wigfall_1_oval.jpg</t>
  </si>
  <si>
    <t>Google_1_Blanca Jorgensen_17_oval.jpg</t>
  </si>
  <si>
    <t>Google_1_Blanca Milligan_15_oval.jpg</t>
  </si>
  <si>
    <t>Google_1_Blanca Scroggins_5_oval.jpg</t>
  </si>
  <si>
    <t>Google_1_Blanca Sprinkle_1_oval.jpg</t>
  </si>
  <si>
    <t>Google_1_Blanca Twomey_7_oval.jpg</t>
  </si>
  <si>
    <t>Google_1_Blanche Albaugh_5_oval.jpg</t>
  </si>
  <si>
    <t>Google_1_Blanche Beauchamp_3_oval.jpg</t>
  </si>
  <si>
    <t>Google_1_Blanche Bello_1_oval.jpg</t>
  </si>
  <si>
    <t>Google_1_Blanche Chapin_15_oval.jpg</t>
  </si>
  <si>
    <t>Google_1_Blanche Cowles_1_oval.jpg</t>
  </si>
  <si>
    <t>Google_1_Blanche Farris_3_oval.jpg</t>
  </si>
  <si>
    <t>Google_1_Blanche Parks_3_oval.jpg</t>
  </si>
  <si>
    <t>Google_1_Bobby Andrews_13_oval.jpg</t>
  </si>
  <si>
    <t>Google_1_Bobby Augustine_15_oval.jpg</t>
  </si>
  <si>
    <t>Google_1_Bobby Augustine_7_oval.jpg</t>
  </si>
  <si>
    <t>Google_1_Bobby Bissonnette_5_oval.jpg</t>
  </si>
  <si>
    <t>Google_1_Bobby Brooks_17_oval.jpg</t>
  </si>
  <si>
    <t>Google_1_Bobby Brooks_5_oval.jpg</t>
  </si>
  <si>
    <t>Google_1_Bobby Brothers_10_oval.jpg</t>
  </si>
  <si>
    <t>Google_1_Bobby Brothers_16_oval.jpg</t>
  </si>
  <si>
    <t>Google_1_Bobby Cates_1_oval.jpg</t>
  </si>
  <si>
    <t>Google_1_Bobby Croom_13_oval.jpg</t>
  </si>
  <si>
    <t>Google_1_Bobby Croom_17_oval.jpg</t>
  </si>
  <si>
    <t>Google_1_Bobby Findley_9_oval.jpg</t>
  </si>
  <si>
    <t>Google_1_Bobby Greco_5_oval.jpg</t>
  </si>
  <si>
    <t>Google_1_Bobby Leake_1_oval.jpg</t>
  </si>
  <si>
    <t>Google_1_Bobby Leake_9_oval.jpg</t>
  </si>
  <si>
    <t>Google_1_Bobby Milford_13_oval.jpg</t>
  </si>
  <si>
    <t>Google_1_Bobby Milford_9_oval.jpg</t>
  </si>
  <si>
    <t>Google_1_Bobby Pagano_15_oval.jpg</t>
  </si>
  <si>
    <t>Google_1_Bobby Pagano_7_oval.jpg</t>
  </si>
  <si>
    <t>Google_1_Bobby Reitz_1_oval.jpg</t>
  </si>
  <si>
    <t>Google_1_Bobby Tilley_18_oval.jpg</t>
  </si>
  <si>
    <t>Google_1_Bobby Tilley_7_oval.jpg</t>
  </si>
  <si>
    <t>Google_1_Bobby Troutman_9_oval.jpg</t>
  </si>
  <si>
    <t>Google_1_Bobby Weiler_1_oval.jpg</t>
  </si>
  <si>
    <t>Google_1_Bobby Weiler_3_oval.jpg</t>
  </si>
  <si>
    <t>Google_1_Bobby Weiler_5_oval.jpg</t>
  </si>
  <si>
    <t>Google_1_Bobby Wyant_7_oval.jpg</t>
  </si>
  <si>
    <t>Google_1_Bonnie Day_19_oval.jpg</t>
  </si>
  <si>
    <t>Google_1_Bonnie Fullmer_5_oval.jpg</t>
  </si>
  <si>
    <t>Google_1_Bonnie Gallup_1_oval.jpg</t>
  </si>
  <si>
    <t>Google_1_Bonnie Karr_5_oval.jpg</t>
  </si>
  <si>
    <t>Google_1_Bonnie Karr_7_oval.jpg</t>
  </si>
  <si>
    <t>Google_1_Bonnie Kavanaugh_1_oval.jpg</t>
  </si>
  <si>
    <t>Google_1_Bonnie Poindexter_11_oval.jpg</t>
  </si>
  <si>
    <t>Google_1_Bonnie Poindexter_15_oval.jpg</t>
  </si>
  <si>
    <t>Google_1_Brandi Baggett_9_oval.jpg</t>
  </si>
  <si>
    <t>Google_1_Brandi Edington_7_oval.jpg</t>
  </si>
  <si>
    <t>Google_1_Brandi Harbaugh_7_oval.jpg</t>
  </si>
  <si>
    <t>Google_1_Brandon Belt_17_oval.jpg</t>
  </si>
  <si>
    <t>Google_1_Brandon Bennett_1_oval.jpg</t>
  </si>
  <si>
    <t>Google_1_Brandon Estabrook_1_oval.jpg</t>
  </si>
  <si>
    <t>Google_1_Brandon Estabrook_3_oval.jpg</t>
  </si>
  <si>
    <t>Google_1_Brandon Estabrook_9_oval.jpg</t>
  </si>
  <si>
    <t>Google_1_Brandon Germany_9_oval.jpg</t>
  </si>
  <si>
    <t>Google_1_Brandon Godsey_1_oval.jpg</t>
  </si>
  <si>
    <t>Google_1_Brandon Kaylor_17_oval.jpg</t>
  </si>
  <si>
    <t>Google_1_Brandon Kinney_1_oval.jpg</t>
  </si>
  <si>
    <t>Google_1_Brandon Kraft_17_oval.jpg</t>
  </si>
  <si>
    <t>Google_1_Brandon Kunkel_1_oval.jpg</t>
  </si>
  <si>
    <t>Google_1_Brandon Larrabee_10_oval.jpg</t>
  </si>
  <si>
    <t>Google_1_Brandon Larrabee_3_oval.jpg</t>
  </si>
  <si>
    <t>Google_1_Brandon Magana_5_oval.jpg</t>
  </si>
  <si>
    <t>Google_1_Brandon Mai_11_oval.jpg</t>
  </si>
  <si>
    <t>Google_1_Brandon Mai_15_oval.jpg</t>
  </si>
  <si>
    <t>Google_1_Brandon Mcdaniel_5_oval.jpg</t>
  </si>
  <si>
    <t>Google_1_Brandon Meier_7_oval.jpg</t>
  </si>
  <si>
    <t>Google_1_Brandon Michaelson_15_oval.jpg</t>
  </si>
  <si>
    <t>Google_1_Brandon Neace_13_oval.jpg</t>
  </si>
  <si>
    <t>Google_1_Brandon Novotny_3_oval.jpg</t>
  </si>
  <si>
    <t>Google_1_Brandon Roderick_9_oval.jpg</t>
  </si>
  <si>
    <t>Google_1_Brandon Shrader_1_oval.jpg</t>
  </si>
  <si>
    <t>Google_1_Brandon Shrader_5_oval.jpg</t>
  </si>
  <si>
    <t>Google_1_Brandon Shrader_7_oval.jpg</t>
  </si>
  <si>
    <t>Google_1_Brandon Stuart_17_oval.jpg</t>
  </si>
  <si>
    <t>Google_1_Brandon Victor_15_oval.jpg</t>
  </si>
  <si>
    <t>Google_1_Brandon Weil_3_oval.jpg</t>
  </si>
  <si>
    <t>Google_1_Brandon Wilfong_7_oval.jpg</t>
  </si>
  <si>
    <t>Google_1_Brandon Wilford_17_oval.jpg</t>
  </si>
  <si>
    <t>Google_1_Brandy Bach_13_oval.jpg</t>
  </si>
  <si>
    <t>Google_1_Brandy Chapin_3_oval.jpg</t>
  </si>
  <si>
    <t>Google_1_Brandy Chapin_7_oval.jpg</t>
  </si>
  <si>
    <t>Google_1_Brandy Glass_11_oval.jpg</t>
  </si>
  <si>
    <t>Google_1_Brandy Martines_9_oval.jpg</t>
  </si>
  <si>
    <t>Google_1_Brandy Payton_13_oval.jpg</t>
  </si>
  <si>
    <t>Google_1_Brandy Payton_15_oval.jpg</t>
  </si>
  <si>
    <t>Google_1_Brandy Sabin_19_oval.jpg</t>
  </si>
  <si>
    <t>Google_1_Brandy Schoonmaker_15_oval.jpg</t>
  </si>
  <si>
    <t>Google_1_Brandy Westmoreland_3_oval.jpg</t>
  </si>
  <si>
    <t>Google_1_Brandy Westmoreland_5_oval.jpg</t>
  </si>
  <si>
    <t>Google_1_Brenda Hillman_13_oval.jpg</t>
  </si>
  <si>
    <t>Google_1_Brenda Hillman_7_oval.jpg</t>
  </si>
  <si>
    <t>Google_1_Brenda Messer_3_oval.jpg</t>
  </si>
  <si>
    <t>Google_1_Brian Beaman_19_oval.jpg</t>
  </si>
  <si>
    <t>Google_1_Brian Beaman_9_oval.jpg</t>
  </si>
  <si>
    <t>Google_1_Brian Breen_10_oval.jpg</t>
  </si>
  <si>
    <t>Google_1_Brian Breen_3_oval.jpg</t>
  </si>
  <si>
    <t>Google_1_Brian Breen_4_oval.jpg</t>
  </si>
  <si>
    <t>Google_1_Brian Chambless_3_oval.jpg</t>
  </si>
  <si>
    <t>Google_1_Brian Cofield_5_oval.jpg</t>
  </si>
  <si>
    <t>Google_1_Brian Fowlkes_17_oval.jpg</t>
  </si>
  <si>
    <t>Google_1_Brian Friedrich_1_oval.jpg</t>
  </si>
  <si>
    <t>Google_1_Brian Grose_7_oval.jpg</t>
  </si>
  <si>
    <t>Google_1_Brian Guido_11_oval.jpg</t>
  </si>
  <si>
    <t>Google_1_Brian Guido_5_oval.jpg</t>
  </si>
  <si>
    <t>Google_1_Brian Guido_9_oval.jpg</t>
  </si>
  <si>
    <t>Google_1_Brian Kellner_16_oval.jpg</t>
  </si>
  <si>
    <t>Google_1_Brian Kellner_1_oval.jpg</t>
  </si>
  <si>
    <t>Google_1_Brian Kellner_3_oval.jpg</t>
  </si>
  <si>
    <t>Google_1_Brian Lucier_7_oval.jpg</t>
  </si>
  <si>
    <t>Google_1_Brian Malley_10_oval.jpg</t>
  </si>
  <si>
    <t>Google_1_Brian Malley_1_oval.jpg</t>
  </si>
  <si>
    <t>Google_1_Brian Mccullough_13_oval.jpg</t>
  </si>
  <si>
    <t>Google_1_Brian Melton_15_oval.jpg</t>
  </si>
  <si>
    <t>Google_1_Brian Melton_17_oval.jpg</t>
  </si>
  <si>
    <t>Google_1_Brian Melton_19_oval.jpg</t>
  </si>
  <si>
    <t>Google_1_Brian Messenger_15_oval.jpg</t>
  </si>
  <si>
    <t>Google_1_Brian Owen_11_oval.jpg</t>
  </si>
  <si>
    <t>Google_1_Brian Sage_11_oval.jpg</t>
  </si>
  <si>
    <t>Google_1_Brian Sage_17_oval.jpg</t>
  </si>
  <si>
    <t>Google_1_Brian Sage_7_oval.jpg</t>
  </si>
  <si>
    <t>Google_1_Brian Sauls_7_oval.jpg</t>
  </si>
  <si>
    <t>Google_1_Brian Shively_5_oval.jpg</t>
  </si>
  <si>
    <t>Google_1_Brian Warrick_5_oval.jpg</t>
  </si>
  <si>
    <t>Google_1_Bridget Corum_13_oval.jpg</t>
  </si>
  <si>
    <t>Google_1_Bridget Larsen_9_oval.jpg</t>
  </si>
  <si>
    <t>Google_1_Bridget Mccurdy_15_oval.jpg</t>
  </si>
  <si>
    <t>Google_1_Bridget Schramm_1_oval.jpg</t>
  </si>
  <si>
    <t>Google_1_Bridget Twomey_5_oval.jpg</t>
  </si>
  <si>
    <t>Google_1_Bridget Twomey_7_oval.jpg</t>
  </si>
  <si>
    <t>Google_1_Brittany Eversole_1_oval.jpg</t>
  </si>
  <si>
    <t>Google_1_Brittany Eversole_3_oval.jpg</t>
  </si>
  <si>
    <t>Google_1_Brittany Farr_9_oval.jpg</t>
  </si>
  <si>
    <t>Google_1_Brittany Kelley_17_oval.jpg</t>
  </si>
  <si>
    <t>Google_1_Brittany Shumaker_11_oval.jpg</t>
  </si>
  <si>
    <t>Google_1_Brittany Shumaker_13_oval.jpg</t>
  </si>
  <si>
    <t>Google_1_Bruce Beggs_17_oval.jpg</t>
  </si>
  <si>
    <t>Google_1_Bruce Beggs_1_oval.jpg</t>
  </si>
  <si>
    <t>Google_1_Bruce Carreon_7_oval.jpg</t>
  </si>
  <si>
    <t>Google_1_Bruce Clapp_3_oval.jpg</t>
  </si>
  <si>
    <t>Google_1_Bruce Concepcion_11_oval.jpg</t>
  </si>
  <si>
    <t>Google_1_Bruce Concepcion_1_oval.jpg</t>
  </si>
  <si>
    <t>Google_1_Bruce Forrester_11_oval.jpg</t>
  </si>
  <si>
    <t>Google_1_Bruce Forrester_1_oval.jpg</t>
  </si>
  <si>
    <t>Google_1_Bruce Fussell_3_oval.jpg</t>
  </si>
  <si>
    <t>Google_1_Bruce Grube_3_oval.jpg</t>
  </si>
  <si>
    <t>Google_1_Bruce Grube_5_oval.jpg</t>
  </si>
  <si>
    <t>Google_1_Bruce Guerra_9_oval.jpg</t>
  </si>
  <si>
    <t>Google_1_Bruce Hartsock_3_oval.jpg</t>
  </si>
  <si>
    <t>Google_1_Bruce Holton_1_oval.jpg</t>
  </si>
  <si>
    <t>Google_1_Bruce Honaker_16_oval.jpg</t>
  </si>
  <si>
    <t>Google_1_Bruce Hornback_7_oval.jpg</t>
  </si>
  <si>
    <t>Google_1_Bruce Hulbert_1_oval.jpg</t>
  </si>
  <si>
    <t>Google_1_Bruce Koonce_11_oval.jpg</t>
  </si>
  <si>
    <t>Google_1_Bruce Lampley_1_oval.jpg</t>
  </si>
  <si>
    <t>Google_1_Bruce Lampley_3_oval.jpg</t>
  </si>
  <si>
    <t>Google_1_Bruce Lampley_5_oval.jpg</t>
  </si>
  <si>
    <t>Google_1_Bruce Lampley_7_oval.jpg</t>
  </si>
  <si>
    <t>Google_1_Bruce Mellott_11_oval.jpg</t>
  </si>
  <si>
    <t>Google_1_Bruce Mellott_7_oval.jpg</t>
  </si>
  <si>
    <t>Google_1_Bruce Millsaps_11_oval.jpg</t>
  </si>
  <si>
    <t>Google_1_Bruce Millsaps_3_oval.jpg</t>
  </si>
  <si>
    <t>Google_1_Bruce Mosier_9_oval.jpg</t>
  </si>
  <si>
    <t>Google_1_Bruce Murrell_15_oval.jpg</t>
  </si>
  <si>
    <t>Google_1_Bruce Northern_15_oval.jpg</t>
  </si>
  <si>
    <t>Google_1_Bruce Northern_7_oval.jpg</t>
  </si>
  <si>
    <t>Google_1_Bruce Pizarro_17_oval.jpg</t>
  </si>
  <si>
    <t>Google_1_Bruce Pizarro_5_oval.jpg</t>
  </si>
  <si>
    <t>Google_1_Bruce Raab_15_oval.jpg</t>
  </si>
  <si>
    <t>Google_1_Bruce Raab_17_oval.jpg</t>
  </si>
  <si>
    <t>Google_1_Bruce Rains_9_oval.jpg</t>
  </si>
  <si>
    <t>Google_1_Bruce Reese_1_oval.jpg</t>
  </si>
  <si>
    <t>Google_1_Bruce Richmond_3_oval.jpg</t>
  </si>
  <si>
    <t>Google_1_Bruce Rossi_13_oval.jpg</t>
  </si>
  <si>
    <t>Google_1_Bruce Rossi_3_oval.jpg</t>
  </si>
  <si>
    <t>Google_1_Bruce Rossi_5_oval.jpg</t>
  </si>
  <si>
    <t>Google_1_Bruce Suarez_5_oval.jpg</t>
  </si>
  <si>
    <t>Google_1_Bruce Thurmond_11_oval.jpg</t>
  </si>
  <si>
    <t>Google_1_Bruce Thurmond_13_oval.jpg</t>
  </si>
  <si>
    <t>Google_1_Bruce Thurmond_15_oval.jpg</t>
  </si>
  <si>
    <t>Google_1_Bruce Woodworth_5_oval.jpg</t>
  </si>
  <si>
    <t>Google_1_Bruce Yockey_7_oval.jpg</t>
  </si>
  <si>
    <t>Google_1_Bruce Zander_3_oval.jpg</t>
  </si>
  <si>
    <t>Google_1_Bryan Birdwell_17_oval.jpg</t>
  </si>
  <si>
    <t>Google_1_Bryan Born_13_oval.jpg</t>
  </si>
  <si>
    <t>Google_1_Bryan Born_7_oval.jpg</t>
  </si>
  <si>
    <t>Google_1_Bryan Brunner_3_oval.jpg</t>
  </si>
  <si>
    <t>Google_1_Bryan Driskell_15_oval.jpg</t>
  </si>
  <si>
    <t>Google_1_Bryan Ewing_11_oval.jpg</t>
  </si>
  <si>
    <t>Google_1_Bryan Fee_17_oval.jpg</t>
  </si>
  <si>
    <t>Google_1_Bryan Fee_1_oval.jpg</t>
  </si>
  <si>
    <t>Google_1_Bryan Flanders_3_oval.jpg</t>
  </si>
  <si>
    <t>Google_1_Bryan Gleason_13_oval.jpg</t>
  </si>
  <si>
    <t>Google_1_Bryan Gleason_19_oval.jpg</t>
  </si>
  <si>
    <t>Google_1_Bryan Gleason_5_oval.jpg</t>
  </si>
  <si>
    <t>Google_1_Bryan Gleason_7_oval.jpg</t>
  </si>
  <si>
    <t>Google_1_Bryan Haddock_11_oval.jpg</t>
  </si>
  <si>
    <t>Google_1_Bryan Heintz_1_oval.jpg</t>
  </si>
  <si>
    <t>Google_1_Bryan Heintz_3_oval.jpg</t>
  </si>
  <si>
    <t>Google_1_Bryan Heintz_9_oval.jpg</t>
  </si>
  <si>
    <t>Google_1_Bryan Highsmith_7_oval.jpg</t>
  </si>
  <si>
    <t>Google_1_Bryan Hiller_13_oval.jpg</t>
  </si>
  <si>
    <t>Google_1_Bryan Johnsen_1_oval.jpg</t>
  </si>
  <si>
    <t>Google_1_Bryan Marvin_5_oval.jpg</t>
  </si>
  <si>
    <t>Google_1_Bryan Miller_11_oval.jpg</t>
  </si>
  <si>
    <t>Google_1_Bryan Nava_15_oval.jpg</t>
  </si>
  <si>
    <t>Google_1_Bryan Nava_1_oval.jpg</t>
  </si>
  <si>
    <t>Google_1_Bryan Nava_7_oval.jpg</t>
  </si>
  <si>
    <t>Google_1_Bryan Noriega_11_oval.jpg</t>
  </si>
  <si>
    <t>Google_1_Bryan Noriega_3_oval.jpg</t>
  </si>
  <si>
    <t>Google_1_Bryan Rahn_19_oval.jpg</t>
  </si>
  <si>
    <t>Google_1_Bryan Stump_1_oval.jpg</t>
  </si>
  <si>
    <t>Google_1_Bryan Teal_7_oval.jpg</t>
  </si>
  <si>
    <t>Google_1_Bryan Woolard_122_oval.jpg</t>
  </si>
  <si>
    <t>Google_1_Bryan Wortham_17_oval.jpg</t>
  </si>
  <si>
    <t>Google_1_Bryan Wortham_9_oval.jpg</t>
  </si>
  <si>
    <t>Google_1_Candace Abney_1_oval.jpg</t>
  </si>
  <si>
    <t>Google_1_Candace Courtney_9_oval.jpg</t>
  </si>
  <si>
    <t>Google_1_Candace Danielson_11_oval.jpg</t>
  </si>
  <si>
    <t>Google_1_Candace Danielson_17_oval.jpg</t>
  </si>
  <si>
    <t>Google_1_Candace Danielson_9_oval.jpg</t>
  </si>
  <si>
    <t>Google_1_Candace Holder_9_oval.jpg</t>
  </si>
  <si>
    <t>Google_1_Candace Jackson_13_oval.jpg</t>
  </si>
  <si>
    <t>Google_1_Candace Jackson_17_oval.jpg</t>
  </si>
  <si>
    <t>Google_1_Candace Johnston_11_oval.jpg</t>
  </si>
  <si>
    <t>Google_1_Candace Mattos_11_oval.jpg</t>
  </si>
  <si>
    <t>Google_1_Candace Mattos_7_oval.jpg</t>
  </si>
  <si>
    <t>Google_1_Candace Mattos_9_oval.jpg</t>
  </si>
  <si>
    <t>Google_1_Candace Mccown_19_oval.jpg</t>
  </si>
  <si>
    <t>Google_1_Candace Mcdonough_12_oval.jpg</t>
  </si>
  <si>
    <t>Google_1_Candace Mcdonough_4_oval.jpg</t>
  </si>
  <si>
    <t>Google_1_Candace Otto_1_oval.jpg</t>
  </si>
  <si>
    <t>Google_1_Candace Otto_7_oval.jpg</t>
  </si>
  <si>
    <t>Google_1_Candace Sprouse_13_oval.jpg</t>
  </si>
  <si>
    <t>Google_1_Candice Alva_3_oval.jpg</t>
  </si>
  <si>
    <t>Google_1_Candice Ard_17_oval.jpg</t>
  </si>
  <si>
    <t>Google_1_Candice Callender_9_oval.jpg</t>
  </si>
  <si>
    <t>Google_1_Candice Carraway_1_oval.jpg</t>
  </si>
  <si>
    <t>Google_1_Candice Holt_1_oval.jpg</t>
  </si>
  <si>
    <t>Google_1_Candice Holt_3_oval.jpg</t>
  </si>
  <si>
    <t>Google_1_Candice Varga_19_oval.jpg</t>
  </si>
  <si>
    <t>Google_1_Candice Varga_1_oval.jpg</t>
  </si>
  <si>
    <t>Google_1_Candice Varney_11_oval.jpg</t>
  </si>
  <si>
    <t>Google_1_Candice Welton_5_oval.jpg</t>
  </si>
  <si>
    <t>Google_1_Carl Braithwaite_13_oval.jpg</t>
  </si>
  <si>
    <t>Google_1_Carl Cash_18_oval.jpg</t>
  </si>
  <si>
    <t>Google_1_Carl Cash_8_oval.jpg</t>
  </si>
  <si>
    <t>Google_1_Carl Cosgrove_1_oval.jpg</t>
  </si>
  <si>
    <t>Google_1_Carl Cosgrove_3_oval.jpg</t>
  </si>
  <si>
    <t>Google_1_Carl Dufour_9_oval.jpg</t>
  </si>
  <si>
    <t>Google_1_Carl Engel_18_oval.jpg</t>
  </si>
  <si>
    <t>Google_1_Carl Fraser_9_oval.jpg</t>
  </si>
  <si>
    <t>Google_1_Carl Gilmer_1_oval.jpg</t>
  </si>
  <si>
    <t>Google_1_Carl Hollowell_1_oval.jpg</t>
  </si>
  <si>
    <t>Google_1_Carl Hollowell_3_oval.jpg</t>
  </si>
  <si>
    <t>Google_1_Carl Hollowell_7_oval.jpg</t>
  </si>
  <si>
    <t>Google_1_Carl Leach_15_oval.jpg</t>
  </si>
  <si>
    <t>Google_1_Carl Leach_19_oval.jpg</t>
  </si>
  <si>
    <t>Google_1_Carl Leos_7_oval.jpg</t>
  </si>
  <si>
    <t>Google_1_Carl Lien_5_oval.jpg</t>
  </si>
  <si>
    <t>Google_1_Carl Lower_19_oval.jpg</t>
  </si>
  <si>
    <t>Google_1_Carl Meraz_11_oval.jpg</t>
  </si>
  <si>
    <t>Google_1_Carl Meraz_13_oval.jpg</t>
  </si>
  <si>
    <t>Google_1_Carl Moller_9_oval.jpg</t>
  </si>
  <si>
    <t>Google_1_Carl Otten_11_oval.jpg</t>
  </si>
  <si>
    <t>Google_1_Carl Otten_13_oval.jpg</t>
  </si>
  <si>
    <t>Google_1_Carl Pires_3_oval.jpg</t>
  </si>
  <si>
    <t>Google_1_Carl Pires_5_oval.jpg</t>
  </si>
  <si>
    <t>Google_1_Carl Rand_19_oval.jpg</t>
  </si>
  <si>
    <t>Google_1_Carl Rosenthal_15_oval.jpg</t>
  </si>
  <si>
    <t>Google_1_Carl Segal_15_oval.jpg</t>
  </si>
  <si>
    <t>Google_1_Carl Stuart_5_oval.jpg</t>
  </si>
  <si>
    <t>Google_1_Carl Swink_11_oval.jpg</t>
  </si>
  <si>
    <t>Google_1_Carl Swink_1_oval.jpg</t>
  </si>
  <si>
    <t>Google_1_Carl Twigg_1_oval.jpg</t>
  </si>
  <si>
    <t>Google_1_Carl Weston_19_oval.jpg</t>
  </si>
  <si>
    <t>Google_1_Carl Whitesell_15_oval.jpg</t>
  </si>
  <si>
    <t>Google_1_Carl Wilburn_9_oval.jpg</t>
  </si>
  <si>
    <t>Google_1_Carla Blair_13_oval.jpg</t>
  </si>
  <si>
    <t>Google_1_Carla Blair_7_oval.jpg</t>
  </si>
  <si>
    <t>Google_1_Carla Kirkpatrick_19_oval.jpg</t>
  </si>
  <si>
    <t>Google_1_Carla Kirkpatrick_1_oval.jpg</t>
  </si>
  <si>
    <t>Google_1_Carla Langlois_3_oval.jpg</t>
  </si>
  <si>
    <t>Google_1_Carla Mcclellan_9_oval.jpg</t>
  </si>
  <si>
    <t>Google_1_Carla Mcnally_13_oval.jpg</t>
  </si>
  <si>
    <t>Google_1_Carla Mcnally_19_oval.jpg</t>
  </si>
  <si>
    <t>Google_1_Carla Prewitt_15_oval.jpg</t>
  </si>
  <si>
    <t>Google_1_Carla Weldon_7_oval.jpg</t>
  </si>
  <si>
    <t>Google_1_Carlos Bank_6_oval.jpg</t>
  </si>
  <si>
    <t>Google_1_Carlos Batista_12_oval.jpg</t>
  </si>
  <si>
    <t>Google_1_Carlos Batista_1_oval.jpg</t>
  </si>
  <si>
    <t>Google_1_Carlos Brand_19_oval.jpg</t>
  </si>
  <si>
    <t>Google_1_Carlos Brett_7_oval.jpg</t>
  </si>
  <si>
    <t>Google_1_Carlos Carrier_17_oval.jpg</t>
  </si>
  <si>
    <t>Google_1_Carlos Coker_3_oval.jpg</t>
  </si>
  <si>
    <t>Google_1_Carlos Coker_9_oval.jpg</t>
  </si>
  <si>
    <t>Google_1_Carlos Cribbs_1_oval.jpg</t>
  </si>
  <si>
    <t>Google_1_Carlos Crouch_3_oval.jpg</t>
  </si>
  <si>
    <t>Google_1_Carlos Crouch_5_oval.jpg</t>
  </si>
  <si>
    <t>Google_1_Carlos Deangelis_19_oval.jpg</t>
  </si>
  <si>
    <t>Google_1_Carlos Deangelis_1_oval.jpg</t>
  </si>
  <si>
    <t>Google_1_Carlos Deangelis_7_oval.jpg</t>
  </si>
  <si>
    <t>Google_1_Carlos Dial_1_oval.jpg</t>
  </si>
  <si>
    <t>Google_1_Carlos Diep_19_oval.jpg</t>
  </si>
  <si>
    <t>Google_1_Carlos Doyle_17_oval.jpg</t>
  </si>
  <si>
    <t>Google_1_Carlos Eberly_15_oval.jpg</t>
  </si>
  <si>
    <t>Google_1_Carlos Eberly_1_oval.jpg</t>
  </si>
  <si>
    <t>Google_1_Carlos Eberly_3_oval.jpg</t>
  </si>
  <si>
    <t>Google_1_Carlos Fagan_7_oval.jpg</t>
  </si>
  <si>
    <t>Google_1_Carlos Fender_5_oval.jpg</t>
  </si>
  <si>
    <t>Google_1_Carlos Fender_9_oval.jpg</t>
  </si>
  <si>
    <t>Google_1_Carlos Finnell_17_oval.jpg</t>
  </si>
  <si>
    <t>Google_1_Carlos Fletcher_1_oval.jpg</t>
  </si>
  <si>
    <t>Google_1_Carlos Foreman_11_oval.jpg</t>
  </si>
  <si>
    <t>Google_1_Carlos Foreman_7_oval.jpg</t>
  </si>
  <si>
    <t>Google_1_Carlos Hatten_1_oval.jpg</t>
  </si>
  <si>
    <t>Google_1_Carlos Hood_3_oval.jpg</t>
  </si>
  <si>
    <t>Google_1_Carlos Kiely_16_oval.jpg</t>
  </si>
  <si>
    <t>Google_1_Carlos Maus_5_oval.jpg</t>
  </si>
  <si>
    <t>Google_1_Carlos Mellott_1_oval.jpg</t>
  </si>
  <si>
    <t>Google_1_Carlos Mellott_5_oval.jpg</t>
  </si>
  <si>
    <t>Google_1_Carlos Mellott_72_oval.jpg</t>
  </si>
  <si>
    <t>Google_1_Carlos Mellott_7_oval.jpg</t>
  </si>
  <si>
    <t>Google_1_Carlos Melvin_11_oval.jpg</t>
  </si>
  <si>
    <t>Google_1_Carlos Melvin_7_oval.jpg</t>
  </si>
  <si>
    <t>Google_1_Carlos Ogden_1_oval.jpg</t>
  </si>
  <si>
    <t>Google_1_Carlos Ogden_9_oval.jpg</t>
  </si>
  <si>
    <t>Google_1_Carlos Richburg_16_oval.jpg</t>
  </si>
  <si>
    <t>Google_1_Carlos Richburg_18_oval.jpg</t>
  </si>
  <si>
    <t>Google_1_Carlos Richburg_3_oval.jpg</t>
  </si>
  <si>
    <t>Google_1_Carlos Scanlon_16_oval.jpg</t>
  </si>
  <si>
    <t>Google_1_Carlos Tingle_19_oval.jpg</t>
  </si>
  <si>
    <t>Google_1_Carlos Tinney_6_oval.jpg</t>
  </si>
  <si>
    <t>Google_1_Carlos Towers_9_oval.jpg</t>
  </si>
  <si>
    <t>Google_1_Carlos Walters_15_oval.jpg</t>
  </si>
  <si>
    <t>Google_1_Carlos Weiland_7_oval.jpg</t>
  </si>
  <si>
    <t>Google_1_Carole Bentley_15_oval.jpg</t>
  </si>
  <si>
    <t>Google_1_Carole Bentley_7_oval.jpg</t>
  </si>
  <si>
    <t>Google_1_Carole Bodnar_13_oval.jpg</t>
  </si>
  <si>
    <t>Google_1_Carole Brant_6_oval.jpg</t>
  </si>
  <si>
    <t>Google_1_Carole Deaver_1_oval (2).jpg</t>
  </si>
  <si>
    <t>Google_1_Carole Deaver_1_oval.jpg</t>
  </si>
  <si>
    <t>Google_1_Carole Draper_13_oval.jpg</t>
  </si>
  <si>
    <t>Google_1_Carole Hudson_17_oval.jpg</t>
  </si>
  <si>
    <t>Google_1_Carole Hudson_19_oval.jpg</t>
  </si>
  <si>
    <t>Google_1_Carole Ingraham_11_oval.jpg</t>
  </si>
  <si>
    <t>Google_1_Carole Moultrie_15_oval.jpg</t>
  </si>
  <si>
    <t>Google_1_Carole Olson_15_oval.jpg</t>
  </si>
  <si>
    <t>Google_1_Carole Olson_9_oval.jpg</t>
  </si>
  <si>
    <t>Google_1_Carole Ramsey_3_oval.jpg</t>
  </si>
  <si>
    <t>Google_1_Carole Rash_17_oval.jpg</t>
  </si>
  <si>
    <t>Google_1_Carole Turley_15-oval.jpg</t>
  </si>
  <si>
    <t>Google_1_Carole Tuttle_11_oval.jpg</t>
  </si>
  <si>
    <t>Google_1_Caroline Ashby_5_oval.jpg</t>
  </si>
  <si>
    <t>Google_1_Caroline Bravo_15_oval.jpg</t>
  </si>
  <si>
    <t>Google_1_Caroline Coakley_5_oval.jpg</t>
  </si>
  <si>
    <t>Google_1_Caroline Dortch_19-oval.jpg</t>
  </si>
  <si>
    <t>Google_1_Caroline Dortch_9_oval.jpg</t>
  </si>
  <si>
    <t>Google_1_Caroline Hinson_3_oval.jpg</t>
  </si>
  <si>
    <t>Google_1_Caroline Mccandless_5_oval.jpg</t>
  </si>
  <si>
    <t>Google_1_Caroline Samuel_18_oval.jpg</t>
  </si>
  <si>
    <t>Google_1_Caroline Turpin_1_oval.jpg</t>
  </si>
  <si>
    <t>Google_1_Caroline Tyson_1_oval.jpg</t>
  </si>
  <si>
    <t>Google_1_Caroline Witt_11_oval.jpg</t>
  </si>
  <si>
    <t>Google_1_Caroline Witt_15_oval.jpg</t>
  </si>
  <si>
    <t>Google_1_Caroline Witt_3_oval.jpg</t>
  </si>
  <si>
    <t>Google_1_Caroline Ybarra_11_oval.jpg</t>
  </si>
  <si>
    <t>Google_1_Caroline Ybarra_15_oval.jpg</t>
  </si>
  <si>
    <t>Google_1_Carolyn Decarlo_5_oval.jpg</t>
  </si>
  <si>
    <t>Google_1_Carolyn Deloach_17_oval.jpg</t>
  </si>
  <si>
    <t>Google_1_Carolyn Deloach_3_oval.jpg</t>
  </si>
  <si>
    <t>Google_1_Carolyn Kiley_1_oval.jpg</t>
  </si>
  <si>
    <t>Google_1_Carolyn Kiley_3_oval.jpg</t>
  </si>
  <si>
    <t>Google_1_Carolyn Kiley_7_oval.jpg</t>
  </si>
  <si>
    <t>Google_1_Carolyn Ly_7_oval.jpg</t>
  </si>
  <si>
    <t>Google_1_Carolyn Ober_5_oval.jpg</t>
  </si>
  <si>
    <t>Google_1_Carolyn Slayton_5_oval.jpg</t>
  </si>
  <si>
    <t>Google_1_Carolyn Slayton_92_oval.jpg</t>
  </si>
  <si>
    <t>Google_1_Carolyn Slayton_9_oval.jpg</t>
  </si>
  <si>
    <t>Google_1_Carolyn Swanson_17_oval.jpg</t>
  </si>
  <si>
    <t>Google_1_Carolyn Weise_7_oval.jpg</t>
  </si>
  <si>
    <t>Google_1_Carrie Conlin_1_oval.jpg</t>
  </si>
  <si>
    <t>Google_1_Carrie Conlin_3_oval.jpg</t>
  </si>
  <si>
    <t>Google_1_Carrie Esquibel_4_oval.jpg</t>
  </si>
  <si>
    <t>Google_1_Carrie Harber_3_oval.jpg</t>
  </si>
  <si>
    <t>Google_1_Carrie Hobson_15_oval.jpg</t>
  </si>
  <si>
    <t>Google_1_Carrie Ingalls_17_oval.jpg</t>
  </si>
  <si>
    <t>Google_1_Carrie Kaiser_5_oval.jpg</t>
  </si>
  <si>
    <t>Google_1_Carrie Miguel_11_oval.jpg</t>
  </si>
  <si>
    <t>Google_1_Carrie Rowell_5_oval.jpg</t>
  </si>
  <si>
    <t>Google_1_Carrie Segovia_15_oval.jpg</t>
  </si>
  <si>
    <t>Google_1_Carrie Sheehan_16_oval.jpg</t>
  </si>
  <si>
    <t>Google_1_Carrie Valliere_3_oval.jpg</t>
  </si>
  <si>
    <t>Google_1_Cassandra Atwater_1_oval.jpg</t>
  </si>
  <si>
    <t>Google_1_Cassandra Boutte_15_oval.jpg</t>
  </si>
  <si>
    <t>Google_1_Cassandra Carrasquillo_15_oval.jpg</t>
  </si>
  <si>
    <t>Google_1_Cassandra Carrasquillo_17_oval.jpg</t>
  </si>
  <si>
    <t>Google_1_Cassandra Carrasquillo_192_oval.jpg</t>
  </si>
  <si>
    <t>Google_1_Cassandra Carrasquillo_19_oval.jpg</t>
  </si>
  <si>
    <t>Google_1_Cassandra Clanton_11_oval.jpg</t>
  </si>
  <si>
    <t>Google_1_Cassandra Clanton_1_oval.jpg</t>
  </si>
  <si>
    <t>Google_1_Cassandra Clanton_3_oval.jpg</t>
  </si>
  <si>
    <t>Google_1_Cassandra Elder_7_oval.jpg</t>
  </si>
  <si>
    <t>Google_1_Cassandra Gardner_9_oval.jpg</t>
  </si>
  <si>
    <t>Google_1_Cassandra Gervais_19_oval.jpg</t>
  </si>
  <si>
    <t>Google_1_Cassandra Gervais_3_oval.jpg</t>
  </si>
  <si>
    <t>Google_1_Cassandra Jeffery_13_oval.jpg</t>
  </si>
  <si>
    <t>Google_1_Cassandra Jeffery_5_oval.jpg</t>
  </si>
  <si>
    <t>Google_1_Cassandra Munger_6_oval.jpg</t>
  </si>
  <si>
    <t>Google_1_Cassandra Rogers_11_oval.jpg</t>
  </si>
  <si>
    <t>Google_1_Cassandra Rogers_3_oval.jpg</t>
  </si>
  <si>
    <t>Google_1_Cassandra Rogers_7_oval.jpg</t>
  </si>
  <si>
    <t>Google_1_Cassandra Rogers_9_oval.jpg</t>
  </si>
  <si>
    <t>Google_1_Catherine Blaine_3_oval.jpg</t>
  </si>
  <si>
    <t>Google_1_Catherine Bracy_1_oval.jpg</t>
  </si>
  <si>
    <t>Google_1_Catherine Cottrell_19_oval.jpg</t>
  </si>
  <si>
    <t>Google_1_Catherine Deberry_1_oval.jpg</t>
  </si>
  <si>
    <t>Google_1_Catherine Deberry_3_oval.jpg</t>
  </si>
  <si>
    <t>Google_1_Catherine Eakin_1_oval.jpg</t>
  </si>
  <si>
    <t>Google_1_Catherine Eakin_3_oval.jpg</t>
  </si>
  <si>
    <t>Google_1_Catherine Fiske_17_oval.jpg</t>
  </si>
  <si>
    <t>Google_1_Catherine Galvin_17_oval.jpg</t>
  </si>
  <si>
    <t>Google_1_Catherine Galvin_5_oval.jpg</t>
  </si>
  <si>
    <t>Google_1_Catherine Hostetler_9_oval.jpg</t>
  </si>
  <si>
    <t>Google_1_Catherine Hutchins_11_oval.jpg</t>
  </si>
  <si>
    <t>Google_1_Catherine Hutchins_9_oval.jpg</t>
  </si>
  <si>
    <t>Google_1_Catherine Kurth_15_oval.jpg</t>
  </si>
  <si>
    <t>Google_1_Catherine Kurth_5_oval.jpg</t>
  </si>
  <si>
    <t>Google_1_Catherine Stinnett_17_oval.jpg</t>
  </si>
  <si>
    <t>Google_1_Catherine Stinnett_5_oval.jpg</t>
  </si>
  <si>
    <t>Google_1_Catherine Stinnett_7_oval.jpg</t>
  </si>
  <si>
    <t>Google_1_Catherine Stinnett_9_oval.jpg</t>
  </si>
  <si>
    <t>Google_1_Cathy Colletti_13_oval.jpg</t>
  </si>
  <si>
    <t>Google_1_Cathy Derryberry_18_oval.jpg</t>
  </si>
  <si>
    <t>Google_1_Cathy Derryberry_3_oval.jpg</t>
  </si>
  <si>
    <t>Google_1_Cathy Grover_1_oval.jpg</t>
  </si>
  <si>
    <t>Google_1_Cathy Heron_19_oval.jpg</t>
  </si>
  <si>
    <t>Google_1_Cathy Hintz_3_oval.jpg</t>
  </si>
  <si>
    <t>Google_1_Cathy Holloway_172_oval.jpg</t>
  </si>
  <si>
    <t>Google_1_Cathy Holloway_17_oval.jpg</t>
  </si>
  <si>
    <t>Google_1_Cathy Laflamme_5_oval.jpg</t>
  </si>
  <si>
    <t>Google_1_Cathy Markey_11_oval.jpg</t>
  </si>
  <si>
    <t>Google_1_Cathy Markey_15_oval.jpg</t>
  </si>
  <si>
    <t>Google_1_Cathy Markey_7_oval.jpg</t>
  </si>
  <si>
    <t>Google_1_Cathy Markey_9_oval.jpg</t>
  </si>
  <si>
    <t>Google_1_Cathy Paulk_11_oval.jpg</t>
  </si>
  <si>
    <t>Google_1_Cathy Paulk_1_oval.jpg</t>
  </si>
  <si>
    <t>Google_1_Cathy Samuelson_12_oval.jpg</t>
  </si>
  <si>
    <t>Google_1_Cathy Samuelson_16_oval.jpg</t>
  </si>
  <si>
    <t>Google_1_Cathy Samuelson_1_oval.jpg</t>
  </si>
  <si>
    <t>Google_1_Cathy Samuelson_6_oval.jpg</t>
  </si>
  <si>
    <t>Google_1_Cathy Samuelson_8_oval.jpg</t>
  </si>
  <si>
    <t>Google_1_Cathy Silver_5_oval.jpg</t>
  </si>
  <si>
    <t>Google_1_Cathy Waterhouse_12_oval.jpg</t>
  </si>
  <si>
    <t>Google_1_Cecilia Ball_5_oval.jpg</t>
  </si>
  <si>
    <t>Google_1_Cecilia Carruth_11_oval.jpg</t>
  </si>
  <si>
    <t>Google_1_Cecilia Cauley_3_oval.jpg</t>
  </si>
  <si>
    <t>Google_1_Cecilia Coston_1_oval.jpg</t>
  </si>
  <si>
    <t>Google_1_Cecilia Coston_3_oval (2).jpg</t>
  </si>
  <si>
    <t>Google_1_Cecilia Coston_3_oval.jpg</t>
  </si>
  <si>
    <t>Google_1_Cecilia Deel_3_oval.jpg</t>
  </si>
  <si>
    <t>Google_1_Cecilia Kwiatkowski_19_oval.jpg</t>
  </si>
  <si>
    <t>Google_1_Cecilia Kwiatkowski_1_oval.jpg</t>
  </si>
  <si>
    <t>Google_1_Cecilia Kwiatkowski_3_oval.jpg</t>
  </si>
  <si>
    <t>Google_1_Cecilia Lippert_3_oval.jpg</t>
  </si>
  <si>
    <t>Google_1_Cecilia Muse_9_oval.jpg</t>
  </si>
  <si>
    <t>Google_1_Cecilia Peterson_11_oval.jpg</t>
  </si>
  <si>
    <t>Google_1_Cecilia Peterson_5_oval.jpg</t>
  </si>
  <si>
    <t>Google_1_Cecilia Schwarz_9_oval.jpg</t>
  </si>
  <si>
    <t>Google_1_Celia Alderman_11_oval.jpg</t>
  </si>
  <si>
    <t>Google_1_Celia Apodaca_11_oval.jpg</t>
  </si>
  <si>
    <t>Google_1_Celia Felton_7_oval.jpg</t>
  </si>
  <si>
    <t>Google_1_Celia Griffin_11_oval.jpg</t>
  </si>
  <si>
    <t>Google_1_Celia Griffin_3_oval.jpg</t>
  </si>
  <si>
    <t>Google_1_Celia Griffin_5_oval.jpg</t>
  </si>
  <si>
    <t>Google_1_Celia Hilliard_1_oval.jpg</t>
  </si>
  <si>
    <t>Google_1_Celia Hughes_13_oval.jpg</t>
  </si>
  <si>
    <t>Google_1_Celia Hughes_19_oval.jpg</t>
  </si>
  <si>
    <t>Google_1_Celia Michael_11_oval.jpg</t>
  </si>
  <si>
    <t>Google_1_Celia Michael_17_oval.jpg</t>
  </si>
  <si>
    <t>Google_1_Celia Weekley_7_oval.jpg</t>
  </si>
  <si>
    <t>Google_1_Chad Brister_11_oval.jpg</t>
  </si>
  <si>
    <t>Google_1_Chad Burdette_17_oval.jpg</t>
  </si>
  <si>
    <t>Google_1_Chad Burson_7_oval.jpg</t>
  </si>
  <si>
    <t>Google_1_Chad Charette_15_oval.jpg</t>
  </si>
  <si>
    <t>Google_1_Chad Charette_5_oval.jpg</t>
  </si>
  <si>
    <t>Google_1_Chad Crumpler_15_oval.jpg</t>
  </si>
  <si>
    <t>Google_1_Chad Cunningham_19_oval.jpg</t>
  </si>
  <si>
    <t>Google_1_Chad Dominick_1_oval.jpg</t>
  </si>
  <si>
    <t>Google_1_Chad Dreher_9_oval.jpg</t>
  </si>
  <si>
    <t>Google_1_Chad Dunleavy_15_oval.jpg</t>
  </si>
  <si>
    <t>Google_1_Chad Embry_17_oval.jpg</t>
  </si>
  <si>
    <t>Google_1_Chad Embry_3_oval.jpg</t>
  </si>
  <si>
    <t>Google_1_Chad Hallmark_9_oval.jpg</t>
  </si>
  <si>
    <t>Google_1_Chad Jablonski_15_oval.jpg</t>
  </si>
  <si>
    <t>Google_1_Chad Jimerson_3_oval.jpg</t>
  </si>
  <si>
    <t>Google_1_Chad Kaufman_15_oval.jpg</t>
  </si>
  <si>
    <t>Google_1_Chad Kaufman_17_oval.jpg</t>
  </si>
  <si>
    <t>Google_1_Chad Lacombe_17_oval.jpg</t>
  </si>
  <si>
    <t>Google_1_Chad Lacombe_19_oval.jpg</t>
  </si>
  <si>
    <t>Google_1_Chad Lopez_11_oval.jpg</t>
  </si>
  <si>
    <t>Google_1_Chad Mannino_1_oval.jpg</t>
  </si>
  <si>
    <t>Google_1_Chad Mannino_5_oval.jpg</t>
  </si>
  <si>
    <t>Google_1_Chad Mcclary_13_oval.jpg</t>
  </si>
  <si>
    <t>Google_1_Chad Milam_7_oval.jpg</t>
  </si>
  <si>
    <t>Google_1_Chad Milam_9_oval.jpg</t>
  </si>
  <si>
    <t>Google_1_Chad Millsaps_13_oval.jpg</t>
  </si>
  <si>
    <t>Google_1_Chad Millsaps_15_oval.jpg</t>
  </si>
  <si>
    <t>Google_1_Chad Newkirk_17_oval.jpg</t>
  </si>
  <si>
    <t>Google_1_Chad Newkirk_19_oval.jpg</t>
  </si>
  <si>
    <t>Google_1_Chad Newkirk_7_oval.jpg</t>
  </si>
  <si>
    <t>Google_1_Chad Ogrady_17_oval.jpg</t>
  </si>
  <si>
    <t>Google_1_Chad Ogrady_19_oval.jpg</t>
  </si>
  <si>
    <t>Google_1_Chad Ogrady_5_oval.jpg</t>
  </si>
  <si>
    <t>Google_1_Chad Parmenter_11_oval.jpg</t>
  </si>
  <si>
    <t>Google_1_Chad Parmenter_15_oval.jpg</t>
  </si>
  <si>
    <t>Google_1_Chad Parmenter_19_oval.jpg</t>
  </si>
  <si>
    <t>Google_1_Chad Parmenter_1_oval.jpg</t>
  </si>
  <si>
    <t>Google_1_Chad Parmenter_5_oval.jpg</t>
  </si>
  <si>
    <t>Google_1_Chad Robles_15_oval.jpg</t>
  </si>
  <si>
    <t>Google_1_Chad Roche_15_oval.jpg</t>
  </si>
  <si>
    <t>Google_1_Chad Roden_14_oval.jpg</t>
  </si>
  <si>
    <t>Google_1_Chad Stallworth_5_oval.jpg</t>
  </si>
  <si>
    <t>Google_1_Chad Wisner_17_oval.jpg</t>
  </si>
  <si>
    <t>Google_1_Chad Wisner_3_oval.jpg</t>
  </si>
  <si>
    <t>Google_1_Chad Xiong_1_oval.jpg</t>
  </si>
  <si>
    <t>Google_1_Chad Xiong_3_oval.jpg</t>
  </si>
  <si>
    <t>Google_1_Charlene Cordova_13_oval.jpg</t>
  </si>
  <si>
    <t>Google_1_Charlene Cordova_9_oval.jpg</t>
  </si>
  <si>
    <t>Google_1_Charlene Gillum_11_oval.jpg</t>
  </si>
  <si>
    <t>Google_1_Charlene Gillum_15_oval.jpg</t>
  </si>
  <si>
    <t>Google_1_Charlene Gillum_19_oval.jpg</t>
  </si>
  <si>
    <t>Google_1_Charles Buggs_13_oval.jpg</t>
  </si>
  <si>
    <t>Google_1_Charles Burdine_11_oval.jpg</t>
  </si>
  <si>
    <t>Google_1_Charles Burdine_5_oval.jpg</t>
  </si>
  <si>
    <t>Google_1_Charles Carruth_5_oval.jpg</t>
  </si>
  <si>
    <t>Google_1_Charles Churchwell_15_oval.jpg</t>
  </si>
  <si>
    <t>Google_1_Charles Churchwell_17_oval.jpg</t>
  </si>
  <si>
    <t>Google_1_Charles Dodds_13_oval.jpg</t>
  </si>
  <si>
    <t>Google_1_Charles Dvorak_3_oval.jpg</t>
  </si>
  <si>
    <t>Google_1_Charles Ennis_13_oval.jpg</t>
  </si>
  <si>
    <t>Google_1_Charles Frias_72_oval.jpg</t>
  </si>
  <si>
    <t>Google_1_Charles Frias_7_oval.jpg</t>
  </si>
  <si>
    <t>Google_1_Charles Guajardo_6_oval.jpg</t>
  </si>
  <si>
    <t>Google_1_Charles Hagood_5_oval.jpg</t>
  </si>
  <si>
    <t>Google_1_Charles Harker_11_oval.jpg</t>
  </si>
  <si>
    <t>Google_1_Charles Harker_5_oval.jpg</t>
  </si>
  <si>
    <t>Google_1_Charles Hickson_17_oval.jpg</t>
  </si>
  <si>
    <t>Google_1_Charles Hickson_1_oval.jpg</t>
  </si>
  <si>
    <t>Google_1_Charles Jewett_14_oval.jpg</t>
  </si>
  <si>
    <t>Google_1_Charles Jewett_1_oval.jpg</t>
  </si>
  <si>
    <t>Google_1_Charles Langdon_15_oval.jpg</t>
  </si>
  <si>
    <t>Google_1_Charles Lovato_9_oval.jpg</t>
  </si>
  <si>
    <t>Google_1_Charles Mccollum_17_oval.jpg</t>
  </si>
  <si>
    <t>Google_1_Charles Mccollum_5_oval.jpg</t>
  </si>
  <si>
    <t>Google_1_Charles Mingo_19_oval.jpg</t>
  </si>
  <si>
    <t>Google_1_Charles Prater_5_oval.jpg</t>
  </si>
  <si>
    <t>Google_1_Charles Rivard_13_oval.jpg</t>
  </si>
  <si>
    <t>Google_1_Charles Robson_5_oval.jpg</t>
  </si>
  <si>
    <t>Google_1_Charles Sampson_1_oval.jpg</t>
  </si>
  <si>
    <t>Google_1_Charles Sampson_5_oval (2).jpg</t>
  </si>
  <si>
    <t>Google_1_Charles Sampson_5_oval.jpg</t>
  </si>
  <si>
    <t>Google_1_Charles Stroman_5_oval.jpg</t>
  </si>
  <si>
    <t>Google_1_Charles Stroman_9_oval.jpg</t>
  </si>
  <si>
    <t>Google_1_Charles Venegas_17_oval.jpg</t>
  </si>
  <si>
    <t>Google_1_Charles Venegas_7_oval.jpg</t>
  </si>
  <si>
    <t>Google_1_Charles Waites_19_oval.jpg</t>
  </si>
  <si>
    <t>Google_1_Charles Wicklund_3_oval.jpg</t>
  </si>
  <si>
    <t>Google_1_Charlotte Cambell_13_oval.jpg</t>
  </si>
  <si>
    <t>Google_1_Charlotte Dearborn_13_oval.jpg</t>
  </si>
  <si>
    <t>Google_1_Charlotte Dearborn_15_oval.jpg</t>
  </si>
  <si>
    <t>Google_1_Charlotte Hudspeth_15_oval.jpg</t>
  </si>
  <si>
    <t>Google_1_Charlotte Hudspeth_1_oval.jpg</t>
  </si>
  <si>
    <t>Google_1_Charlotte Pendleton_5_oval.jpg</t>
  </si>
  <si>
    <t>Google_1_Charlotte Plank_5_oval.jpg</t>
  </si>
  <si>
    <t>Google_1_Charlotte Plank_7_oval.jpg</t>
  </si>
  <si>
    <t>Google_1_Charlotte Potts_1_oval.jpg</t>
  </si>
  <si>
    <t>Google_1_Cheryl Alejandro_5_oval.jpg</t>
  </si>
  <si>
    <t>Google_1_Cheryl Bolick_1_oval.jpg</t>
  </si>
  <si>
    <t>Google_1_Cheryl Cronin_3_oval.jpg</t>
  </si>
  <si>
    <t>Google_1_Cheryl Denson_5_oval.jpg</t>
  </si>
  <si>
    <t>Google_1_Cheryl Ferreira_3_oval.jpg</t>
  </si>
  <si>
    <t>Google_1_Cheryl Gilliland_7_oval.jpg</t>
  </si>
  <si>
    <t>Google_1_Cheryl Griffin_15_oval.jpg</t>
  </si>
  <si>
    <t>Google_1_Cheryl Mcclean_13_oval.jpg</t>
  </si>
  <si>
    <t>Google_1_Cheryl Mcclean_1_oval.jpg</t>
  </si>
  <si>
    <t>Google_1_Cheryl Mcclean_9_oval.jpg</t>
  </si>
  <si>
    <t>Google_1_Cheryl Ramage_92_oval.jpg</t>
  </si>
  <si>
    <t>Google_1_Cheryl Ramage_9_oval.jpg</t>
  </si>
  <si>
    <t>Google_1_Cheryl Rushton_17_oval.jpg</t>
  </si>
  <si>
    <t>Google_1_Cheryl Rushton_1_oval.jpg</t>
  </si>
  <si>
    <t>Google_1_Cheryl Rushton_9_oval.jpg</t>
  </si>
  <si>
    <t>Google_1_Cheryl Saleh_1_oval.jpg</t>
  </si>
  <si>
    <t>Google_1_Cheryl Valladares_9_oval.jpg</t>
  </si>
  <si>
    <t>Google_1_Cheryl Waldron_19_oval.jpg</t>
  </si>
  <si>
    <t>Google_1_Cheryl Zito_11_oval.jpg</t>
  </si>
  <si>
    <t>Google_1_Chris Avelar_5_oval.jpg</t>
  </si>
  <si>
    <t>Google_1_Chris Avelar_9_oval.jpg</t>
  </si>
  <si>
    <t>Google_1_Chris Batty_17_oval.jpg</t>
  </si>
  <si>
    <t>Google_1_Chris Bettis_13_oval.jpg</t>
  </si>
  <si>
    <t>Google_1_Chris Bonilla_1_oval.jpg</t>
  </si>
  <si>
    <t>Google_1_Chris Bonilla_3_oval.jpg</t>
  </si>
  <si>
    <t>Google_1_Chris Bonilla_7_oval.jpg</t>
  </si>
  <si>
    <t>Google_1_Chris Bristol_15_oval.jpg</t>
  </si>
  <si>
    <t>Google_1_Chris Causey_3_oval.jpg</t>
  </si>
  <si>
    <t>Google_1_Chris Causey_5_oval.jpg</t>
  </si>
  <si>
    <t>Google_1_Chris Causey_9_oval.jpg</t>
  </si>
  <si>
    <t>Google_1_Chris Cavender_3_oval.jpg</t>
  </si>
  <si>
    <t>Google_1_Chris Ducharme_1_oval.jpg</t>
  </si>
  <si>
    <t>Google_1_Chris Ducharme_7_oval.jpg</t>
  </si>
  <si>
    <t>Google_1_Chris Fellows_3_oval.jpg</t>
  </si>
  <si>
    <t>Google_1_Chris Fluker_11_oval.jpg</t>
  </si>
  <si>
    <t>Google_1_Chris Harless_3_oval.jpg</t>
  </si>
  <si>
    <t>Google_1_Chris Kahl_5_oval.jpg</t>
  </si>
  <si>
    <t>Google_1_Chris Kiser_19_oval.jpg</t>
  </si>
  <si>
    <t>Google_1_Chris Kissinger_19_oval.jpg</t>
  </si>
  <si>
    <t>Google_1_Chris Low_3_oval.jpg</t>
  </si>
  <si>
    <t>Google_1_Chris Lykins_9_oval.jpg</t>
  </si>
  <si>
    <t>Google_1_Chris Markey_7_oval.jpg</t>
  </si>
  <si>
    <t>Google_1_Chris Rahman_11_oval.jpg</t>
  </si>
  <si>
    <t>Google_1_Chris Royston_3_oval.jpg</t>
  </si>
  <si>
    <t>Google_1_Chris Schiller_13_oval.jpg</t>
  </si>
  <si>
    <t>Google_1_Chris Schiller_15_oval.jpg</t>
  </si>
  <si>
    <t>Google_1_Chris Schiller_7-oval.jpg</t>
  </si>
  <si>
    <t>Google_1_Chris Shults_18_oval.jpg</t>
  </si>
  <si>
    <t>Google_1_Chris Small_5_oval.jpg</t>
  </si>
  <si>
    <t>Google_1_Chris Swisher_17_oval.jpg</t>
  </si>
  <si>
    <t>Google_1_Chris Teal_19_oval.jpg</t>
  </si>
  <si>
    <t>Google_1_Chris Teal_9_oval.jpg</t>
  </si>
  <si>
    <t>Google_1_Chris Treat_3_oval.jpg</t>
  </si>
  <si>
    <t>Google_1_Chris Treat_5_oval.jpg</t>
  </si>
  <si>
    <t>Google_1_Chris Trotman_11_oval.jpg</t>
  </si>
  <si>
    <t>Google_1_Chris Wacker_17_oval.jpg</t>
  </si>
  <si>
    <t>Google_1_Chris Wacker_19_oval.jpg</t>
  </si>
  <si>
    <t>Google_1_Chris Wendt_7_oval.jpg</t>
  </si>
  <si>
    <t>Google_1_Christina Adams_17_oval.jpg</t>
  </si>
  <si>
    <t>Google_1_Christina Delaney_7_oval.jpg</t>
  </si>
  <si>
    <t>Google_1_Christina Donahue_10_oval.jpg</t>
  </si>
  <si>
    <t>Google_1_Christina Donahue_5_oval.jpg</t>
  </si>
  <si>
    <t>Google_1_Christina Donahue_7_oval.jpg</t>
  </si>
  <si>
    <t>Google_1_Christina Kilby_1_oval.jpg</t>
  </si>
  <si>
    <t>Google_1_Christina Matlock_15_oval.jpg</t>
  </si>
  <si>
    <t>Google_1_Christina Ogburn_13_oval.jpg</t>
  </si>
  <si>
    <t>Google_1_Christina Ogburn_17_oval.jpg</t>
  </si>
  <si>
    <t>Google_1_Christina Ogburn_19_oval.jpg</t>
  </si>
  <si>
    <t>Google_1_Christina Ogburn_5_oval.jpg</t>
  </si>
  <si>
    <t>Google_1_Christina Sasaki_5_oval.jpg</t>
  </si>
  <si>
    <t>Google_1_Christina Saxon_7_oval.jpg</t>
  </si>
  <si>
    <t>Google_1_Christina Villegas_13_oval.jpg</t>
  </si>
  <si>
    <t>Google_1_Christine Benfield_15_oval.jpg</t>
  </si>
  <si>
    <t>Google_1_Christine Doherty_9_oval.jpg</t>
  </si>
  <si>
    <t>Google_1_Christine Holbert_13_oval.jpg</t>
  </si>
  <si>
    <t>Google_1_Christine Madrid_15_oval.jpg</t>
  </si>
  <si>
    <t>Google_1_Christine Madrid_5_oval.jpg</t>
  </si>
  <si>
    <t>Google_1_Christine Strunk_15_oval.jpg</t>
  </si>
  <si>
    <t>Google_1_Christine Turcotte_19_oval.jpg</t>
  </si>
  <si>
    <t>Google_1_Christine Turcotte_3_oval.jpg</t>
  </si>
  <si>
    <t>Google_1_Christine Turcotte_7_oval.jpg</t>
  </si>
  <si>
    <t>Google_1_Christine Turcotte_9_oval.jpg</t>
  </si>
  <si>
    <t>Google_1_Christopher Baylor_3_oval.jpg</t>
  </si>
  <si>
    <t>Google_1_Christopher Baylor_5_oval.jpg</t>
  </si>
  <si>
    <t>Google_1_Christopher Boyette_1_oval.jpg</t>
  </si>
  <si>
    <t>Google_1_Christopher Casiano_15_oval.jpg</t>
  </si>
  <si>
    <t>Google_1_Christopher Claussen_13_oval.jpg</t>
  </si>
  <si>
    <t>Google_1_Christopher Claussen_3_oval.jpg</t>
  </si>
  <si>
    <t>Google_1_Christopher Cleary_15_oval.jpg</t>
  </si>
  <si>
    <t>Google_1_Christopher Cool_1_oval.jpg</t>
  </si>
  <si>
    <t>Google_1_Christopher Gann_13-oval.jpg</t>
  </si>
  <si>
    <t>Google_1_Christopher Gann_15_oval.jpg</t>
  </si>
  <si>
    <t>Google_1_Christopher Hayden_1_oval.jpg</t>
  </si>
  <si>
    <t>Google_1_Christopher Hayden_3_oval.jpg</t>
  </si>
  <si>
    <t>Google_1_Christopher Hazard_15_oval.jpg</t>
  </si>
  <si>
    <t>Google_1_Christopher Hazard_17_oval.jpg</t>
  </si>
  <si>
    <t>Google_1_Christopher Hazard_1_oval.jpg</t>
  </si>
  <si>
    <t>Google_1_Christopher Hoffer_11_oval.jpg</t>
  </si>
  <si>
    <t>Google_1_Christopher Holladay_11_oval.jpg</t>
  </si>
  <si>
    <t>Google_1_Christopher Holladay_15_oval.jpg</t>
  </si>
  <si>
    <t>Google_1_Christopher Holladay_3_oval.jpg</t>
  </si>
  <si>
    <t>Google_1_Christopher Kesler_11_oval.jpg</t>
  </si>
  <si>
    <t>Google_1_Christopher Kisner_17_oval.jpg</t>
  </si>
  <si>
    <t>Google_1_Christopher Kisner_7_oval.jpg</t>
  </si>
  <si>
    <t>Google_1_Christopher Krebs_1_oval.jpg</t>
  </si>
  <si>
    <t>Google_1_Christopher Krebs_3_oval.jpg</t>
  </si>
  <si>
    <t>Google_1_Christopher Laskowski_7_oval.jpg</t>
  </si>
  <si>
    <t>Google_1_Christopher Layton_19_oval.jpg</t>
  </si>
  <si>
    <t>Google_1_Christopher Lindsey_11_oval.jpg</t>
  </si>
  <si>
    <t>Google_1_Christopher Lovato_1-oval.jpg</t>
  </si>
  <si>
    <t>Google_1_Christopher Lovato_9_oval.jpg</t>
  </si>
  <si>
    <t>Google_1_Christopher Mcmillen_5_oval.jpg</t>
  </si>
  <si>
    <t>Google_1_Christopher Mcmillen_7_oval.jpg</t>
  </si>
  <si>
    <t>Google_1_Christopher Meacham_11_oval.jpg</t>
  </si>
  <si>
    <t>Google_1_Christopher Meade_13_oval.jpg</t>
  </si>
  <si>
    <t>Google_1_Christopher Meade_19_oval.jpg</t>
  </si>
  <si>
    <t>Google_1_Christopher Meade_1_oval.jpg</t>
  </si>
  <si>
    <t>Google_1_Christopher Meade_3_oval.jpg</t>
  </si>
  <si>
    <t>Google_1_Christopher Molina_1_oval.jpg</t>
  </si>
  <si>
    <t>Google_1_Christopher Pinto_7_oval.jpg</t>
  </si>
  <si>
    <t>Google_1_Christopher Polson_3_oval.jpg</t>
  </si>
  <si>
    <t>Google_1_Christopher Rees_7_oval.jpg</t>
  </si>
  <si>
    <t>Google_1_Christopher Ring_13_oval.jpg</t>
  </si>
  <si>
    <t>Google_1_Christopher Ruffner_15_oval.jpg</t>
  </si>
  <si>
    <t>Google_1_Christopher Ruffner_1_oval.jpg</t>
  </si>
  <si>
    <t>Google_1_Christopher Ruffner_7_oval.jpg</t>
  </si>
  <si>
    <t>Google_1_Christopher Sammons_7_oval.jpg</t>
  </si>
  <si>
    <t>Google_1_Christopher Sammons_9_oval.jpg</t>
  </si>
  <si>
    <t>Google_1_Christopher Satterwhite_15_oval.jpg</t>
  </si>
  <si>
    <t>Google_1_Christopher Satterwhite_7_oval.jpg</t>
  </si>
  <si>
    <t>Google_1_Christopher Summers_5_oval.jpg</t>
  </si>
  <si>
    <t>Google_1_Christopher Summer_11_oval.jpg</t>
  </si>
  <si>
    <t>Google_1_Christopher Thaxton_11_oval.jpg</t>
  </si>
  <si>
    <t>Google_1_Christopher Thaxton_13_oval.jpg</t>
  </si>
  <si>
    <t>Google_1_Christopher Vela_5_oval.jpg</t>
  </si>
  <si>
    <t>Google_1_Christopher Woodley_11_oval.jpg</t>
  </si>
  <si>
    <t>Google_1_Christy Bellamy_15_oval.jpg</t>
  </si>
  <si>
    <t>Google_1_Christy Bellamy_17_oval.jpg</t>
  </si>
  <si>
    <t>Google_1_Christy Corey_19_oval.jpg</t>
  </si>
  <si>
    <t>Google_1_Christy Ferraro_9_oval.jpg</t>
  </si>
  <si>
    <t>Google_1_Christy Pennell_13_oval.jpg</t>
  </si>
  <si>
    <t>Google_1_Christy Turnbow_1_oval.jpg</t>
  </si>
  <si>
    <t>Google_1_Christy Turnbow_5_oval.jpg</t>
  </si>
  <si>
    <t>Google_1_Christy Usher_7_oval.jpg</t>
  </si>
  <si>
    <t>Google_1_Cindy Adame_7_oval.jpg</t>
  </si>
  <si>
    <t>Google_1_Cindy Chester_17_oval.jpg</t>
  </si>
  <si>
    <t>Google_1_Cindy Corder_9_oval.jpg</t>
  </si>
  <si>
    <t>Google_1_Cindy Cupp_17_oval.jpg</t>
  </si>
  <si>
    <t>Google_1_Cindy Cupp_7_oval.jpg</t>
  </si>
  <si>
    <t>Google_1_Cindy Mcdougald_11_oval.jpg</t>
  </si>
  <si>
    <t>Google_1_Cindy Mcdougald_17_oval.jpg</t>
  </si>
  <si>
    <t>Google_1_Cindy Mcdougald_1_oval.jpg</t>
  </si>
  <si>
    <t>Google_1_Cindy Morehead_11_oval.jpg</t>
  </si>
  <si>
    <t>Google_1_Cindy Morehead_15_oval.jpg</t>
  </si>
  <si>
    <t>Google_1_Cindy Morehead_5_oval.jpg</t>
  </si>
  <si>
    <t>Google_1_Cindy Musick_17_oval.jpg</t>
  </si>
  <si>
    <t>Google_1_Cindy Pennell_15_oval.jpg</t>
  </si>
  <si>
    <t>Google_1_Claire Dickerson_13_oval.jpg</t>
  </si>
  <si>
    <t>Google_1_Claire Dickerson_3_oval.jpg</t>
  </si>
  <si>
    <t>Google_1_Claire Lueck_1_oval.jpg</t>
  </si>
  <si>
    <t>Google_1_Claire Lueck_5_oval.jpg</t>
  </si>
  <si>
    <t>Google_1_Claire Marcano_5_oval.jpg</t>
  </si>
  <si>
    <t>Google_1_Claire Marcano_7_oval.jpg</t>
  </si>
  <si>
    <t>Google_1_Claire Muniz_3_oval.jpg</t>
  </si>
  <si>
    <t>Google_1_Claire Skelton_11_oval.jpg</t>
  </si>
  <si>
    <t>Google_1_Claire Skelton_3_oval.jpg</t>
  </si>
  <si>
    <t>Google_1_Claire Struble_7_oval.jpg</t>
  </si>
  <si>
    <t>Google_1_Claire Thorne_13_oval.jpg</t>
  </si>
  <si>
    <t>Google_1_Claire Thorne_15_oval.jpg</t>
  </si>
  <si>
    <t>Google_1_Claire Thorne_7_oval.jpg</t>
  </si>
  <si>
    <t>Google_1_Claire Verdugo_12_oval.jpg</t>
  </si>
  <si>
    <t>Google_1_Claire Verdugo_4_oval.jpg</t>
  </si>
  <si>
    <t>Google_1_Clara Blais_19_oval.jpg</t>
  </si>
  <si>
    <t>Google_1_Clara Fuqua_13_oval.jpg</t>
  </si>
  <si>
    <t>Google_1_Clara Hutchison_5_oval.jpg</t>
  </si>
  <si>
    <t>Google_1_Clara Leyba_1_oval.jpg</t>
  </si>
  <si>
    <t>Google_1_Clara Leyba_7_oval.jpg</t>
  </si>
  <si>
    <t>Google_1_Clara Luttrell_3_oval.jpg</t>
  </si>
  <si>
    <t>Google_1_Clara Metz_5_oval.jpg</t>
  </si>
  <si>
    <t>Google_1_Clarence Amick_11_oval.jpg</t>
  </si>
  <si>
    <t>Google_1_Clarence Borst_3_oval.jpg</t>
  </si>
  <si>
    <t>Google_1_Clarence Boutwell_11_oval.jpg</t>
  </si>
  <si>
    <t>Google_1_Clarence Brauer_1_oval.jpg</t>
  </si>
  <si>
    <t>Google_1_Clarence Chabot_5_oval.jpg</t>
  </si>
  <si>
    <t>Google_1_Clarence Fast_1_oval.jpg</t>
  </si>
  <si>
    <t>Google_1_Clarence Ferrell_11_oval.jpg</t>
  </si>
  <si>
    <t>Google_1_Clarence Foley_11_oval.jpg</t>
  </si>
  <si>
    <t>Google_1_Clarence Foley_15_oval.jpg</t>
  </si>
  <si>
    <t>Google_1_Clarence Garrity_11_oval.jpg</t>
  </si>
  <si>
    <t>Google_1_Clarence Garrity_19_oval.jpg</t>
  </si>
  <si>
    <t>Google_1_Clarence Garrity_9_oval.jpg</t>
  </si>
  <si>
    <t>Google_1_Clarence Hussey_17_oval.jpg</t>
  </si>
  <si>
    <t>Google_1_Clarence Hussey_19_oval.jpg</t>
  </si>
  <si>
    <t>Google_1_Clarence Morehouse_16_oval.jpg</t>
  </si>
  <si>
    <t>Google_1_Clarence Morehouse_8_oval.jpg</t>
  </si>
  <si>
    <t>Google_1_Clarence Music_19_oval.jpg</t>
  </si>
  <si>
    <t>Google_1_Clarence Ordonez_19-oval.jpg</t>
  </si>
  <si>
    <t>Google_1_Clarence Pare_3_oval.jpg</t>
  </si>
  <si>
    <t>Google_1_Clarence Pare_7_oval.jpg</t>
  </si>
  <si>
    <t>Google_1_Clarence Roper_13_oval.jpg</t>
  </si>
  <si>
    <t>Google_1_Clarence Rowe_3_oval.jpg</t>
  </si>
  <si>
    <t>Google_1_Clarence Samaniego_9_oval.jpg</t>
  </si>
  <si>
    <t>Google_1_Clarence Santos_1_oval.jpg</t>
  </si>
  <si>
    <t>Google_1_Clarence Trinh_14_oval.jpg</t>
  </si>
  <si>
    <t>Google_1_Clarence Voorhees_13_oval.jpg</t>
  </si>
  <si>
    <t>Google_1_Clarence Wagner_11_oval.jpg</t>
  </si>
  <si>
    <t>Google_1_Clarence Waldo_11_oval.jpg</t>
  </si>
  <si>
    <t>Google_1_Clarence Wenger_7_oval.jpg</t>
  </si>
  <si>
    <t>Google_1_Clarence Zielinski_7_oval.jpg</t>
  </si>
  <si>
    <t>Google_1_Clarence Zielinski_9_oval.jpg</t>
  </si>
  <si>
    <t>Google_1_Claudia Culler_7_oval.jpg</t>
  </si>
  <si>
    <t>Google_1_Claudia Dube_15_oval.jpg</t>
  </si>
  <si>
    <t>Google_1_Claudia Dube_9_oval.jpg</t>
  </si>
  <si>
    <t>Google_1_Claudia Duplessis_1_oval.jpg</t>
  </si>
  <si>
    <t>Google_1_Claudia Joy_17_oval.jpg</t>
  </si>
  <si>
    <t>Google_1_Claudia Joy_9_oval.jpg</t>
  </si>
  <si>
    <t>Google_1_Claudia Kellner_1_oval.jpg</t>
  </si>
  <si>
    <t>Google_1_Claudia Kellner_7_oval.jpg</t>
  </si>
  <si>
    <t>Google_1_Claudia Olivarez_9_oval.jpg</t>
  </si>
  <si>
    <t>Google_1_Claudia Rohrer_13_oval.jpg</t>
  </si>
  <si>
    <t>Google_1_Claudia Stanley_7_oval.jpg</t>
  </si>
  <si>
    <t>Google_1_Claudia Tower_15_oval.jpg</t>
  </si>
  <si>
    <t>Google_1_Claudia Tower_3_oval.jpg</t>
  </si>
  <si>
    <t>Google_1_Colleen Andino_11_oval.jpg</t>
  </si>
  <si>
    <t>Google_1_Colleen Andino_1_oval.jpg</t>
  </si>
  <si>
    <t>Google_1_Colleen Bowles_9_oval.jpg</t>
  </si>
  <si>
    <t>Google_1_Colleen Carlson_11_oval.jpg</t>
  </si>
  <si>
    <t>Google_1_Colleen Carlson_13_oval.jpg</t>
  </si>
  <si>
    <t>Google_1_Colleen Carlson_19_oval.jpg</t>
  </si>
  <si>
    <t>Google_1_Colleen Castor_15_oval.jpg</t>
  </si>
  <si>
    <t>Google_1_Colleen Fifield_7_oval.jpg</t>
  </si>
  <si>
    <t>Google_1_Colleen Geist_3_oval.jpg</t>
  </si>
  <si>
    <t>Google_1_Colleen Geist_5_oval.jpg</t>
  </si>
  <si>
    <t>Google_1_Colleen Kunkel_3_oval.jpg</t>
  </si>
  <si>
    <t>Google_1_Colleen Lowe_112_oval.jpg</t>
  </si>
  <si>
    <t>Google_1_Colleen Lowe_11_oval.jpg</t>
  </si>
  <si>
    <t>Google_1_Colleen Lowe_1_oval.jpg</t>
  </si>
  <si>
    <t>Google_1_Colleen Lowe_7_oval.jpg</t>
  </si>
  <si>
    <t>Google_1_Colleen Mallard_13_oval.jpg</t>
  </si>
  <si>
    <t>Google_1_Colleen Mallard_9_oval.jpg</t>
  </si>
  <si>
    <t>Google_1_Colleen Nowlin_3_oval.jpg</t>
  </si>
  <si>
    <t>Google_1_Colleen Nowlin_9_oval.jpg</t>
  </si>
  <si>
    <t>Google_1_Colleen Patterson_17_oval.jpg</t>
  </si>
  <si>
    <t>Google_1_Colleen Reich_11_oval.jpg</t>
  </si>
  <si>
    <t>Google_1_Colleen Reich_13_oval.jpg</t>
  </si>
  <si>
    <t>Google_1_Colleen Reich_1_oval.jpg</t>
  </si>
  <si>
    <t>Google_1_Colleen Summer_11_oval.jpg</t>
  </si>
  <si>
    <t>Google_1_Colleen Summer_5_oval.jpg</t>
  </si>
  <si>
    <t>Google_1_Constance Akers_1_oval.jpg</t>
  </si>
  <si>
    <t>Google_1_Constance Canfield_13_oval.jpg</t>
  </si>
  <si>
    <t>Google_1_Constance Canfield_3_oval.jpg</t>
  </si>
  <si>
    <t>Google_1_Constance Canfield_7_oval.jpg</t>
  </si>
  <si>
    <t>Google_1_Constance Houck_5_oval.jpg</t>
  </si>
  <si>
    <t>Google_1_Constance Hovis_9_oval.jpg</t>
  </si>
  <si>
    <t>Google_1_Constance Leader_15_oval.jpg</t>
  </si>
  <si>
    <t>Google_1_Constance Leader_5_oval.jpg</t>
  </si>
  <si>
    <t>Google_1_Constance Mcgann_13_oval.jpg</t>
  </si>
  <si>
    <t>Google_1_Constance Mclaren_5_oval.jpg</t>
  </si>
  <si>
    <t>Google_1_Constance Parr_17_oval.jpg</t>
  </si>
  <si>
    <t>Google_1_Constance Patterson_5_oval.jpg</t>
  </si>
  <si>
    <t>Google_1_Constance Tharp_1-oval.jpg</t>
  </si>
  <si>
    <t>Google_1_Cora Chalmers_13_oval.jpg</t>
  </si>
  <si>
    <t>Google_1_Cora Chalmers_15_oval.jpg</t>
  </si>
  <si>
    <t>Google_1_Cora Chun_1_oval.jpg</t>
  </si>
  <si>
    <t>Google_1_Cora Gerald_5_oval.jpg</t>
  </si>
  <si>
    <t>Google_1_Cora Hopper_17_oval.jpg</t>
  </si>
  <si>
    <t>Google_1_Cora Odaniel_1_oval.jpg</t>
  </si>
  <si>
    <t>Google_1_Cora Rich_11_oval.jpg</t>
  </si>
  <si>
    <t>Google_1_Cora Ruppert_7_oval.jpg</t>
  </si>
  <si>
    <t>Google_1_Craig Blood_11_oval.jpg</t>
  </si>
  <si>
    <t>Google_1_Craig Camarillo_9_oval.jpg</t>
  </si>
  <si>
    <t>Google_1_Craig Carroll_5_oval.jpg</t>
  </si>
  <si>
    <t>Google_1_Craig Damiano_7_oval.jpg</t>
  </si>
  <si>
    <t>Google_1_Craig Derby_1_oval.jpg</t>
  </si>
  <si>
    <t>Google_1_Craig Derby_7_oval.jpg</t>
  </si>
  <si>
    <t>Google_1_Craig Dover_5_oval.jpg</t>
  </si>
  <si>
    <t>Google_1_Craig Drummond_11_oval.jpg</t>
  </si>
  <si>
    <t>Google_1_Craig Engel_11_oval.jpg</t>
  </si>
  <si>
    <t>Google_1_Craig Engel_1_oval.jpg</t>
  </si>
  <si>
    <t>Google_1_Craig Gabel_17_oval.jpg</t>
  </si>
  <si>
    <t>Google_1_Craig Gayton_1_oval.jpg</t>
  </si>
  <si>
    <t>Google_1_Craig Hagerman_5_oval.jpg</t>
  </si>
  <si>
    <t>Google_1_Craig Hollingsworth_9_oval.jpg</t>
  </si>
  <si>
    <t>Google_1_Craig Kirk_19_oval.jpg</t>
  </si>
  <si>
    <t>Google_1_Craig Kirk_7_oval.jpg</t>
  </si>
  <si>
    <t>Google_1_Craig Lingerfelt_17_oval.jpg</t>
  </si>
  <si>
    <t>Google_1_Craig Lingerfelt_3_oval.jpg</t>
  </si>
  <si>
    <t>Google_1_Craig Mccullum_1_oval.jpg</t>
  </si>
  <si>
    <t>Google_1_Craig Moua_1_oval.jpg</t>
  </si>
  <si>
    <t>Google_1_Craig Moua_3_oval.jpg</t>
  </si>
  <si>
    <t>Google_1_Craig Music_15_oval.jpg</t>
  </si>
  <si>
    <t>Google_1_Craig Music_5_oval.jpg</t>
  </si>
  <si>
    <t>Google_1_Craig New_7_oval.jpg</t>
  </si>
  <si>
    <t>Google_1_Craig Odle_15_oval.jpg</t>
  </si>
  <si>
    <t>Google_1_Craig Odle_5_oval.jpg</t>
  </si>
  <si>
    <t>Google_1_Craig Odle_7_oval.jpg</t>
  </si>
  <si>
    <t>Google_1_Craig Redman_13_oval.jpg</t>
  </si>
  <si>
    <t>Google_1_Craig Rickard_1_oval.jpg</t>
  </si>
  <si>
    <t>Google_1_Craig Schramm_13-oval.jpg</t>
  </si>
  <si>
    <t>Google_1_Craig Scoville_15_oval.jpg</t>
  </si>
  <si>
    <t>Google_1_Craig Tennyson_11_oval.jpg</t>
  </si>
  <si>
    <t>Google_1_Craig Tom_1_oval.jpg</t>
  </si>
  <si>
    <t>Google_1_Craig Tom_7_oval.jpg</t>
  </si>
  <si>
    <t>Google_1_Craig Wall_19_oval.jpg</t>
  </si>
  <si>
    <t>Google_1_Craig Zajac_17_oval.jpg</t>
  </si>
  <si>
    <t>Google_1_Craig Zajac_9_oval.jpg</t>
  </si>
  <si>
    <t>Google_1_Crystal Bowman_1_oval.jpg</t>
  </si>
  <si>
    <t>Google_1_Crystal Burg_9_oval.jpg</t>
  </si>
  <si>
    <t>Google_1_Crystal Good_1_oval.jpg</t>
  </si>
  <si>
    <t>Google_1_Crystal Jamieson_7_oval.jpg</t>
  </si>
  <si>
    <t>Google_1_Crystal Quarles_1_oval.jpg</t>
  </si>
  <si>
    <t>Google_1_Crystal Quarles_8_oval.jpg</t>
  </si>
  <si>
    <t>Google_1_Crystal Rochester_17_oval.jpg</t>
  </si>
  <si>
    <t>Google_1_Crystal Rutland_1_oval.jpg</t>
  </si>
  <si>
    <t>Google_1_Crystal Rutland_9_oval.jpg</t>
  </si>
  <si>
    <t>Google_1_Crystal Wilcher_13_oval.jpg</t>
  </si>
  <si>
    <t>Google_1_Crystal Wilcher_15_oval.jpg</t>
  </si>
  <si>
    <t>Google_1_Crystal Wilcher_17_oval.jpg</t>
  </si>
  <si>
    <t>Google_1_Crystal Wilcher_19_oval.jpg</t>
  </si>
  <si>
    <t>Google_1_Crystal Wilcher_1_oval.jpg</t>
  </si>
  <si>
    <t>Google_1_Crystal Wilcher_3_oval.jpg</t>
  </si>
  <si>
    <t>Google_1_Curtis Anthony_5_oval.jpg</t>
  </si>
  <si>
    <t>Google_1_Curtis Botello_12_oval.jpg</t>
  </si>
  <si>
    <t>Google_1_Curtis Burks_11_oval.jpg</t>
  </si>
  <si>
    <t>Google_1_Curtis Burks_19_oval.jpg</t>
  </si>
  <si>
    <t>Google_1_Curtis Burks_3_oval.jpg</t>
  </si>
  <si>
    <t>Google_1_Curtis Burley_3_oval.jpg</t>
  </si>
  <si>
    <t>Google_1_Curtis Carder_7_oval.jpg</t>
  </si>
  <si>
    <t>Google_1_Curtis Claar_3_oval.jpg</t>
  </si>
  <si>
    <t>Google_1_Curtis Coggins_11_oval.jpg</t>
  </si>
  <si>
    <t>Google_1_Curtis Coggins_14_oval.jpg</t>
  </si>
  <si>
    <t>Google_1_Curtis Coggins_1_oval.jpg</t>
  </si>
  <si>
    <t>Google_1_Curtis Coggins_7_oval.jpg</t>
  </si>
  <si>
    <t>Google_1_Curtis Colquitt_3_oval.jpg</t>
  </si>
  <si>
    <t>Google_1_Curtis Comfort_13_oval.jpg</t>
  </si>
  <si>
    <t>Google_1_Curtis Delao_7_oval.jpg</t>
  </si>
  <si>
    <t>Google_1_Curtis Demello_9_oval.jpg</t>
  </si>
  <si>
    <t>Google_1_Curtis Durand_1_oval.jpg</t>
  </si>
  <si>
    <t>Google_1_Curtis Durand_3_oval.jpg</t>
  </si>
  <si>
    <t>Google_1_Curtis Heald_13_oval.jpg</t>
  </si>
  <si>
    <t>Google_1_Curtis Heald_17_oval.jpg</t>
  </si>
  <si>
    <t>Google_1_Curtis Hedrick_16_oval.jpg</t>
  </si>
  <si>
    <t>Google_1_Curtis Hedrick_18-oval.jpg</t>
  </si>
  <si>
    <t>Google_1_Curtis Hedrick_1_oval.jpg</t>
  </si>
  <si>
    <t>Google_1_Curtis Hedrick_3_oval.jpg</t>
  </si>
  <si>
    <t>Google_1_Curtis Held_1_oval.jpg</t>
  </si>
  <si>
    <t>Google_1_Curtis Held_9_oval.jpg</t>
  </si>
  <si>
    <t>Google_1_Curtis Kaplan_11_oval.jpg</t>
  </si>
  <si>
    <t>Google_1_Curtis Kaplan_13_oval.jpg</t>
  </si>
  <si>
    <t>Google_1_Curtis Kaplan_17_oval.jpg</t>
  </si>
  <si>
    <t>Google_1_Curtis Kaplan_7_oval.jpg</t>
  </si>
  <si>
    <t>Google_1_Curtis Lewellen_1_oval.jpg</t>
  </si>
  <si>
    <t>Google_1_Curtis Lewellen_9_oval.jpg</t>
  </si>
  <si>
    <t>Google_1_Curtis Lynn_5_oval.jpg</t>
  </si>
  <si>
    <t>Google_1_Curtis Mattson_9_oval.jpg</t>
  </si>
  <si>
    <t>Google_1_Curtis Mcgregor_17_oval.jpg</t>
  </si>
  <si>
    <t>Google_1_Curtis Pearsall_1_oval.jpg</t>
  </si>
  <si>
    <t>Google_1_Curtis Pearsall_5_oval.jpg</t>
  </si>
  <si>
    <t>Google_1_Curtis Pearsall_7_oval.jpg</t>
  </si>
  <si>
    <t>Google_1_Curtis Plummer_1_oval.jpg</t>
  </si>
  <si>
    <t>Google_1_Curtis Ruppert_3_oval.jpg</t>
  </si>
  <si>
    <t>Google_1_Curtis Schmitt_19-oval.jpg</t>
  </si>
  <si>
    <t>Google_1_Curtis Suttles_1_oval.jpg</t>
  </si>
  <si>
    <t>Google_1_Curtis Switzer_11_oval.jpg</t>
  </si>
  <si>
    <t>Google_1_Curtis Tye_1_oval.jpg</t>
  </si>
  <si>
    <t>Google_1_Curtis Wegner_16_oval.jpg</t>
  </si>
  <si>
    <t>Google_1_Curtis Yancey_16_oval.jpg</t>
  </si>
  <si>
    <t>Google_1_Curtis Yancey_5_oval.jpg</t>
  </si>
  <si>
    <t>Google_1_Cynthia Alfred_1_oval.jpg</t>
  </si>
  <si>
    <t>Google_1_Cynthia Broome_11_oval.jpg</t>
  </si>
  <si>
    <t>Google_1_Cynthia Colangelo_9_oval.jpg</t>
  </si>
  <si>
    <t>Google_1_Cynthia Cole_17_oval.jpg</t>
  </si>
  <si>
    <t>Google_1_Cynthia Futrell_1_oval (2).jpg</t>
  </si>
  <si>
    <t>Google_1_Cynthia Futrell_1_oval.jpg</t>
  </si>
  <si>
    <t>Google_1_Cynthia Ginter_3_oval.jpg</t>
  </si>
  <si>
    <t>Google_1_Cynthia Guido_11_oval.jpg</t>
  </si>
  <si>
    <t>Google_1_Cynthia Guido_3_oval.jpg</t>
  </si>
  <si>
    <t>Google_1_Cynthia Ireland_11_oval.jpg</t>
  </si>
  <si>
    <t>Google_1_Cynthia Ireland_7_oval.jpg</t>
  </si>
  <si>
    <t>Google_1_Cynthia Mcdougald_17_oval.jpg</t>
  </si>
  <si>
    <t>Google_1_Cynthia Range_3_oval.jpg</t>
  </si>
  <si>
    <t>Google_1_Cynthia Richards_3_oval.jpg</t>
  </si>
  <si>
    <t>Google_1_Cynthia Richards_5_oval.jpg</t>
  </si>
  <si>
    <t>Google_1_Cynthia Shipman_15_oval.jpg</t>
  </si>
  <si>
    <t>Google_1_Cynthia Shipman_9_oval.jpg</t>
  </si>
  <si>
    <t>Google_1_Cynthia Tejada_15_oval.jpg</t>
  </si>
  <si>
    <t>Google_1_Cynthia Tejada_5_oval (2).jpg</t>
  </si>
  <si>
    <t>Google_1_Cynthia Tejada_5_oval.jpg</t>
  </si>
  <si>
    <t>Google_1_Cynthia Tejada_9_oval.jpg</t>
  </si>
  <si>
    <t>Google_1_Cynthia Thurber_11_oval.jpg</t>
  </si>
  <si>
    <t>Google_1_Cynthia Thurber_72_oval.jpg</t>
  </si>
  <si>
    <t>Google_1_Cynthia Thurber_7_oval.jpg</t>
  </si>
  <si>
    <t>Google_1_Daisy Bogle_11_oval.jpg</t>
  </si>
  <si>
    <t>Google_1_Daisy Bogle_7_oval.jpg</t>
  </si>
  <si>
    <t>Google_1_Daisy Bogle_9_oval.jpg</t>
  </si>
  <si>
    <t>Google_1_Daisy Bostic_17_oval.jpg</t>
  </si>
  <si>
    <t>Google_1_Daisy Lyle_12_oval.jpg</t>
  </si>
  <si>
    <t>Google_1_Daisy Rosales_9_oval.jpg</t>
  </si>
  <si>
    <t>Google_1_Dale Boston_1_oval.jpg</t>
  </si>
  <si>
    <t>Google_1_Dale Coons_1_oval.jpg</t>
  </si>
  <si>
    <t>Google_1_Dale Coons_7_oval.jpg</t>
  </si>
  <si>
    <t>Google_1_Dale Fahey_17_oval.jpg</t>
  </si>
  <si>
    <t>Google_1_Dale Howie_3_oval.jpg</t>
  </si>
  <si>
    <t>Google_1_Dale Hurt_5_oval.jpg</t>
  </si>
  <si>
    <t>Google_1_Dale Kenney_7_oval.jpg</t>
  </si>
  <si>
    <t>Google_1_Dale Kenney_9_oval.jpg</t>
  </si>
  <si>
    <t>Google_1_Dale Leftwich_1_oval.jpg</t>
  </si>
  <si>
    <t>Google_1_Dale Lizotte_1_oval.jpg</t>
  </si>
  <si>
    <t>Google_1_Dale Mabry_11_oval.jpg</t>
  </si>
  <si>
    <t>Google_1_Dale Pell_3_oval.jpg</t>
  </si>
  <si>
    <t>Google_1_Dale Pell_5_oval.jpg</t>
  </si>
  <si>
    <t>Google_1_Dale Pence_1-oval.jpg</t>
  </si>
  <si>
    <t>Google_1_Dale Pence_3_oval.jpg</t>
  </si>
  <si>
    <t>Google_1_Dale Pence_5_oval.jpg</t>
  </si>
  <si>
    <t>Google_1_Dale Pilcher_11_oval.jpg</t>
  </si>
  <si>
    <t>Google_1_Dale Pilcher_13_oval.jpg</t>
  </si>
  <si>
    <t>Google_1_Dale Pilcher_19_oval.jpg</t>
  </si>
  <si>
    <t>Google_1_Dale Rakes_13_oval.jpg</t>
  </si>
  <si>
    <t>Google_1_Dale Rakes_5_oval.jpg</t>
  </si>
  <si>
    <t>Google_1_Dale Reid_3_oval.jpg</t>
  </si>
  <si>
    <t>Google_1_Dale Salinas_1_oval.jpg</t>
  </si>
  <si>
    <t>Google_1_Dale Salinas_7_oval.jpg</t>
  </si>
  <si>
    <t>Google_1_Dale Santana_1_oval.jpg</t>
  </si>
  <si>
    <t>Google_1_Dale Sass_12_oval.jpg</t>
  </si>
  <si>
    <t>Google_1_Dale Sass_1_oval.jpg</t>
  </si>
  <si>
    <t>Google_1_Dale Shoup_7_oval.jpg</t>
  </si>
  <si>
    <t>Google_1_Dale Strahan_6_oval.jpg</t>
  </si>
  <si>
    <t>Google_1_Dale Tejada_1_oval.jpg</t>
  </si>
  <si>
    <t>Google_1_Dale Tolley_13_oval.jpg</t>
  </si>
  <si>
    <t>Google_1_Dale Toth_15_oval.jpg</t>
  </si>
  <si>
    <t>Google_1_Dale Varnado_11_oval.jpg</t>
  </si>
  <si>
    <t>Google_1_Dale Villalpando_11_oval.jpg</t>
  </si>
  <si>
    <t>Google_1_Dale Wicks_1_oval.jpg</t>
  </si>
  <si>
    <t>Google_1_Dale Winstead_7_oval.jpg</t>
  </si>
  <si>
    <t>Google_1_Daniel Beamer_11_oval.jpg</t>
  </si>
  <si>
    <t>Google_1_Daniel Beamer_15_oval.jpg</t>
  </si>
  <si>
    <t>Google_1_Daniel Bernhardt_1_oval.jpg</t>
  </si>
  <si>
    <t>Google_1_Daniel Bonnett_19_oval.jpg</t>
  </si>
  <si>
    <t>Google_1_Daniel Bonnett_7_oval.jpg</t>
  </si>
  <si>
    <t>Google_1_Daniel Bretz_13_oval.jpg</t>
  </si>
  <si>
    <t>Google_1_Daniel Camarena_13_oval.jpg</t>
  </si>
  <si>
    <t>Google_1_Daniel Charles_3_oval.jpg</t>
  </si>
  <si>
    <t>Google_1_Daniel Cloyd_11_oval.jpg</t>
  </si>
  <si>
    <t>Google_1_Daniel Cloyd_1_oval.jpg</t>
  </si>
  <si>
    <t>Google_1_Daniel Colangelo_1_oval.jpg</t>
  </si>
  <si>
    <t>Google_1_Daniel Crossman_5_oval.jpg</t>
  </si>
  <si>
    <t>Google_1_Daniel Crossman_7_oval.jpg</t>
  </si>
  <si>
    <t>Google_1_Daniel Dameron_1_oval.jpg</t>
  </si>
  <si>
    <t>Google_1_Daniel Darling_7_oval.jpg</t>
  </si>
  <si>
    <t>Google_1_Daniel Forman_11_oval.jpg</t>
  </si>
  <si>
    <t>Google_1_Daniel Goodman_9_oval.jpg</t>
  </si>
  <si>
    <t>Google_1_Daniel Groth_17_oval.jpg</t>
  </si>
  <si>
    <t>Google_1_Daniel Groth_7_oval.jpg</t>
  </si>
  <si>
    <t>Google_1_Daniel Groth_9_oval.jpg</t>
  </si>
  <si>
    <t>Google_1_Daniel Harlan_3_oval.jpg</t>
  </si>
  <si>
    <t>Google_1_Daniel Harvey_11_oval.jpg</t>
  </si>
  <si>
    <t>Google_1_Daniel Harvey_17_oval.jpg</t>
  </si>
  <si>
    <t>Google_1_Daniel Harvey_1_oval.jpg</t>
  </si>
  <si>
    <t>Google_1_Daniel Harvey_5_oval.jpg</t>
  </si>
  <si>
    <t>Google_1_Daniel Harvey_7_oval.jpg</t>
  </si>
  <si>
    <t>Google_1_Daniel Harvey_9_oval.jpg</t>
  </si>
  <si>
    <t>Google_1_Daniel Hazel_1_oval.jpg</t>
  </si>
  <si>
    <t>Google_1_Daniel Jarvis_9_oval.jpg</t>
  </si>
  <si>
    <t>Google_1_Daniel Kunkel_7_oval.jpg</t>
  </si>
  <si>
    <t>Google_1_Daniel Mardis_9_oval.jpg</t>
  </si>
  <si>
    <t>Google_1_Daniel Mccray_7_oval.jpg</t>
  </si>
  <si>
    <t>Google_1_Daniel Mcintire_32_oval.jpg</t>
  </si>
  <si>
    <t>Google_1_Daniel Mcintire_3_oval.jpg</t>
  </si>
  <si>
    <t>Google_1_Daniel Mcintire_5_oval.jpg</t>
  </si>
  <si>
    <t>Google_1_Daniel Moorer_1_oval.jpg</t>
  </si>
  <si>
    <t>Google_1_Daniel Moorer_3_oval.jpg</t>
  </si>
  <si>
    <t>Google_1_Daniel Moorer_7_oval.jpg</t>
  </si>
  <si>
    <t>Google_1_Daniel Polson_5_oval.jpg</t>
  </si>
  <si>
    <t>Google_1_Daniel Ruch_3_oval.jpg</t>
  </si>
  <si>
    <t>Google_1_Daniel Shults_14_oval.jpg</t>
  </si>
  <si>
    <t>Google_1_Daniel Shults_8_oval.jpg</t>
  </si>
  <si>
    <t>Google_1_Daniel Stanger_1_oval.jpg</t>
  </si>
  <si>
    <t>Google_1_Daniel Stanger_32_oval.jpg</t>
  </si>
  <si>
    <t>Google_1_Daniel Stanger_3_oval.jpg</t>
  </si>
  <si>
    <t>Google_1_Daniel Stanger_5_oval.jpg</t>
  </si>
  <si>
    <t>Google_1_Daniel Stonge_1_oval.jpg</t>
  </si>
  <si>
    <t>Google_1_Daniel Stonge_3_oval.jpg</t>
  </si>
  <si>
    <t>Google_1_Danielle Beller_15_oval.jpg</t>
  </si>
  <si>
    <t>Google_1_Danielle Beller_5_oval.jpg</t>
  </si>
  <si>
    <t>Google_1_Danielle Christenson_13_oval.jpg</t>
  </si>
  <si>
    <t>Google_1_Danielle Christenson_15_oval.jpg</t>
  </si>
  <si>
    <t>Google_1_Danielle Christenson_7_oval.jpg</t>
  </si>
  <si>
    <t>Google_1_Danielle Clem_13_oval.jpg</t>
  </si>
  <si>
    <t>Google_1_Danielle Goble_15_oval.jpg</t>
  </si>
  <si>
    <t>Google_1_Danielle Goble_5_oval.jpg</t>
  </si>
  <si>
    <t>Google_1_Danielle Holton_9_oval.jpg</t>
  </si>
  <si>
    <t>Google_1_Danielle King_1_oval.jpg</t>
  </si>
  <si>
    <t>Google_1_Danielle Mayers_5_oval.jpg</t>
  </si>
  <si>
    <t>Google_1_Danielle Rackley_1_oval.jpg</t>
  </si>
  <si>
    <t>Google_1_Danielle Rackley_7_oval.jpg</t>
  </si>
  <si>
    <t>Google_1_Danielle Rackley_9_oval.jpg</t>
  </si>
  <si>
    <t>Google_1_Danielle Rathbone_17_oval.jpg</t>
  </si>
  <si>
    <t>Google_1_Danielle Rathbone_9_oval.jpg</t>
  </si>
  <si>
    <t>Google_1_Danielle Shepard_9_oval.jpg</t>
  </si>
  <si>
    <t>Google_1_Danielle Waldron_1_oval.jpg</t>
  </si>
  <si>
    <t>Google_1_Danielle Wilbanks_5_oval.jpg</t>
  </si>
  <si>
    <t>Google_1_Danielle Woodson_3_oval.jpg</t>
  </si>
  <si>
    <t>Google_1_Danielle Woodson_5_oval.jpg</t>
  </si>
  <si>
    <t>Google_1_Danny Ainsworth_17_oval.jpg</t>
  </si>
  <si>
    <t>Google_1_Danny Ainsworth_1_oval.jpg</t>
  </si>
  <si>
    <t>Google_1_Danny Bacon_17_oval.jpg</t>
  </si>
  <si>
    <t>Google_1_Danny Bickerstaff_5_oval.jpg</t>
  </si>
  <si>
    <t>Google_1_Danny Bixler_3_oval.jpg</t>
  </si>
  <si>
    <t>Google_1_Danny Cantara_19_oval.jpg</t>
  </si>
  <si>
    <t>Google_1_Danny Chew_1_oval.jpg</t>
  </si>
  <si>
    <t>Google_1_Danny Concepcion_112_oval.jpg</t>
  </si>
  <si>
    <t>Google_1_Danny Concepcion_15_oval.jpg</t>
  </si>
  <si>
    <t>Google_1_Danny Concepcion_19_oval.jpg</t>
  </si>
  <si>
    <t>Google_1_Danny Cordell_1_oval.jpg</t>
  </si>
  <si>
    <t>Google_1_Danny Cullen_5_oval.jpg</t>
  </si>
  <si>
    <t>Google_1_Danny Cullen_6_oval.jpg</t>
  </si>
  <si>
    <t>Google_1_Danny Cuomo_19_oval.jpg</t>
  </si>
  <si>
    <t>Google_1_Danny Deweese_17_oval.jpg</t>
  </si>
  <si>
    <t>Google_1_Danny Deweese_19_oval.jpg</t>
  </si>
  <si>
    <t>Google_1_Danny Edington_7_oval.jpg</t>
  </si>
  <si>
    <t>Google_1_Danny Kempf_17_oval.jpg</t>
  </si>
  <si>
    <t>Google_1_Danny Kempf_3_oval.jpg</t>
  </si>
  <si>
    <t>Google_1_Danny Kempf_5_oval.jpg</t>
  </si>
  <si>
    <t>Google_1_Danny Manis_5_oval.jpg</t>
  </si>
  <si>
    <t>Google_1_Danny Martino_11_oval.jpg</t>
  </si>
  <si>
    <t>Google_1_Danny Martino_13_oval.jpg</t>
  </si>
  <si>
    <t>Google_1_Danny Noe_19_oval.jpg</t>
  </si>
  <si>
    <t>Google_1_Danny Persinger_17_oval.jpg</t>
  </si>
  <si>
    <t>Google_1_Danny Persinger_1_oval.jpg</t>
  </si>
  <si>
    <t>Google_1_Danny Polston_11_oval.jpg</t>
  </si>
  <si>
    <t>Google_1_Danny Polston_3_oval.jpg</t>
  </si>
  <si>
    <t>Google_1_Danny Polston_7_oval.jpg</t>
  </si>
  <si>
    <t>Google_1_Danny Seiler_11_oval.jpg</t>
  </si>
  <si>
    <t>Google_1_Danny Seiler_13_oval.jpg</t>
  </si>
  <si>
    <t>Google_1_Danny Seiler_1_oval.jpg</t>
  </si>
  <si>
    <t>Google_1_Danny Sumrall_5_oval.jpg</t>
  </si>
  <si>
    <t>Google_1_Danny Teasley_17_oval.jpg</t>
  </si>
  <si>
    <t>Google_1_Danny Teasley_5_oval.jpg</t>
  </si>
  <si>
    <t>Google_1_Danny Toon_3_oval.jpg</t>
  </si>
  <si>
    <t>Google_1_Danny Urquhart_17_oval.jpg</t>
  </si>
  <si>
    <t>Google_1_Danny Woodward_11_oval.jpg</t>
  </si>
  <si>
    <t>Google_1_Danny Woodward_13_oval.jpg</t>
  </si>
  <si>
    <t>Google_1_Darlene Abbott_1_oval.jpg</t>
  </si>
  <si>
    <t>Google_1_Darlene Bourque_11_oval.jpg</t>
  </si>
  <si>
    <t>Google_1_Darlene Bourque_7_oval.jpg</t>
  </si>
  <si>
    <t>Google_1_Darlene Bourque_9_oval.jpg</t>
  </si>
  <si>
    <t>Google_1_Darlene Cann_1_oval.jpg</t>
  </si>
  <si>
    <t>Google_1_Darlene Cottingham_11_oval.jpg</t>
  </si>
  <si>
    <t>Google_1_Darlene Cottingham_192_oval.jpg</t>
  </si>
  <si>
    <t>Google_1_Darlene Cottingham_19_oval.jpg</t>
  </si>
  <si>
    <t>Google_1_Darlene Dowell_5_oval.jpg</t>
  </si>
  <si>
    <t>Google_1_Darlene Forbes_15_oval.jpg</t>
  </si>
  <si>
    <t>Google_1_Darlene Head_13_oval.jpg</t>
  </si>
  <si>
    <t>Google_1_Darlene Head_9_oval.jpg</t>
  </si>
  <si>
    <t>Google_1_Darlene Holmes_15_oval.jpg</t>
  </si>
  <si>
    <t>Google_1_Darlene Holmes_5_oval.jpg</t>
  </si>
  <si>
    <t>Google_1_Darlene Holmes_7_oval.jpg</t>
  </si>
  <si>
    <t>Google_1_Darlene Kerrigan_11_oval.jpg</t>
  </si>
  <si>
    <t>Google_1_Darlene Kerrigan_7_oval.jpg</t>
  </si>
  <si>
    <t>Google_1_Darlene Lefler_4_oval.jpg</t>
  </si>
  <si>
    <t>Google_1_Darlene Mcbride_5_oval.jpg</t>
  </si>
  <si>
    <t>Google_1_Darlene Mcbride_7_oval.jpg</t>
  </si>
  <si>
    <t>Google_1_Darlene Mclane_13_oval.jpg</t>
  </si>
  <si>
    <t>Google_1_Darlene Mclane_1_oval.jpg</t>
  </si>
  <si>
    <t>Google_1_Darlene Nickerson_17_oval.jpg</t>
  </si>
  <si>
    <t>Google_1_Darlene Park_13_oval.jpg</t>
  </si>
  <si>
    <t>Google_1_Darlene Perrone_11_oval.jpg</t>
  </si>
  <si>
    <t>Google_1_Darlene Perrone_13_oval.jpg</t>
  </si>
  <si>
    <t>Google_1_Darlene Timms_5_oval.jpg</t>
  </si>
  <si>
    <t>Google_1_Darlene Winton_3_oval.jpg</t>
  </si>
  <si>
    <t>Google_1_David Aker_3_oval.jpg</t>
  </si>
  <si>
    <t>Google_1_David Bourassa_11_oval.jpg</t>
  </si>
  <si>
    <t>Google_1_David Bourassa_13_oval.jpg</t>
  </si>
  <si>
    <t>Google_1_David Bourassa_1_oval.jpg</t>
  </si>
  <si>
    <t>Google_1_David Bourassa_5_oval.jpg</t>
  </si>
  <si>
    <t>Google_1_David Constant_16_oval.jpg</t>
  </si>
  <si>
    <t>Google_1_David Dancy_19_oval.jpg</t>
  </si>
  <si>
    <t>Google_1_David Durrett_11_oval.jpg</t>
  </si>
  <si>
    <t>Google_1_David Durrett_9_oval.jpg</t>
  </si>
  <si>
    <t>Google_1_David Ferris_3_oval.jpg</t>
  </si>
  <si>
    <t>Google_1_David Fleming_32_oval.jpg</t>
  </si>
  <si>
    <t>Google_1_David Fleming_3_oval.jpg</t>
  </si>
  <si>
    <t>Google_1_David Galvan_19_oval.jpg</t>
  </si>
  <si>
    <t>Google_1_David Gooden_15_oval.jpg</t>
  </si>
  <si>
    <t>Google_1_David Gooden_3_oval.jpg</t>
  </si>
  <si>
    <t>Google_1_David Gooden_5_oval.jpg</t>
  </si>
  <si>
    <t>Google_1_David Hackler_17_oval.jpg</t>
  </si>
  <si>
    <t>Google_1_David Howerton_17_oval.jpg</t>
  </si>
  <si>
    <t>Google_1_David Jessup_1_oval.jpg</t>
  </si>
  <si>
    <t>Google_1_David Jessup_3_oval.jpg</t>
  </si>
  <si>
    <t>Google_1_David Jolley_1_oval.jpg</t>
  </si>
  <si>
    <t>Google_1_David Khan_9_oval.jpg</t>
  </si>
  <si>
    <t>Google_1_David Lalonde_7_oval.jpg</t>
  </si>
  <si>
    <t>Google_1_David Leader_15_oval.jpg</t>
  </si>
  <si>
    <t>Google_1_David Leader_3_oval.jpg</t>
  </si>
  <si>
    <t>Google_1_David Lovely_3_oval.jpg</t>
  </si>
  <si>
    <t>Google_1_David Loy_3_oval.jpg</t>
  </si>
  <si>
    <t>Google_1_David Mccue_15_oval.jpg</t>
  </si>
  <si>
    <t>Google_1_David Mccue_1_oval.jpg</t>
  </si>
  <si>
    <t>Google_1_David Mccue_3_oval.jpg</t>
  </si>
  <si>
    <t>Google_1_David Mcleod_9_oval.jpg</t>
  </si>
  <si>
    <t>Google_1_David Mehta_7_oval.jpg</t>
  </si>
  <si>
    <t>Google_1_David Prosser_18_oval.jpg</t>
  </si>
  <si>
    <t>Google_1_David Prosser_7_oval.jpg</t>
  </si>
  <si>
    <t>Google_1_David Rubin_3_oval.jpg</t>
  </si>
  <si>
    <t>Google_1_David Sheppard_13_oval.jpg</t>
  </si>
  <si>
    <t>Google_1_David Sublett_15_oval.jpg</t>
  </si>
  <si>
    <t>Google_1_David Sublett_9_oval.jpg</t>
  </si>
  <si>
    <t>Google_1_David Swisher_1_oval.jpg</t>
  </si>
  <si>
    <t>Google_1_David Towns_3_oval.jpg</t>
  </si>
  <si>
    <t>Google_1_David Wheat_15_oval.jpg</t>
  </si>
  <si>
    <t>Google_1_David Wheat_9_oval.jpg</t>
  </si>
  <si>
    <t>Google_1_Dawn Bentley_3_oval.jpg</t>
  </si>
  <si>
    <t>Google_1_Dawn Bullis_1_oval.jpg</t>
  </si>
  <si>
    <t>Google_1_Dawn Dansby_15_oval.jpg</t>
  </si>
  <si>
    <t>Google_1_Dawn Hayashi_12_oval.jpg</t>
  </si>
  <si>
    <t>Google_1_Dawn Hayashi_13_oval.jpg</t>
  </si>
  <si>
    <t>Google_1_Dawn Jewett_3_oval.jpg</t>
  </si>
  <si>
    <t>Google_1_Dawn Sampson_5_oval.jpg</t>
  </si>
  <si>
    <t>Google_1_Dawn Smtih_13_oval.jpg</t>
  </si>
  <si>
    <t>Google_1_Dawn Thorpe_15_oval.jpg</t>
  </si>
  <si>
    <t>Google_1_Deanna Collin_3_oval.jpg</t>
  </si>
  <si>
    <t>Google_1_Deanna Collin_5_oval.jpg</t>
  </si>
  <si>
    <t>Google_1_Deanna Franzen_11_oval.jpg</t>
  </si>
  <si>
    <t>Google_1_Deanna Goodrich_1_oval.jpg</t>
  </si>
  <si>
    <t>Google_1_Deanna Hester_9_oval.jpg</t>
  </si>
  <si>
    <t>Google_1_Deanna Plant_1_oval.jpg</t>
  </si>
  <si>
    <t>Google_1_Deanna Plant_9_oval.jpg</t>
  </si>
  <si>
    <t>Google_1_Deanna Renteria_17_oval.jpg</t>
  </si>
  <si>
    <t>Google_1_Deanna Roof_13_oval.jpg</t>
  </si>
  <si>
    <t>Google_1_Deanna Roof_17_oval.jpg</t>
  </si>
  <si>
    <t>Google_1_Debbie Blackwell_11_oval.jpg</t>
  </si>
  <si>
    <t>Google_1_Debbie Blackwell_15_oval.jpg</t>
  </si>
  <si>
    <t>Google_1_Debbie Blackwell_19_oval.jpg</t>
  </si>
  <si>
    <t>Google_1_Debbie Blackwell_3_oval.jpg</t>
  </si>
  <si>
    <t>Google_1_Debbie Carder_1_oval.jpg</t>
  </si>
  <si>
    <t>Google_1_Debbie Dicken_1_oval (2).jpg</t>
  </si>
  <si>
    <t>Google_1_Debbie Dicken_1_oval.jpg</t>
  </si>
  <si>
    <t>Google_1_Debbie Dicken_9_oval.jpg</t>
  </si>
  <si>
    <t>Google_1_Debbie Dufrene_5_oval.jpg</t>
  </si>
  <si>
    <t>Google_1_Debbie Easley_1_oval.jpg</t>
  </si>
  <si>
    <t>Google_1_Debbie Fallon_5_oval.jpg</t>
  </si>
  <si>
    <t>Google_1_Debbie Fallon_9_oval.jpg</t>
  </si>
  <si>
    <t>Google_1_Debbie Ginsberg_7_oval.jpg</t>
  </si>
  <si>
    <t>Google_1_Debbie Higginbotham_7_oval.jpg</t>
  </si>
  <si>
    <t>Google_1_Debbie Lashley_7_oval.jpg</t>
  </si>
  <si>
    <t>Google_1_Debbie Ma_9_oval.jpg</t>
  </si>
  <si>
    <t>Google_1_Debbie Poland_7_oval.jpg</t>
  </si>
  <si>
    <t>Google_1_Debbie Schreiner_19_oval.jpg</t>
  </si>
  <si>
    <t>Google_1_Debbie Schreiner_1_oval.jpg</t>
  </si>
  <si>
    <t>Google_1_Debbie Shilling_3_oval.jpg</t>
  </si>
  <si>
    <t>Google_1_Debbie Vargas_5_oval.jpg</t>
  </si>
  <si>
    <t>Google_1_Deborah Abrams_3_oval.jpg</t>
  </si>
  <si>
    <t>Google_1_Deborah Abrams_7_oval.jpg</t>
  </si>
  <si>
    <t>Google_1_Deborah Artis_13_oval.jpg</t>
  </si>
  <si>
    <t>Google_1_Deborah Artis_15_oval.jpg</t>
  </si>
  <si>
    <t>Google_1_Deborah Godin_7_oval.jpg</t>
  </si>
  <si>
    <t>Google_1_Deborah Kearney_1_oval.jpg</t>
  </si>
  <si>
    <t>Google_1_Deborah Kearney_9_oval.jpg</t>
  </si>
  <si>
    <t>Google_1_Deborah Mathison_19_oval.jpg</t>
  </si>
  <si>
    <t>Google_1_Deborah Nordstrom_3_oval.jpg</t>
  </si>
  <si>
    <t>Google_1_Deborah Paquin_3_oval.jpg</t>
  </si>
  <si>
    <t>Google_1_Deborah Roebuck_9_oval.jpg</t>
  </si>
  <si>
    <t>Google_1_Debra Blanchard_17_oval.jpg</t>
  </si>
  <si>
    <t>Google_1_Debra Blanchard_5_oval.jpg</t>
  </si>
  <si>
    <t>Google_1_Debra Chau_3_oval.jpg</t>
  </si>
  <si>
    <t>Google_1_Debra Frierson_5_oval.jpg</t>
  </si>
  <si>
    <t>Google_1_Debra Gates_13_oval.jpg</t>
  </si>
  <si>
    <t>Google_1_Debra Gates_17_oval.jpg</t>
  </si>
  <si>
    <t>Google_1_Debra Gates_5_oval.jpg</t>
  </si>
  <si>
    <t>Google_1_Debra Gates_7_oval.jpg</t>
  </si>
  <si>
    <t>Google_1_Debra Hassan_11_oval.jpg</t>
  </si>
  <si>
    <t>Google_1_Debra Hassan_3_oval.jpg</t>
  </si>
  <si>
    <t>Google_1_Debra Huff_9_oval.jpg</t>
  </si>
  <si>
    <t>Google_1_Debra Jankowski_17_oval.jpg</t>
  </si>
  <si>
    <t>Google_1_Debra Jankowski_7_oval.jpg</t>
  </si>
  <si>
    <t>Google_1_Debra Jankowski_9_oval.jpg</t>
  </si>
  <si>
    <t>Google_1_Debra Karr_13_oval.jpg</t>
  </si>
  <si>
    <t>Google_1_Debra Lizotte_5_oval.jpg</t>
  </si>
  <si>
    <t>Google_1_Debra Manion_13_oval.jpg</t>
  </si>
  <si>
    <t>Google_1_Debra Manion_15_oval.jpg</t>
  </si>
  <si>
    <t>Google_1_Debra Miller_15_oval.jpg</t>
  </si>
  <si>
    <t>Google_1_Debra Miller_5_oval.jpg</t>
  </si>
  <si>
    <t>Google_1_Debra Nix_9_oval.jpg</t>
  </si>
  <si>
    <t>Google_1_Debra Peachey_5_oval.jpg</t>
  </si>
  <si>
    <t>Google_1_Debra Pichardo_5_oval.jpg</t>
  </si>
  <si>
    <t>Google_1_Debra Rigsby_13_oval.jpg</t>
  </si>
  <si>
    <t>Google_1_Debra Rigsby_15_oval.jpg</t>
  </si>
  <si>
    <t>Google_1_Debra Rounds_15_oval.jpg</t>
  </si>
  <si>
    <t>Google_1_Debra Rounds_1_oval.jpg</t>
  </si>
  <si>
    <t>Google_1_Debra Rounds_3_oval.jpg</t>
  </si>
  <si>
    <t>Google_1_Debra Zucker_3_oval.jpg</t>
  </si>
  <si>
    <t>Google_1_Della Alvarez_11_oval.jpg</t>
  </si>
  <si>
    <t>Google_1_Della Appleby_15_oval.jpg</t>
  </si>
  <si>
    <t>Google_1_Della Boyd_11_oval.jpg</t>
  </si>
  <si>
    <t>Google_1_Della Livingston_11_oval.jpg</t>
  </si>
  <si>
    <t>Google_1_Della Settles_1_oval.jpg</t>
  </si>
  <si>
    <t>Google_1_Delores Bonner_19_oval.jpg</t>
  </si>
  <si>
    <t>Google_1_Delores Candelario_19_oval.jpg</t>
  </si>
  <si>
    <t>Google_1_Delores Creed_19_oval.jpg</t>
  </si>
  <si>
    <t>Google_1_Delores Feldman_11_oval.jpg</t>
  </si>
  <si>
    <t>Google_1_Delores Feldman_1_oval.jpg</t>
  </si>
  <si>
    <t>Google_1_Delores Friel_13_oval.jpg</t>
  </si>
  <si>
    <t>Google_1_Delores Friel_17_oval.jpg</t>
  </si>
  <si>
    <t>Google_1_Delores Friel_1_oval.jpg</t>
  </si>
  <si>
    <t>Google_1_Delores Friel_3_oval.jpg</t>
  </si>
  <si>
    <t>Google_1_Delores Kindred_1_oval.jpg</t>
  </si>
  <si>
    <t>Google_1_Delores Neal_5_oval.jpg</t>
  </si>
  <si>
    <t>Google_1_Delores Quan_1_oval.jpg</t>
  </si>
  <si>
    <t>Google_1_Delores Quan_9_oval.jpg</t>
  </si>
  <si>
    <t>Google_1_Delores Stroud_1_oval.jpg</t>
  </si>
  <si>
    <t>Google_1_Denise Allan_3_oval.jpg</t>
  </si>
  <si>
    <t>Google_1_Denise Bach_11_oval.jpg</t>
  </si>
  <si>
    <t>Google_1_Denise Bach_7_oval.jpg</t>
  </si>
  <si>
    <t>Google_1_Denise Costello_19_oval.jpg</t>
  </si>
  <si>
    <t>Google_1_Denise Cyr_1_oval.jpg</t>
  </si>
  <si>
    <t>Google_1_Denise Cyr_9_oval.jpg</t>
  </si>
  <si>
    <t>Google_1_Denise Daly_3_oval.jpg</t>
  </si>
  <si>
    <t>Google_1_Denise Dingle_3_oval.jpg</t>
  </si>
  <si>
    <t>Google_1_Denise Dingle_5_oval.jpg</t>
  </si>
  <si>
    <t>Google_1_Denise Eggert_1_oval.jpg</t>
  </si>
  <si>
    <t>Google_1_Denise Friel_17_oval.jpg</t>
  </si>
  <si>
    <t>Google_1_Denise Friel_1_oval.jpg</t>
  </si>
  <si>
    <t>Google_1_Denise Gardner_13_oval.jpg</t>
  </si>
  <si>
    <t>Google_1_Denise Gardner_17_oval.jpg</t>
  </si>
  <si>
    <t>Google_1_Denise Nicolas_1_oval.jpg</t>
  </si>
  <si>
    <t>Google_1_Denise Philpot_5_oval.jpg</t>
  </si>
  <si>
    <t>Google_1_Denise Silvas_17_oval.jpg</t>
  </si>
  <si>
    <t>Google_1_Denise Silvas_9_oval.jpg</t>
  </si>
  <si>
    <t>Google_1_Denise Tejada_3_oval.jpg</t>
  </si>
  <si>
    <t>Google_1_Denise Tejada_7_oval.jpg</t>
  </si>
  <si>
    <t>Google_1_Dennis Curl_7_oval.jpg</t>
  </si>
  <si>
    <t>Google_1_Dennis Dansby_3_oval.jpg</t>
  </si>
  <si>
    <t>Google_1_Dennis Dobbs_17_oval.jpg</t>
  </si>
  <si>
    <t>Google_1_Dennis Dobbs_1_oval.jpg</t>
  </si>
  <si>
    <t>Google_1_Dennis Dobbs_3_oval.jpg</t>
  </si>
  <si>
    <t>Google_1_Dennis Dunbar_7_oval.jpg</t>
  </si>
  <si>
    <t>Google_1_Dennis Dupre_12_oval.jpg</t>
  </si>
  <si>
    <t>Google_1_Dennis Dupre_13_oval.jpg</t>
  </si>
  <si>
    <t>Google_1_Dennis Dupre_1_oval.jpg</t>
  </si>
  <si>
    <t>Google_1_Dennis Ferris_17_oval.jpg</t>
  </si>
  <si>
    <t>Google_1_Dennis Giddens_3_oval.jpg</t>
  </si>
  <si>
    <t>Google_1_Dennis Giddens_7_oval.jpg</t>
  </si>
  <si>
    <t>Google_1_Dennis Giese_7_oval.jpg</t>
  </si>
  <si>
    <t>Google_1_Dennis Hoang_3_oval.jpg</t>
  </si>
  <si>
    <t>Google_1_Dennis Hoang_9_oval.jpg</t>
  </si>
  <si>
    <t>Google_1_Dennis Hollingsworth_13_oval.jpg</t>
  </si>
  <si>
    <t>Google_1_Dennis Hollingsworth_17_oval.jpg</t>
  </si>
  <si>
    <t>Google_1_Dennis Horsley_14_oval.jpg</t>
  </si>
  <si>
    <t>Google_1_Dennis Ling_17_oval.jpg</t>
  </si>
  <si>
    <t>Google_1_Dennis Maggio_13_oval.jpg</t>
  </si>
  <si>
    <t>Google_1_Dennis Mcdougald_5_oval.jpg</t>
  </si>
  <si>
    <t>Google_1_Dennis Mcwhorter_1_oval.jpg</t>
  </si>
  <si>
    <t>Google_1_Dennis Moody_152_oval.jpg</t>
  </si>
  <si>
    <t>Google_1_Dennis Moody_7_oval.jpg</t>
  </si>
  <si>
    <t>Google_1_Dennis Muncy_17_oval.jpg</t>
  </si>
  <si>
    <t>Google_1_Dennis Nettles_11_oval.jpg</t>
  </si>
  <si>
    <t>Google_1_Dennis Nettles_7_oval.jpg</t>
  </si>
  <si>
    <t>Google_1_Dennis Oneill_7_oval.jpg</t>
  </si>
  <si>
    <t>Google_1_Dennis Otto_1_oval.jpg</t>
  </si>
  <si>
    <t>Google_1_Dennis Rabe_7_oval.jpg</t>
  </si>
  <si>
    <t>Google_1_Dennis Wooldridge_11_oval.jpg</t>
  </si>
  <si>
    <t>Google_1_Dennis Zamudio_5_oval.jpg</t>
  </si>
  <si>
    <t>Google_1_Diana Bateman_7_oval.jpg</t>
  </si>
  <si>
    <t>Google_1_Diana Baugh_7_oval.jpg</t>
  </si>
  <si>
    <t>Google_1_Diana Caesar_7_oval.jpg</t>
  </si>
  <si>
    <t>Google_1_Diana Downing_17_oval.jpg</t>
  </si>
  <si>
    <t>Google_1_Diana Downing_3_oval.jpg</t>
  </si>
  <si>
    <t>Google_1_Diana Farr_15_oval.jpg</t>
  </si>
  <si>
    <t>Google_1_Diana Galvan_1_oval (2).jpg</t>
  </si>
  <si>
    <t>Google_1_Diana Galvan_1_oval.jpg</t>
  </si>
  <si>
    <t>Google_1_Diana Galvan_9_oval.jpg</t>
  </si>
  <si>
    <t>Google_1_Diana Murr_7_oval.jpg</t>
  </si>
  <si>
    <t>Google_1_Diana Packard_7_oval.jpg</t>
  </si>
  <si>
    <t>Google_1_Diana Rees_11_oval.jpg</t>
  </si>
  <si>
    <t>Google_1_Diana Rees_13_oval.jpg</t>
  </si>
  <si>
    <t>Google_1_Diana Sharkey_5_oval.jpg</t>
  </si>
  <si>
    <t>Google_1_Diane Boatwright_1_oval.jpg</t>
  </si>
  <si>
    <t>Google_1_Diane Boatwright_3_oval.jpg</t>
  </si>
  <si>
    <t>Google_1_Diane Boatwright_5_oval.jpg</t>
  </si>
  <si>
    <t>Google_1_Diane Espino_7_oval.jpg</t>
  </si>
  <si>
    <t>Google_1_Diane Haviland_5_oval.jpg</t>
  </si>
  <si>
    <t>Google_1_Diane Lucas_11_oval.jpg</t>
  </si>
  <si>
    <t>Google_1_Diane Lucas_7_oval.jpg</t>
  </si>
  <si>
    <t>Google_1_Diane Madrigal_17_oval.jpg</t>
  </si>
  <si>
    <t>Google_1_Diane Madrigal_1_oval.jpg</t>
  </si>
  <si>
    <t>Google_1_Diane Madrigal_3_oval.jpg</t>
  </si>
  <si>
    <t>Google_1_Diane Madrigal_5_oval.jpg</t>
  </si>
  <si>
    <t>Google_1_Diane Mcmurray_1_oval.jpg</t>
  </si>
  <si>
    <t>Google_1_Diane Odum_5_oval.jpg</t>
  </si>
  <si>
    <t>Google_1_Diane Ruiz_15_oval.jpg</t>
  </si>
  <si>
    <t>Google_1_Diane Ruiz_17_oval.jpg</t>
  </si>
  <si>
    <t>Google_1_Diane Ruiz_3_oval.jpg</t>
  </si>
  <si>
    <t>Google_1_Dianne Beaumont_13_oval.jpg</t>
  </si>
  <si>
    <t>Google_1_Dianne Beaumont_1_oval.jpg</t>
  </si>
  <si>
    <t>Google_1_Dianne Beaumont_3_oval (2).jpg</t>
  </si>
  <si>
    <t>Google_1_Dianne Beaumont_3_oval.jpg</t>
  </si>
  <si>
    <t>Google_1_Dianne Fife_1_oval.jpg</t>
  </si>
  <si>
    <t>Google_1_Dianne Lyons_13_oval.jpg</t>
  </si>
  <si>
    <t>Google_1_Dianne Nelson_9_oval.jpg</t>
  </si>
  <si>
    <t>Google_1_Dolores Duckett_9-oval.jpg</t>
  </si>
  <si>
    <t>Google_1_Dolores Grow_5_oval.jpg</t>
  </si>
  <si>
    <t>Google_1_Dolores Hackney_9_oval.jpg</t>
  </si>
  <si>
    <t>Google_1_Dolores Hopkins_10_oval.jpg</t>
  </si>
  <si>
    <t>Google_1_Dolores Hopkins_16_oval.jpg</t>
  </si>
  <si>
    <t>Google_1_Dolores Horan_9_oval.jpg</t>
  </si>
  <si>
    <t>Google_1_Dolores Pooler_19_oval.jpg</t>
  </si>
  <si>
    <t>Google_1_Dolores Vassar_3_oval.jpg</t>
  </si>
  <si>
    <t>Google_1_Dolores Waldo_7_oval.jpg</t>
  </si>
  <si>
    <t>Google_1_Dolores Woodhouse_11_oval.jpg</t>
  </si>
  <si>
    <t>Google_1_Donald Averett_7_oval.jpg</t>
  </si>
  <si>
    <t>Google_1_Donald Booher_8_oval.jpg</t>
  </si>
  <si>
    <t>Google_1_Donald Chadwick_9_oval.jpg</t>
  </si>
  <si>
    <t>Google_1_Donald Dowd_1_oval.jpg</t>
  </si>
  <si>
    <t>Google_1_Donald Dugas_13_oval.jpg</t>
  </si>
  <si>
    <t>Google_1_Donald Eckhardt_11_oval.jpg</t>
  </si>
  <si>
    <t>Google_1_Donald Fenwick_1_oval.jpg</t>
  </si>
  <si>
    <t>Google_1_Donald Fults_1_oval.jpg</t>
  </si>
  <si>
    <t>Google_1_Donald Gregor_3_oval.jpg</t>
  </si>
  <si>
    <t>Google_1_Donald Hiles_1_oval.jpg</t>
  </si>
  <si>
    <t>Google_1_Donald Lacasse_11_oval.jpg</t>
  </si>
  <si>
    <t>Google_1_Donald Lacasse_15_oval.jpg</t>
  </si>
  <si>
    <t>Google_1_Donald Lacasse_17_oval.jpg</t>
  </si>
  <si>
    <t>Google_1_Donald Lacasse_19_oval.jpg</t>
  </si>
  <si>
    <t>Google_1_Donald Lavoie_12_oval.jpg</t>
  </si>
  <si>
    <t>Google_1_Donald Lavoie_2_oval.jpg</t>
  </si>
  <si>
    <t>Google_1_Donald Leatherman_11_oval.jpg</t>
  </si>
  <si>
    <t>Google_1_Donald Lebrun_7_oval.jpg</t>
  </si>
  <si>
    <t>Google_1_Donald Lucier_17_oval.jpg</t>
  </si>
  <si>
    <t>Google_1_Donald Main_1_oval.jpg</t>
  </si>
  <si>
    <t>Google_1_Donald Main_9_oval.jpg</t>
  </si>
  <si>
    <t>Google_1_Donald Mcclurg_12_oval.jpg</t>
  </si>
  <si>
    <t>Google_1_Donald Mcclurg_14_oval.jpg</t>
  </si>
  <si>
    <t>Google_1_Donald Mcclurg_16_oval.jpg</t>
  </si>
  <si>
    <t>Google_1_Donald Mcclurg_2_oval.jpg</t>
  </si>
  <si>
    <t>Google_1_Donald Mckeever_17_oval.jpg</t>
  </si>
  <si>
    <t>Google_1_Donald Mckeever_19_oval.jpg</t>
  </si>
  <si>
    <t>Google_1_Donald Mckeever_3_oval.jpg</t>
  </si>
  <si>
    <t>Google_1_Donald Meyers_13_oval.jpg</t>
  </si>
  <si>
    <t>Google_1_Donald Milliken_9_oval.jpg</t>
  </si>
  <si>
    <t>Google_1_Donald Nakamura_11_oval.jpg</t>
  </si>
  <si>
    <t>Google_1_Donald Nakamura_9_oval.jpg</t>
  </si>
  <si>
    <t>Google_1_Donald Naquin_1_oval.jpg</t>
  </si>
  <si>
    <t>Google_1_Donald Naquin_7_oval.jpg</t>
  </si>
  <si>
    <t>Google_1_Donald Normand_5_oval.jpg</t>
  </si>
  <si>
    <t>Google_1_Donald Nowak_11_oval.jpg</t>
  </si>
  <si>
    <t>Google_1_Donald Nowak_5_oval.jpg</t>
  </si>
  <si>
    <t>Google_1_Donald Peterson_17_oval.jpg</t>
  </si>
  <si>
    <t>Google_1_Donald Pink_5_oval.jpg</t>
  </si>
  <si>
    <t>Google_1_Donald Risinger_3_oval.jpg</t>
  </si>
  <si>
    <t>Google_1_Donald Sauls_11_oval.jpg</t>
  </si>
  <si>
    <t>Google_1_Donald Sauls_13_oval.jpg</t>
  </si>
  <si>
    <t>Google_1_Donald Sauls_1_oval.jpg</t>
  </si>
  <si>
    <t>Google_1_Donald Sauls_3_oval.jpg</t>
  </si>
  <si>
    <t>Google_1_Donald Sauls_5_oval.jpg</t>
  </si>
  <si>
    <t>Google_1_Donald Shaw_13_oval.jpg</t>
  </si>
  <si>
    <t>Google_1_Donald Shaw_7_oval.jpg</t>
  </si>
  <si>
    <t>Google_1_Donald Simons_19_oval.jpg</t>
  </si>
  <si>
    <t>Google_1_Donald Weatherby_1_oval.jpg</t>
  </si>
  <si>
    <t>Google_1_Donald Welker_5_oval.jpg</t>
  </si>
  <si>
    <t>Google_1_Donald Zook_17_oval.jpg</t>
  </si>
  <si>
    <t>Google_1_Donald Zook_5_oval.jpg</t>
  </si>
  <si>
    <t>Google_1_Donna Asberry_11_oval.jpg</t>
  </si>
  <si>
    <t>Google_1_Donna Asberry_15_oval.jpg</t>
  </si>
  <si>
    <t>Google_1_Donna Asberry_5_oval.jpg</t>
  </si>
  <si>
    <t>Google_1_Donna Bedford_9_oval.jpg</t>
  </si>
  <si>
    <t>Google_1_Donna Benitez_1_oval.jpg</t>
  </si>
  <si>
    <t>Google_1_Donna Camper_13_oval.jpg</t>
  </si>
  <si>
    <t>Google_1_Donna Dorris_15_oval.jpg</t>
  </si>
  <si>
    <t>Google_1_Donna Dorris_17_oval.jpg</t>
  </si>
  <si>
    <t>Google_1_Donna Eaton_7_oval.jpg</t>
  </si>
  <si>
    <t>Google_1_Donna Mcgee_7_oval.jpg</t>
  </si>
  <si>
    <t>Google_1_Donna Vines_1_oval.jpg</t>
  </si>
  <si>
    <t>Google_1_Donna Vines_5_oval.jpg</t>
  </si>
  <si>
    <t>Google_1_Donna Voigt_11_oval.jpg</t>
  </si>
  <si>
    <t>Google_1_Dora Maye_19_oval.jpg</t>
  </si>
  <si>
    <t>Google_1_Dora Saldivar_8_oval.jpg</t>
  </si>
  <si>
    <t>Google_1_Dora Simoneau_13_oval.jpg</t>
  </si>
  <si>
    <t>Google_1_Dora Villasenor_7_oval.jpg</t>
  </si>
  <si>
    <t>Google_1_Doris Acord_1_oval.jpg</t>
  </si>
  <si>
    <t>Google_1_Doris Acord_7_oval.jpg</t>
  </si>
  <si>
    <t>Google_1_Doris Bannister_17_oval.jpg</t>
  </si>
  <si>
    <t>Google_1_Doris Bannister_19_oval.jpg</t>
  </si>
  <si>
    <t>Google_1_Doris Blackman_3_oval.jpg</t>
  </si>
  <si>
    <t>Google_1_Doris Brotherton_13_oval.jpg</t>
  </si>
  <si>
    <t>Google_1_Doris Brotherton_7_oval.jpg</t>
  </si>
  <si>
    <t>Google_1_Doris Lopez_15_oval.jpg</t>
  </si>
  <si>
    <t>Google_1_Doris Mendoza_17_oval.jpg</t>
  </si>
  <si>
    <t>Google_1_Doris Morgan_3_oval.jpg</t>
  </si>
  <si>
    <t>Google_1_Doris Poston_1_oval.jpg</t>
  </si>
  <si>
    <t>Google_1_Doris Rogan_11_oval.jpg</t>
  </si>
  <si>
    <t>Google_1_Doris Spain_1_oval.jpg</t>
  </si>
  <si>
    <t>Google_1_Dorothy Brittain_16_oval.jpg</t>
  </si>
  <si>
    <t>Google_1_Dorothy Bumgardner_15_oval.jpg</t>
  </si>
  <si>
    <t>Google_1_Dorothy Burchett_7_oval.jpg</t>
  </si>
  <si>
    <t>Google_1_Dorothy Currier_3_oval.jpg</t>
  </si>
  <si>
    <t>Google_1_Dorothy Gideon_1_oval.jpg</t>
  </si>
  <si>
    <t>Google_1_Dorothy Hamm_1_oval.jpg</t>
  </si>
  <si>
    <t>Google_1_Dorothy Hyden_5_oval.jpg</t>
  </si>
  <si>
    <t>Google_1_Dorothy Metz_17_oval.jpg</t>
  </si>
  <si>
    <t>Google_1_Dorothy Towne_19_oval.jpg</t>
  </si>
  <si>
    <t>Google_1_Dorothy Towne_1_oval.jpg</t>
  </si>
  <si>
    <t>Google_1_Dorothy Welty_15_oval.jpg</t>
  </si>
  <si>
    <t>Google_1_Douglas Alton_3_oval.jpg</t>
  </si>
  <si>
    <t>Google_1_Douglas Baxter_19_oval.jpg</t>
  </si>
  <si>
    <t>Google_1_Douglas Belden_11_oval.jpg</t>
  </si>
  <si>
    <t>Google_1_Douglas Belden_13_oval.jpg</t>
  </si>
  <si>
    <t>Google_1_Douglas Belden_19_oval.jpg</t>
  </si>
  <si>
    <t>Google_1_Douglas Bouie_11_oval.jpg</t>
  </si>
  <si>
    <t>Google_1_Douglas Bouie_5_oval.jpg</t>
  </si>
  <si>
    <t>Google_1_Douglas Canales_1_oval.jpg</t>
  </si>
  <si>
    <t>Google_1_Douglas Casanova_11_oval.jpg</t>
  </si>
  <si>
    <t>Google_1_Douglas Cathcart_3_oval.jpg</t>
  </si>
  <si>
    <t>Google_1_Douglas Cathcart_7_oval.jpg</t>
  </si>
  <si>
    <t>Google_1_Douglas Covert_11_oval.jpg</t>
  </si>
  <si>
    <t>Google_1_Douglas Covert_13_oval.jpg</t>
  </si>
  <si>
    <t>Google_1_Douglas Covert_19_oval.jpg</t>
  </si>
  <si>
    <t>Google_1_Douglas Covert_3_oval.jpg</t>
  </si>
  <si>
    <t>Google_1_Douglas Devaney_72_oval.jpg</t>
  </si>
  <si>
    <t>Google_1_Douglas Devaney_7_oval.jpg</t>
  </si>
  <si>
    <t>Google_1_Douglas Ezell_17_oval.jpg</t>
  </si>
  <si>
    <t>Google_1_Douglas Ezell_9_oval.jpg</t>
  </si>
  <si>
    <t>Google_1_Douglas Friel_5_oval.jpg</t>
  </si>
  <si>
    <t>Google_1_Douglas Fuhrman_3_oval.jpg</t>
  </si>
  <si>
    <t>Google_1_Douglas Fuhrman_7_oval.jpg</t>
  </si>
  <si>
    <t>Google_1_Douglas Goings_15_oval.jpg</t>
  </si>
  <si>
    <t>Google_1_Douglas Goings_19_oval.jpg</t>
  </si>
  <si>
    <t>Google_1_Douglas Gowen_11_oval.jpg</t>
  </si>
  <si>
    <t>Google_1_Douglas Harney_13_oval.jpg</t>
  </si>
  <si>
    <t>Google_1_Douglas Hart_3_oval.jpg</t>
  </si>
  <si>
    <t>Google_1_Douglas Holmgren_5_oval.jpg</t>
  </si>
  <si>
    <t>Google_1_Douglas Holmgren_9_oval.jpg</t>
  </si>
  <si>
    <t>Google_1_Douglas Hulsey_1_oval.jpg</t>
  </si>
  <si>
    <t>Google_1_Douglas Hulsey_9_oval.jpg</t>
  </si>
  <si>
    <t>Google_1_Douglas Kitchen_5_oval.jpg</t>
  </si>
  <si>
    <t>Google_1_Douglas Lemay_5_oval.jpg</t>
  </si>
  <si>
    <t>Google_1_Douglas Lindell_6_oval.jpg</t>
  </si>
  <si>
    <t>Google_1_Douglas Macarthur_1_oval.jpg</t>
  </si>
  <si>
    <t>Google_1_Douglas Milford_15_oval.jpg</t>
  </si>
  <si>
    <t>Google_1_Douglas Milford_1_oval.jpg</t>
  </si>
  <si>
    <t>Google_1_Douglas Mortenson_172_oval.jpg</t>
  </si>
  <si>
    <t>Google_1_Douglas Mortenson_17_oval.jpg</t>
  </si>
  <si>
    <t>Google_1_Douglas Prior_3_oval.jpg</t>
  </si>
  <si>
    <t>Google_1_Douglas Prior_5_oval.jpg</t>
  </si>
  <si>
    <t>Google_1_Douglas Prior_7_oval.jpg</t>
  </si>
  <si>
    <t>Google_1_Douglas Prior_9_oval.jpg</t>
  </si>
  <si>
    <t>Google_1_Douglas Quach_5_oval (2).jpg</t>
  </si>
  <si>
    <t>Google_1_Douglas Quach_5_oval.jpg</t>
  </si>
  <si>
    <t>Google_1_Douglas Rhoads_5_oval.jpg</t>
  </si>
  <si>
    <t>Google_1_Douglas Rhoads_9_oval.jpg</t>
  </si>
  <si>
    <t>Google_1_Douglas Roseman_1_oval.jpg</t>
  </si>
  <si>
    <t>Google_1_Douglas Roseman_5_oval.jpg</t>
  </si>
  <si>
    <t>Google_1_Douglas Scheller_15_oval.jpg</t>
  </si>
  <si>
    <t>Google_1_Douglas Shuler_5_oval.jpg</t>
  </si>
  <si>
    <t>Google_1_Douglas Simms_1_oval.jpg</t>
  </si>
  <si>
    <t>Google_1_Douglas South_10_oval.jpg</t>
  </si>
  <si>
    <t>Google_1_Douglas South_4_oval.jpg</t>
  </si>
  <si>
    <t>Google_1_Douglas Tanguay_5_oval.jpg</t>
  </si>
  <si>
    <t>Google_1_Douglas Tanguay_72_oval.jpg</t>
  </si>
  <si>
    <t>Google_1_Douglas Tanguay_7_oval.jpg</t>
  </si>
  <si>
    <t>Google_1_Douglas Tanguay_9_oval.jpg</t>
  </si>
  <si>
    <t>Google_1_Douglas Wampler_13_oval.jpg</t>
  </si>
  <si>
    <t>Google_1_Douglas Wampler_7_oval.jpg</t>
  </si>
  <si>
    <t>Google_1_Douglas Yun_3_oval.jpg</t>
  </si>
  <si>
    <t>Google_1_Douglas Zelaya_17_oval.jpg</t>
  </si>
  <si>
    <t>Google_1_Douglas Zelaya_19_oval.jpg</t>
  </si>
  <si>
    <t>Google_1_Douglas Ziegler_17_oval.jpg</t>
  </si>
  <si>
    <t>Google_1_Douglas Ziegler_3_oval.jpg</t>
  </si>
  <si>
    <t>Google_1_Earl Bartz_3_oval.jpg</t>
  </si>
  <si>
    <t>Google_1_Earl Bramlett_19_oval.jpg</t>
  </si>
  <si>
    <t>Google_1_Earl Desmond_1_oval.jpg</t>
  </si>
  <si>
    <t>Google_1_Earl Desmond_7_oval.jpg</t>
  </si>
  <si>
    <t>Google_1_Earl Dover_9_oval.jpg</t>
  </si>
  <si>
    <t>Google_1_Earl Eubanks_3_oval.jpg</t>
  </si>
  <si>
    <t>Google_1_Earl Eubanks_7_oval.jpg</t>
  </si>
  <si>
    <t>Google_1_Earl Flory_1_oval.jpg</t>
  </si>
  <si>
    <t>Google_1_Earl Freitag_5_oval.jpg</t>
  </si>
  <si>
    <t>Google_1_Earl Gaspard_3_oval.jpg</t>
  </si>
  <si>
    <t>Google_1_Earl Hardesty_3_oval.jpg</t>
  </si>
  <si>
    <t>Google_1_Earl Larosa_17_oval.jpg</t>
  </si>
  <si>
    <t>Google_1_Earl Layfield_1_oval.jpg</t>
  </si>
  <si>
    <t>Google_1_Earl Lennox_11_oval.jpg</t>
  </si>
  <si>
    <t>Google_1_Earl Linden_1_oval.jpg</t>
  </si>
  <si>
    <t>Google_1_Earl Linden_9_oval.jpg</t>
  </si>
  <si>
    <t>Google_1_Earl Matherne_7_oval.jpg</t>
  </si>
  <si>
    <t>Google_1_Earl Matherne_9_oval.jpg</t>
  </si>
  <si>
    <t>Google_1_Earl Mays_1_oval.jpg</t>
  </si>
  <si>
    <t>Google_1_Earl Mays_5_oval.jpg</t>
  </si>
  <si>
    <t>Google_1_Earl Middaugh_15_oval.jpg</t>
  </si>
  <si>
    <t>Google_1_Earl Murphey_7_oval.jpg</t>
  </si>
  <si>
    <t>Google_1_Earl Nation_11_oval.jpg</t>
  </si>
  <si>
    <t>Google_1_Earl Nation_5_oval.jpg</t>
  </si>
  <si>
    <t>Google_1_Earl Oh_5_oval.jpg</t>
  </si>
  <si>
    <t>Google_1_Earl Pankey_7_oval.jpg</t>
  </si>
  <si>
    <t>Google_1_Earl Penton_9_oval.jpg</t>
  </si>
  <si>
    <t>Google_1_Earl Post_1_oval.jpg</t>
  </si>
  <si>
    <t>Google_1_Earl Sarmiento_19_oval.jpg</t>
  </si>
  <si>
    <t>Google_1_Earl Sarver_5_oval.jpg</t>
  </si>
  <si>
    <t>Google_1_Earl Sipe_19_oval.jpg</t>
  </si>
  <si>
    <t>Google_1_Earl Whittier_5_oval.jpg</t>
  </si>
  <si>
    <t>Google_1_Earl Whittier_9_oval.jpg</t>
  </si>
  <si>
    <t>Google_1_Edith Beatty_4_oval.jpg</t>
  </si>
  <si>
    <t>Google_1_Edith Kelley_15_oval.jpg</t>
  </si>
  <si>
    <t>Google_1_Edith Luster_12_oval.jpg</t>
  </si>
  <si>
    <t>Google_1_Edith Newton_11_oval.jpg</t>
  </si>
  <si>
    <t>Google_1_Edith Newton_1_oval.jpg</t>
  </si>
  <si>
    <t>Google_1_Edith Newton_3_oval.jpg</t>
  </si>
  <si>
    <t>Google_1_Edith Zarate_7_oval.jpg</t>
  </si>
  <si>
    <t>Google_1_Edna Andres_3_oval.jpg</t>
  </si>
  <si>
    <t>Google_1_Edna Andres_7_oval.jpg</t>
  </si>
  <si>
    <t>Google_1_Edna Ballard_1_oval.jpg</t>
  </si>
  <si>
    <t>Google_1_Edna Barrett_15_oval.jpg</t>
  </si>
  <si>
    <t>Google_1_Edna Clement_1_oval.jpg</t>
  </si>
  <si>
    <t>Google_1_Edna Cooley_15_oval.jpg</t>
  </si>
  <si>
    <t>Google_1_Edna Cooley_17_oval.jpg</t>
  </si>
  <si>
    <t>Google_1_Edna Cooley_19_oval.jpg</t>
  </si>
  <si>
    <t>Google_1_Edna Durham_7_oval.jpg</t>
  </si>
  <si>
    <t>Google_1_Edna Edmunds_9_oval.jpg</t>
  </si>
  <si>
    <t>Google_1_Edna Goode_3_oval.jpg</t>
  </si>
  <si>
    <t>Google_1_Edna Lorenzo_1_oval.jpg</t>
  </si>
  <si>
    <t>Google_1_Edna Pilkington_3_oval.jpg</t>
  </si>
  <si>
    <t>Google_1_Edna Smalley_5_oval.jpg</t>
  </si>
  <si>
    <t>Google_1_Edward Ballenger_11_oval.jpg</t>
  </si>
  <si>
    <t>Google_1_Edward Ballenger_13_oval.jpg</t>
  </si>
  <si>
    <t>Google_1_Edward Ballenger_7_oval.jpg</t>
  </si>
  <si>
    <t>Google_1_Edward Carrico_1_oval.jpg</t>
  </si>
  <si>
    <t>Google_1_Edward Coronado_9_oval.jpg</t>
  </si>
  <si>
    <t>Google_1_Edward Daily_3_oval.jpg</t>
  </si>
  <si>
    <t>Google_1_Edward Drury_11_oval.jpg</t>
  </si>
  <si>
    <t>Google_1_Edward Drury_13_oval.jpg</t>
  </si>
  <si>
    <t>Google_1_Edward Drury_17_oval.jpg</t>
  </si>
  <si>
    <t>Google_1_Edward Drury_19_oval.jpg</t>
  </si>
  <si>
    <t>Google_1_Edward Drury_1_oval.jpg</t>
  </si>
  <si>
    <t>Google_1_Edward Drury_7_oval.jpg</t>
  </si>
  <si>
    <t>Google_1_Edward Goldsmith_9_oval.jpg</t>
  </si>
  <si>
    <t>Google_1_Edward Grossman_10_oval.jpg</t>
  </si>
  <si>
    <t>Google_1_Edward Hamill_11_oval.jpg</t>
  </si>
  <si>
    <t>Google_1_Edward Harper_3_oval.jpg</t>
  </si>
  <si>
    <t>Google_1_Edward Infante_11_oval.jpg</t>
  </si>
  <si>
    <t>Google_1_Edward Infante_5_oval (2).jpg</t>
  </si>
  <si>
    <t>Google_1_Edward Infante_9_oval.jpg</t>
  </si>
  <si>
    <t>Google_1_Edward Keeler_1_oval.jpg</t>
  </si>
  <si>
    <t>Google_1_Edward Kiely_13_oval.jpg</t>
  </si>
  <si>
    <t>Google_1_Edward Kiely_15_oval.jpg</t>
  </si>
  <si>
    <t>Google_1_Edward Kiely_5_oval.jpg</t>
  </si>
  <si>
    <t>Google_1_Edward Kowal_17_oval.jpg</t>
  </si>
  <si>
    <t>Google_1_Edward Kowal_1_oval.jpg</t>
  </si>
  <si>
    <t>Google_1_Edward Kowal_7_oval.jpg</t>
  </si>
  <si>
    <t>Google_1_Edward Ko_17_oval.jpg</t>
  </si>
  <si>
    <t>Google_1_Edward Ko_3_oval.jpg</t>
  </si>
  <si>
    <t>Google_1_Edward Lett_1_oval.jpg</t>
  </si>
  <si>
    <t>Google_1_Edward Magana_15_oval.jpg</t>
  </si>
  <si>
    <t>Google_1_Edward Melton_9_oval.jpg</t>
  </si>
  <si>
    <t>Google_1_Edward Miele_19_oval.jpg</t>
  </si>
  <si>
    <t>Google_1_Edward Nash_12_oval.jpg</t>
  </si>
  <si>
    <t>Google_1_Edward Nash_18_oval.jpg</t>
  </si>
  <si>
    <t>Google_1_Edward Owen_17_oval.jpg</t>
  </si>
  <si>
    <t>Google_1_Edward Pace_7_oval.jpg</t>
  </si>
  <si>
    <t>Google_1_Edward Paulson_17_oval.jpg</t>
  </si>
  <si>
    <t>Google_1_Edward Pelayo_17_oval.jpg</t>
  </si>
  <si>
    <t>Google_1_Edward Pittman_7_oval.jpg</t>
  </si>
  <si>
    <t>Google_1_Edward Sigman_3_oval.jpg</t>
  </si>
  <si>
    <t>Google_1_Edward Speer_11_oval.jpg</t>
  </si>
  <si>
    <t>Google_1_Edward Speer_9_oval.jpg</t>
  </si>
  <si>
    <t>Google_1_Edward Spillman_1_oval.jpg</t>
  </si>
  <si>
    <t>Google_1_Edward Spillman_9_oval.jpg</t>
  </si>
  <si>
    <t>Google_1_Edward Trinh_9_oval.jpg</t>
  </si>
  <si>
    <t>Google_1_Edward Veach_5_oval.jpg</t>
  </si>
  <si>
    <t>Google_1_Edward Walter_15_oval.jpg</t>
  </si>
  <si>
    <t>Google_1_Edward Walter_1_oval.jpg</t>
  </si>
  <si>
    <t>Google_1_Edward Weeks_13_oval.jpg</t>
  </si>
  <si>
    <t>Google_1_Edward Weeks_19_oval.jpg</t>
  </si>
  <si>
    <t>Google_1_Edward Willis_15_oval.jpg</t>
  </si>
  <si>
    <t>Google_1_Edward Willis_5_oval.jpg</t>
  </si>
  <si>
    <t>Google_1_Edward Wortman_5_oval.jpg</t>
  </si>
  <si>
    <t>Google_1_Eileen Angell_9_oval.jpg</t>
  </si>
  <si>
    <t>Google_1_Eileen Blanchette_11_oval.jpg</t>
  </si>
  <si>
    <t>Google_1_Eileen Bristow_1_oval.jpg</t>
  </si>
  <si>
    <t>Google_1_Eileen Bristow_3_oval.jpg</t>
  </si>
  <si>
    <t>Google_1_Eileen Burd_11_oval.jpg</t>
  </si>
  <si>
    <t>Google_1_Eileen Burd_15_oval.jpg</t>
  </si>
  <si>
    <t>Google_1_Eileen Burd_1_oval.jpg</t>
  </si>
  <si>
    <t>Google_1_Eileen Burd_7_oval.jpg</t>
  </si>
  <si>
    <t>Google_1_Eileen Burd_9_oval.jpg</t>
  </si>
  <si>
    <t>Google_1_Eileen Gartner_13_oval.jpg</t>
  </si>
  <si>
    <t>Google_1_Eileen Hackworth_17_oval.jpg</t>
  </si>
  <si>
    <t>Google_1_Eileen Hawkins_7_oval.jpg</t>
  </si>
  <si>
    <t>Google_1_Eileen Hyder_5_oval.jpg</t>
  </si>
  <si>
    <t>Google_1_Eileen Hyder_7_oval.jpg</t>
  </si>
  <si>
    <t>Google_1_Eileen Rodriquez_3_oval.jpg</t>
  </si>
  <si>
    <t>Google_1_Eileen Tatro_7_oval.jpg</t>
  </si>
  <si>
    <t>Google_1_Elaine Burns_15_oval.jpg</t>
  </si>
  <si>
    <t>Google_1_Elaine Cousins_9_oval.jpg</t>
  </si>
  <si>
    <t>Google_1_Elaine Dayton_3_oval.jpg</t>
  </si>
  <si>
    <t>Google_1_Elaine Grady_9_oval.jpg</t>
  </si>
  <si>
    <t>Google_1_Elaine Grey_9_oval.jpg</t>
  </si>
  <si>
    <t>Google_1_Elaine Shepherd_7_oval.jpg</t>
  </si>
  <si>
    <t>Google_1_Eleanor Ashford_5_oval.jpg</t>
  </si>
  <si>
    <t>Google_1_Eleanor Burr_13_oval.jpg</t>
  </si>
  <si>
    <t>Google_1_Eleanor Burr_17_oval.jpg</t>
  </si>
  <si>
    <t>Google_1_Eleanor Ceasar_1_oval.jpg</t>
  </si>
  <si>
    <t>Google_1_Eleanor Cuellar_5_oval.jpg</t>
  </si>
  <si>
    <t>Google_1_Eleanor Eggleston_1_oval.jpg</t>
  </si>
  <si>
    <t>Google_1_Eleanor Mach_1-oval.jpg</t>
  </si>
  <si>
    <t>Google_1_Eleanor Mach_19_oval.jpg</t>
  </si>
  <si>
    <t>Google_1_Eleanor Mcgough_17_oval.jpg</t>
  </si>
  <si>
    <t>Google_1_Eleanor Mcgough_19_oval.jpg</t>
  </si>
  <si>
    <t>Google_1_Eleanor Tanner_17_oval.jpg</t>
  </si>
  <si>
    <t>Google_1_Elizabeth Cantwell_13_oval.jpg</t>
  </si>
  <si>
    <t>Google_1_Elizabeth Cantwell_15_oval.jpg</t>
  </si>
  <si>
    <t>Google_1_Elizabeth Condon_7_oval.jpg</t>
  </si>
  <si>
    <t>Google_1_Elizabeth Furr_3_oval.jpg</t>
  </si>
  <si>
    <t>Google_1_Elizabeth Furr_7_oval.jpg</t>
  </si>
  <si>
    <t>Google_1_Elizabeth Gibbons_1_oval.jpg</t>
  </si>
  <si>
    <t>Google_1_Elizabeth Gibbons_3_oval.jpg</t>
  </si>
  <si>
    <t>Google_1_Elizabeth Gibbons_7_oval.jpg</t>
  </si>
  <si>
    <t>Google_1_Elizabeth Lapierre_11_oval.jpg</t>
  </si>
  <si>
    <t>Google_1_Elizabeth Murdoch_9_oval.jpg</t>
  </si>
  <si>
    <t>Google_1_Elizabeth Roach_3_oval.jpg</t>
  </si>
  <si>
    <t>Google_1_Elizabeth Santoyo_19_oval.jpg</t>
  </si>
  <si>
    <t>Google_1_Elizabeth Shipp_7_oval.jpg</t>
  </si>
  <si>
    <t>Google_1_Elizabeth Wyatt_7_oval.jpg</t>
  </si>
  <si>
    <t>Google_1_Ella Aldridge_4_oval.jpg</t>
  </si>
  <si>
    <t>Google_1_Ella Carranza_5_oval.jpg</t>
  </si>
  <si>
    <t>Google_1_Ella Jarrett_7_oval.jpg</t>
  </si>
  <si>
    <t>Google_1_Ella Jarrett_9_oval.jpg</t>
  </si>
  <si>
    <t>Google_1_Ella Marcoux_1_oval.jpg</t>
  </si>
  <si>
    <t>Google_1_Ellen Arthur_15_oval.jpg</t>
  </si>
  <si>
    <t>Google_1_Ellen Babin_9_oval.jpg</t>
  </si>
  <si>
    <t>Google_1_Ellen Goddard_5_oval.jpg</t>
  </si>
  <si>
    <t>Google_1_Ellen Lessard_12_oval.jpg</t>
  </si>
  <si>
    <t>Google_1_Ellen Mcfall_1_oval.jpg</t>
  </si>
  <si>
    <t>Google_1_Ellen Roche_3_oval.jpg</t>
  </si>
  <si>
    <t>Google_1_Ellen Singer_11_oval.jpg</t>
  </si>
  <si>
    <t>Google_1_Ellen Singer_13_oval.jpg</t>
  </si>
  <si>
    <t>Google_1_Ellen Singer_1_oval (2).jpg</t>
  </si>
  <si>
    <t>Google_1_Ellen Singer_1_oval.jpg</t>
  </si>
  <si>
    <t>Google_1_Ellen Westfall_7_oval.jpg</t>
  </si>
  <si>
    <t>Google_1_Elsie Carothers_13_oval.jpg</t>
  </si>
  <si>
    <t>Google_1_Elsie Hwang_3_oval.jpg</t>
  </si>
  <si>
    <t>Google_1_Elsie Puryear_15_oval.jpg</t>
  </si>
  <si>
    <t>Google_1_Elsie Ricker_7_oval.jpg</t>
  </si>
  <si>
    <t>Google_1_Elsie Ricker_9_oval.jpg</t>
  </si>
  <si>
    <t>Google_1_Elsie Urbina_3_oval.jpg</t>
  </si>
  <si>
    <t>Google_1_Elsie Villarreal_7_oval.jpg</t>
  </si>
  <si>
    <t>Google_1_Emily Bailes_3_oval.jpg</t>
  </si>
  <si>
    <t>Google_1_Emily Beyer_5_oval.jpg</t>
  </si>
  <si>
    <t>Google_1_Emily Burnside_5_oval.jpg</t>
  </si>
  <si>
    <t>Google_1_Emily Kaufman_1_oval.jpg</t>
  </si>
  <si>
    <t>Google_1_Emily Mars_5_oval.jpg</t>
  </si>
  <si>
    <t>Google_1_Emily Mcginty_17_oval.jpg</t>
  </si>
  <si>
    <t>Google_1_Emily Okeefe_17_oval.jpg</t>
  </si>
  <si>
    <t>Google_1_Emily Okeefe_1_oval.jpg</t>
  </si>
  <si>
    <t>Google_1_Emily Okeefe_7_oval.jpg</t>
  </si>
  <si>
    <t>Google_1_Emily Rush_15_oval.jpg</t>
  </si>
  <si>
    <t>Google_1_Emily Rush_7_oval.jpg</t>
  </si>
  <si>
    <t>Google_1_Emily Tynes_13_oval.jpg</t>
  </si>
  <si>
    <t>Google_1_Emma Benedetto_7_oval.jpg</t>
  </si>
  <si>
    <t>Google_1_Emma Faris_17_oval.jpg</t>
  </si>
  <si>
    <t>Google_1_Emma Tanguay_11_oval.jpg</t>
  </si>
  <si>
    <t>Google_1_Emma Tanguay_13_oval.jpg</t>
  </si>
  <si>
    <t>Google_1_Eric Barbour_3_oval.jpg</t>
  </si>
  <si>
    <t>Google_1_Eric Beckham_1_oval.jpg</t>
  </si>
  <si>
    <t>Google_1_Eric Casey_11_oval.jpg</t>
  </si>
  <si>
    <t>Google_1_Eric Casey_13_oval.jpg</t>
  </si>
  <si>
    <t>Google_1_Eric Cleary_9_oval.jpg</t>
  </si>
  <si>
    <t>Google_1_Eric Conte_19_oval.jpg</t>
  </si>
  <si>
    <t>Google_1_Eric Croft_13_oval.jpg</t>
  </si>
  <si>
    <t>Google_1_Eric Croft_1_oval.jpg</t>
  </si>
  <si>
    <t>Google_1_Eric Dunigan_11_oval.jpg</t>
  </si>
  <si>
    <t>Google_1_Eric East_15_oval.jpg</t>
  </si>
  <si>
    <t>Google_1_Eric East_17_oval.jpg</t>
  </si>
  <si>
    <t>Google_1_Eric Eidson_9_oval.jpg</t>
  </si>
  <si>
    <t>Google_1_Eric Flemming_13_oval.jpg</t>
  </si>
  <si>
    <t>Google_1_Eric Harman_15_oval.jpg</t>
  </si>
  <si>
    <t>Google_1_Eric Harman_17_oval.jpg</t>
  </si>
  <si>
    <t>Google_1_Eric Harman_19_oval.jpg</t>
  </si>
  <si>
    <t>Google_1_Eric Harman_1_oval.jpg</t>
  </si>
  <si>
    <t>Google_1_Eric Harman_5_oval.jpg</t>
  </si>
  <si>
    <t>Google_1_Eric Harman_7_oval.jpg</t>
  </si>
  <si>
    <t>Google_1_Eric Hawley_7_oval.jpg</t>
  </si>
  <si>
    <t>Google_1_Eric Howarth_15_oval.jpg</t>
  </si>
  <si>
    <t>Google_1_Eric Howarth_3_oval.jpg</t>
  </si>
  <si>
    <t>Google_1_Eric Lashley_6_oval.jpg</t>
  </si>
  <si>
    <t>Google_1_Eric Levy_3_oval.jpg</t>
  </si>
  <si>
    <t>Google_1_Eric Lowe_3_oval.jpg</t>
  </si>
  <si>
    <t>Google_1_Eric Matherne_10_oval.jpg</t>
  </si>
  <si>
    <t>Google_1_Eric Mcalpine_13_oval.jpg</t>
  </si>
  <si>
    <t>Google_1_Eric Mcalpine_17_oval.jpg</t>
  </si>
  <si>
    <t>Google_1_Eric Mcalpine_3_oval.jpg</t>
  </si>
  <si>
    <t>Google_1_Eric Mena_17_oval.jpg</t>
  </si>
  <si>
    <t>Google_1_Eric Mena_7_oval.jpg</t>
  </si>
  <si>
    <t>Google_1_Eric Merrifield_1-oval.jpg</t>
  </si>
  <si>
    <t>Google_1_Eric Merrifield_9_oval.jpg</t>
  </si>
  <si>
    <t>Google_1_Eric Neely_13_oval.jpg</t>
  </si>
  <si>
    <t>Google_1_Eric Osuna_15_oval.jpg</t>
  </si>
  <si>
    <t>Google_1_Eric Osuna_3_oval.jpg</t>
  </si>
  <si>
    <t>Google_1_Eric Pelletier_3_oval.jpg</t>
  </si>
  <si>
    <t>Google_1_Eric Rader_1_oval.jpg</t>
  </si>
  <si>
    <t>Google_1_Eric Shoulders_6_oval.jpg</t>
  </si>
  <si>
    <t>Google_1_Eric Strickland_9_oval.jpg</t>
  </si>
  <si>
    <t>Google_1_Eric Thornhill_13_oval.jpg</t>
  </si>
  <si>
    <t>Google_1_Eric Thornhill_1_oval.jpg</t>
  </si>
  <si>
    <t>Google_1_Eric Thornhill_7_oval.jpg</t>
  </si>
  <si>
    <t>Google_1_Eric Weddle_7_oval.jpg</t>
  </si>
  <si>
    <t>Google_1_Eric Williford_17_oval.jpg</t>
  </si>
  <si>
    <t>Google_1_Eric Williford_3_oval.jpg</t>
  </si>
  <si>
    <t>Google_1_Eric Williford_5_oval.jpg</t>
  </si>
  <si>
    <t>Google_1_Eric Worsham_9_oval.jpg</t>
  </si>
  <si>
    <t>Google_1_Eric Yancy_3_oval.jpg</t>
  </si>
  <si>
    <t>Google_1_Eric Yancy_9_oval.jpg</t>
  </si>
  <si>
    <t>Google_1_Erica Almonte_9_oval.jpg</t>
  </si>
  <si>
    <t>Google_1_Erica Baber_15_oval.jpg</t>
  </si>
  <si>
    <t>Google_1_Erica Banas_3_oval.jpg</t>
  </si>
  <si>
    <t>Google_1_Erica Banas_7_oval.jpg</t>
  </si>
  <si>
    <t>Google_1_Erica Braley_19_oval.jpg</t>
  </si>
  <si>
    <t>Google_1_Erica Cornelison_3_oval.jpg</t>
  </si>
  <si>
    <t>Google_1_Erica Danforth_15_oval.jpg</t>
  </si>
  <si>
    <t>Google_1_Erica Marroquin_13_oval.jpg</t>
  </si>
  <si>
    <t>Google_1_Erica Minton_11_oval.jpg</t>
  </si>
  <si>
    <t>Google_1_Erica Minton_13_oval.jpg</t>
  </si>
  <si>
    <t>Google_1_Erica Minton_5_oval.jpg</t>
  </si>
  <si>
    <t>Google_1_Erica Minton_7_oval.jpg</t>
  </si>
  <si>
    <t>Google_1_Erica Prieto_1_oval.jpg</t>
  </si>
  <si>
    <t>Google_1_Erica Vue_9_oval.jpg</t>
  </si>
  <si>
    <t>Google_1_Erica Womack_11_oval.jpg</t>
  </si>
  <si>
    <t>Google_1_Erika Cardwell_7_oval.jpg</t>
  </si>
  <si>
    <t>Google_1_Erika Fletcher_18_oval.jpg</t>
  </si>
  <si>
    <t>Google_1_Erika Fletcher_1_oval.jpg</t>
  </si>
  <si>
    <t>Google_1_Erika Grisham_1_oval.jpg</t>
  </si>
  <si>
    <t>Google_1_Erika Ober_19_oval.jpg</t>
  </si>
  <si>
    <t>Google_1_Erika Oller_5_oval.jpg</t>
  </si>
  <si>
    <t>Google_1_Erika Oller_9_oval.jpg</t>
  </si>
  <si>
    <t>Google_1_Erika Sage_15_oval.jpg</t>
  </si>
  <si>
    <t>Google_1_Erika Severson_11_oval.jpg</t>
  </si>
  <si>
    <t>Google_1_Erika Severson_15_oval.jpg</t>
  </si>
  <si>
    <t>Google_1_Erika Severson_17_oval.jpg</t>
  </si>
  <si>
    <t>Google_1_Erika Wyche_1_oval.jpg</t>
  </si>
  <si>
    <t>Google_1_Erma Barnard_11_oval.jpg</t>
  </si>
  <si>
    <t>Google_1_Erma Barnard_7_oval.jpg</t>
  </si>
  <si>
    <t>Google_1_Erma Jacobson_9_oval.jpg</t>
  </si>
  <si>
    <t>Google_1_Erma Jay_1_oval.jpg</t>
  </si>
  <si>
    <t>Google_1_Erma Jay_3_oval.jpg</t>
  </si>
  <si>
    <t>Google_1_Ernest Ashburn_13_oval.jpg</t>
  </si>
  <si>
    <t>Google_1_Ernest Ashburn_15_oval.jpg</t>
  </si>
  <si>
    <t>Google_1_Ernest Ashburn_5_oval.jpg</t>
  </si>
  <si>
    <t>Google_1_Ernest Bauman_15_oval.jpg</t>
  </si>
  <si>
    <t>Google_1_Ernest Bowling_7_oval.jpg</t>
  </si>
  <si>
    <t>Google_1_Ernest Carson_1_oval.jpg</t>
  </si>
  <si>
    <t>Google_1_Ernest Coffey_11_oval.jpg</t>
  </si>
  <si>
    <t>Google_1_Ernest Coffey_7_oval.jpg</t>
  </si>
  <si>
    <t>Google_1_Ernest Correll_15_oval.jpg</t>
  </si>
  <si>
    <t>Google_1_Ernest Counts_1_oval.jpg</t>
  </si>
  <si>
    <t>Google_1_Ernest Crump_3_oval.jpg</t>
  </si>
  <si>
    <t>Google_1_Ernest Dunham_17_oval.jpg</t>
  </si>
  <si>
    <t>Google_1_Ernest Gulledge_1_oval.jpg</t>
  </si>
  <si>
    <t>Google_1_Ernest Gulledge_3_oval.jpg</t>
  </si>
  <si>
    <t>Google_1_Ernest Hagler_17_oval.jpg</t>
  </si>
  <si>
    <t>Google_1_Ernest Hargis_7_oval.jpg</t>
  </si>
  <si>
    <t>Google_1_Ernest Hollander_17_oval.jpg</t>
  </si>
  <si>
    <t>Google_1_Ernest Horst_13_oval.jpg</t>
  </si>
  <si>
    <t>Google_1_Ernest Hsu_7_oval.jpg</t>
  </si>
  <si>
    <t>Google_1_Ernest Imes_1_oval.jpg</t>
  </si>
  <si>
    <t>Google_1_Ernest Ingalls_1_oval.jpg</t>
  </si>
  <si>
    <t>Google_1_Ernest Ingalls_7_oval.jpg</t>
  </si>
  <si>
    <t>Google_1_Ernest Jefferies_17_oval.jpg</t>
  </si>
  <si>
    <t>Google_1_Ernest Kelso_5_oval.jpg</t>
  </si>
  <si>
    <t>Google_1_Ernest Kelso_9_oval.jpg</t>
  </si>
  <si>
    <t>Google_1_Ernest Melvin_3_oval.jpg</t>
  </si>
  <si>
    <t>Google_1_Ernest Pomeroy_13_oval.jpg</t>
  </si>
  <si>
    <t>Google_1_Ernest Pomeroy_15_oval.jpg</t>
  </si>
  <si>
    <t>Google_1_Ernest Pomeroy_9_oval.jpg</t>
  </si>
  <si>
    <t>Google_1_Ernest Poston_10_oval.jpg</t>
  </si>
  <si>
    <t>Google_1_Ernest Puryear_7_oval.jpg</t>
  </si>
  <si>
    <t>Google_1_Ernest Rager_3_oval.jpg</t>
  </si>
  <si>
    <t>Google_1_Ernest Snyder_13_oval.jpg</t>
  </si>
  <si>
    <t>Google_1_Ernest Spell_14_oval.jpg</t>
  </si>
  <si>
    <t>Google_1_Ernest Spell_4_oval.jpg</t>
  </si>
  <si>
    <t>Google_1_Ernest Swisher_9_oval.jpg</t>
  </si>
  <si>
    <t>Google_1_Ernest Szymanski_7_oval.jpg</t>
  </si>
  <si>
    <t>Google_1_Ernest Toms_11_oval.jpg</t>
  </si>
  <si>
    <t>Google_1_Ernest Toms_13_oval.jpg</t>
  </si>
  <si>
    <t>Google_1_Ernest Toms_5_oval.jpg</t>
  </si>
  <si>
    <t>Google_1_Ernest Truman_11_oval.jpg</t>
  </si>
  <si>
    <t>Google_1_Esther Boozer_3_oval.jpg</t>
  </si>
  <si>
    <t>Google_1_Esther Forster_1_oval.jpg</t>
  </si>
  <si>
    <t>Google_1_Esther Monaco_19_oval.jpg</t>
  </si>
  <si>
    <t>Google_1_Esther Monaco_1_oval.jpg</t>
  </si>
  <si>
    <t>Google_1_Esther Priest_1_oval.jpg</t>
  </si>
  <si>
    <t>Google_1_Esther Skeens_13_oval.jpg</t>
  </si>
  <si>
    <t>Google_1_Ethel Carranza_11_oval.jpg</t>
  </si>
  <si>
    <t>Google_1_Ethel Carranza_5_oval.jpg</t>
  </si>
  <si>
    <t>Google_1_Ethel Jaworski_13_oval.jpg</t>
  </si>
  <si>
    <t>Google_1_Ethel Jaworski_15_oval.jpg</t>
  </si>
  <si>
    <t>Google_1_Ethel Kingery_3_oval.jpg</t>
  </si>
  <si>
    <t>Google_1_Ethel Kingery_5_oval.jpg</t>
  </si>
  <si>
    <t>Google_1_Ethel Mcardle_5_oval.jpg</t>
  </si>
  <si>
    <t>Google_1_Ethel Stanford_1_oval (2).jpg</t>
  </si>
  <si>
    <t>Google_1_Ethel Stanford_1_oval.jpg</t>
  </si>
  <si>
    <t>Google_1_Eugene Anaya_3_oval.jpg</t>
  </si>
  <si>
    <t>Google_1_Eugene Barrington_15_oval.jpg</t>
  </si>
  <si>
    <t>Google_1_Eugene Barrington_7_oval.jpg</t>
  </si>
  <si>
    <t>Google_1_Eugene Carroll_11_oval.jpg</t>
  </si>
  <si>
    <t>Google_1_Eugene Cartwright_3_oval.jpg</t>
  </si>
  <si>
    <t>Google_1_Eugene Denny_3_oval.jpg</t>
  </si>
  <si>
    <t>Google_1_Eugene Dreyer_3_oval.jpg</t>
  </si>
  <si>
    <t>Google_1_Eugene Dreyer_5_oval.jpg</t>
  </si>
  <si>
    <t>Google_1_Eugene Falcone_15_oval.jpg</t>
  </si>
  <si>
    <t>Google_1_Eugene Forde_7_oval.jpg</t>
  </si>
  <si>
    <t>Google_1_Eugene Gillespie_13_oval.jpg</t>
  </si>
  <si>
    <t>Google_1_Eugene Gilman_5_oval.jpg</t>
  </si>
  <si>
    <t>Google_1_Eugene Gonsalves_13_oval.jpg</t>
  </si>
  <si>
    <t>Google_1_Eugene Hardeman_1_oval.jpg</t>
  </si>
  <si>
    <t>Google_1_Eugene Hardeman_3_oval.jpg</t>
  </si>
  <si>
    <t>Google_1_Eugene Hardeman_5_oval.jpg</t>
  </si>
  <si>
    <t>Google_1_Eugene Herbert_5_oval.jpg</t>
  </si>
  <si>
    <t>Google_1_Eugene Hoover_5_oval.jpg</t>
  </si>
  <si>
    <t>Google_1_Eugene Kimber_13_oval.jpg</t>
  </si>
  <si>
    <t>Google_1_Eugene Kimber_1_oval.jpg</t>
  </si>
  <si>
    <t>Google_1_Eugene Kimber_9_oval.jpg</t>
  </si>
  <si>
    <t>Google_1_Eugene Kramer_3_oval.jpg</t>
  </si>
  <si>
    <t>Google_1_Eugene Mars_3_oval.jpg</t>
  </si>
  <si>
    <t>Google_1_Eugene Mastin_19_oval.jpg</t>
  </si>
  <si>
    <t>Google_1_Eugene Mastin_7_oval.jpg</t>
  </si>
  <si>
    <t>Google_1_Eugene Mcbride_19_oval.jpg</t>
  </si>
  <si>
    <t>Google_1_Eugene Mccue_11_oval.jpg</t>
  </si>
  <si>
    <t>Google_1_Eugene Mccue_17_oval.jpg</t>
  </si>
  <si>
    <t>Google_1_Eugene Mccue_19_oval.jpg</t>
  </si>
  <si>
    <t>Google_1_Eugene Meneses_15-oval.jpg</t>
  </si>
  <si>
    <t>Google_1_Eugene Meneses_15_oval.jpg</t>
  </si>
  <si>
    <t>Google_1_Eugene Meneses_7_oval.jpg</t>
  </si>
  <si>
    <t>Google_1_Eugene Milton_12_oval.jpg</t>
  </si>
  <si>
    <t>Google_1_Eugene Milton_1_oval.jpg</t>
  </si>
  <si>
    <t>Google_1_Eugene Mouton_6_oval.jpg</t>
  </si>
  <si>
    <t>Google_1_Eugene Mouton_8_oval.jpg</t>
  </si>
  <si>
    <t>Google_1_Eugene Sayre_5_oval.jpg</t>
  </si>
  <si>
    <t>Google_1_Eugene Tallman_1_oval.jpg</t>
  </si>
  <si>
    <t>Google_1_Eugene Tallman_7_oval.jpg</t>
  </si>
  <si>
    <t>Google_1_Eugene Vaughn_19_oval.jpg</t>
  </si>
  <si>
    <t>Google_1_Eugene Villareal_1_oval.jpg</t>
  </si>
  <si>
    <t>Google_1_Eugene Villareal_3_oval.jpg</t>
  </si>
  <si>
    <t>Google_1_Eugene Whipple_9_oval.jpg</t>
  </si>
  <si>
    <t>Google_1_Eugene Wilkinson_15_oval.jpg</t>
  </si>
  <si>
    <t>Google_1_Eugene Wiser_7_oval.jpg</t>
  </si>
  <si>
    <t>Google_1_Eunice Hsu_9_oval.jpg</t>
  </si>
  <si>
    <t>Google_1_Eunice Hughes_15_oval.jpg</t>
  </si>
  <si>
    <t>Google_1_Eunice Johnston_13_oval.jpg</t>
  </si>
  <si>
    <t>Google_1_Eunice Johnston_7_oval.jpg</t>
  </si>
  <si>
    <t>Google_1_Eunice Lauderdale_13_oval.jpg</t>
  </si>
  <si>
    <t>Google_1_Eunice Rath_19_oval.jpg</t>
  </si>
  <si>
    <t>Google_1_Eunice Rath_1_oval.jpg</t>
  </si>
  <si>
    <t>Google_1_Eunice Spencer_17_oval.jpg</t>
  </si>
  <si>
    <t>Google_1_Eva Bradfield_15_oval.jpg</t>
  </si>
  <si>
    <t>Google_1_Eva Byington_5_oval.jpg</t>
  </si>
  <si>
    <t>Google_1_Eva Kirkman_15_oval.jpg</t>
  </si>
  <si>
    <t>Google_1_Eva Messner_7_oval.jpg</t>
  </si>
  <si>
    <t>Google_1_Eva Noyes_3_oval.jpg</t>
  </si>
  <si>
    <t>Google_1_Eva Noyes_72_oval.jpg</t>
  </si>
  <si>
    <t>Google_1_Eva Noyes_7_oval.jpg</t>
  </si>
  <si>
    <t>Google_1_Eva Plourde_3_oval.jpg</t>
  </si>
  <si>
    <t>Google_1_Eva Plourde_5_oval.jpg</t>
  </si>
  <si>
    <t>Google_1_Evelyn Ferris_17_oval.jpg</t>
  </si>
  <si>
    <t>Google_1_Evelyn Friedrich_19_oval.jpg</t>
  </si>
  <si>
    <t>Google_1_Evelyn Greiner_3_oval.jpg</t>
  </si>
  <si>
    <t>Google_1_Evelyn Greiner_9_oval.jpg</t>
  </si>
  <si>
    <t>Google_1_Evelyn Jorge_7_oval.jpg</t>
  </si>
  <si>
    <t>Google_1_Evelyn Lavalley_17_oval.jpg</t>
  </si>
  <si>
    <t>Google_1_Evelyn Lavalley_1_oval.jpg</t>
  </si>
  <si>
    <t>Google_1_Evelyn Leos_7_oval.jpg</t>
  </si>
  <si>
    <t>Google_1_Evelyn Mccalla_3_oval.jpg</t>
  </si>
  <si>
    <t>Google_1_Evelyn Roundy_13_oval.jpg</t>
  </si>
  <si>
    <t>Google_1_Evelyn Whaley_11_oval.jpg</t>
  </si>
  <si>
    <t>Google_1_Evelyn Whaley_1_oval.jpg</t>
  </si>
  <si>
    <t>Google_1_Fannie Costa_1_oval.jpg</t>
  </si>
  <si>
    <t>Google_1_Fannie Lightner_11_oval.jpg</t>
  </si>
  <si>
    <t>Google_1_Fannie Lightner_7_oval.jpg</t>
  </si>
  <si>
    <t>Google_1_Fannie Nunley_11_oval.jpg</t>
  </si>
  <si>
    <t>Google_1_Fannie Nunley_3_oval.jpg</t>
  </si>
  <si>
    <t>Google_1_Fannie Slater_9_oval.jpg</t>
  </si>
  <si>
    <t>Google_1_Fannie Trader_5_oval.jpg</t>
  </si>
  <si>
    <t>Google_1_Fannie Vachon_7_oval.jpg</t>
  </si>
  <si>
    <t>Google_1_Faye Banner_11_oval.jpg</t>
  </si>
  <si>
    <t>Google_1_Faye Banner_7_oval.jpg</t>
  </si>
  <si>
    <t>Google_1_Faye Grim_19_oval.jpg</t>
  </si>
  <si>
    <t>Google_1_Faye Lacroix_19_oval.jpg</t>
  </si>
  <si>
    <t>Google_1_Faye Mount_1_oval.jpg</t>
  </si>
  <si>
    <t>Google_1_Faye Schwab_1_oval.jpg</t>
  </si>
  <si>
    <t>Google_1_Faye Work_15_oval.jpg</t>
  </si>
  <si>
    <t>Google_1_Faye Work_9_oval.jpg</t>
  </si>
  <si>
    <t>Google_1_Felicia Baldwin_13_oval.jpg</t>
  </si>
  <si>
    <t>Google_1_Felicia Baldwin_17_oval.jpg</t>
  </si>
  <si>
    <t>Google_1_Felicia Cochran_9_oval.jpg</t>
  </si>
  <si>
    <t>Google_1_Felicia Cork_1_oval.jpg</t>
  </si>
  <si>
    <t>Google_1_Felicia Cork_3_oval.jpg</t>
  </si>
  <si>
    <t>Google_1_Felicia Groves_1_oval.jpg</t>
  </si>
  <si>
    <t>Google_1_Felicia Middleton_5_oval.jpg</t>
  </si>
  <si>
    <t>Google_1_Felicia Nightingale_11_oval.jpg</t>
  </si>
  <si>
    <t>Google_1_Felicia Nightingale_192_oval.jpg</t>
  </si>
  <si>
    <t>Google_1_Felicia Nightingale_19_oval.jpg</t>
  </si>
  <si>
    <t>Google_1_Felicia Rakes_7_oval.jpg</t>
  </si>
  <si>
    <t>Google_1_Felicia Smart_17_oval.jpg</t>
  </si>
  <si>
    <t>Google_1_Felicia Strode_5_oval.jpg</t>
  </si>
  <si>
    <t>Google_1_Flora Dumont_5_oval.jpg</t>
  </si>
  <si>
    <t>Google_1_Flora Jaques_19_oval.jpg</t>
  </si>
  <si>
    <t>Google_1_Flora Lewin_1_oval.jpg</t>
  </si>
  <si>
    <t>Google_1_Flora Lewin_3_oval.jpg</t>
  </si>
  <si>
    <t>Google_1_Flora Newsome_11_oval.jpg</t>
  </si>
  <si>
    <t>Google_1_Flora Newsome_13_oval.jpg</t>
  </si>
  <si>
    <t>Google_1_Flora Newsome_15_oval.jpg</t>
  </si>
  <si>
    <t>Google_1_Flora Petro_5_oval.jpg</t>
  </si>
  <si>
    <t>Google_1_Flora Singh_1_oval.jpg</t>
  </si>
  <si>
    <t>Google_1_Flora Singh_7_oval.jpg</t>
  </si>
  <si>
    <t>Google_1_Florence Barragan_9_oval.jpg</t>
  </si>
  <si>
    <t>Google_1_Florence Jaeger_19_oval.jpg</t>
  </si>
  <si>
    <t>Google_1_Florence Lott_19_oval.jpg</t>
  </si>
  <si>
    <t>Google_1_Florence Mcdavid_11_oval.jpg</t>
  </si>
  <si>
    <t>Google_1_Florence Mcdavid_13_oval.jpg</t>
  </si>
  <si>
    <t>Google_1_Florence Mcdavid_15_oval.jpg</t>
  </si>
  <si>
    <t>Google_1_Florence Mcdavid_7_oval.jpg</t>
  </si>
  <si>
    <t>Google_1_Florence Melton_1_oval.jpg</t>
  </si>
  <si>
    <t>Google_1_Florence Spencer_7_oval.jpg</t>
  </si>
  <si>
    <t>Google_1_Florence Tremblay_7_oval.jpg</t>
  </si>
  <si>
    <t>Google_1_Florence Willson_15_oval.jpg</t>
  </si>
  <si>
    <t>Google_1_Florence Willson_3_oval.jpg</t>
  </si>
  <si>
    <t>Google_1_Frank Baucom_3_oval.jpg</t>
  </si>
  <si>
    <t>Google_1_Frank Beckner_3_oval.jpg</t>
  </si>
  <si>
    <t>Google_1_Frank Berube_9_oval.jpg</t>
  </si>
  <si>
    <t>Google_1_Frank Bivins_13_oval.jpg</t>
  </si>
  <si>
    <t>Google_1_Frank Bivins_15_oval.jpg</t>
  </si>
  <si>
    <t>Google_1_Frank Bivins_3_oval.jpg</t>
  </si>
  <si>
    <t>Google_1_Frank Bivins_9_oval.jpg</t>
  </si>
  <si>
    <t>Google_1_Frank Botelho_5_oval.jpg</t>
  </si>
  <si>
    <t>Google_1_Frank Cave_11_oval.jpg</t>
  </si>
  <si>
    <t>Google_1_Frank Colley_1_oval.jpg</t>
  </si>
  <si>
    <t>Google_1_Frank Derr_15_oval.jpg</t>
  </si>
  <si>
    <t>Google_1_Frank Derr_17_oval.jpg</t>
  </si>
  <si>
    <t>Google_1_Frank Dillard_3_oval.jpg</t>
  </si>
  <si>
    <t>Google_1_Frank Endsley_17_oval.jpg</t>
  </si>
  <si>
    <t>Google_1_Frank Ferro_6_oval.jpg</t>
  </si>
  <si>
    <t>Google_1_Frank Garibay_19_oval.jpg</t>
  </si>
  <si>
    <t>Google_1_Frank Garibay_7_oval.jpg</t>
  </si>
  <si>
    <t>Google_1_Frank Highsmith_15_oval.jpg</t>
  </si>
  <si>
    <t>Google_1_Frank Highsmith_19_oval.jpg</t>
  </si>
  <si>
    <t>Google_1_Frank Himes_5_oval.jpg</t>
  </si>
  <si>
    <t>Google_1_Frank Hooper_13_oval.jpg</t>
  </si>
  <si>
    <t>Google_1_Frank Largent_1_oval.jpg</t>
  </si>
  <si>
    <t>Google_1_Frank Luke_9_oval.jpg</t>
  </si>
  <si>
    <t>Google_1_Frank Macfarlane_15_oval.jpg</t>
  </si>
  <si>
    <t>Google_1_Frank Macfarlane_3_oval.jpg</t>
  </si>
  <si>
    <t>Google_1_Frank Mccreary_16_oval.jpg</t>
  </si>
  <si>
    <t>Google_1_Frank Mccreary_1_oval.jpg</t>
  </si>
  <si>
    <t>Google_1_Frank Mcneely_3_oval.jpg</t>
  </si>
  <si>
    <t>Google_1_Frank Mcneil_15_oval.jpg</t>
  </si>
  <si>
    <t>Google_1_Frank Nicol_11_oval.jpg</t>
  </si>
  <si>
    <t>Google_1_Frank Rawls_15_oval.jpg</t>
  </si>
  <si>
    <t>Google_1_Frank Rubino_3_oval.jpg</t>
  </si>
  <si>
    <t>Google_1_Frank Samaniego_19_oval.jpg</t>
  </si>
  <si>
    <t>Google_1_Frank Showalter_19_oval.jpg</t>
  </si>
  <si>
    <t>Google_1_Frank Shultz_1_oval.jpg</t>
  </si>
  <si>
    <t>Google_1_Frank Shumpert_5_oval.jpg</t>
  </si>
  <si>
    <t>Google_1_Frank Stafford_17_oval.jpg</t>
  </si>
  <si>
    <t>Google_1_Frank Stafford_7_oval.jpg</t>
  </si>
  <si>
    <t>Google_1_Frank Whitehouse_3_oval.jpg</t>
  </si>
  <si>
    <t>Google_1_Frank Womack_11_oval.jpg</t>
  </si>
  <si>
    <t>Google_1_Frank Womack_17_oval.jpg</t>
  </si>
  <si>
    <t>Google_1_Frank Womack_1_oval.jpg</t>
  </si>
  <si>
    <t>Google_1_Fred Berube_15_oval.jpg</t>
  </si>
  <si>
    <t>Google_1_Fred Bible_3_oval.jpg</t>
  </si>
  <si>
    <t>Google_1_Fred Bilbrey_7_oval.jpg</t>
  </si>
  <si>
    <t>Google_1_Fred Bilbrey_9_oval.jpg</t>
  </si>
  <si>
    <t>Google_1_Fred Candelaria_5_oval.jpg</t>
  </si>
  <si>
    <t>Google_1_Fred Child_9_oval.jpg</t>
  </si>
  <si>
    <t>Google_1_Fred Cornish_17_oval.jpg</t>
  </si>
  <si>
    <t>Google_1_Fred Cornish_1_oval.jpg</t>
  </si>
  <si>
    <t>Google_1_Fred Davie_15_oval.jpg</t>
  </si>
  <si>
    <t>Google_1_Fred Davie_19_oval.jpg</t>
  </si>
  <si>
    <t>Google_1_Fred Davie_7_oval.jpg</t>
  </si>
  <si>
    <t>Google_1_Fred Joe_5_oval.jpg</t>
  </si>
  <si>
    <t>Google_1_Fred Knotts_1_oval.jpg</t>
  </si>
  <si>
    <t>Google_1_Fred Kraft_5_oval.jpg</t>
  </si>
  <si>
    <t>Google_1_Fred Laine_1_oval.jpg</t>
  </si>
  <si>
    <t>Google_1_Fred Layfield_11_oval.jpg</t>
  </si>
  <si>
    <t>Google_1_Fred Muth_9_oval.jpg</t>
  </si>
  <si>
    <t>Google_1_Fred Prater_3_oval.jpg</t>
  </si>
  <si>
    <t>Google_1_Fred Prater_5_oval.jpg</t>
  </si>
  <si>
    <t>Google_1_Fred Shockley_5_oval.jpg</t>
  </si>
  <si>
    <t>Google_1_Fred Solis_5_oval.jpg</t>
  </si>
  <si>
    <t>Google_1_Fred Solorzano_17_oval.jpg</t>
  </si>
  <si>
    <t>Google_1_Fred Stockwell_15_oval.jpg</t>
  </si>
  <si>
    <t>Google_1_Fred Straley_112_oval.jpg</t>
  </si>
  <si>
    <t>Google_1_Fred Straley_11_oval.jpg</t>
  </si>
  <si>
    <t>Google_1_Fred Tetreault_1_oval.jpg</t>
  </si>
  <si>
    <t>Google_1_Fred Tetreault_7_oval.jpg</t>
  </si>
  <si>
    <t>Google_1_Fred Tetreault_9_oval.jpg</t>
  </si>
  <si>
    <t>Google_1_Fred Vineyard_19_oval.jpg</t>
  </si>
  <si>
    <t>Google_1_Fred Vineyard_1_oval.jpg</t>
  </si>
  <si>
    <t>Google_1_Fred Vineyard_5_oval.jpg</t>
  </si>
  <si>
    <t>Google_1_Fred Vineyard_7_oval.jpg</t>
  </si>
  <si>
    <t>Google_1_Fred Wicker_7_oval.jpg</t>
  </si>
  <si>
    <t>Google_1_Fred Wiser_19_oval.jpg</t>
  </si>
  <si>
    <t>Google_1_Fred Wiser_3_oval.jpg</t>
  </si>
  <si>
    <t>Google_1_Fred Wiser_5_oval.jpg</t>
  </si>
  <si>
    <t>Google_1_Gary Adkins_1_oval.jpg</t>
  </si>
  <si>
    <t>Google_1_Gary Adkins_9_oval.jpg</t>
  </si>
  <si>
    <t>Google_1_Gary Benning_11_oval.jpg</t>
  </si>
  <si>
    <t>Google_1_Gary Benning_17_oval.jpg</t>
  </si>
  <si>
    <t>Google_1_Gary Bowe_5_oval.jpg</t>
  </si>
  <si>
    <t>Google_1_Gary Chadwick_7_oval.jpg</t>
  </si>
  <si>
    <t>Google_1_Gary Corona_11_oval.jpg</t>
  </si>
  <si>
    <t>Google_1_Gary Coyle_13_oval.jpg</t>
  </si>
  <si>
    <t>Google_1_Gary Coyle_1_oval.jpg</t>
  </si>
  <si>
    <t>Google_1_Gary Crow_3_oval.jpg</t>
  </si>
  <si>
    <t>Google_1_Gary Dale_10_oval.jpg</t>
  </si>
  <si>
    <t>Google_1_Gary Dale_3_oval.jpg</t>
  </si>
  <si>
    <t>Google_1_Gary Gilkey_9_oval.jpg</t>
  </si>
  <si>
    <t>Google_1_Gary Gillman_3_oval.jpg</t>
  </si>
  <si>
    <t>Google_1_Gary Gittens_5_oval.jpg</t>
  </si>
  <si>
    <t>Google_1_Gary Hope_9_oval.jpg</t>
  </si>
  <si>
    <t>Google_1_Gary Ivy_1_oval.jpg</t>
  </si>
  <si>
    <t>Google_1_Gary Jamison_13_oval.jpg</t>
  </si>
  <si>
    <t>Google_1_Gary Jimerson_3_oval.jpg</t>
  </si>
  <si>
    <t>Google_1_Gary Kaufmann_19_oval.jpg</t>
  </si>
  <si>
    <t>Google_1_Gary Kaufmann_9_oval.jpg</t>
  </si>
  <si>
    <t>Google_1_Gary Kendrick_15_oval.jpg</t>
  </si>
  <si>
    <t>Google_1_Gary Lebel_3_oval.jpg</t>
  </si>
  <si>
    <t>Google_1_Gary Martinez_1_oval.jpg</t>
  </si>
  <si>
    <t>Google_1_Gary Mckibben_13_oval.jpg</t>
  </si>
  <si>
    <t>Google_1_Gary Moses_1_oval.jpg</t>
  </si>
  <si>
    <t>Google_1_Gary Nance_3_oval.jpg</t>
  </si>
  <si>
    <t>Google_1_Gary Ober_1_oval.jpg</t>
  </si>
  <si>
    <t>Google_1_Gary Offutt_11_oval.jpg</t>
  </si>
  <si>
    <t>Google_1_Gary Offutt_3_oval.jpg</t>
  </si>
  <si>
    <t>Google_1_Gary Oswald_13_oval.jpg</t>
  </si>
  <si>
    <t>Google_1_Gary Oswald_15_oval.jpg</t>
  </si>
  <si>
    <t>Google_1_Gary Oswald_19_oval.jpg</t>
  </si>
  <si>
    <t>Google_1_Gary Owensby_15_oval.jpg</t>
  </si>
  <si>
    <t>Google_1_Gary Owensby_7_oval.jpg</t>
  </si>
  <si>
    <t>Google_1_Gary Parkhurst_3_oval.jpg</t>
  </si>
  <si>
    <t>Google_1_Gary Parks_7_oval.jpg</t>
  </si>
  <si>
    <t>Google_1_Gary Perales_15_oval.jpg</t>
  </si>
  <si>
    <t>Google_1_Gary Perales_5_oval.jpg</t>
  </si>
  <si>
    <t>Google_1_Gary Perlman_1_oval.jpg</t>
  </si>
  <si>
    <t>Google_1_Gary Perri_1_oval.jpg</t>
  </si>
  <si>
    <t>Google_1_Gary Perri_3_oval.jpg</t>
  </si>
  <si>
    <t>Google_1_Gary Reader_1_oval.jpg</t>
  </si>
  <si>
    <t>Google_1_Gary Sammons_17_oval.jpg</t>
  </si>
  <si>
    <t>Google_1_Gary Sartain_9_oval.jpg</t>
  </si>
  <si>
    <t>Google_1_Gary Scheffler_13_oval.jpg</t>
  </si>
  <si>
    <t>Google_1_Gary Scheffler_15_oval.jpg</t>
  </si>
  <si>
    <t>Google_1_Gary Scheffler_3_oval.jpg</t>
  </si>
  <si>
    <t>Google_1_Gary Sprinkle_11_oval.jpg</t>
  </si>
  <si>
    <t>Google_1_Gary Sprinkle_15_oval.jpg</t>
  </si>
  <si>
    <t>Google_1_Gary Sprinkle_5_oval.jpg</t>
  </si>
  <si>
    <t>Google_1_Gary Stephens_13_oval.jpg</t>
  </si>
  <si>
    <t>Google_1_Gary Stephens_9_oval.jpg</t>
  </si>
  <si>
    <t>Google_1_Gary Strother_9_oval.jpg</t>
  </si>
  <si>
    <t>Google_1_Gary Swan_13_oval.jpg</t>
  </si>
  <si>
    <t>Google_1_Gary Toler_11_oval.jpg</t>
  </si>
  <si>
    <t>Google_1_Gary Toler_13_oval.jpg</t>
  </si>
  <si>
    <t>Google_1_Gary Townley_3_oval.jpg</t>
  </si>
  <si>
    <t>Google_1_Gary Unruh_4_oval.jpg</t>
  </si>
  <si>
    <t>Google_1_Gary Velasco_5_oval.jpg</t>
  </si>
  <si>
    <t>Google_1_Gary Vierra_16_oval.jpg</t>
  </si>
  <si>
    <t>Google_1_Gary Wang_52_oval.jpg</t>
  </si>
  <si>
    <t>Google_1_Gary Wang_5_oval.jpg</t>
  </si>
  <si>
    <t>Google_1_Gary Wang_9_oval.jpg</t>
  </si>
  <si>
    <t>Google_1_Gary Williford_15_oval.jpg</t>
  </si>
  <si>
    <t>Google_1_Gary Williford_5_oval.jpg</t>
  </si>
  <si>
    <t>Google_1_Geneva Castillo_9_oval.jpg</t>
  </si>
  <si>
    <t>Google_1_Geneva Cline_11_oval.jpg</t>
  </si>
  <si>
    <t>Google_1_Geneva Gass_19_oval.jpg</t>
  </si>
  <si>
    <t>Google_1_Geneva Gass_1_oval.jpg</t>
  </si>
  <si>
    <t>Google_1_Geneva Greene_7_oval.jpg</t>
  </si>
  <si>
    <t>Google_1_Geneva Heckman_5_oval.jpg</t>
  </si>
  <si>
    <t>Google_1_Geneva Hemphill_11_oval.jpg</t>
  </si>
  <si>
    <t>Google_1_Geneva Hemphill_15_oval.jpg</t>
  </si>
  <si>
    <t>Google_1_Geneva Hemphill_1_oval.jpg</t>
  </si>
  <si>
    <t>Google_1_Geneva Hemphill_7_oval.jpg</t>
  </si>
  <si>
    <t>Google_1_Geneva Hemphill_9_oval.jpg</t>
  </si>
  <si>
    <t>Google_1_Geneva Irons_17_oval.jpg</t>
  </si>
  <si>
    <t>Google_1_Geneva Irons_19_oval.jpg</t>
  </si>
  <si>
    <t>Google_1_Geneva Irons_1_oval.jpg</t>
  </si>
  <si>
    <t>Google_1_Geneva Jackson_9_oval.jpg</t>
  </si>
  <si>
    <t>Google_1_Geneva Kern_7_oval.jpg</t>
  </si>
  <si>
    <t>Google_1_Geneva Kurth_5_oval.jpg</t>
  </si>
  <si>
    <t>Google_1_Geneva Lew_1_oval.jpg</t>
  </si>
  <si>
    <t>Google_1_Geneva Lew_9_oval.jpg</t>
  </si>
  <si>
    <t>Google_1_Geneva Northern_17_oval.jpg</t>
  </si>
  <si>
    <t>Google_1_Geneva Northern_3_oval.jpg</t>
  </si>
  <si>
    <t>Google_1_Geneva Northern_5_oval.jpg</t>
  </si>
  <si>
    <t>Google_1_Geneva Patrick_1_oval.jpg</t>
  </si>
  <si>
    <t>Google_1_Geneva Viola_11_oval.jpg</t>
  </si>
  <si>
    <t>Google_1_Genevieve Loyd_17_oval.jpg</t>
  </si>
  <si>
    <t>Google_1_Genevieve Loyd_9_oval.jpg</t>
  </si>
  <si>
    <t>Google_1_Genevieve Nordstrom_13_oval.jpg</t>
  </si>
  <si>
    <t>Google_1_Genevieve Springs_19_oval.jpg</t>
  </si>
  <si>
    <t>Google_1_George Abbott_12_oval.jpg</t>
  </si>
  <si>
    <t>Google_1_George Abbott_1_oval.jpg</t>
  </si>
  <si>
    <t>Google_1_George Baum_1_oval.jpg</t>
  </si>
  <si>
    <t>Google_1_George Beckford_10_oval.jpg</t>
  </si>
  <si>
    <t>Google_1_George Berger_1_oval.jpg</t>
  </si>
  <si>
    <t>Google_1_George Bickerstaff_19_oval.jpg</t>
  </si>
  <si>
    <t>Google_1_George Cain_19_oval.jpg</t>
  </si>
  <si>
    <t>Google_1_George Claypool_9_oval.jpg</t>
  </si>
  <si>
    <t>Google_1_George Cobb_13_oval.jpg</t>
  </si>
  <si>
    <t>Google_1_George Cobb_7_oval.jpg</t>
  </si>
  <si>
    <t>Google_1_George Cobb_9_oval.jpg</t>
  </si>
  <si>
    <t>Google_1_George Conti_1_oval.jpg</t>
  </si>
  <si>
    <t>Google_1_George Dana_7_oval.jpg</t>
  </si>
  <si>
    <t>Google_1_George Dansby_1_oval.jpg</t>
  </si>
  <si>
    <t>Google_1_George Donovan_7_oval.jpg</t>
  </si>
  <si>
    <t>Google_1_George Epps_13_oval.jpg</t>
  </si>
  <si>
    <t>Google_1_George Epps_5_oval.jpg</t>
  </si>
  <si>
    <t>Google_1_George Fisher_19_oval.jpg</t>
  </si>
  <si>
    <t>Google_1_George Fite_5_oval.jpg</t>
  </si>
  <si>
    <t>Google_1_George Flemming_13_oval.jpg</t>
  </si>
  <si>
    <t>Google_1_George Hornbeck_17_oval.jpg</t>
  </si>
  <si>
    <t>Google_1_George Ibanez_1_oval.jpg</t>
  </si>
  <si>
    <t>Google_1_George Kirwan_7_oval.jpg</t>
  </si>
  <si>
    <t>Google_1_George Krouse_15_oval.jpg</t>
  </si>
  <si>
    <t>Google_1_George Lamont_11_oval.jpg</t>
  </si>
  <si>
    <t>Google_1_George Lamont_1_oval.jpg</t>
  </si>
  <si>
    <t>Google_1_George Lamont_9_oval.jpg</t>
  </si>
  <si>
    <t>Google_1_George Laureano_5_oval.jpg</t>
  </si>
  <si>
    <t>Google_1_George Lawton_19_oval.jpg</t>
  </si>
  <si>
    <t>Google_1_George Lawton_1_oval.jpg</t>
  </si>
  <si>
    <t>Google_1_George Lin_3_oval.jpg</t>
  </si>
  <si>
    <t>Google_1_George Lower_3_oval.jpg</t>
  </si>
  <si>
    <t>Google_1_George Lowe_9_oval.jpg</t>
  </si>
  <si>
    <t>Google_1_George Mccurry_5_oval.jpg</t>
  </si>
  <si>
    <t>Google_1_George Melvin_9_oval.jpg</t>
  </si>
  <si>
    <t>Google_1_George Mingo_7_oval.jpg</t>
  </si>
  <si>
    <t>Google_1_George Ottinger_15_oval.jpg</t>
  </si>
  <si>
    <t>Google_1_George Railey_9_oval.jpg</t>
  </si>
  <si>
    <t>Google_1_George Ruppert_9_oval.jpg</t>
  </si>
  <si>
    <t>Google_1_George Savage_3_oval.jpg</t>
  </si>
  <si>
    <t>Google_1_George Spurgeon_13_oval.jpg</t>
  </si>
  <si>
    <t>Google_1_George Spurgeon_17_oval.jpg</t>
  </si>
  <si>
    <t>Google_1_George Yingling_11_oval.jpg</t>
  </si>
  <si>
    <t>Google_1_George Yingling_13_oval.jpg</t>
  </si>
  <si>
    <t>Google_1_George Yingling_19_oval.jpg</t>
  </si>
  <si>
    <t>Google_1_Georgia Dingess_11_oval.jpg</t>
  </si>
  <si>
    <t>Google_1_Georgia Dingess_1_oval.jpg</t>
  </si>
  <si>
    <t>Google_1_Georgia Horn_1_oval.jpg</t>
  </si>
  <si>
    <t>Google_1_Georgia Langford_1_oval.jpg</t>
  </si>
  <si>
    <t>Google_1_Georgia Langford_3_oval.jpg</t>
  </si>
  <si>
    <t>Google_1_Georgia Langford_7_oval.jpg</t>
  </si>
  <si>
    <t>Google_1_Georgia Marrow_5-oval.jpg</t>
  </si>
  <si>
    <t>Google_1_Georgia Robert_13_oval.jpg</t>
  </si>
  <si>
    <t>Google_1_Georgia Robert_1_oval.jpg</t>
  </si>
  <si>
    <t>Google_1_Georgia Robert_3_oval.jpg</t>
  </si>
  <si>
    <t>Google_1_Georgia Valenti_17_oval.jpg</t>
  </si>
  <si>
    <t>Google_1_Gerald Addington_13_oval.jpg</t>
  </si>
  <si>
    <t>Google_1_Gerald Adler_19_oval.jpg</t>
  </si>
  <si>
    <t>Google_1_Gerald Adler_7_oval.jpg</t>
  </si>
  <si>
    <t>Google_1_Gerald Brotherton_5_oval.jpg</t>
  </si>
  <si>
    <t>Google_1_Gerald Burch_1_oval.jpg</t>
  </si>
  <si>
    <t>Google_1_Gerald Cable_13_oval.jpg</t>
  </si>
  <si>
    <t>Google_1_Gerald Cable_17_oval.jpg</t>
  </si>
  <si>
    <t>Google_1_Gerald Cable_7_oval.jpg</t>
  </si>
  <si>
    <t>Google_1_Gerald Clement_11_oval.jpg</t>
  </si>
  <si>
    <t>Google_1_Gerald Dangelo_7_oval.jpg</t>
  </si>
  <si>
    <t>Google_1_Gerald Dangelo_9_oval.jpg</t>
  </si>
  <si>
    <t>Google_1_Gerald Dicken_5_oval.jpg</t>
  </si>
  <si>
    <t>Google_1_Gerald Dill_5_oval.jpg</t>
  </si>
  <si>
    <t>Google_1_Gerald Dill_7_oval.jpg</t>
  </si>
  <si>
    <t>Google_1_Gerald Fraser_9_oval.jpg</t>
  </si>
  <si>
    <t>Google_1_Gerald Fugate_5_oval.jpg</t>
  </si>
  <si>
    <t>Google_1_Gerald Gabriel_3_oval.jpg</t>
  </si>
  <si>
    <t>Google_1_Gerald Gary_13_oval.jpg</t>
  </si>
  <si>
    <t>Google_1_Gerald Gary_17_oval.jpg</t>
  </si>
  <si>
    <t>Google_1_Gerald Gary_5_oval.jpg</t>
  </si>
  <si>
    <t>Google_1_Gerald Geller_1_oval.jpg</t>
  </si>
  <si>
    <t>Google_1_Gerald Hardwick_3_oval.jpg</t>
  </si>
  <si>
    <t>Google_1_Gerald Hartzell_11_oval.jpg</t>
  </si>
  <si>
    <t>Google_1_Gerald Jeffrey_1_oval.jpg</t>
  </si>
  <si>
    <t>Google_1_Gerald Keller_15_oval.jpg</t>
  </si>
  <si>
    <t>Google_1_Gerald Khoury_13_oval.jpg</t>
  </si>
  <si>
    <t>Google_1_Gerald Khoury_17_oval.jpg</t>
  </si>
  <si>
    <t>Google_1_Gerald Malloy_17_oval.jpg</t>
  </si>
  <si>
    <t>Google_1_Gerald Malloy_7_oval.jpg</t>
  </si>
  <si>
    <t>Google_1_Gerald Nicholson_17_oval.jpg</t>
  </si>
  <si>
    <t>Google_1_Gerald Nicholson_3_oval.jpg</t>
  </si>
  <si>
    <t>Google_1_Gerald Owen_1_oval.jpg</t>
  </si>
  <si>
    <t>Google_1_Gerald Petro_3_oval.jpg</t>
  </si>
  <si>
    <t>Google_1_Gerald Petro_5_oval.jpg</t>
  </si>
  <si>
    <t>Google_1_Gerald Polite_1_oval.jpg</t>
  </si>
  <si>
    <t>Google_1_Gerald Risley_5_oval.jpg</t>
  </si>
  <si>
    <t>Google_1_Gerald Ruelas_11_oval.jpg</t>
  </si>
  <si>
    <t>Google_1_Gerald Shuck_1_oval.jpg</t>
  </si>
  <si>
    <t>Google_1_Gerald Sloan_5_oval.jpg</t>
  </si>
  <si>
    <t>Google_1_Gerald Sloan_7_oval.jpg</t>
  </si>
  <si>
    <t>Google_1_Gerald Strunk_1_oval.jpg</t>
  </si>
  <si>
    <t>Google_1_Gerald Thibeault_5_oval.jpg</t>
  </si>
  <si>
    <t>Google_1_Gerald Thompkins_7_oval.jpg</t>
  </si>
  <si>
    <t>Google_1_Gerald Twyman_19_oval.jpg</t>
  </si>
  <si>
    <t>Google_1_Gerald Vargo_3_oval.jpg</t>
  </si>
  <si>
    <t>Google_1_Gerald Warner_17_oval.jpg</t>
  </si>
  <si>
    <t>Google_1_Gerald Warner_5_oval.jpg</t>
  </si>
  <si>
    <t>Google_1_Gerald Zarate_2_oval.jpg</t>
  </si>
  <si>
    <t>Google_1_Geraldine Bautista_9_oval.jpg</t>
  </si>
  <si>
    <t>Google_1_Geraldine Bueno_7_oval.jpg</t>
  </si>
  <si>
    <t>Google_1_Geraldine Clair_1_oval.jpg</t>
  </si>
  <si>
    <t>Google_1_Geraldine Grams_7_oval.jpg</t>
  </si>
  <si>
    <t>Google_1_Geraldine Hendon_7_oval.jpg</t>
  </si>
  <si>
    <t>Google_1_Geraldine Pippin_11_oval.jpg</t>
  </si>
  <si>
    <t>Google_1_Geraldine Riggs_15_oval.jpg</t>
  </si>
  <si>
    <t>Google_1_Geraldine Thurston_1_oval.jpg</t>
  </si>
  <si>
    <t>Google_1_Geraldine Weiss_13_oval.jpg</t>
  </si>
  <si>
    <t>Google_1_Geraldine Weiss_1_oval.jpg</t>
  </si>
  <si>
    <t>Google_1_Gertrude Bayne_11_oval.jpg</t>
  </si>
  <si>
    <t>Google_1_Gertrude Bayne_91_oval.jpg</t>
  </si>
  <si>
    <t>Google_1_Gertrude Bayne_9_oval.jpg</t>
  </si>
  <si>
    <t>Google_1_Gertrude Dennis_7_oval.jpg</t>
  </si>
  <si>
    <t>Google_1_Gertrude Hinojosa_15_oval.jpg</t>
  </si>
  <si>
    <t>Google_1_Gertrude Hinojosa_17_oval.jpg</t>
  </si>
  <si>
    <t>Google_1_Gertrude Merrell_3_oval.jpg</t>
  </si>
  <si>
    <t>Google_1_Gertrude Romero_11_oval.jpg</t>
  </si>
  <si>
    <t>Google_1_Gertrude Romero_1_oval.jpg</t>
  </si>
  <si>
    <t>Google_1_Gertrude Romero_7_oval.jpg</t>
  </si>
  <si>
    <t>Google_1_Gina Gruber_1_oval.jpg</t>
  </si>
  <si>
    <t>Google_1_Gina Hailey_9_oval.jpg</t>
  </si>
  <si>
    <t>Google_1_Gina Hernadez_5_oval.jpg</t>
  </si>
  <si>
    <t>Google_1_Gina Maples_19_oval.jpg</t>
  </si>
  <si>
    <t>Google_1_Gina Maples_7_oval.jpg</t>
  </si>
  <si>
    <t>Google_1_Gina Montano_3_oval.jpg</t>
  </si>
  <si>
    <t>Google_1_Gina Santacruz_1_oval.jpg</t>
  </si>
  <si>
    <t>Google_1_Gladys Aubin_9_oval.jpg</t>
  </si>
  <si>
    <t>Google_1_Gladys Autrey_3_oval.jpg</t>
  </si>
  <si>
    <t>Google_1_Gladys Bock_15_oval.jpg</t>
  </si>
  <si>
    <t>Google_1_Gladys Bock_17_oval.jpg</t>
  </si>
  <si>
    <t>Google_1_Gladys Estes_5_oval.jpg</t>
  </si>
  <si>
    <t>Google_1_Gladys Patino_1_oval.jpg</t>
  </si>
  <si>
    <t>Google_1_Gladys Roos_9_oval.jpg</t>
  </si>
  <si>
    <t>Google_1_Gladys Sylvester_13_oval.jpg</t>
  </si>
  <si>
    <t>Google_1_Glenda Colby_17_oval.jpg</t>
  </si>
  <si>
    <t>Google_1_Glenda Colby_5_oval.jpg</t>
  </si>
  <si>
    <t>Google_1_Glenda Colby_7_oval.jpg</t>
  </si>
  <si>
    <t>Google_1_Glenda Galbraith_7_oval.jpg</t>
  </si>
  <si>
    <t>Google_1_Glenda Grammer_3_oval.jpg</t>
  </si>
  <si>
    <t>Google_1_Glenda Hartfield_13_oval.jpg</t>
  </si>
  <si>
    <t>Google_1_Glenda Krieger_17_oval.jpg</t>
  </si>
  <si>
    <t>Google_1_Glenda Mckim_11_oval.jpg</t>
  </si>
  <si>
    <t>Google_1_Glenda Midkiff_3_oval.jpg</t>
  </si>
  <si>
    <t>Google_1_Glenda Sales_12_oval.jpg</t>
  </si>
  <si>
    <t>Google_1_Glenda Sales_1_oval.jpg</t>
  </si>
  <si>
    <t>Google_1_Glenda Sales_8_oval.jpg</t>
  </si>
  <si>
    <t>Google_1_Glenda Schlueter_3_oval.jpg</t>
  </si>
  <si>
    <t>Google_1_Glenda Schlueter_5_oval.jpg</t>
  </si>
  <si>
    <t>Google_1_Glenda Schlueter_7_oval.jpg</t>
  </si>
  <si>
    <t>Google_1_Glenda Westbrook_3_oval.jpg</t>
  </si>
  <si>
    <t>Google_1_Glenda Westbrook_5_oval.jpg</t>
  </si>
  <si>
    <t>Google_1_Glenda Westbrook_7_oval.jpg</t>
  </si>
  <si>
    <t>Google_1_Glenda Wilkins_18_oval.jpg</t>
  </si>
  <si>
    <t>Google_1_Glenn Bagby_1_oval.jpg</t>
  </si>
  <si>
    <t>Google_1_Glenn Blades_15_oval.jpg</t>
  </si>
  <si>
    <t>Google_1_Glenn Blades_17_oval.jpg</t>
  </si>
  <si>
    <t>Google_1_Glenn Blades_7_oval.jpg</t>
  </si>
  <si>
    <t>Google_1_Glenn Carpenter_15_oval.jpg</t>
  </si>
  <si>
    <t>Google_1_Glenn Carpenter_1_oval.jpg</t>
  </si>
  <si>
    <t>Google_1_Glenn Chester_5_oval.jpg</t>
  </si>
  <si>
    <t>Google_1_Glenn Cousin_11_oval.jpg</t>
  </si>
  <si>
    <t>Google_1_Glenn Epley_13_oval.jpg</t>
  </si>
  <si>
    <t>Google_1_Glenn Furr_13_oval.jpg</t>
  </si>
  <si>
    <t>Google_1_Glenn Gilmer_1_oval.jpg</t>
  </si>
  <si>
    <t>Google_1_Glenn Glenn_7_oval.jpg</t>
  </si>
  <si>
    <t>Google_1_Glenn Glenn_9_oval.jpg</t>
  </si>
  <si>
    <t>Google_1_Glenn Gross_11_oval.jpg</t>
  </si>
  <si>
    <t>Google_1_Glenn Gross_13_oval.jpg</t>
  </si>
  <si>
    <t>Google_1_Glenn Gross_3_oval.jpg</t>
  </si>
  <si>
    <t>Google_1_Glenn Gross_5_oval.jpg</t>
  </si>
  <si>
    <t>Google_1_Glenn Handley_11_oval.jpg</t>
  </si>
  <si>
    <t>Google_1_Glenn Handley_17_oval.jpg</t>
  </si>
  <si>
    <t>Google_1_Glenn Handley_9_oval.jpg</t>
  </si>
  <si>
    <t>Google_1_Glenn Harness_1_oval.jpg</t>
  </si>
  <si>
    <t>Google_1_Glenn Horner_1_oval.jpg</t>
  </si>
  <si>
    <t>Google_1_Glenn Kaye_1_oval.jpg</t>
  </si>
  <si>
    <t>Google_1_Glenn Kaye_3_oval.jpg</t>
  </si>
  <si>
    <t>Google_1_Glenn Kaye_7_oval.jpg</t>
  </si>
  <si>
    <t>Google_1_Glenn Kutz_9_oval.jpg</t>
  </si>
  <si>
    <t>Google_1_Glenn Leyba_19_oval.jpg</t>
  </si>
  <si>
    <t>Google_1_Glenn Mayo_1_oval.jpg</t>
  </si>
  <si>
    <t>Google_1_Glenn Nemeth_11_oval.jpg</t>
  </si>
  <si>
    <t>Google_1_Glenn Nemeth_1_oval.jpg</t>
  </si>
  <si>
    <t>Google_1_Glenn Red_17_oval.jpg</t>
  </si>
  <si>
    <t>Google_1_Glenn Sheets_13_oval.jpg</t>
  </si>
  <si>
    <t>Google_1_Glenn Sheets_17_oval.jpg</t>
  </si>
  <si>
    <t>Google_1_Glenn Sheets_7_oval.jpg</t>
  </si>
  <si>
    <t>Google_1_Glenn Shields_15_oval.jpg</t>
  </si>
  <si>
    <t>Google_1_Glenn Shields_19_oval.jpg</t>
  </si>
  <si>
    <t>Google_1_Glenn Stadler_1_oval.jpg</t>
  </si>
  <si>
    <t>Google_1_Glenn Steinman_13_oval.jpg</t>
  </si>
  <si>
    <t>Google_1_Glenn Steinman_7_oval.jpg</t>
  </si>
  <si>
    <t>Google_1_Glenn Toscano_11_oval.jpg</t>
  </si>
  <si>
    <t>Google_1_Glenn Toscano_15_oval.jpg</t>
  </si>
  <si>
    <t>Google_1_Glenn Trapp_1_oval.jpg</t>
  </si>
  <si>
    <t>Google_1_Gloria Batson_19_oval.jpg</t>
  </si>
  <si>
    <t>Google_1_Gloria Burkholder_5_oval.jpg</t>
  </si>
  <si>
    <t>Google_1_Gloria Canada_13_oval.jpg</t>
  </si>
  <si>
    <t>Google_1_Gloria Canada_152_oval.jpg</t>
  </si>
  <si>
    <t>Google_1_Gloria Canada_15_oval.jpg</t>
  </si>
  <si>
    <t>Google_1_Gloria Pizarro_1_oval.jpg</t>
  </si>
  <si>
    <t>Google_1_Grace Bolinger_9_oval.jpg</t>
  </si>
  <si>
    <t>Google_1_Grace Cottle_11_oval.jpg</t>
  </si>
  <si>
    <t>Google_1_Grace Diamond_11_oval.jpg</t>
  </si>
  <si>
    <t>Google_1_Grace Diamond_17_oval.jpg</t>
  </si>
  <si>
    <t>Google_1_Grace Dunham_3_oval.jpg</t>
  </si>
  <si>
    <t>Google_1_Grace Flemming_1_oval.jpg</t>
  </si>
  <si>
    <t>Google_1_Grace Hyman_3_oval.jpg</t>
  </si>
  <si>
    <t>Google_1_Grace Kuhns_1_oval.jpg</t>
  </si>
  <si>
    <t>Google_1_Grace Moorer_17_oval.jpg</t>
  </si>
  <si>
    <t>Google_1_Grace Moorer_1_oval.jpg</t>
  </si>
  <si>
    <t>Google_1_Grace Nussbaum_11_oval.jpg</t>
  </si>
  <si>
    <t>Google_1_Grace Nussbaum_13_oval.jpg</t>
  </si>
  <si>
    <t>Google_1_Grace Nussbaum_5_oval.jpg</t>
  </si>
  <si>
    <t>Google_1_Gregory Ackley_15_oval.jpg</t>
  </si>
  <si>
    <t>Google_1_Gregory Arellano_19_oval.jpg</t>
  </si>
  <si>
    <t>Google_1_Gregory Argueta_5-oval.jpg</t>
  </si>
  <si>
    <t>Google_1_Gregory Arriola_1_oval.jpg</t>
  </si>
  <si>
    <t>Google_1_Gregory Arriola_3_oval.jpg</t>
  </si>
  <si>
    <t>Google_1_Gregory Baca_1_oval.jpg</t>
  </si>
  <si>
    <t>Google_1_Gregory Backman_1_oval.jpg</t>
  </si>
  <si>
    <t>Google_1_Gregory Ballinger_9_oval.jpg</t>
  </si>
  <si>
    <t>Google_1_Gregory Blood_7_oval.jpg</t>
  </si>
  <si>
    <t>Google_1_Gregory Caylor_7_oval.jpg</t>
  </si>
  <si>
    <t>Google_1_Gregory Clemente_3_oval.jpg</t>
  </si>
  <si>
    <t>Google_1_Gregory Clemente_5_oval.jpg</t>
  </si>
  <si>
    <t>Google_1_Gregory Coleman_1_oval.jpg</t>
  </si>
  <si>
    <t>Google_1_Gregory Coulter_19_oval.jpg</t>
  </si>
  <si>
    <t>Google_1_Gregory Coulter_3_oval.jpg</t>
  </si>
  <si>
    <t>Google_1_Gregory Coulter_7_oval.jpg</t>
  </si>
  <si>
    <t>Google_1_Gregory Cushman_15_oval.jpg</t>
  </si>
  <si>
    <t>Google_1_Gregory Cushman_1_oval.jpg</t>
  </si>
  <si>
    <t>Google_1_Gregory Cushman_5_oval.jpg</t>
  </si>
  <si>
    <t>Google_1_Gregory Delapaz_17_oval.jpg</t>
  </si>
  <si>
    <t>Google_1_Gregory Desimone_13_oval.jpg</t>
  </si>
  <si>
    <t>Google_1_Gregory Driggers_13_oval.jpg</t>
  </si>
  <si>
    <t>Google_1_Gregory Driggers_9_oval.jpg</t>
  </si>
  <si>
    <t>Google_1_Gregory Ewald_5_oval.jpg</t>
  </si>
  <si>
    <t>Google_1_Gregory Given_1_oval.jpg</t>
  </si>
  <si>
    <t>Google_1_Gregory Guyer_1_oval.jpg</t>
  </si>
  <si>
    <t>Google_1_Gregory Harmon_5_oval.jpg</t>
  </si>
  <si>
    <t>Google_1_Gregory Heflin_3_oval.jpg</t>
  </si>
  <si>
    <t>Google_1_Gregory Heflin_9_oval.jpg</t>
  </si>
  <si>
    <t>Google_1_Gregory Hendricks_5_oval.jpg</t>
  </si>
  <si>
    <t>Google_1_Gregory Hendricks_7_oval.jpg</t>
  </si>
  <si>
    <t>Google_1_Gregory Huss_5_oval.jpg</t>
  </si>
  <si>
    <t>Google_1_Gregory Joe_10_oval.jpg</t>
  </si>
  <si>
    <t>Google_1_Gregory Jorgensen_15_oval.jpg</t>
  </si>
  <si>
    <t>Google_1_Gregory Jorgensen_3_oval.jpg</t>
  </si>
  <si>
    <t>Google_1_Gregory Kingsbury_5_oval.jpg</t>
  </si>
  <si>
    <t>Google_1_Gregory Kingsbury_9_oval.jpg</t>
  </si>
  <si>
    <t>Google_1_Gregory Lindell_7_oval.jpg</t>
  </si>
  <si>
    <t>Google_1_Gregory Lohr_1_oval.jpg</t>
  </si>
  <si>
    <t>Google_1_Gregory Lombard_13_oval.jpg</t>
  </si>
  <si>
    <t>Google_1_Gregory Loney_3_oval.jpg</t>
  </si>
  <si>
    <t>Google_1_Gregory Matias_5_oval.jpg</t>
  </si>
  <si>
    <t>Google_1_Gregory Mcadoo_13_oval.jpg</t>
  </si>
  <si>
    <t>Google_1_Gregory Mcdougal_11_oval.jpg</t>
  </si>
  <si>
    <t>Google_1_Gregory Mcdougal_5_oval.jpg</t>
  </si>
  <si>
    <t>Google_1_Gregory Money_5_oval.jpg</t>
  </si>
  <si>
    <t>Google_1_Gregory Moreira_17_oval.jpg</t>
  </si>
  <si>
    <t>Google_1_Gregory Mulvey_1_oval.jpg</t>
  </si>
  <si>
    <t>Google_1_Gregory Neilson_11_oval.jpg</t>
  </si>
  <si>
    <t>Google_1_Gregory Packard_19_oval.jpg</t>
  </si>
  <si>
    <t>Google_1_Gregory Packard_3_oval.jpg</t>
  </si>
  <si>
    <t>Google_1_Gregory Packard_7_oval.jpg</t>
  </si>
  <si>
    <t>Google_1_Gregory Persons_3_oval.jpg</t>
  </si>
  <si>
    <t>Google_1_Gregory Place_5_oval.jpg</t>
  </si>
  <si>
    <t>Google_1_Gregory Reyna_9_oval.jpg</t>
  </si>
  <si>
    <t>Google_1_Gregory Rueda_9_oval.jpg</t>
  </si>
  <si>
    <t>Google_1_Gregory Shaner_5_oval.jpg</t>
  </si>
  <si>
    <t>Google_1_Gregory Stott_1_oval.jpg</t>
  </si>
  <si>
    <t>Google_1_Gregory Tatro_11_oval.jpg</t>
  </si>
  <si>
    <t>Google_1_Gregory Toney_5_oval.jpg</t>
  </si>
  <si>
    <t>Google_1_Gregory Wynne_1_oval.jpg</t>
  </si>
  <si>
    <t>Google_1_Gregory Youngman_13_oval.jpg</t>
  </si>
  <si>
    <t>Google_1_Gwendolyn Abbott_17_oval.jpg</t>
  </si>
  <si>
    <t>Google_1_Gwendolyn Abbott_19_oval.jpg</t>
  </si>
  <si>
    <t>Google_1_Gwendolyn Hamm_11_oval.jpg</t>
  </si>
  <si>
    <t>Google_1_Gwendolyn Hook_1_oval.jpg</t>
  </si>
  <si>
    <t>Google_1_Gwendolyn Jablonski_19_oval.jpg</t>
  </si>
  <si>
    <t>Google_1_Gwendolyn Moya_9_oval.jpg</t>
  </si>
  <si>
    <t>Google_1_Gwendolyn Paris_3_oval.jpg</t>
  </si>
  <si>
    <t>Google_1_Gwendolyn Patel_7_oval.jpg</t>
  </si>
  <si>
    <t>Google_1_Gwendolyn Seeger_11_oval.jpg</t>
  </si>
  <si>
    <t>Google_1_Gwendolyn Seeger_1_oval.jpg</t>
  </si>
  <si>
    <t>Google_1_Gwendolyn Small_5_oval.jpg</t>
  </si>
  <si>
    <t>Google_1_Gwendolyn Small_9_oval.jpg</t>
  </si>
  <si>
    <t>Google_1_Gwendolyn Swinson_19_oval.jpg</t>
  </si>
  <si>
    <t>Google_1_Gwendolyn Swinson_9_oval.jpg</t>
  </si>
  <si>
    <t>Google_1_Gwendolyn Terrazas_1_oval.jpg</t>
  </si>
  <si>
    <t>Google_1_Gwendolyn Terrazas_5_oval.jpg</t>
  </si>
  <si>
    <t>Google_1_Gwendolyn Urbina_17_oval.jpg</t>
  </si>
  <si>
    <t>Google_1_Gwendolyn Vance_13_oval.jpg</t>
  </si>
  <si>
    <t>Google_1_Gwendolyn Vance_152_oval.jpg</t>
  </si>
  <si>
    <t>Google_1_Hannah Linville_7_oval.jpg</t>
  </si>
  <si>
    <t>Google_1_Hannah Mohan_5_oval.jpg</t>
  </si>
  <si>
    <t>Google_1_Hannah Ouellette_7_oval.jpg</t>
  </si>
  <si>
    <t>Google_1_Hannah Ouellette_9_oval.jpg</t>
  </si>
  <si>
    <t>Google_1_Harold Beardsley_11_oval.jpg</t>
  </si>
  <si>
    <t>Google_1_Harold Beardsley_15_oval.jpg</t>
  </si>
  <si>
    <t>Google_1_Harold Beardsley_17_oval.jpg</t>
  </si>
  <si>
    <t>Google_1_Harold Berkowitz_3_oval.jpg</t>
  </si>
  <si>
    <t>Google_1_Harold Bridge_13_oval.jpg</t>
  </si>
  <si>
    <t>Google_1_Harold Carney_13_oval.jpg</t>
  </si>
  <si>
    <t>Google_1_Harold Carney_3_oval.jpg</t>
  </si>
  <si>
    <t>Google_1_Harold Chappell_18_oval.jpg</t>
  </si>
  <si>
    <t>Google_1_Harold Colella_1_oval.jpg</t>
  </si>
  <si>
    <t>Google_1_Harold Gay_3_oval.jpg</t>
  </si>
  <si>
    <t>Google_1_Harold Gravitt_1_oval.jpg</t>
  </si>
  <si>
    <t>Google_1_Harold Hansen_9_oval.jpg</t>
  </si>
  <si>
    <t>Google_1_Harold Hargis_13_oval.jpg</t>
  </si>
  <si>
    <t>Google_1_Harold Havens_7_oval.jpg</t>
  </si>
  <si>
    <t>Google_1_Harold Holcomb_5_oval.jpg</t>
  </si>
  <si>
    <t>Google_1_Harold Hom_3_oval.jpg</t>
  </si>
  <si>
    <t>Google_1_Harold Hom_5_oval.jpg</t>
  </si>
  <si>
    <t>Google_1_Harold Hopkins_15_oval.jpg</t>
  </si>
  <si>
    <t>Google_1_Harold Jessee_1_oval.jpg</t>
  </si>
  <si>
    <t>Google_1_Harold Mcdonough_5_oval.jpg</t>
  </si>
  <si>
    <t>Google_1_Harold Meyers_7_oval.jpg</t>
  </si>
  <si>
    <t>Google_1_Harold Myrick_11_oval.jpg</t>
  </si>
  <si>
    <t>Google_1_Harold Myrick_15_oval.jpg</t>
  </si>
  <si>
    <t>Google_1_Harold Myrick_17_oval.jpg</t>
  </si>
  <si>
    <t>Google_1_Harold Newhouse_11_oval.jpg</t>
  </si>
  <si>
    <t>Google_1_Harold Ogrady_1_oval.jpg</t>
  </si>
  <si>
    <t>Google_1_Harold Paulson_3_oval.jpg</t>
  </si>
  <si>
    <t>Google_1_Harold Rabe_17_oval.jpg</t>
  </si>
  <si>
    <t>Google_1_Harold Skaggs_13_oval.jpg</t>
  </si>
  <si>
    <t>Google_1_Harold Skaggs_3_oval.jpg</t>
  </si>
  <si>
    <t>Google_1_Harold Skaggs_5_oval.jpg</t>
  </si>
  <si>
    <t>Google_1_Harold Sweitzer_13_oval.jpg</t>
  </si>
  <si>
    <t>Google_1_Harold Whittaker_11_oval.jpg</t>
  </si>
  <si>
    <t>Google_1_Harold Whittaker_5_oval.jpg</t>
  </si>
  <si>
    <t>Google_1_Harold Wimberly_11_oval.jpg</t>
  </si>
  <si>
    <t>Google_1_Harold Wimberly_9_oval.jpg</t>
  </si>
  <si>
    <t>Google_1_Harold Woodbury_15_oval.jpg</t>
  </si>
  <si>
    <t>Google_1_Harold Ziegler_14_oval.jpg</t>
  </si>
  <si>
    <t>Google_1_Harriet Callan_3_oval.jpg</t>
  </si>
  <si>
    <t>Google_1_Harriet Callan_9_oval.jpg</t>
  </si>
  <si>
    <t>Google_1_Harriet Cardoza_19_oval.jpg</t>
  </si>
  <si>
    <t>Google_1_Harriet Houghton_7_oval.jpg</t>
  </si>
  <si>
    <t>Google_1_Harriet Stovall_19_oval.jpg</t>
  </si>
  <si>
    <t>Google_1_Harriet Stovall_9_oval.jpg</t>
  </si>
  <si>
    <t>Google_1_Harriet Turner_15_oval.jpg</t>
  </si>
  <si>
    <t>Google_1_Harriet Turner_9_oval.jpg</t>
  </si>
  <si>
    <t>Google_1_Harriet Vogel_17_oval.jpg</t>
  </si>
  <si>
    <t>Google_1_Harry Batchelder_5_oval.jpg</t>
  </si>
  <si>
    <t>Google_1_Harry Bewley_15_oval.jpg</t>
  </si>
  <si>
    <t>Google_1_Harry Bibbs_13_oval.jpg</t>
  </si>
  <si>
    <t>Google_1_Harry Bigelow_9_oval.jpg</t>
  </si>
  <si>
    <t>Google_1_Harry Braley_19_oval.jpg</t>
  </si>
  <si>
    <t>Google_1_Harry Braley_3_oval.jpg</t>
  </si>
  <si>
    <t>Google_1_Harry Breeden_9_oval.jpg</t>
  </si>
  <si>
    <t>Google_1_Harry Brown_1_oval.jpg</t>
  </si>
  <si>
    <t>Google_1_Harry Brown_7_oval.jpg</t>
  </si>
  <si>
    <t>Google_1_Harry Bumgardner_17_oval.jpg</t>
  </si>
  <si>
    <t>Google_1_Harry Bumgardner_1_oval.jpg</t>
  </si>
  <si>
    <t>Google_1_Harry Christie_11_oval.jpg</t>
  </si>
  <si>
    <t>Google_1_Harry Church_19_oval.jpg</t>
  </si>
  <si>
    <t>Google_1_Harry Cobb_9_oval.jpg</t>
  </si>
  <si>
    <t>Google_1_Harry Derosa_5_oval.jpg</t>
  </si>
  <si>
    <t>Google_1_Harry Desai_9_oval.jpg</t>
  </si>
  <si>
    <t>Google_1_Harry Eddins_12_oval.jpg</t>
  </si>
  <si>
    <t>Google_1_Harry Elson_5_oval.jpg</t>
  </si>
  <si>
    <t>Google_1_Harry Eshelman_1_oval.jpg</t>
  </si>
  <si>
    <t>Google_1_Harry Eshelman_5_oval.jpg</t>
  </si>
  <si>
    <t>Google_1_Harry Eshelman_9_oval.jpg</t>
  </si>
  <si>
    <t>Google_1_Harry Gates_1_oval.jpg</t>
  </si>
  <si>
    <t>Google_1_Harry Gilpin_19_oval.jpg</t>
  </si>
  <si>
    <t>Google_1_Harry Hickman_15_oval.jpg</t>
  </si>
  <si>
    <t>Google_1_Harry Hickman_19_oval.jpg</t>
  </si>
  <si>
    <t>Google_1_Harry Khan_11_oval.jpg</t>
  </si>
  <si>
    <t>Google_1_Harry Lusk_9_oval.jpg</t>
  </si>
  <si>
    <t>Google_1_Harry Meraz_5_oval.jpg</t>
  </si>
  <si>
    <t>Google_1_Harry Merriweather_3_oval.jpg</t>
  </si>
  <si>
    <t>Google_1_Harry Pease_7_oval.jpg</t>
  </si>
  <si>
    <t>Google_1_Harry Steiger_5_oval.jpg</t>
  </si>
  <si>
    <t>Google_1_Harry Steiger_7_oval.jpg</t>
  </si>
  <si>
    <t>Google_1_Harry Swanson_11_oval.jpg</t>
  </si>
  <si>
    <t>Google_1_Harry Swanson_15_oval.jpg</t>
  </si>
  <si>
    <t>Google_1_Harry Zorn_17_oval.jpg</t>
  </si>
  <si>
    <t>Google_1_Hattie Marquez_9_oval.jpg</t>
  </si>
  <si>
    <t>Google_1_Hattie Olmos_5_oval.jpg</t>
  </si>
  <si>
    <t>Google_1_Hattie Vice_1_oval.jpg</t>
  </si>
  <si>
    <t>Google_1_Hazel Ault_15_oval.jpg</t>
  </si>
  <si>
    <t>Google_1_Hazel Ault_17_oval.jpg</t>
  </si>
  <si>
    <t>Google_1_Hazel Brett_3_oval.jpg</t>
  </si>
  <si>
    <t>Google_1_Hazel Brett_5_oval.jpg</t>
  </si>
  <si>
    <t>Google_1_Hazel Chadwell_3_oval.jpg</t>
  </si>
  <si>
    <t>Google_1_Hazel Chadwell_5_oval.jpg</t>
  </si>
  <si>
    <t>Google_1_Hazel Chadwell_9_oval.jpg</t>
  </si>
  <si>
    <t>Google_1_Hazel Chipman_3_oval.jpg</t>
  </si>
  <si>
    <t>Google_1_Hazel Chisholm_3_oval.jpg</t>
  </si>
  <si>
    <t>Google_1_Hazel Chisholm_9_oval.jpg</t>
  </si>
  <si>
    <t>Google_1_Hazel Culp_17_oval.jpg</t>
  </si>
  <si>
    <t>Google_1_Hazel Dixon_12_oval.jpg</t>
  </si>
  <si>
    <t>Google_1_Hazel Dunleavy_13_oval.jpg</t>
  </si>
  <si>
    <t>Google_1_Hazel Dunleavy_15_oval.jpg</t>
  </si>
  <si>
    <t>Google_1_Hazel Muldrow_6_oval.jpg</t>
  </si>
  <si>
    <t>Google_1_Hazel Russel_9_oval.jpg</t>
  </si>
  <si>
    <t>Google_1_Hazel Salinas_17_oval.jpg</t>
  </si>
  <si>
    <t>Google_1_Hazel Salinas_19_oval.jpg</t>
  </si>
  <si>
    <t>Google_1_Hazel Shutt_11_oval.jpg</t>
  </si>
  <si>
    <t>Google_1_Hazel Shutt_7_oval.jpg</t>
  </si>
  <si>
    <t>Google_1_Heather Baca_1_oval.jpg</t>
  </si>
  <si>
    <t>Google_1_Heather Baca_5_oval.jpg</t>
  </si>
  <si>
    <t>Google_1_Heather Carruthers_17_oval.jpg</t>
  </si>
  <si>
    <t>Google_1_Heather Carruthers_3_oval.jpg</t>
  </si>
  <si>
    <t>Google_1_Heather Creighton_11_oval.jpg</t>
  </si>
  <si>
    <t>Google_1_Heather Creighton_7_oval.jpg</t>
  </si>
  <si>
    <t>Google_1_Heather Creighton_9_oval.jpg</t>
  </si>
  <si>
    <t>Google_1_Heather Davidson_9_oval.jpg</t>
  </si>
  <si>
    <t>Google_1_Heather Fairley_13_oval.jpg</t>
  </si>
  <si>
    <t>Google_1_Heather Glasser_3_oval.jpg</t>
  </si>
  <si>
    <t>Google_1_Heather Glasser_5_oval.jpg</t>
  </si>
  <si>
    <t>Google_1_Heather Mallette_3_oval.jpg</t>
  </si>
  <si>
    <t>Google_1_Heather Stuart_1_oval.jpg</t>
  </si>
  <si>
    <t>Google_1_Heather Tarrant_1_oval.jpg</t>
  </si>
  <si>
    <t>Google_1_Heather Tarrant_3_oval.jpg</t>
  </si>
  <si>
    <t>Google_1_Heather Veilleux_13_oval.jpg</t>
  </si>
  <si>
    <t>Google_1_Heather Veilleux_3_oval.jpg</t>
  </si>
  <si>
    <t>Google_1_Heidi Glaser_19_oval.jpg</t>
  </si>
  <si>
    <t>Google_1_Heidi Hays_1_oval.jpg</t>
  </si>
  <si>
    <t>Google_1_Heidi Houghton_5_oval.jpg</t>
  </si>
  <si>
    <t>Google_1_Heidi Meister_7_oval.jpg</t>
  </si>
  <si>
    <t>Google_1_Heidi Miles_17_oval.jpg</t>
  </si>
  <si>
    <t>Google_1_Heidi Rodney_11_oval.jpg</t>
  </si>
  <si>
    <t>Google_1_Heidi Tinker_19_oval.jpg</t>
  </si>
  <si>
    <t>Google_1_Heidi Tinker_7_oval.jpg</t>
  </si>
  <si>
    <t>Google_1_Heidi Ullrich_11_oval.jpg</t>
  </si>
  <si>
    <t>Google_1_Helen Chitwood_19_oval.jpg</t>
  </si>
  <si>
    <t>Google_1_Helen Chitwood_5_oval.jpg</t>
  </si>
  <si>
    <t>Google_1_Helen Christian_13_oval.jpg</t>
  </si>
  <si>
    <t>Google_1_Helen Christian_9_oval.jpg</t>
  </si>
  <si>
    <t>Google_1_Helen Ferland_17_oval.jpg</t>
  </si>
  <si>
    <t>Google_1_Helen Gustafson_3_oval.jpg</t>
  </si>
  <si>
    <t>Google_1_Helen Hennessy_1_oval.jpg</t>
  </si>
  <si>
    <t>Google_1_Helen Hennessy_5_oval.jpg</t>
  </si>
  <si>
    <t>Google_1_Helen Laguna_17_oval.jpg</t>
  </si>
  <si>
    <t>Google_1_Helen Messina_1_oval.jpg</t>
  </si>
  <si>
    <t>Google_1_Helen Prieto_7_oval.jpg</t>
  </si>
  <si>
    <t>Google_1_Helen Speed_17_oval.jpg</t>
  </si>
  <si>
    <t>Google_1_Helen Speed_19_oval.jpg</t>
  </si>
  <si>
    <t>Google_1_Helen Whitney_3_oval.jpg</t>
  </si>
  <si>
    <t>Google_1_Henry Bohannon_5_oval.jpg</t>
  </si>
  <si>
    <t>Google_1_Henry Bonner_3_oval.jpg</t>
  </si>
  <si>
    <t>Google_1_Henry Cairns_1_oval.jpg</t>
  </si>
  <si>
    <t>Google_1_Henry Claypool_3_oval.jpg</t>
  </si>
  <si>
    <t>Google_1_Henry Clevenger_9_oval.jpg</t>
  </si>
  <si>
    <t>Google_1_Henry Craig_19_oval.jpg</t>
  </si>
  <si>
    <t>Google_1_Henry Dominguez_1_oval.jpg</t>
  </si>
  <si>
    <t>Google_1_Henry Dominguez_7_oval.jpg</t>
  </si>
  <si>
    <t>Google_1_Henry Dominguez_9_oval.jpg</t>
  </si>
  <si>
    <t>Google_1_Henry Gaona_5_oval.jpg</t>
  </si>
  <si>
    <t>Google_1_Henry Gaona_7_oval.jpg</t>
  </si>
  <si>
    <t>Google_1_Henry Giddens_1_oval.jpg</t>
  </si>
  <si>
    <t>Google_1_Henry Gumm_19_oval.jpg</t>
  </si>
  <si>
    <t>Google_1_Henry Gumm_3_oval.jpg</t>
  </si>
  <si>
    <t>Google_1_Henry Gumm_7_oval.jpg</t>
  </si>
  <si>
    <t>Google_1_Henry Hartsell_3_oval.jpg</t>
  </si>
  <si>
    <t>Google_1_Henry Horsley_7_oval.jpg</t>
  </si>
  <si>
    <t>Google_1_Henry Horsley_9_oval.jpg</t>
  </si>
  <si>
    <t>Google_1_Henry Jolly_9_oval.jpg</t>
  </si>
  <si>
    <t>Google_1_Henry Kinsella_3_oval.jpg</t>
  </si>
  <si>
    <t>Google_1_Henry Kinsella_5_oval.jpg</t>
  </si>
  <si>
    <t>Google_1_Henry Kinsella_9_oval.jpg</t>
  </si>
  <si>
    <t>Google_1_Henry Lykins_9_oval.jpg</t>
  </si>
  <si>
    <t>Google_1_Henry Marcum_5_oval.jpg</t>
  </si>
  <si>
    <t>Google_1_Henry Morel_7_oval.jpg</t>
  </si>
  <si>
    <t>Google_1_Henry Morel_9_oval.jpg</t>
  </si>
  <si>
    <t>Google_1_Henry Nowlin_3_oval.jpg</t>
  </si>
  <si>
    <t>Google_1_Henry Pfister_1_oval.jpg</t>
  </si>
  <si>
    <t>Google_1_Henry Real_17_oval.jpg</t>
  </si>
  <si>
    <t>Google_1_Henry Suber_8_oval.jpg</t>
  </si>
  <si>
    <t>Google_1_Henry Urban_1_oval.jpg</t>
  </si>
  <si>
    <t>Google_1_Henry Wiggins_19_oval.jpg</t>
  </si>
  <si>
    <t>Google_1_Hilda Bannister_11_oval.jpg</t>
  </si>
  <si>
    <t>Google_1_Hilda Bejarano_7_oval.jpg</t>
  </si>
  <si>
    <t>Google_1_Hilda Colston_11_oval.jpg</t>
  </si>
  <si>
    <t>Google_1_Hilda Desmarais_17_oval.jpg</t>
  </si>
  <si>
    <t>Google_1_Hilda Friend_7_oval.jpg</t>
  </si>
  <si>
    <t>Google_1_Hilda Hobbs_9_oval.jpg</t>
  </si>
  <si>
    <t>Google_1_Hilda Mcclure_16_oval.jpg</t>
  </si>
  <si>
    <t>Google_1_Hilda Mcclure_2_oval.jpg</t>
  </si>
  <si>
    <t>Google_1_Hilda Sherrod_13_oval.jpg</t>
  </si>
  <si>
    <t>Google_1_Hilda Sherrod_9_oval.jpg</t>
  </si>
  <si>
    <t>Google_1_Hilda Springer_3_oval.jpg</t>
  </si>
  <si>
    <t>Google_1_Holly Alaniz_7_oval.jpg</t>
  </si>
  <si>
    <t>Google_1_Holly Breaux_17_oval.jpg</t>
  </si>
  <si>
    <t>Google_1_Holly Breaux_9_oval.jpg</t>
  </si>
  <si>
    <t>Google_1_Holly Bynum_19_oval.jpg</t>
  </si>
  <si>
    <t>Google_1_Holly Hollingsworth_9_oval.jpg</t>
  </si>
  <si>
    <t>Google_1_Holly Jiminez_1_oval.jpg</t>
  </si>
  <si>
    <t>Google_1_Holly Upchurch_7_oval.jpg</t>
  </si>
  <si>
    <t>Google_1_Holly Waugh_7_oval.jpg</t>
  </si>
  <si>
    <t>Google_1_Howard Abbate_1_oval.jpg</t>
  </si>
  <si>
    <t>Google_1_Howard Abbate_3_oval.jpg</t>
  </si>
  <si>
    <t>Google_1_Howard Acord_14_oval.jpg</t>
  </si>
  <si>
    <t>Google_1_Howard Bachman_13_oval.jpg</t>
  </si>
  <si>
    <t>Google_1_Howard Bachman_19_oval.jpg</t>
  </si>
  <si>
    <t>Google_1_Howard Bachman_7_oval.jpg</t>
  </si>
  <si>
    <t>Google_1_Howard Bachman_9_oval.jpg</t>
  </si>
  <si>
    <t>Google_1_Howard Beals_11_oval.jpg</t>
  </si>
  <si>
    <t>Google_1_Howard Beals_3_oval.jpg</t>
  </si>
  <si>
    <t>Google_1_Howard Caceres_15_oval.jpg</t>
  </si>
  <si>
    <t>Google_1_Howard Clough_3_oval.jpg</t>
  </si>
  <si>
    <t>Google_1_Howard Clough_7_oval.jpg</t>
  </si>
  <si>
    <t>Google_1_Howard Cousins_17_oval.jpg</t>
  </si>
  <si>
    <t>Google_1_Howard Culver_3_oval.jpg</t>
  </si>
  <si>
    <t>Google_1_Howard Culver_5_oval.jpg</t>
  </si>
  <si>
    <t>Google_1_Howard Garrett_15_oval.jpg</t>
  </si>
  <si>
    <t>Google_1_Howard Greenway_5_oval.jpg</t>
  </si>
  <si>
    <t>Google_1_Howard Hailey_11_oval.jpg</t>
  </si>
  <si>
    <t>Google_1_Howard Hailey_13_oval.jpg</t>
  </si>
  <si>
    <t>Google_1_Howard Hailey_7-oval.jpg</t>
  </si>
  <si>
    <t>Google_1_Howard Hight_3_oval.jpg</t>
  </si>
  <si>
    <t>Google_1_Howard Howerton_1_oval.jpg</t>
  </si>
  <si>
    <t>Google_1_Howard Howerton_3_oval.jpg</t>
  </si>
  <si>
    <t>Google_1_Howard Hubbell_8_oval.jpg</t>
  </si>
  <si>
    <t>Google_1_Howard Jaynes_7_oval.jpg</t>
  </si>
  <si>
    <t>Google_1_Howard Knoll_3_oval.jpg</t>
  </si>
  <si>
    <t>Google_1_Howard Lesko_11_oval.jpg</t>
  </si>
  <si>
    <t>Google_1_Howard Lesko_15_oval.jpg</t>
  </si>
  <si>
    <t>Google_1_Howard Lesko_1_oval.jpg</t>
  </si>
  <si>
    <t>Google_1_Howard Lindsey_10_oval.jpg</t>
  </si>
  <si>
    <t>Google_1_Howard Litton_15_oval.jpg</t>
  </si>
  <si>
    <t>Google_1_Howard Litton_1_oval.jpg</t>
  </si>
  <si>
    <t>Google_1_Howard Litton_9_oval.jpg</t>
  </si>
  <si>
    <t>Google_1_Howard Maclean_15_oval.jpg</t>
  </si>
  <si>
    <t>Google_1_Howard Matthews_5_oval.jpg</t>
  </si>
  <si>
    <t>Google_1_Howard Mcnulty_1_oval.jpg</t>
  </si>
  <si>
    <t>Google_1_Howard Nelson_15_oval.jpg</t>
  </si>
  <si>
    <t>Google_1_Howard Palermo_11_oval.jpg</t>
  </si>
  <si>
    <t>Google_1_Howard Palermo_3_oval.jpg</t>
  </si>
  <si>
    <t>Google_1_Howard Paulino_9_oval.jpg</t>
  </si>
  <si>
    <t>Google_1_Howard Rath_13_oval.jpg</t>
  </si>
  <si>
    <t>Google_1_Howard Rath_19_oval.jpg</t>
  </si>
  <si>
    <t>Google_1_Howard Sartin_11_oval.jpg</t>
  </si>
  <si>
    <t>Google_1_Howard Sartin_1_oval.jpg</t>
  </si>
  <si>
    <t>Google_1_Howard Shealy_11_oval.jpg</t>
  </si>
  <si>
    <t>Google_1_Howard Sisco_13_oval.jpg</t>
  </si>
  <si>
    <t>Google_1_Howard Slone_9_oval.jpg</t>
  </si>
  <si>
    <t>Google_1_Howard Squires_15_oval.jpg</t>
  </si>
  <si>
    <t>Google_1_Howard Squires_1_oval.jpg</t>
  </si>
  <si>
    <t>Google_1_Howard Squires_5_oval.jpg</t>
  </si>
  <si>
    <t>Google_1_Howard Taber_7_oval.jpg</t>
  </si>
  <si>
    <t>Google_1_Howard Whittemore_13_oval.jpg</t>
  </si>
  <si>
    <t>Google_1_Howard Whittemore_1_oval.jpg</t>
  </si>
  <si>
    <t>Google_1_Howard Wisner_15_oval.jpg</t>
  </si>
  <si>
    <t>Google_1_Howard Wisner_5_oval.jpg</t>
  </si>
  <si>
    <t>Google_1_Ida Markel_5_oval.jpg</t>
  </si>
  <si>
    <t>Google_1_Ida Mcardle_19_oval.jpg</t>
  </si>
  <si>
    <t>Google_1_Ida Soukup_15_oval.jpg</t>
  </si>
  <si>
    <t>Google_1_Inez Bolton_11_oval.jpg</t>
  </si>
  <si>
    <t>Google_1_Inez Bolton_9_oval.jpg</t>
  </si>
  <si>
    <t>Google_1_Inez Christiansen_12_oval.jpg</t>
  </si>
  <si>
    <t>Google_1_Inez Christiansen_15_oval.jpg</t>
  </si>
  <si>
    <t>Google_1_Inez Christiansen_1_oval.jpg</t>
  </si>
  <si>
    <t>Google_1_Inez Christiansen_3_oval.jpg</t>
  </si>
  <si>
    <t>Google_1_Inez Deville_19_oval.jpg</t>
  </si>
  <si>
    <t>Google_1_Inez Goodnight_9_oval.jpg</t>
  </si>
  <si>
    <t>Google_1_Inez Hofer_5_oval.jpg</t>
  </si>
  <si>
    <t>Google_1_Inez Sherwood_17_oval.jpg</t>
  </si>
  <si>
    <t>Google_1_Inez Sherwood_19_oval.jpg</t>
  </si>
  <si>
    <t>Google_1_Inez Welsh_3_oval.jpg</t>
  </si>
  <si>
    <t>Google_1_Irene Byrne_1_oval.jpg</t>
  </si>
  <si>
    <t>Google_1_Irene Dow_11_oval.jpg</t>
  </si>
  <si>
    <t>Google_1_Irene Mayes_11_oval.jpg</t>
  </si>
  <si>
    <t>Google_1_Irene Williams_15_oval.jpg</t>
  </si>
  <si>
    <t>Google_1_Irene Williams_17_oval.jpg</t>
  </si>
  <si>
    <t>Google_1_Irene Woolley_15_oval.jpg</t>
  </si>
  <si>
    <t>Google_1_Irene Woolley_19_oval.jpg</t>
  </si>
  <si>
    <t>Google_1_Iris Acker_1_oval.jpg</t>
  </si>
  <si>
    <t>Google_1_Iris Bessette_1_oval.jpg</t>
  </si>
  <si>
    <t>Google_1_Iris Earle_5_oval.jpg</t>
  </si>
  <si>
    <t>Google_1_Iris Fontaine_17_oval.jpg</t>
  </si>
  <si>
    <t>Google_1_Iris Gause_172_oval.jpg</t>
  </si>
  <si>
    <t>Google_1_Iris Gause_17_oval.jpg</t>
  </si>
  <si>
    <t>Google_1_Iris Gause_3_oval.jpg</t>
  </si>
  <si>
    <t>Google_1_Iris Krebs_11_oval.jpg</t>
  </si>
  <si>
    <t>Google_1_Iris Stebbins_7_oval.jpg</t>
  </si>
  <si>
    <t>Google_1_Irma Crotty_5_oval.jpg</t>
  </si>
  <si>
    <t>Google_1_Irma Duckworth_5_oval.jpg</t>
  </si>
  <si>
    <t>Google_1_Irma Duckworth_7_oval.jpg</t>
  </si>
  <si>
    <t>Google_1_Irma Duckworth_9_oval.jpg</t>
  </si>
  <si>
    <t>Google_1_Irma Duvall_17_oval.jpg</t>
  </si>
  <si>
    <t>Google_1_Irma Lugo_13_oval.jpg</t>
  </si>
  <si>
    <t>Google_1_Irma Teixeira_1_oval.jpg</t>
  </si>
  <si>
    <t>Google_1_Isabel Belk_7_oval.jpg</t>
  </si>
  <si>
    <t>Google_1_Isabel Cunningham_5_oval.jpg</t>
  </si>
  <si>
    <t>Google_1_Isabel Martindale_17_oval.jpg</t>
  </si>
  <si>
    <t>Google_1_Isabel Tiffany_3_oval.jpg</t>
  </si>
  <si>
    <t>Google_1_Isabel Tiffany_7_oval.jpg</t>
  </si>
  <si>
    <t>Google_1_Isabel Zack_2_oval.jpg</t>
  </si>
  <si>
    <t>Google_1_Jack Aubin_13_oval.jpg</t>
  </si>
  <si>
    <t>Google_1_Jack Bakker_7_oval.jpg</t>
  </si>
  <si>
    <t>Google_1_Jack Bayles_5_oval.jpg</t>
  </si>
  <si>
    <t>Google_1_Jack Carrigan_3_oval.jpg</t>
  </si>
  <si>
    <t>Google_1_Jack Cartwright_1_oval.jpg</t>
  </si>
  <si>
    <t>Google_1_Jack Colunga_1_oval.jpg</t>
  </si>
  <si>
    <t>Google_1_Jack Cooney_9_oval.jpg</t>
  </si>
  <si>
    <t>Google_1_Jack Eakin_13_oval.jpg</t>
  </si>
  <si>
    <t>Google_1_Jack Eakin_1_oval.jpg</t>
  </si>
  <si>
    <t>Google_1_Jack Falkner_3_oval.jpg</t>
  </si>
  <si>
    <t>Google_1_Jack Falkner_5_oval.jpg</t>
  </si>
  <si>
    <t>Google_1_Jack Finkelstein_7_oval.jpg</t>
  </si>
  <si>
    <t>Google_1_Jack Fitzwater_13_oval.jpg</t>
  </si>
  <si>
    <t>Google_1_Jack Furtado_15_oval.jpg</t>
  </si>
  <si>
    <t>Google_1_Jack Gammon_11_oval.jpg</t>
  </si>
  <si>
    <t>Google_1_Jack Gammon_15_oval.jpg</t>
  </si>
  <si>
    <t>Google_1_Jack Gammon_5_oval.jpg</t>
  </si>
  <si>
    <t>Google_1_Jack Geis_1_oval.jpg</t>
  </si>
  <si>
    <t>Google_1_Jack Grice_9_oval.jpg</t>
  </si>
  <si>
    <t>Google_1_Jack Groff_15_oval.jpg</t>
  </si>
  <si>
    <t>Google_1_Jack Hedge_5_oval.jpg</t>
  </si>
  <si>
    <t>Google_1_Jack Hinton_9_oval.jpg</t>
  </si>
  <si>
    <t>Google_1_Jack Jaggers_7_oval.jpg</t>
  </si>
  <si>
    <t>Google_1_Jack Jonas_15_oval.jpg</t>
  </si>
  <si>
    <t>Google_1_Jack Kersey_5_oval.jpg</t>
  </si>
  <si>
    <t>Google_1_Jack Kile_11_oval.jpg</t>
  </si>
  <si>
    <t>Google_1_Jack Kile_3_oval.jpg</t>
  </si>
  <si>
    <t>Google_1_Jack Leslie_7_oval.jpg</t>
  </si>
  <si>
    <t>Google_1_Jack Loyd_5_oval.jpg</t>
  </si>
  <si>
    <t>Google_1_Jack Luker_3_oval.jpg</t>
  </si>
  <si>
    <t>Google_1_Jack Medlin_3_oval.jpg</t>
  </si>
  <si>
    <t>Google_1_Jack Metcalfe_17_oval.jpg</t>
  </si>
  <si>
    <t>Google_1_Jack Metcalfe_5_oval.jpg</t>
  </si>
  <si>
    <t>Google_1_Jack Neu_7_oval.jpg</t>
  </si>
  <si>
    <t>Google_1_Jack Norris_13_oval.jpg</t>
  </si>
  <si>
    <t>Google_1_Jack Norris_7_oval.jpg</t>
  </si>
  <si>
    <t>Google_1_Jack Paulus_15_oval.jpg</t>
  </si>
  <si>
    <t>Google_1_Jack Paulus_17_oval.jpg</t>
  </si>
  <si>
    <t>Google_1_Jack Province_9_oval.jpg</t>
  </si>
  <si>
    <t>Google_1_Jack Santillan_9_oval.jpg</t>
  </si>
  <si>
    <t>Google_1_Jack Steen_9_oval.jpg</t>
  </si>
  <si>
    <t>Google_1_Jack Strong_1_oval.jpg</t>
  </si>
  <si>
    <t>Google_1_Jack Taggart_15_oval.jpg</t>
  </si>
  <si>
    <t>Google_1_Jack Trinh_3_oval.jpg</t>
  </si>
  <si>
    <t>Google_1_Jack Trout_13_oval.jpg</t>
  </si>
  <si>
    <t>Google_1_Jack Wozniak_17_oval.jpg</t>
  </si>
  <si>
    <t>Google_1_Jack Wozniak_3_oval.jpg</t>
  </si>
  <si>
    <t>Google_1_Jack Wozniak_7_oval.jpg</t>
  </si>
  <si>
    <t>Google_1_Jacob Absher_5_oval.jpg</t>
  </si>
  <si>
    <t>Google_1_Jacob Barry_3_oval.jpg</t>
  </si>
  <si>
    <t>Google_1_Jacob Barry_7_oval.jpg</t>
  </si>
  <si>
    <t>Google_1_Jacob Bonney_15_oval.jpg</t>
  </si>
  <si>
    <t>Google_1_Jacob Burd_15_oval.jpg</t>
  </si>
  <si>
    <t>Google_1_Jacob Burd_3_oval.jpg</t>
  </si>
  <si>
    <t>Google_1_Jacob Camp_15_oval.jpg</t>
  </si>
  <si>
    <t>Google_1_Jacob Cloutier_15_oval.jpg</t>
  </si>
  <si>
    <t>Google_1_Jacob Cloutier_3_oval.jpg</t>
  </si>
  <si>
    <t>Google_1_Jacob Dodd_15_oval.jpg</t>
  </si>
  <si>
    <t>Google_1_Jacob Erwin_1_oval.jpg</t>
  </si>
  <si>
    <t>Google_1_Jacob Erwin_5_oval.jpg</t>
  </si>
  <si>
    <t>Google_1_Jacob Fields_15_oval.jpg</t>
  </si>
  <si>
    <t>Google_1_Jacob Fields_3_oval.jpg</t>
  </si>
  <si>
    <t>Google_1_Jacob Fields_5_oval.jpg</t>
  </si>
  <si>
    <t>Google_1_Jacob Fields_7_oval.jpg</t>
  </si>
  <si>
    <t>Google_1_Jacob Gupton_11_oval.jpg</t>
  </si>
  <si>
    <t>Google_1_Jacob Gupton_3_oval.jpg</t>
  </si>
  <si>
    <t>Google_1_Jacob Gupton_5_oval.jpg</t>
  </si>
  <si>
    <t>Google_1_Jacob Hamner_13_oval.jpg</t>
  </si>
  <si>
    <t>Google_1_Jacob Hamner_3_oval.jpg</t>
  </si>
  <si>
    <t>Google_1_Jacob Langevin_19_oval.jpg</t>
  </si>
  <si>
    <t>Google_1_Jacob Magnuson_15_oval.jpg</t>
  </si>
  <si>
    <t>Google_1_Jacob Magnuson_17_oval.jpg</t>
  </si>
  <si>
    <t>Google_1_Jacob Mahon_3_oval.jpg</t>
  </si>
  <si>
    <t>Google_1_Jacob Manns_19_oval.jpg</t>
  </si>
  <si>
    <t>Google_1_Jacob Marcotte_7_oval.jpg</t>
  </si>
  <si>
    <t>Google_1_Jacob Mcgary_13_oval.jpg</t>
  </si>
  <si>
    <t>Google_1_Jacob Mertz_3_oval.jpg</t>
  </si>
  <si>
    <t>Google_1_Jacob Moncrief_15_oval.jpg</t>
  </si>
  <si>
    <t>Google_1_Jacob Myles_1_oval.jpg</t>
  </si>
  <si>
    <t>Google_1_Jacob Myles_5_oval.jpg</t>
  </si>
  <si>
    <t>Google_1_Jacob Oswalt_5_oval.jpg</t>
  </si>
  <si>
    <t>Google_1_Jacob Pease_1_oval.jpg</t>
  </si>
  <si>
    <t>Google_1_Jacob Pease_9_oval.jpg</t>
  </si>
  <si>
    <t>Google_1_Jacob Pedigo_11_oval.jpg</t>
  </si>
  <si>
    <t>Google_1_Jacob Pedigo_15_oval.jpg</t>
  </si>
  <si>
    <t>Google_1_Jacob Qualls_1_oval.jpg</t>
  </si>
  <si>
    <t>Google_1_Jacob Robinson_15_oval.jpg</t>
  </si>
  <si>
    <t>Google_1_Jacob Roper_13_oval.jpg</t>
  </si>
  <si>
    <t>Google_1_Jacob Roper_17_oval.jpg</t>
  </si>
  <si>
    <t>Google_1_Jacob Rubino_1_oval.jpg</t>
  </si>
  <si>
    <t>Google_1_Jacob Rubino_3_oval.jpg</t>
  </si>
  <si>
    <t>Google_1_Jacob Sackett_11_oval.jpg</t>
  </si>
  <si>
    <t>Google_1_Jacob Sackett_92_oval.jpg</t>
  </si>
  <si>
    <t>Google_1_Jacob Sackett_9_oval.jpg</t>
  </si>
  <si>
    <t>Google_1_Jacob Sipes_15_oval.jpg</t>
  </si>
  <si>
    <t>Google_1_Jacob Trantham_1_oval.jpg</t>
  </si>
  <si>
    <t>Google_1_Jacob Winters_1_oval.jpg</t>
  </si>
  <si>
    <t>Google_1_Jacob Wolfenbarger_11_oval.jpg</t>
  </si>
  <si>
    <t>Google_1_Jacob Woolley_7_oval.jpg</t>
  </si>
  <si>
    <t>Google_1_Jacob Work_1_oval.jpg</t>
  </si>
  <si>
    <t>Google_1_Jacob Work_5_oval.jpg</t>
  </si>
  <si>
    <t>Google_1_Jacqueline Boston_14_oval.jpg</t>
  </si>
  <si>
    <t>Google_1_Jacqueline Boston_16_oval.jpg</t>
  </si>
  <si>
    <t>Google_1_Jacqueline Bowker_19_oval.jpg</t>
  </si>
  <si>
    <t>Google_1_Jacqueline Gibbs_11_oval.jpg</t>
  </si>
  <si>
    <t>Google_1_Jacqueline Gibbs_5_oval.jpg</t>
  </si>
  <si>
    <t>Google_1_Jacqueline Hand_19_oval.jpg</t>
  </si>
  <si>
    <t>Google_1_Jacqueline John_12_oval.jpg</t>
  </si>
  <si>
    <t>Google_1_Jacqueline Manning_3_oval.jpg</t>
  </si>
  <si>
    <t>Google_1_Jacqueline Ullman_9_oval.jpg</t>
  </si>
  <si>
    <t>Google_1_Jacqueline Weintraub_1_oval.jpg</t>
  </si>
  <si>
    <t>Google_1_Jacqueline Welker_3_oval.jpg</t>
  </si>
  <si>
    <t>Google_1_Jacqueline Welker_7_oval.jpg</t>
  </si>
  <si>
    <t>Google_1_Jacqueline Wurth_3_oval.jpg</t>
  </si>
  <si>
    <t>Google_1_Jacquelyn Currier_15_oval.jpg</t>
  </si>
  <si>
    <t>Google_1_Jacquelyn Currier_17_oval.jpg</t>
  </si>
  <si>
    <t>Google_1_Jacquelyn Currier_5_oval.jpg</t>
  </si>
  <si>
    <t>Google_1_Jacquelyn Getz_10_oval.jpg</t>
  </si>
  <si>
    <t>Google_1_Jacquelyn Getz_14_oval.jpg</t>
  </si>
  <si>
    <t>Google_1_Jacquelyn Mackenzie_17_oval.jpg</t>
  </si>
  <si>
    <t>Google_1_Jacquelyn Osteen_19_oval.jpg</t>
  </si>
  <si>
    <t>Google_1_Jacquelyn Osteen_9_oval.jpg</t>
  </si>
  <si>
    <t>Google_1_Jacquelyn Rea_5_oval.jpg</t>
  </si>
  <si>
    <t>Google_1_Jacquelyn Risinger_1_oval.jpg</t>
  </si>
  <si>
    <t>Google_1_Jacquelyn Runnels_16_oval.jpg</t>
  </si>
  <si>
    <t>Google_1_Jacquelyn Sandberg_13_oval.jpg</t>
  </si>
  <si>
    <t>Google_1_Jacquelyn Vera_15_oval.jpg</t>
  </si>
  <si>
    <t>Google_1_Jacquelyn Vera_3_oval.jpg</t>
  </si>
  <si>
    <t>Google_1_Jacquelyn Wilbur_3_oval.jpg</t>
  </si>
  <si>
    <t>Google_1_Jacquelyn Wilt_13_oval.jpg</t>
  </si>
  <si>
    <t>Google_1_James Albaugh_1_oval.jpg</t>
  </si>
  <si>
    <t>Google_1_James Arwood_1_oval.jpg</t>
  </si>
  <si>
    <t>Google_1_James Baptiste_1_oval.jpg</t>
  </si>
  <si>
    <t>Google_1_James Bradberry_12_oval.jpg</t>
  </si>
  <si>
    <t>Google_1_James Bradberry_16_oval.jpg</t>
  </si>
  <si>
    <t>Google_1_James Bradberry_1_oval.jpg</t>
  </si>
  <si>
    <t>Google_1_James Carden_1_oval.jpg</t>
  </si>
  <si>
    <t>Google_1_James Cordova_7_oval.jpg</t>
  </si>
  <si>
    <t>Google_1_James Cuellar_5_oval.jpg</t>
  </si>
  <si>
    <t>Google_1_James Durfee_1_oval.jpg</t>
  </si>
  <si>
    <t>Google_1_James Fogg_7_oval.jpg</t>
  </si>
  <si>
    <t>Google_1_James Forte_11_oval.jpg</t>
  </si>
  <si>
    <t>Google_1_James Garrido_15_oval.jpg</t>
  </si>
  <si>
    <t>Google_1_James Goodin_1_oval.jpg</t>
  </si>
  <si>
    <t>Google_1_James Goodin_7_oval.jpg</t>
  </si>
  <si>
    <t>Google_1_James Gruber_11_oval.jpg</t>
  </si>
  <si>
    <t>Google_1_James Guess_3_oval.jpg</t>
  </si>
  <si>
    <t>Google_1_James Hallman_11_oval.jpg</t>
  </si>
  <si>
    <t>Google_1_James Hannon_17_oval.jpg</t>
  </si>
  <si>
    <t>Google_1_James Hastings_3_oval.jpg</t>
  </si>
  <si>
    <t>Google_1_James Hollister_13_oval.jpg</t>
  </si>
  <si>
    <t>Google_1_James Hollister_1_oval.jpg</t>
  </si>
  <si>
    <t>Google_1_James Hollister_5_oval.jpg</t>
  </si>
  <si>
    <t>Google_1_James Howie_13_oval.jpg</t>
  </si>
  <si>
    <t>Google_1_James Howie_9_oval.jpg</t>
  </si>
  <si>
    <t>Google_1_James Hudak_5_oval.jpg</t>
  </si>
  <si>
    <t>Google_1_James Hudak_7_oval.jpg</t>
  </si>
  <si>
    <t>Google_1_James Lennon_5_oval.jpg</t>
  </si>
  <si>
    <t>Google_1_James Logan_11_oval.jpg</t>
  </si>
  <si>
    <t>Google_1_James Maggard_11_oval.jpg</t>
  </si>
  <si>
    <t>Google_1_James Mansfield_13_oval.jpg</t>
  </si>
  <si>
    <t>Google_1_James Mansfield_15_oval.jpg</t>
  </si>
  <si>
    <t>Google_1_James Mcclelland_17_oval.jpg</t>
  </si>
  <si>
    <t>Google_1_James Mcclelland_7_oval.jpg</t>
  </si>
  <si>
    <t>Google_1_James Montano_5_oval.jpg</t>
  </si>
  <si>
    <t>Google_1_James Pabon_1_oval.jpg</t>
  </si>
  <si>
    <t>Google_1_James Rainwater_9_oval.jpg</t>
  </si>
  <si>
    <t>Google_1_James Rawls_9_oval.jpg</t>
  </si>
  <si>
    <t>Google_1_James Rome_9_oval.jpg</t>
  </si>
  <si>
    <t>Google_1_James Rountree_7_oval.jpg</t>
  </si>
  <si>
    <t>Google_1_James Rountree_9_oval.jpg</t>
  </si>
  <si>
    <t>Google_1_James Schick_11_oval.jpg</t>
  </si>
  <si>
    <t>Google_1_James Schick_13_oval.jpg</t>
  </si>
  <si>
    <t>Google_1_James Schick_9_oval.jpg</t>
  </si>
  <si>
    <t>Google_1_James Serrano_15_oval.jpg</t>
  </si>
  <si>
    <t>Google_1_James Serrano_19_oval.jpg</t>
  </si>
  <si>
    <t>Google_1_James Sigmon_1_oval.jpg</t>
  </si>
  <si>
    <t>Google_1_James Tedford_11_oval.jpg</t>
  </si>
  <si>
    <t>Google_1_James Thacker_11_oval.jpg</t>
  </si>
  <si>
    <t>Google_1_James Thacker_17_oval.jpg</t>
  </si>
  <si>
    <t>Google_1_James Thacker_9_oval.jpg</t>
  </si>
  <si>
    <t>Google_1_James Vandenberg_15_oval.jpg</t>
  </si>
  <si>
    <t>Google_1_James Vandenberg_5_oval.jpg</t>
  </si>
  <si>
    <t>Google_1_James Wakefield_17_oval.jpg</t>
  </si>
  <si>
    <t>Google_1_James Zack_12_oval.jpg</t>
  </si>
  <si>
    <t>Google_1_Jane Carr_19_oval.jpg</t>
  </si>
  <si>
    <t>Google_1_Jane Kuykendall_13_oval.jpg</t>
  </si>
  <si>
    <t>Google_1_Jane Passmore_5_oval.jpg</t>
  </si>
  <si>
    <t>Google_1_Jane Pepper_15_oval.jpg</t>
  </si>
  <si>
    <t>Google_1_Jane Spearman_17_oval.jpg</t>
  </si>
  <si>
    <t>Google_1_Jane Standifer_11_oval.jpg</t>
  </si>
  <si>
    <t>Google_1_Jane Sung_5_oval.jpg</t>
  </si>
  <si>
    <t>Google_1_Jane Voelker_9_oval.jpg</t>
  </si>
  <si>
    <t>Google_1_Janet Day_17_oval.jpg</t>
  </si>
  <si>
    <t>Google_1_Janet Draper_1_oval.jpg</t>
  </si>
  <si>
    <t>Google_1_Janet Grace_15_oval.jpg</t>
  </si>
  <si>
    <t>Google_1_Janet Grace_1_oval.jpg</t>
  </si>
  <si>
    <t>Google_1_Janet Kile_5_oval.jpg</t>
  </si>
  <si>
    <t>Google_1_Janet Lashley_15_oval.jpg</t>
  </si>
  <si>
    <t>Google_1_Janet Lashley_3_oval.jpg</t>
  </si>
  <si>
    <t>Google_1_Janet Lashley_9_oval.jpg</t>
  </si>
  <si>
    <t>Google_1_Janet Lippert_1_oval.jpg</t>
  </si>
  <si>
    <t>Google_1_Janet Lippert_9_oval.jpg</t>
  </si>
  <si>
    <t>Google_1_Janet Spinelli_5_oval.jpg</t>
  </si>
  <si>
    <t>Google_1_Janet Sudduth_5_oval.jpg</t>
  </si>
  <si>
    <t>Google_1_Janet Sudduth_9_oval.jpg</t>
  </si>
  <si>
    <t>Google_1_Janet Whiteside_15_oval.jpg</t>
  </si>
  <si>
    <t>Google_1_Janet Whiteside_17_oval.jpg</t>
  </si>
  <si>
    <t>Google_1_Janice Alpert_14_oval.jpg</t>
  </si>
  <si>
    <t>Google_1_Janice Brant_1_oval.jpg</t>
  </si>
  <si>
    <t>Google_1_Janice Buckingham_1_oval.jpg</t>
  </si>
  <si>
    <t>Google_1_Janice Buckingham_3_oval.jpg</t>
  </si>
  <si>
    <t>Google_1_Janice Eichhorn_3_oval.jpg</t>
  </si>
  <si>
    <t>Google_1_Janice Escobedo_17_oval.jpg</t>
  </si>
  <si>
    <t>Google_1_Janice Hartford_9_oval.jpg</t>
  </si>
  <si>
    <t>Google_1_Janice Jeffrey_11_oval.jpg</t>
  </si>
  <si>
    <t>Google_1_Janice Jeffrey_1_oval.jpg</t>
  </si>
  <si>
    <t>Google_1_Janice Kersey_1_oval.jpg</t>
  </si>
  <si>
    <t>Google_1_Janice Rankin_3_oval.jpg</t>
  </si>
  <si>
    <t>Google_1_Janice Salmon_3_oval.jpg</t>
  </si>
  <si>
    <t>Google_1_Janice Sanderson_1_oval.jpg</t>
  </si>
  <si>
    <t>Google_1_Janice Sanderson_5_oval.jpg</t>
  </si>
  <si>
    <t>Google_1_Janice Sumrall_11_oval.jpg</t>
  </si>
  <si>
    <t>Google_1_Janice Sumrall_13_oval.jpg</t>
  </si>
  <si>
    <t>Google_1_Janice Sumrall_1_oval.jpg</t>
  </si>
  <si>
    <t>Google_1_Janice Sumrall_3_oval.jpg</t>
  </si>
  <si>
    <t>Google_1_Janice Sumrall_9_oval.jpg</t>
  </si>
  <si>
    <t>Google_1_Janice Western_19_oval.jpg</t>
  </si>
  <si>
    <t>Google_1_Janie Butcher_3_oval.jpg</t>
  </si>
  <si>
    <t>Google_1_Janie Ha_5_oval.jpg</t>
  </si>
  <si>
    <t>Google_1_Janie Lipsey_5_oval.jpg</t>
  </si>
  <si>
    <t>Google_1_Janie Petro_7_oval.jpg</t>
  </si>
  <si>
    <t>Google_1_Jason Arnold_3_oval.jpg</t>
  </si>
  <si>
    <t>Google_1_Jason Arnold_5_oval.jpg</t>
  </si>
  <si>
    <t>Google_1_Jason Arthur_11_oval.jpg</t>
  </si>
  <si>
    <t>Google_1_Jason Arthur_15_oval.jpg</t>
  </si>
  <si>
    <t>Google_1_Jason Arthur_19_oval.jpg</t>
  </si>
  <si>
    <t>Google_1_Jason Audette_9_oval.jpg</t>
  </si>
  <si>
    <t>Google_1_Jason Bratton_15_oval.jpg</t>
  </si>
  <si>
    <t>Google_1_Jason Cater_1_oval.jpg</t>
  </si>
  <si>
    <t>Google_1_Jason Cathcart_15_oval.jpg</t>
  </si>
  <si>
    <t>Google_1_Jason Cathcart_5_oval.jpg</t>
  </si>
  <si>
    <t>Google_1_Jason Chapman_1_oval.jpg</t>
  </si>
  <si>
    <t>Google_1_Jason Churchill_13_oval.jpg</t>
  </si>
  <si>
    <t>Google_1_Jason Clifford_9_oval.jpg</t>
  </si>
  <si>
    <t>Google_1_Jason Denison_5_oval.jpg</t>
  </si>
  <si>
    <t>Google_1_Jason Deutsch_9_oval.jpg</t>
  </si>
  <si>
    <t>Google_1_Jason Doty_13_oval.jpg</t>
  </si>
  <si>
    <t>Google_1_Jason Eaton_17_oval.jpg</t>
  </si>
  <si>
    <t>Google_1_Jason Fawcett_15_oval.jpg</t>
  </si>
  <si>
    <t>Google_1_Jason Glasscock_7_oval.jpg</t>
  </si>
  <si>
    <t>Google_1_Jason Glasscock_9_oval.jpg</t>
  </si>
  <si>
    <t>Google_1_Jason Graham_13_oval.jpg</t>
  </si>
  <si>
    <t>Google_1_Jason Graham_1_oval.jpg</t>
  </si>
  <si>
    <t>Google_1_Jason Haws_1_oval.jpg</t>
  </si>
  <si>
    <t>Google_1_Jason Hershey_11_oval.jpg</t>
  </si>
  <si>
    <t>Google_1_Jason Hershey_13_oval.jpg</t>
  </si>
  <si>
    <t>Google_1_Jason Hershey_15_oval.jpg</t>
  </si>
  <si>
    <t>Google_1_Jason Hershey_19_oval.jpg</t>
  </si>
  <si>
    <t>Google_1_Jason Holguin_1_oval.jpg</t>
  </si>
  <si>
    <t>Google_1_Jason Holguin_3_oval.jpg</t>
  </si>
  <si>
    <t>Google_1_Jason Kerrigan_11_oval.jpg</t>
  </si>
  <si>
    <t>Google_1_Jason Kerrigan_15_oval.jpg</t>
  </si>
  <si>
    <t>Google_1_Jason Kerrigan_17_oval.jpg</t>
  </si>
  <si>
    <t>Google_1_Jason Lucky_17_oval.jpg</t>
  </si>
  <si>
    <t>Google_1_Jason Mcconnell_5_oval.jpg</t>
  </si>
  <si>
    <t>Google_1_Jason Merrill_17_oval.jpg</t>
  </si>
  <si>
    <t>Google_1_Jason Penner_7_oval.jpg</t>
  </si>
  <si>
    <t>Google_1_Jason Penner_9_oval.jpg</t>
  </si>
  <si>
    <t>Google_1_Jason Poff_9_oval.jpg</t>
  </si>
  <si>
    <t>Google_1_Jason Puleo_7_oval.jpg</t>
  </si>
  <si>
    <t>Google_1_Jason Pulver_5_oval.jpg</t>
  </si>
  <si>
    <t>Google_1_Jason Resnick_10_oval.jpg</t>
  </si>
  <si>
    <t>Google_1_Jason Resnick_4_oval.jpg</t>
  </si>
  <si>
    <t>Google_1_Jason Rosenberger_1_oval.jpg</t>
  </si>
  <si>
    <t>Google_1_Jason Self_14_oval.jpg</t>
  </si>
  <si>
    <t>Google_1_Jason Steinke_7_oval.jpg</t>
  </si>
  <si>
    <t>Google_1_Jason Styles_3_oval.jpg</t>
  </si>
  <si>
    <t>Google_1_Jason Sumner_7_oval.jpg</t>
  </si>
  <si>
    <t>Google_1_Jason Ulibarri_7_oval.jpg</t>
  </si>
  <si>
    <t>Google_1_Jason Walz_9_oval.jpg</t>
  </si>
  <si>
    <t>Google_1_Jason Whittle_11_oval.jpg</t>
  </si>
  <si>
    <t>Google_1_Jeanette Braswell_15_oval.jpg</t>
  </si>
  <si>
    <t>Google_1_Jeanette Driver_11_oval.jpg</t>
  </si>
  <si>
    <t>Google_1_Jeanette Hamlet_15_oval.jpg</t>
  </si>
  <si>
    <t>Google_1_Jeanette Mariscal_11_oval.jpg</t>
  </si>
  <si>
    <t>Google_1_Jeanette Mcknight_3_oval.jpg</t>
  </si>
  <si>
    <t>Google_1_Jeanette Messina_11_oval.jpg</t>
  </si>
  <si>
    <t>Google_1_Jeanette Messina_13_oval.jpg</t>
  </si>
  <si>
    <t>Google_1_Jeanette Messina_3_oval.jpg</t>
  </si>
  <si>
    <t>Google_1_Jeanette Navarro_1_oval.jpg</t>
  </si>
  <si>
    <t>Google_1_Jeanette Quinn_7_oval.jpg</t>
  </si>
  <si>
    <t>Google_1_Jeanette Roof_15_oval.jpg</t>
  </si>
  <si>
    <t>Google_1_Jeanette Weddle_1_oval.jpg</t>
  </si>
  <si>
    <t>Google_1_Jeanne Brian_1_oval.jpg</t>
  </si>
  <si>
    <t>Google_1_Jeanne Brian_3_oval.jpg</t>
  </si>
  <si>
    <t>Google_1_Jeanne Brian_9_oval.jpg</t>
  </si>
  <si>
    <t>Google_1_Jeanne Bushman_3_oval.jpg</t>
  </si>
  <si>
    <t>Google_1_Jeanne Daugherty_3_oval.jpg</t>
  </si>
  <si>
    <t>Google_1_Jeanne Daugherty_5_oval.jpg</t>
  </si>
  <si>
    <t>Google_1_Jeanne Delagarza_12_oval.jpg</t>
  </si>
  <si>
    <t>Google_1_Jeanne Ferrara_5_oval.jpg</t>
  </si>
  <si>
    <t>Google_1_Jeanne Flagg_13_oval.jpg</t>
  </si>
  <si>
    <t>Google_1_Jeanne Flagg_9_oval.jpg</t>
  </si>
  <si>
    <t>Google_1_Jeanne Krug_1_oval.jpg</t>
  </si>
  <si>
    <t>Google_1_Jeanne Lafrance_1_oval.jpg</t>
  </si>
  <si>
    <t>Google_1_Jeanne Lamar_1_oval.jpg</t>
  </si>
  <si>
    <t>Google_1_Jeanne Marroquin_19_oval.jpg</t>
  </si>
  <si>
    <t>Google_1_Jeanne Marroquin_1_oval.jpg</t>
  </si>
  <si>
    <t>Google_1_Jeanne Meeker_3_oval.jpg</t>
  </si>
  <si>
    <t>Google_1_Jeanne Pepe_9_oval.jpg</t>
  </si>
  <si>
    <t>Google_1_Jeanne Pickens_1_oval.jpg</t>
  </si>
  <si>
    <t>Google_1_Jeanne Simpson_5_oval.jpg</t>
  </si>
  <si>
    <t>Google_1_Jeanne Stickney_5_oval.jpg</t>
  </si>
  <si>
    <t>Google_1_Jeanne Stickney_7_oval.jpg</t>
  </si>
  <si>
    <t>Google_1_Jeanne Tracy_11_oval.jpg</t>
  </si>
  <si>
    <t>Google_1_Jeanne Tracy_13_oval.jpg</t>
  </si>
  <si>
    <t>Google_1_Jeanne Work_7_oval.jpg</t>
  </si>
  <si>
    <t>Google_1_Jeannette Germany_5_oval.jpg</t>
  </si>
  <si>
    <t>Google_1_Jeannette Register_15_oval.jpg</t>
  </si>
  <si>
    <t>Google_1_Jeannette Register_3_oval.jpg</t>
  </si>
  <si>
    <t>Google_1_Jeannette Register_5-oval.jpg</t>
  </si>
  <si>
    <t>Google_1_Jeannette Register_9_oval.jpg</t>
  </si>
  <si>
    <t>Google_1_Jeannette Sharpe_11_oval.jpg</t>
  </si>
  <si>
    <t>Google_1_Jeannette Sharpe_9_oval.jpg</t>
  </si>
  <si>
    <t>Google_1_Jeannette Vaden_1_oval.jpg</t>
  </si>
  <si>
    <t>Google_1_Jeannette Vallejo_3_oval.jpg</t>
  </si>
  <si>
    <t>Google_1_Jeannette Vallejo_9_oval.jpg</t>
  </si>
  <si>
    <t>Google_1_Jeff Batts_7_oval.jpg</t>
  </si>
  <si>
    <t>Google_1_Jeff Bays_15_oval.jpg</t>
  </si>
  <si>
    <t>Google_1_Jeff Bays_3_oval.jpg</t>
  </si>
  <si>
    <t>Google_1_Jeff Bolen_3_oval.jpg</t>
  </si>
  <si>
    <t>Google_1_Jeff Brunner_1_oval.jpg</t>
  </si>
  <si>
    <t>Google_1_Jeff Byrd_1_oval.jpg</t>
  </si>
  <si>
    <t>Google_1_Jeff Camper_13_oval.jpg</t>
  </si>
  <si>
    <t>Google_1_Jeff Cato_11_oval.jpg</t>
  </si>
  <si>
    <t>Google_1_Jeff Cato_13_oval.jpg</t>
  </si>
  <si>
    <t>Google_1_Jeff Cline_3_oval.jpg</t>
  </si>
  <si>
    <t>Google_1_Jeff Cutler_11_oval.jpg</t>
  </si>
  <si>
    <t>Google_1_Jeff Durden_3_oval.jpg</t>
  </si>
  <si>
    <t>Google_1_Jeff Ezell_13_oval.jpg</t>
  </si>
  <si>
    <t>Google_1_Jeff Ezell_3_oval.jpg</t>
  </si>
  <si>
    <t>Google_1_Jeff Ferguson_11_oval.jpg</t>
  </si>
  <si>
    <t>Google_1_Jeff Ferguson_13_oval.jpg</t>
  </si>
  <si>
    <t>Google_1_Jeff Ferguson_15_oval.jpg</t>
  </si>
  <si>
    <t>Google_1_Jeff Ferguson_19_oval.jpg</t>
  </si>
  <si>
    <t>Google_1_Jeff Fine_9_oval.jpg</t>
  </si>
  <si>
    <t>Google_1_Jeff Gerald_17_oval.jpg</t>
  </si>
  <si>
    <t>Google_1_Jeff Gerald_7_oval.jpg</t>
  </si>
  <si>
    <t>Google_1_Jeff Gilligan_9_oval.jpg</t>
  </si>
  <si>
    <t>Google_1_Jeff Gillispie_5_oval.jpg</t>
  </si>
  <si>
    <t>Google_1_Jeff Gold_5_oval.jpg</t>
  </si>
  <si>
    <t>Google_1_Jeff Libby_11_oval.jpg</t>
  </si>
  <si>
    <t>Google_1_Jeff Libby_17_oval.jpg</t>
  </si>
  <si>
    <t>Google_1_Jeff Libby_3_oval.jpg</t>
  </si>
  <si>
    <t>Google_1_Jeff Mahone_7_oval.jpg</t>
  </si>
  <si>
    <t>Google_1_Jeff Martindale_5_oval.jpg</t>
  </si>
  <si>
    <t>Google_1_Jeff Martindale_7_oval.jpg</t>
  </si>
  <si>
    <t>Google_1_Jeff Martindale_9_oval.jpg</t>
  </si>
  <si>
    <t>Google_1_Jeff Marvin_8_oval.jpg</t>
  </si>
  <si>
    <t>Google_1_Jeff Mcgary_3_oval.jpg</t>
  </si>
  <si>
    <t>Google_1_Jeff Nielson_13_oval.jpg</t>
  </si>
  <si>
    <t>Google_1_Jeff Nielson_15_oval.jpg</t>
  </si>
  <si>
    <t>Google_1_Jeff Nielson_1_oval.jpg</t>
  </si>
  <si>
    <t>Google_1_Jeff Parr_17_oval.jpg</t>
  </si>
  <si>
    <t>Google_1_Jeff Peterman_7_oval.jpg</t>
  </si>
  <si>
    <t>Google_1_Jeff Poirier_13_oval.jpg</t>
  </si>
  <si>
    <t>Google_1_Jeff Poirier_19_oval.jpg</t>
  </si>
  <si>
    <t>Google_1_Jeff Reiss_1_oval.jpg</t>
  </si>
  <si>
    <t>Google_1_Jeff Rickert_11_oval.jpg</t>
  </si>
  <si>
    <t>Google_1_Jeff Stowers_7_oval.jpg</t>
  </si>
  <si>
    <t>Google_1_Jeff Suarez_2_oval.jpg</t>
  </si>
  <si>
    <t>Google_1_Jeff Trainor_3_oval.jpg</t>
  </si>
  <si>
    <t>Google_1_Jeff Trainor_7_oval.jpg</t>
  </si>
  <si>
    <t>Google_1_Jeff Tribble_3_oval.jpg</t>
  </si>
  <si>
    <t>Google_1_Jeff Vanwinkle_9_oval.jpg</t>
  </si>
  <si>
    <t>Google_1_Jeff Whipple_15_oval.jpg</t>
  </si>
  <si>
    <t>Google_1_Jeff Williford_1_oval.jpg</t>
  </si>
  <si>
    <t>Google_1_Jeff Williford_3_oval.jpg</t>
  </si>
  <si>
    <t>Google_1_Jeff Williford_7_oval.jpg</t>
  </si>
  <si>
    <t>Google_1_Jeff Woodbury_13_oval.jpg</t>
  </si>
  <si>
    <t>Google_1_Jeffery Ables_19_oval.jpg</t>
  </si>
  <si>
    <t>Google_1_Jeffery Ables_1_oval.jpg</t>
  </si>
  <si>
    <t>Google_1_Jeffery Barnum_11_oval.jpg</t>
  </si>
  <si>
    <t>Google_1_Jeffery Beauregard_9_oval.jpg</t>
  </si>
  <si>
    <t>Google_1_Jeffery Boren_9_oval.jpg</t>
  </si>
  <si>
    <t>Google_1_Jeffery Burns_3_oval.jpg</t>
  </si>
  <si>
    <t>Google_1_Jeffery Burns_92_oval.jpg</t>
  </si>
  <si>
    <t>Google_1_Jeffery Burns_9_oval.jpg</t>
  </si>
  <si>
    <t>Google_1_Jeffery Coffelt_15_oval.jpg</t>
  </si>
  <si>
    <t>Google_1_Jeffery Gannon_15_oval.jpg</t>
  </si>
  <si>
    <t>Google_1_Jeffery Gannon_1_oval.jpg</t>
  </si>
  <si>
    <t>Google_1_Jeffery Gaona_14_oval.jpg</t>
  </si>
  <si>
    <t>Google_1_Jeffery Gillard_1_oval.jpg</t>
  </si>
  <si>
    <t>Google_1_Jeffery Graybill_11_oval.jpg</t>
  </si>
  <si>
    <t>Google_1_Jeffery Hatley_11_oval.jpg</t>
  </si>
  <si>
    <t>Google_1_Jeffery Hovey_5_oval.jpg</t>
  </si>
  <si>
    <t>Google_1_Jeffery Lancaster_1_oval.jpg</t>
  </si>
  <si>
    <t>Google_1_Jeffery Lancaster_9_oval.jpg</t>
  </si>
  <si>
    <t>Google_1_Jeffery Lentz_1_oval.jpg</t>
  </si>
  <si>
    <t>Google_1_Jeffery March_5_oval.jpg</t>
  </si>
  <si>
    <t>Google_1_Jeffery Mcclinton_15_oval.jpg</t>
  </si>
  <si>
    <t>Google_1_Jeffery Mcclinton_7-oval.jpg</t>
  </si>
  <si>
    <t>Google_1_Jeffery Mcclinton_9_oval.jpg</t>
  </si>
  <si>
    <t>Google_1_Jeffery Melvin_13_oval.jpg</t>
  </si>
  <si>
    <t>Google_1_Jeffery Melvin_7_oval.jpg</t>
  </si>
  <si>
    <t>Google_1_Jeffery Nettles_13_oval.jpg</t>
  </si>
  <si>
    <t>Google_1_Jeffery Nettles_9_oval.jpg</t>
  </si>
  <si>
    <t>Google_1_Jeffery Nicely_15_oval.jpg</t>
  </si>
  <si>
    <t>Google_1_Jeffery Olson_15_oval.jpg</t>
  </si>
  <si>
    <t>Google_1_Jeffery Olson_1_oval.jpg</t>
  </si>
  <si>
    <t>Google_1_Jeffery Orosco_3_oval.jpg</t>
  </si>
  <si>
    <t>Google_1_Jeffery Orosco_9_oval.jpg</t>
  </si>
  <si>
    <t>Google_1_Jeffery Pollard_1_oval.jpg</t>
  </si>
  <si>
    <t>Google_1_Jeffery Province_8_oval.jpg</t>
  </si>
  <si>
    <t>Google_1_Jeffery Rosenberg_10_oval.jpg</t>
  </si>
  <si>
    <t>Google_1_Jeffery Rosenberg_18_oval.jpg</t>
  </si>
  <si>
    <t>Google_1_Jeffery Rosenberg_3_oval.jpg</t>
  </si>
  <si>
    <t>Google_1_Jeffery Saenz_15_oval.jpg</t>
  </si>
  <si>
    <t>Google_1_Jeffery Shreve_1_oval.jpg</t>
  </si>
  <si>
    <t>Google_1_Jeffery Spearman_13_oval.jpg</t>
  </si>
  <si>
    <t>Google_1_Jeffery Tilton_1_oval.jpg</t>
  </si>
  <si>
    <t>Google_1_Jeffery Tilton_3_oval.jpg</t>
  </si>
  <si>
    <t>Google_1_Jeffery Tweed_13_oval.jpg</t>
  </si>
  <si>
    <t>Google_1_Jeffrey Blackshear_3_oval.jpg</t>
  </si>
  <si>
    <t>Google_1_Jeffrey Blackshear_5_oval.jpg</t>
  </si>
  <si>
    <t>Google_1_Jeffrey Bouie_1_oval.jpg</t>
  </si>
  <si>
    <t>Google_1_Jeffrey Bowlin_13_oval.jpg</t>
  </si>
  <si>
    <t>Google_1_Jeffrey Bowlin_19_oval.jpg</t>
  </si>
  <si>
    <t>Google_1_Jeffrey Breedlove_13_oval.jpg</t>
  </si>
  <si>
    <t>Google_1_Jeffrey Buller_15_oval.jpg</t>
  </si>
  <si>
    <t>Google_1_Jeffrey Carmichael_11_oval.jpg</t>
  </si>
  <si>
    <t>Google_1_Jeffrey Carmichael_9_oval.jpg</t>
  </si>
  <si>
    <t>Google_1_Jeffrey Chao_15_oval.jpg</t>
  </si>
  <si>
    <t>Google_1_Jeffrey Chao_1_oval.jpg</t>
  </si>
  <si>
    <t>Google_1_Jeffrey Chao_3_oval.jpg</t>
  </si>
  <si>
    <t>Google_1_Jeffrey Chao_9_oval.jpg</t>
  </si>
  <si>
    <t>Google_1_Jeffrey Charley_11_oval.jpg</t>
  </si>
  <si>
    <t>Google_1_Jeffrey Churchwell_13_oval.jpg</t>
  </si>
  <si>
    <t>Google_1_Jeffrey Churchwell_19_oval.jpg</t>
  </si>
  <si>
    <t>Google_1_Jeffrey Churchwell_1_oval.jpg</t>
  </si>
  <si>
    <t>Google_1_Jeffrey Claytor_15_oval.jpg</t>
  </si>
  <si>
    <t>Google_1_Jeffrey Claytor_9_oval.jpg</t>
  </si>
  <si>
    <t>Google_1_Jeffrey Coston_3_oval.jpg</t>
  </si>
  <si>
    <t>Google_1_Jeffrey Culver_17_oval.jpg</t>
  </si>
  <si>
    <t>Google_1_Jeffrey Culver_3_oval.jpg</t>
  </si>
  <si>
    <t>Google_1_Jeffrey Daughtry_3_oval.jpg</t>
  </si>
  <si>
    <t>Google_1_Jeffrey Devaney_3_oval.jpg</t>
  </si>
  <si>
    <t>Google_1_Jeffrey Fontana_13_oval.jpg</t>
  </si>
  <si>
    <t>Google_1_Jeffrey Fontana_9_oval.jpg</t>
  </si>
  <si>
    <t>Google_1_Jeffrey Glidewell_18_oval.jpg</t>
  </si>
  <si>
    <t>Google_1_Jeffrey Goodman_3_oval.jpg</t>
  </si>
  <si>
    <t>Google_1_Jeffrey Goodman_9_oval.jpg</t>
  </si>
  <si>
    <t>Google_1_Jeffrey Harney_15_oval.jpg</t>
  </si>
  <si>
    <t>Google_1_Jeffrey Harney_1_oval.jpg</t>
  </si>
  <si>
    <t>Google_1_Jeffrey Harney_7_oval.jpg</t>
  </si>
  <si>
    <t>Google_1_Jeffrey Haun_5_oval.jpg</t>
  </si>
  <si>
    <t>Google_1_Jeffrey Hazelwood_3_oval.jpg</t>
  </si>
  <si>
    <t>Google_1_Jeffrey Hopkins_13_oval.jpg</t>
  </si>
  <si>
    <t>Google_1_Jeffrey Kidwell_17_oval.jpg</t>
  </si>
  <si>
    <t>Google_1_Jeffrey Kidwell_5_oval.jpg</t>
  </si>
  <si>
    <t>Google_1_Jeffrey Kopp_15_oval.jpg</t>
  </si>
  <si>
    <t>Google_1_Jeffrey Kyser_11_oval.jpg</t>
  </si>
  <si>
    <t>Google_1_Jeffrey Kyser_9_oval.jpg</t>
  </si>
  <si>
    <t>Google_1_Jeffrey Lindley_32_oval.jpg</t>
  </si>
  <si>
    <t>Google_1_Jeffrey Lindley_3_oval.jpg</t>
  </si>
  <si>
    <t>Google_1_Jeffrey Lindley_5_oval.jpg</t>
  </si>
  <si>
    <t>Google_1_Jeffrey Lindley_7_oval.jpg</t>
  </si>
  <si>
    <t>Google_1_Jeffrey Luong_10_oval.jpg</t>
  </si>
  <si>
    <t>Google_1_Jeffrey Maxson_3_oval.jpg</t>
  </si>
  <si>
    <t>Google_1_Jeffrey Merryman_3_oval.jpg</t>
  </si>
  <si>
    <t>Google_1_Jeffrey Merryman_7_oval.jpg</t>
  </si>
  <si>
    <t>Google_1_Jeffrey Merryman_9_oval.jpg</t>
  </si>
  <si>
    <t>Google_1_Jeffrey Milner_11_oval.jpg</t>
  </si>
  <si>
    <t>Google_1_Jeffrey Milner_5_oval.jpg</t>
  </si>
  <si>
    <t>Google_1_Jeffrey Murrell_19_oval.jpg</t>
  </si>
  <si>
    <t>Google_1_Jeffrey Nickel_11_oval.jpg</t>
  </si>
  <si>
    <t>Google_1_Jeffrey Orosco_18_oval.jpg</t>
  </si>
  <si>
    <t>Google_1_Jeffrey Overton_14_oval.jpg</t>
  </si>
  <si>
    <t>Google_1_Jeffrey Overton_8_oval.jpg</t>
  </si>
  <si>
    <t>Google_1_Jeffrey Peppers_5_oval.jpg</t>
  </si>
  <si>
    <t>Google_1_Jeffrey Rabideau_11_oval.jpg</t>
  </si>
  <si>
    <t>Google_1_Jeffrey Rabideau_3_oval.jpg</t>
  </si>
  <si>
    <t>Google_1_Jeffrey Rabideau_5_oval.jpg</t>
  </si>
  <si>
    <t>Google_1_Jeffrey Rabideau_9_oval.jpg</t>
  </si>
  <si>
    <t>Google_1_Jeffrey Repp_13_oval.jpg</t>
  </si>
  <si>
    <t>Google_1_Jeffrey Repp_15_oval.jpg</t>
  </si>
  <si>
    <t>Google_1_Jeffrey Repp_3_oval.jpg</t>
  </si>
  <si>
    <t>Google_1_Jeffrey Rojas_7_oval.jpg</t>
  </si>
  <si>
    <t>Google_1_Jeffrey Rojas_9_oval.jpg</t>
  </si>
  <si>
    <t>Google_1_Jeffrey Rosenthal_1_oval.jpg</t>
  </si>
  <si>
    <t>Google_1_Jeffrey Rue_17_oval.jpg</t>
  </si>
  <si>
    <t>Google_1_Jeffrey Sowers_5_oval.jpg</t>
  </si>
  <si>
    <t>Google_1_Jeffrey Sproul_19_oval.jpg</t>
  </si>
  <si>
    <t>Google_1_Jeffrey Sproul_7_oval.jpg</t>
  </si>
  <si>
    <t>Google_1_Jeffrey Tincher_1_oval.jpg</t>
  </si>
  <si>
    <t>Google_1_Jeffrey Vandenberg_1_oval.jpg</t>
  </si>
  <si>
    <t>Google_1_Jeffrey Vandenberg_7_oval.jpg</t>
  </si>
  <si>
    <t>Google_1_Jeffrey Wall_7_oval.jpg</t>
  </si>
  <si>
    <t>Google_1_Jeffrey Watson_11_oval.jpg</t>
  </si>
  <si>
    <t>Google_1_Jeffrey Watson_15_oval.jpg</t>
  </si>
  <si>
    <t>Google_1_Jeffrey Watson_1_oval.jpg</t>
  </si>
  <si>
    <t>Google_1_Jeffrey Whitley_1_oval.jpg</t>
  </si>
  <si>
    <t>Google_1_Jeffrey Whitley_5_oval.jpg</t>
  </si>
  <si>
    <t>Google_1_Jeffrey Whitley_7_oval.jpg</t>
  </si>
  <si>
    <t>Google_1_Jennie Barta_17_oval.jpg</t>
  </si>
  <si>
    <t>Google_1_Jennie Barta_9_oval.jpg</t>
  </si>
  <si>
    <t>Google_1_Jennie Bowden_9-oval.jpg</t>
  </si>
  <si>
    <t>Google_1_Jennie Bronson_7_oval.jpg</t>
  </si>
  <si>
    <t>Google_1_Jennie Broome_3_oval.jpg</t>
  </si>
  <si>
    <t>Google_1_Jennie Broome_5_oval.jpg</t>
  </si>
  <si>
    <t>Google_1_Jennie Conn_1_oval.jpg</t>
  </si>
  <si>
    <t>Google_1_Jennie Conn_3_oval.jpg</t>
  </si>
  <si>
    <t>Google_1_Jennie Fix_11_oval.jpg</t>
  </si>
  <si>
    <t>Google_1_Jennie Fix_3_oval.jpg</t>
  </si>
  <si>
    <t>Google_1_Jennie Khoury_5_oval.jpg</t>
  </si>
  <si>
    <t>Google_1_Jennie Kissinger_15_oval.jpg</t>
  </si>
  <si>
    <t>Google_1_Jennie Leatherman_32_oval.jpg</t>
  </si>
  <si>
    <t>Google_1_Jennie Leatherman_3_oval.jpg</t>
  </si>
  <si>
    <t>Google_1_Jennie Macedo_17_oval.jpg</t>
  </si>
  <si>
    <t>Google_1_Jennie Marinelli_17_oval.jpg</t>
  </si>
  <si>
    <t>Google_1_Jennie Marinelli_1_oval.jpg</t>
  </si>
  <si>
    <t>Google_1_Jennie Mchale_3_oval.jpg</t>
  </si>
  <si>
    <t>Google_1_Jennifer Bice_1_oval.jpg</t>
  </si>
  <si>
    <t>Google_1_Jennifer Bice_5_oval.jpg</t>
  </si>
  <si>
    <t>Google_1_Jennifer Bice_9_oval.jpg</t>
  </si>
  <si>
    <t>Google_1_Jennifer Craver_14_oval.jpg</t>
  </si>
  <si>
    <t>Google_1_Jennifer Earley_9_oval.jpg</t>
  </si>
  <si>
    <t>Google_1_Jennifer Exum_1_oval.jpg</t>
  </si>
  <si>
    <t>Google_1_Jennifer Exum_3_oval.jpg</t>
  </si>
  <si>
    <t>Google_1_Jennifer Exum_5_oval.jpg</t>
  </si>
  <si>
    <t>Google_1_Jennifer Humble_15_oval.jpg</t>
  </si>
  <si>
    <t>Google_1_Jennifer Humble_1_oval.jpg</t>
  </si>
  <si>
    <t>Google_1_Jennifer Hutchins_13_oval.jpg</t>
  </si>
  <si>
    <t>Google_1_Jennifer Hutchins_19_oval.jpg</t>
  </si>
  <si>
    <t>Google_1_Jennifer Hutchins_1_oval.jpg</t>
  </si>
  <si>
    <t>Google_1_Jennifer Hutchins_7_oval.jpg</t>
  </si>
  <si>
    <t>Google_1_Jennifer Jaworski_11_oval.jpg</t>
  </si>
  <si>
    <t>Google_1_Jennifer Jaworski_3_oval.jpg</t>
  </si>
  <si>
    <t>Google_1_Jennifer Limon_3_oval.jpg</t>
  </si>
  <si>
    <t>Google_1_Jennifer Raby_1_oval.jpg</t>
  </si>
  <si>
    <t>Google_1_Jennifer Radcliffe_1_oval.jpg</t>
  </si>
  <si>
    <t>Google_1_Jennifer Sackett_3_oval.jpg</t>
  </si>
  <si>
    <t>Google_1_Jennifer Shuster_3_oval.jpg</t>
  </si>
  <si>
    <t>Google_1_Jennifer Shuster_7_oval.jpg</t>
  </si>
  <si>
    <t>Google_1_Jennifer Sundberg_7_oval.jpg</t>
  </si>
  <si>
    <t>Google_1_Jennifer Tedesco_3_oval.jpg</t>
  </si>
  <si>
    <t>Google_1_Jennifer Tedesco_5_oval.jpg</t>
  </si>
  <si>
    <t>Google_1_Jennifer Worrell_7_oval.jpg</t>
  </si>
  <si>
    <t>Google_1_Jenny Ballance_5_oval.jpg</t>
  </si>
  <si>
    <t>Google_1_Jenny Jackson_15_oval.jpg</t>
  </si>
  <si>
    <t>Google_1_Jenny Olney_3_oval.jpg</t>
  </si>
  <si>
    <t>Google_1_Jenny Sebastian_11_oval.jpg</t>
  </si>
  <si>
    <t>Google_1_Jenny Sebastian_3_oval.jpg</t>
  </si>
  <si>
    <t>Google_1_Jenny Sebastian_7_oval.jpg</t>
  </si>
  <si>
    <t>Google_1_Jenny Woodham_9_oval.jpg</t>
  </si>
  <si>
    <t>Google_1_Jeremy Aquino_9_oval.jpg</t>
  </si>
  <si>
    <t>Google_1_Jeremy Boling_11_oval.jpg</t>
  </si>
  <si>
    <t>Google_1_Jeremy Boling_1_oval.jpg</t>
  </si>
  <si>
    <t>Google_1_Jeremy Bowlin_11_oval.jpg</t>
  </si>
  <si>
    <t>Google_1_Jeremy Bowlin_15_oval.jpg</t>
  </si>
  <si>
    <t>Google_1_Jeremy Bowlin_3_oval.jpg</t>
  </si>
  <si>
    <t>Google_1_Jeremy Broadnax_1_oval.jpg</t>
  </si>
  <si>
    <t>Google_1_Jeremy Broadnax_5_oval.jpg</t>
  </si>
  <si>
    <t>Google_1_Jeremy Busch_17_oval.jpg</t>
  </si>
  <si>
    <t>Google_1_Jeremy Carrillo_13_oval.jpg</t>
  </si>
  <si>
    <t>Google_1_Jeremy Carrillo_15_oval.jpg</t>
  </si>
  <si>
    <t>Google_1_Jeremy Carrillo_17_oval.jpg</t>
  </si>
  <si>
    <t>Google_1_Jeremy Carrillo_1_oval.jpg</t>
  </si>
  <si>
    <t>Google_1_Jeremy Claytor_15_oval.jpg</t>
  </si>
  <si>
    <t>Google_1_Jeremy Coakley_112_oval.jpg</t>
  </si>
  <si>
    <t>Google_1_Jeremy Coakley_11_oval.jpg</t>
  </si>
  <si>
    <t>Google_1_Jeremy Collard_7_oval.jpg</t>
  </si>
  <si>
    <t>Google_1_Jeremy Dandridge_17_oval.jpg</t>
  </si>
  <si>
    <t>Google_1_Jeremy Dandridge_3_oval.jpg</t>
  </si>
  <si>
    <t>Google_1_Jeremy Dandridge_5_oval.jpg</t>
  </si>
  <si>
    <t>Google_1_Jeremy Flanagan_7_oval.jpg</t>
  </si>
  <si>
    <t>Google_1_Jeremy Gladden_3_oval.jpg</t>
  </si>
  <si>
    <t>Google_1_Jeremy Gravitt_15_oval.jpg</t>
  </si>
  <si>
    <t>Google_1_Jeremy Hong_17_oval.jpg</t>
  </si>
  <si>
    <t>Google_1_Jeremy Hong_1_oval.jpg</t>
  </si>
  <si>
    <t>Google_1_Jeremy Hong_7_oval.jpg</t>
  </si>
  <si>
    <t>Google_1_Jeremy Hoopes_7_oval.jpg</t>
  </si>
  <si>
    <t>Google_1_Jeremy Jarmon_5_oval.jpg</t>
  </si>
  <si>
    <t>Google_1_Jeremy Kiser_3_oval.jpg</t>
  </si>
  <si>
    <t>Google_1_Jeremy Lawyer_13_oval.jpg</t>
  </si>
  <si>
    <t>Google_1_Jeremy Lawyer_3_oval.jpg</t>
  </si>
  <si>
    <t>Google_1_Jeremy Louis_15_oval.jpg</t>
  </si>
  <si>
    <t>Google_1_Jeremy Louis_17_oval.jpg</t>
  </si>
  <si>
    <t>Google_1_Jeremy Mauro_3_oval.jpg</t>
  </si>
  <si>
    <t>Google_1_Jeremy Mcbride_15_oval.jpg</t>
  </si>
  <si>
    <t>Google_1_Jeremy Mcbride_3_oval.jpg</t>
  </si>
  <si>
    <t>Google_1_Jeremy Mcbride_7_oval.jpg</t>
  </si>
  <si>
    <t>Google_1_Jeremy Napolitano_3_oval.jpg</t>
  </si>
  <si>
    <t>Google_1_Jeremy Napolitano_5_oval.jpg</t>
  </si>
  <si>
    <t>Google_1_Jeremy Napolitano_9_oval.jpg</t>
  </si>
  <si>
    <t>Google_1_Jeremy Payton_5_oval.jpg</t>
  </si>
  <si>
    <t>Google_1_Jeremy Prather_7_oval.jpg</t>
  </si>
  <si>
    <t>Google_1_Jeremy Prather_9_oval.jpg</t>
  </si>
  <si>
    <t>Google_1_Jeremy Rea_3_oval.jpg</t>
  </si>
  <si>
    <t>Google_1_Jeremy Rea_9_oval.jpg</t>
  </si>
  <si>
    <t>Google_1_Jeremy Sepulveda_17_oval.jpg</t>
  </si>
  <si>
    <t>Google_1_Jeremy Sepulveda_19_oval.jpg</t>
  </si>
  <si>
    <t>Google_1_Jeremy Zander_5_oval.jpg</t>
  </si>
  <si>
    <t>Google_1_Jerry Benner_15_oval.jpg</t>
  </si>
  <si>
    <t>Google_1_Jerry Bixby_17_oval.jpg</t>
  </si>
  <si>
    <t>Google_1_Jerry Bixby_19_oval.jpg</t>
  </si>
  <si>
    <t>Google_1_Jerry Casillas_5_oval.jpg</t>
  </si>
  <si>
    <t>Google_1_Jerry Cunha_14_oval.jpg</t>
  </si>
  <si>
    <t>Google_1_Jerry Cunha_3_oval.jpg</t>
  </si>
  <si>
    <t>Google_1_Jerry Dalrymple_13_oval.jpg</t>
  </si>
  <si>
    <t>Google_1_Jerry Dalrymple_7_oval.jpg</t>
  </si>
  <si>
    <t>Google_1_Jerry Deboer_5_oval.jpg</t>
  </si>
  <si>
    <t>Google_1_Jerry Deboer_7_oval.jpg</t>
  </si>
  <si>
    <t>Google_1_Jerry Derose_9_oval.jpg</t>
  </si>
  <si>
    <t>Google_1_Jerry Eckman_17_oval.jpg</t>
  </si>
  <si>
    <t>Google_1_Jerry Forsythe_1_oval.jpg</t>
  </si>
  <si>
    <t>Google_1_Jerry Fouts_12_oval.jpg</t>
  </si>
  <si>
    <t>Google_1_Jerry Gaffney_11_oval.jpg</t>
  </si>
  <si>
    <t>Google_1_Jerry Gaffney_17_oval.jpg</t>
  </si>
  <si>
    <t>Google_1_Jerry Gaffney_9_oval.jpg</t>
  </si>
  <si>
    <t>Google_1_Jerry Inman_9_oval.jpg</t>
  </si>
  <si>
    <t>Google_1_Jerry Karns_9_oval.jpg</t>
  </si>
  <si>
    <t>Google_1_Jerry Keane_3_oval.jpg</t>
  </si>
  <si>
    <t>Google_1_Jerry Lancaster_15_oval.jpg</t>
  </si>
  <si>
    <t>Google_1_Jerry Leonardo_3_oval.jpg</t>
  </si>
  <si>
    <t>Google_1_Jerry Lovelace_16_oval.jpg</t>
  </si>
  <si>
    <t>Google_1_Jerry Lovelace_5_oval.jpg</t>
  </si>
  <si>
    <t>Google_1_Jerry Mcginn_1_oval.jpg</t>
  </si>
  <si>
    <t>Google_1_Jerry Mcneil_9_oval.jpg</t>
  </si>
  <si>
    <t>Google_1_Jerry Najera_13_oval.jpg</t>
  </si>
  <si>
    <t>Google_1_Jerry Odom_5_oval.jpg</t>
  </si>
  <si>
    <t>Google_1_Jerry Odom_7_oval.jpg</t>
  </si>
  <si>
    <t>Google_1_Jerry Oleary_11_oval.jpg</t>
  </si>
  <si>
    <t>Google_1_Jerry Pellerin_3_oval.jpg</t>
  </si>
  <si>
    <t>Google_1_Jerry Santoyo_7_oval.jpg</t>
  </si>
  <si>
    <t>Google_1_Jerry Santoyo_9_oval.jpg</t>
  </si>
  <si>
    <t>Google_1_Jerry Sherman_3_oval.jpg</t>
  </si>
  <si>
    <t>Google_1_Jerry Strong_9_oval.jpg</t>
  </si>
  <si>
    <t>Google_1_Jerry Summerlin_15_oval.jpg</t>
  </si>
  <si>
    <t>Google_1_Jerry Summerlin_17_oval.jpg</t>
  </si>
  <si>
    <t>Google_1_Jerry Summerlin_1_oval.jpg</t>
  </si>
  <si>
    <t>Google_1_Jerry Wall_1_oval.jpg</t>
  </si>
  <si>
    <t>Google_1_Jerry Walter_15_oval.jpg</t>
  </si>
  <si>
    <t>Google_1_Jesse Adrian_5_oval.jpg</t>
  </si>
  <si>
    <t>Google_1_Jesse Anton_7_oval.jpg</t>
  </si>
  <si>
    <t>Google_1_Jesse Boyd_7_oval.jpg</t>
  </si>
  <si>
    <t>Google_1_Jesse Cozart_1_oval.jpg</t>
  </si>
  <si>
    <t>Google_1_Jesse Dandridge_13_oval.jpg</t>
  </si>
  <si>
    <t>Google_1_Jesse Fogg_19_oval.jpg</t>
  </si>
  <si>
    <t>Google_1_Jesse Fogg_3_oval.jpg</t>
  </si>
  <si>
    <t>Google_1_Jesse Forrester_11_oval.jpg</t>
  </si>
  <si>
    <t>Google_1_Jesse Forrester_9_oval.jpg</t>
  </si>
  <si>
    <t>Google_1_Jesse Fowler_7_oval.jpg</t>
  </si>
  <si>
    <t>Google_1_Jesse Godwin_5_oval.jpg</t>
  </si>
  <si>
    <t>Google_1_Jesse Goforth_1_oval.jpg</t>
  </si>
  <si>
    <t>Google_1_Jesse Hartz_3_oval.jpg</t>
  </si>
  <si>
    <t>Google_1_Jesse Haug_12_oval.jpg</t>
  </si>
  <si>
    <t>Google_1_Jesse Haug_16_oval.jpg</t>
  </si>
  <si>
    <t>Google_1_Jesse Hershberger_3_oval.jpg</t>
  </si>
  <si>
    <t>Google_1_Jesse Hoag_132_oval.jpg</t>
  </si>
  <si>
    <t>Google_1_Jesse Hoag_13_oval.jpg</t>
  </si>
  <si>
    <t>Google_1_Jesse Hong_15_oval.jpg</t>
  </si>
  <si>
    <t>Google_1_Jesse Hong_3_oval.jpg</t>
  </si>
  <si>
    <t>Google_1_Jesse Hong_9_oval.jpg</t>
  </si>
  <si>
    <t>Google_1_Jesse Hudspeth_11_oval.jpg</t>
  </si>
  <si>
    <t>Google_1_Jesse Hudspeth_19_oval.jpg</t>
  </si>
  <si>
    <t>Google_1_Jesse Jahn_7_oval.jpg</t>
  </si>
  <si>
    <t>Google_1_Jesse Kahle_3_oval.jpg</t>
  </si>
  <si>
    <t>Google_1_Jesse Lindgren_7_oval.jpg</t>
  </si>
  <si>
    <t>Google_1_Jesse Mackey_3_oval.jpg</t>
  </si>
  <si>
    <t>Google_1_Jesse Mackey_7_oval.jpg</t>
  </si>
  <si>
    <t>Google_1_Jesse Maloy_1_oval.jpg</t>
  </si>
  <si>
    <t>Google_1_Jesse Maloy_5_oval.jpg</t>
  </si>
  <si>
    <t>Google_1_Jesse Mendes_1_oval.jpg</t>
  </si>
  <si>
    <t>Google_1_Jesse Messier_3_oval.jpg</t>
  </si>
  <si>
    <t>Google_1_Jesse Nowell_15_oval.jpg</t>
  </si>
  <si>
    <t>Google_1_Jesse Nowell_17_oval.jpg</t>
  </si>
  <si>
    <t>Google_1_Jesse Nowell_5_oval.jpg</t>
  </si>
  <si>
    <t>Google_1_Jesse Petty_1_oval.jpg</t>
  </si>
  <si>
    <t>Google_1_Jesse Petty_5_oval.jpg</t>
  </si>
  <si>
    <t>Google_1_Jesse Resnick_3_oval.jpg</t>
  </si>
  <si>
    <t>Google_1_Jesse Schram_13_oval.jpg</t>
  </si>
  <si>
    <t>Google_1_Jesse Spiller_4_oval.jpg</t>
  </si>
  <si>
    <t>Google_1_Jesse Thibault_1_oval.jpg</t>
  </si>
  <si>
    <t>Google_1_Jesse Thibault_7_oval.jpg</t>
  </si>
  <si>
    <t>Google_1_Jesse Tompkins_1_oval.jpg</t>
  </si>
  <si>
    <t>Google_1_Jesse Tompkins_5_oval.jpg</t>
  </si>
  <si>
    <t>Google_1_Jesse Tompkins_72_oval.jpg</t>
  </si>
  <si>
    <t>Google_1_Jesse Tompkins_7_oval.jpg</t>
  </si>
  <si>
    <t>Google_1_Jesse Tong_9_oval.jpg</t>
  </si>
  <si>
    <t>Google_1_Jesse Tso_17_oval.jpg</t>
  </si>
  <si>
    <t>Google_1_Jessica Almaraz_19_oval.jpg</t>
  </si>
  <si>
    <t>Google_1_Jessica Almaraz_72_oval.jpg</t>
  </si>
  <si>
    <t>Google_1_Jessica Almaraz_9_oval.jpg</t>
  </si>
  <si>
    <t>Google_1_Jessica Caban_1_oval.jpg</t>
  </si>
  <si>
    <t>Google_1_Jessica Gault_14_oval.jpg</t>
  </si>
  <si>
    <t>Google_1_Jessica Lacy_13_oval.jpg</t>
  </si>
  <si>
    <t>Google_1_Jessica Lacy_17_oval.jpg</t>
  </si>
  <si>
    <t>Google_1_Jessica Lacy_9_oval.jpg</t>
  </si>
  <si>
    <t>Google_1_Jessica Nava_1_oval.jpg</t>
  </si>
  <si>
    <t>Google_1_Jill Birch_17_oval.jpg</t>
  </si>
  <si>
    <t>Google_1_Jill Birch_3_oval.jpg</t>
  </si>
  <si>
    <t>Google_1_Jill Boothe_19_oval.jpg</t>
  </si>
  <si>
    <t>Google_1_Jill Calvillo_13_oval.jpg</t>
  </si>
  <si>
    <t>Google_1_Jill Calvillo_15_oval.jpg</t>
  </si>
  <si>
    <t>Google_1_Jill Fogle_13_oval.jpg</t>
  </si>
  <si>
    <t>Google_1_Jill Fogle_9_oval.jpg</t>
  </si>
  <si>
    <t>Google_1_Jill Gambill_13_oval.jpg</t>
  </si>
  <si>
    <t>Google_1_Jill Hynes_3_oval.jpg</t>
  </si>
  <si>
    <t>Google_1_Jill Jerome_3_oval.jpg</t>
  </si>
  <si>
    <t>Google_1_Jill Leclerc_11_oval.jpg</t>
  </si>
  <si>
    <t>Google_1_Jill Leclerc_1_oval.jpg</t>
  </si>
  <si>
    <t>Google_1_Jill Leclerc_7_oval.jpg</t>
  </si>
  <si>
    <t>Google_1_Jill Mathis_13_oval.jpg</t>
  </si>
  <si>
    <t>Google_1_Jill Mathis_1_oval.jpg</t>
  </si>
  <si>
    <t>Google_1_Jill Pena_5_oval.jpg</t>
  </si>
  <si>
    <t>Google_1_Jill Stacey_11_oval.jpg</t>
  </si>
  <si>
    <t>Google_1_Jill Stacey_13_oval.jpg</t>
  </si>
  <si>
    <t>Google_1_Jill Sublett_9_oval.jpg</t>
  </si>
  <si>
    <t>Google_1_Jill Urrutia_1_oval.jpg</t>
  </si>
  <si>
    <t>Google_1_Jimmy Abercrombie_13_oval.jpg</t>
  </si>
  <si>
    <t>Google_1_Jimmy Abercrombie_1_oval.jpg</t>
  </si>
  <si>
    <t>Google_1_Jimmy Abercrombie_5_oval.jpg</t>
  </si>
  <si>
    <t>Google_1_Jimmy Angeles_11_oval.jpg</t>
  </si>
  <si>
    <t>Google_1_Jimmy Ballinger_7_oval.jpg</t>
  </si>
  <si>
    <t>Google_1_Jimmy Baugh_11_oval.jpg</t>
  </si>
  <si>
    <t>Google_1_Jimmy Breeding_13_oval.jpg</t>
  </si>
  <si>
    <t>Google_1_Jimmy Brewster_5_oval.jpg</t>
  </si>
  <si>
    <t>Google_1_Jimmy Brill_1_oval.jpg</t>
  </si>
  <si>
    <t>Google_1_Jimmy Carney_15_oval.jpg</t>
  </si>
  <si>
    <t>Google_1_Jimmy Cloyd_1_oval.jpg</t>
  </si>
  <si>
    <t>Google_1_Jimmy Cloyd_3_oval.jpg</t>
  </si>
  <si>
    <t>Google_1_Jimmy Cloyd_7_oval.jpg</t>
  </si>
  <si>
    <t>Google_1_Jimmy Creech_15_oval.jpg</t>
  </si>
  <si>
    <t>Google_1_Jimmy Davie_13_oval.jpg</t>
  </si>
  <si>
    <t>Google_1_Jimmy Desrosiers_9_oval.jpg</t>
  </si>
  <si>
    <t>Google_1_Jimmy Duda_3_oval.jpg</t>
  </si>
  <si>
    <t>Google_1_Jimmy Freund_9_oval.jpg</t>
  </si>
  <si>
    <t>Google_1_Jimmy Fugate_5_oval.jpg</t>
  </si>
  <si>
    <t>Google_1_Jimmy Gingerich_11_oval.jpg</t>
  </si>
  <si>
    <t>Google_1_Jimmy Howe_15_oval.jpg</t>
  </si>
  <si>
    <t>Google_1_Jimmy Hudspeth_9_oval.jpg</t>
  </si>
  <si>
    <t>Google_1_Jimmy Ibarra_17_oval.jpg</t>
  </si>
  <si>
    <t>Google_1_Jimmy Kirschner_7_oval.jpg</t>
  </si>
  <si>
    <t>Google_1_Jimmy Martinson_7_oval.jpg</t>
  </si>
  <si>
    <t>Google_1_Jimmy Perdue_11_oval.jpg</t>
  </si>
  <si>
    <t>Google_1_Jimmy Perrotta_5_oval.jpg</t>
  </si>
  <si>
    <t>Google_1_Jimmy Pharr_3_oval.jpg</t>
  </si>
  <si>
    <t>Google_1_Jimmy Welborn_9_oval.jpg</t>
  </si>
  <si>
    <t>Google_1_Jo Fischer_13_oval.jpg</t>
  </si>
  <si>
    <t>Google_1_Jo Mcdougald_5_oval.jpg</t>
  </si>
  <si>
    <t>Google_1_Jo Sell_14_oval.jpg</t>
  </si>
  <si>
    <t>Google_1_Jo Snook_7_oval.jpg</t>
  </si>
  <si>
    <t>Google_1_Jo Truitt_13_oval.jpg</t>
  </si>
  <si>
    <t>Google_1_Joann Broderick_5_oval.jpg</t>
  </si>
  <si>
    <t>Google_1_Joann Broderick_7_oval.jpg</t>
  </si>
  <si>
    <t>Google_1_Joann Cribb_52_oval.jpg</t>
  </si>
  <si>
    <t>Google_1_Joann Cribb_5_oval.jpg</t>
  </si>
  <si>
    <t>Google_1_Joann Frame_3_oval.jpg</t>
  </si>
  <si>
    <t>Google_1_Joann Frame_9_oval.jpg</t>
  </si>
  <si>
    <t>Google_1_Joann Hunter_9_oval.jpg</t>
  </si>
  <si>
    <t>Google_1_Joann Lavallee_7_oval.jpg</t>
  </si>
  <si>
    <t>Google_1_Joann Masse_5_oval.jpg</t>
  </si>
  <si>
    <t>Google_1_Joann Staggs_9_oval.jpg</t>
  </si>
  <si>
    <t>Google_1_Joanna Bibb_1_oval.jpg</t>
  </si>
  <si>
    <t>Google_1_Joanna Bibb_5_oval.jpg</t>
  </si>
  <si>
    <t>Google_1_Joanna Fay_15_oval.jpg</t>
  </si>
  <si>
    <t>Google_1_Joanna Fay_7_oval.jpg</t>
  </si>
  <si>
    <t>Google_1_Joanna Kessinger_1_oval.jpg</t>
  </si>
  <si>
    <t>Google_1_Joanna Parsons_1_oval.jpg</t>
  </si>
  <si>
    <t>Google_1_Joanna Parsons_9_oval.jpg</t>
  </si>
  <si>
    <t>Google_1_Joanna Saito_3_oval.jpg</t>
  </si>
  <si>
    <t>Google_1_Joanna Silvas_3_oval.jpg</t>
  </si>
  <si>
    <t>Google_1_Joanna Solano_19_oval.jpg</t>
  </si>
  <si>
    <t>Google_1_Joanna Solano_9_oval.jpg</t>
  </si>
  <si>
    <t>Google_1_Joanna Sutphin_3_oval.jpg</t>
  </si>
  <si>
    <t>Google_1_Joanna Weatherly_3_oval.jpg</t>
  </si>
  <si>
    <t>Google_1_Joanna Whorton_1_oval.jpg</t>
  </si>
  <si>
    <t>Google_1_Joanne Arbuckle_15_oval.jpg</t>
  </si>
  <si>
    <t>Google_1_Joanne Desrochers_1_oval.jpg</t>
  </si>
  <si>
    <t>Google_1_Joanne Herrington_15_oval.jpg</t>
  </si>
  <si>
    <t>Google_1_Joanne Judge_15_oval.jpg</t>
  </si>
  <si>
    <t>Google_1_Joanne Judge_3_oval.jpg</t>
  </si>
  <si>
    <t>Google_1_Joanne Khan_19_oval.jpg</t>
  </si>
  <si>
    <t>Google_1_Joanne Oneal_15_oval.jpg</t>
  </si>
  <si>
    <t>Google_1_Joanne Orozco_13_oval.jpg</t>
  </si>
  <si>
    <t>Google_1_Joanne Sandifer_3_oval.jpg</t>
  </si>
  <si>
    <t>Google_1_Joanne Sandifer_9_oval.jpg</t>
  </si>
  <si>
    <t>Google_1_Joanne Sandusky_13_oval.jpg</t>
  </si>
  <si>
    <t>Google_1_Jodi Bowers_1_oval.jpg</t>
  </si>
  <si>
    <t>Google_1_Jodi Callender_1_oval.jpg</t>
  </si>
  <si>
    <t>Google_1_Jodi Comer_5_oval.jpg</t>
  </si>
  <si>
    <t>Google_1_Jodi Morrow_17_oval.jpg</t>
  </si>
  <si>
    <t>Google_1_Jodi Morrow_19_oval.jpg</t>
  </si>
  <si>
    <t>Google_1_Jodi Penny_3_oval.jpg</t>
  </si>
  <si>
    <t>Google_1_Jodi Schott_3_oval.jpg</t>
  </si>
  <si>
    <t>Google_1_Joe Amaral_3_oval.jpg</t>
  </si>
  <si>
    <t>Google_1_Joe Ballou_13_oval.jpg</t>
  </si>
  <si>
    <t>Google_1_Joe Bowens_17_oval.jpg</t>
  </si>
  <si>
    <t>Google_1_Joe Brasher_11_oval.jpg</t>
  </si>
  <si>
    <t>Google_1_Joe Bristol_17_oval.jpg</t>
  </si>
  <si>
    <t>Google_1_Joe Bristol_19_oval.jpg</t>
  </si>
  <si>
    <t>Google_1_Joe Bristol_5_oval.jpg</t>
  </si>
  <si>
    <t>Google_1_Joe Cassell_7_oval.jpg</t>
  </si>
  <si>
    <t>Google_1_Joe Claxton_9_oval.jpg</t>
  </si>
  <si>
    <t>Google_1_Joe Crook_3_oval.jpg</t>
  </si>
  <si>
    <t>Google_1_Joe Crook_7_oval.jpg</t>
  </si>
  <si>
    <t>Google_1_Joe Fannin_11_oval.jpg</t>
  </si>
  <si>
    <t>Google_1_Joe Francois_1_oval.jpg</t>
  </si>
  <si>
    <t>Google_1_Joe Francois_5_oval.jpg</t>
  </si>
  <si>
    <t>Google_1_Joe Gallant_9_oval.jpg</t>
  </si>
  <si>
    <t>Google_1_Joe Garver_12_oval.jpg</t>
  </si>
  <si>
    <t>Google_1_Joe Grayson_17_oval.jpg</t>
  </si>
  <si>
    <t>Google_1_Joe Grier_13_oval.jpg</t>
  </si>
  <si>
    <t>Google_1_Joe Grier_1_oval.jpg</t>
  </si>
  <si>
    <t>Google_1_Joe Hendrick_15_oval.jpg</t>
  </si>
  <si>
    <t>Google_1_Joe Hostetter_17_oval.jpg</t>
  </si>
  <si>
    <t>Google_1_Joe Jorgenson_11_oval.jpg</t>
  </si>
  <si>
    <t>Google_1_Joe Jorgenson_9_oval.jpg</t>
  </si>
  <si>
    <t>Google_1_Joe Kunz_11_oval.jpg</t>
  </si>
  <si>
    <t>Google_1_Joe Kunz_9_oval.jpg</t>
  </si>
  <si>
    <t>Google_1_Joe Maupin_9_oval.jpg</t>
  </si>
  <si>
    <t>Google_1_Joe Mcleod_11_oval.jpg</t>
  </si>
  <si>
    <t>Google_1_Joe Mcleod_15_oval.jpg</t>
  </si>
  <si>
    <t>Google_1_Joe Mcmillin_3_oval.jpg</t>
  </si>
  <si>
    <t>Google_1_Joe Moats_1_oval.jpg</t>
  </si>
  <si>
    <t>Google_1_Joe Moats_5_oval.jpg</t>
  </si>
  <si>
    <t>Google_1_Joe Moats_9_oval.jpg</t>
  </si>
  <si>
    <t>Google_1_Joe Muniz_15_oval.jpg</t>
  </si>
  <si>
    <t>Google_1_Joe Needham_13_oval.jpg</t>
  </si>
  <si>
    <t>Google_1_Joe Orth_7_oval.jpg</t>
  </si>
  <si>
    <t>Google_1_Joe Orth_9_oval.jpg</t>
  </si>
  <si>
    <t>Google_1_Joe Osorio_1_oval.jpg</t>
  </si>
  <si>
    <t>Google_1_Joe Owen_13_oval.jpg</t>
  </si>
  <si>
    <t>Google_1_Joe Owen_1_oval.jpg</t>
  </si>
  <si>
    <t>Google_1_Joe Owen_9_oval.jpg</t>
  </si>
  <si>
    <t>Google_1_Joe Rhone_7_oval.jpg</t>
  </si>
  <si>
    <t>Google_1_Joe Rhone_9_oval.jpg</t>
  </si>
  <si>
    <t>Google_1_Joe Solberg_11_oval.jpg</t>
  </si>
  <si>
    <t>Google_1_Joe Stephens_13_oval.jpg</t>
  </si>
  <si>
    <t>Google_1_Joe Stephens_3_oval.jpg</t>
  </si>
  <si>
    <t>Google_1_Joe Sthilaire_7_oval.jpg</t>
  </si>
  <si>
    <t>Google_1_Joe Therrien_7_oval.jpg</t>
  </si>
  <si>
    <t>Google_1_Joe Wooten_11_oval.jpg</t>
  </si>
  <si>
    <t>Google_1_Joe Wooten_17_oval.jpg</t>
  </si>
  <si>
    <t>Google_1_Joe Yamamoto_1_oval.jpg</t>
  </si>
  <si>
    <t>Google_1_John Alcorn_11_oval.jpg</t>
  </si>
  <si>
    <t>Google_1_John Alcorn_17_oval.jpg</t>
  </si>
  <si>
    <t>Google_1_John Alcorn_7_oval.jpg</t>
  </si>
  <si>
    <t>Google_1_John Barrier_15_oval.jpg</t>
  </si>
  <si>
    <t>Google_1_John Batey_15_oval.jpg</t>
  </si>
  <si>
    <t>Google_1_John Batey_19_oval.jpg</t>
  </si>
  <si>
    <t>Google_1_John Baumgartner_7_oval.jpg</t>
  </si>
  <si>
    <t>Google_1_John Bear_15_oval.jpg</t>
  </si>
  <si>
    <t>Google_1_John Corona_15_oval.jpg</t>
  </si>
  <si>
    <t>Google_1_John Cummings_13_oval.jpg</t>
  </si>
  <si>
    <t>Google_1_John Danley_13_oval.jpg</t>
  </si>
  <si>
    <t>Google_1_John Danley_19_oval.jpg</t>
  </si>
  <si>
    <t>Google_1_John Danner_19_oval.jpg</t>
  </si>
  <si>
    <t>Google_1_John Elliot_5_oval.jpg</t>
  </si>
  <si>
    <t>Google_1_John Felker_3_oval.jpg</t>
  </si>
  <si>
    <t>Google_1_John Garica_3_oval.jpg</t>
  </si>
  <si>
    <t>Google_1_John Gordan_19_oval.jpg</t>
  </si>
  <si>
    <t>Google_1_John Gordan_1_oval.jpg</t>
  </si>
  <si>
    <t>Google_1_John Hawn_19_oval.jpg</t>
  </si>
  <si>
    <t>Google_1_John Hemingway_3_oval.jpg</t>
  </si>
  <si>
    <t>Google_1_John Hinkley_7_oval.jpg</t>
  </si>
  <si>
    <t>Google_1_John Hupp_5_oval.jpg</t>
  </si>
  <si>
    <t>Google_1_John Ingraham_5_oval.jpg</t>
  </si>
  <si>
    <t>Google_1_John Jacobs_3_oval.jpg</t>
  </si>
  <si>
    <t>Google_1_John Kobayashi_1_oval.jpg</t>
  </si>
  <si>
    <t>Google_1_John Larosa_5_oval.jpg</t>
  </si>
  <si>
    <t>Google_1_John Larosa_7_oval.jpg</t>
  </si>
  <si>
    <t>Google_1_John Layton_15_oval.jpg</t>
  </si>
  <si>
    <t>Google_1_John Layton_17_oval.jpg</t>
  </si>
  <si>
    <t>Google_1_John Layton_9_oval.jpg</t>
  </si>
  <si>
    <t>Google_1_John Lay_13_oval.jpg</t>
  </si>
  <si>
    <t>Google_1_John Lundquist_11_oval.jpg</t>
  </si>
  <si>
    <t>Google_1_John Mabe_11_oval.jpg</t>
  </si>
  <si>
    <t>Google_1_John Macdonald_3_oval.jpg</t>
  </si>
  <si>
    <t>Google_1_John Main_1_oval.jpg</t>
  </si>
  <si>
    <t>Google_1_John Mckissick_11_oval.jpg</t>
  </si>
  <si>
    <t>Google_1_John Mckissick_3_oval.jpg</t>
  </si>
  <si>
    <t>Google_1_John Paddock_19_oval.jpg</t>
  </si>
  <si>
    <t>Google_1_John Paulus_11_oval.jpg</t>
  </si>
  <si>
    <t>Google_1_John Paulus_1_oval.jpg</t>
  </si>
  <si>
    <t>Google_1_John Polk_15_oval.jpg</t>
  </si>
  <si>
    <t>Google_1_John Polk_5_oval.jpg</t>
  </si>
  <si>
    <t>Google_1_John Quintero_7_oval.jpg</t>
  </si>
  <si>
    <t>Google_1_John Quintero_9_oval.jpg</t>
  </si>
  <si>
    <t>Google_1_John Shreve_1_oval.jpg</t>
  </si>
  <si>
    <t>Google_1_John Siebert_19_oval.jpg</t>
  </si>
  <si>
    <t>Google_1_John Siebert_3_oval.jpg</t>
  </si>
  <si>
    <t>Google_1_John Stiltner_1_oval.jpg</t>
  </si>
  <si>
    <t>Google_1_John Stiltner_3_oval.jpg</t>
  </si>
  <si>
    <t>Google_1_John Thomas_15_oval.jpg</t>
  </si>
  <si>
    <t>Google_1_John Woodard_1_oval.jpg</t>
  </si>
  <si>
    <t>Google_1_John Woolf_11_oval.jpg</t>
  </si>
  <si>
    <t>Google_1_John Zuniga_7_oval.jpg</t>
  </si>
  <si>
    <t>Google_1_Johnny Arenas_9_oval.jpg</t>
  </si>
  <si>
    <t>Google_1_Johnny Block_1_oval.jpg</t>
  </si>
  <si>
    <t>Google_1_Johnny Bourg_17_oval.jpg</t>
  </si>
  <si>
    <t>Google_1_Johnny Buss_9_oval.jpg</t>
  </si>
  <si>
    <t>Google_1_Johnny Butler_5_oval.jpg</t>
  </si>
  <si>
    <t>Google_1_Johnny Carlson_5_oval.jpg</t>
  </si>
  <si>
    <t>Google_1_Johnny Downs_5_oval.jpg</t>
  </si>
  <si>
    <t>Google_1_Johnny Fitzpatrick_1_oval.jpg</t>
  </si>
  <si>
    <t>Google_1_Johnny Grayson_7_oval.jpg</t>
  </si>
  <si>
    <t>Google_1_Johnny Hamlin_9_oval.jpg</t>
  </si>
  <si>
    <t>Google_1_Johnny Hill_9_oval.jpg</t>
  </si>
  <si>
    <t>Google_1_Johnny Hinrichs_11_oval.jpg</t>
  </si>
  <si>
    <t>Google_1_Johnny Hinrichs_7_oval.jpg</t>
  </si>
  <si>
    <t>Google_1_Johnny Kelley_15_oval.jpg</t>
  </si>
  <si>
    <t>Google_1_Johnny Kelley_19_oval.jpg</t>
  </si>
  <si>
    <t>Google_1_Johnny Kuhlman_19_oval.jpg</t>
  </si>
  <si>
    <t>Google_1_Johnny Lin_3_oval.jpg</t>
  </si>
  <si>
    <t>Google_1_Johnny Mader_15_oval.jpg</t>
  </si>
  <si>
    <t>Google_1_Johnny Mcfarlane_11_oval.jpg</t>
  </si>
  <si>
    <t>Google_1_Johnny Mcfarlane_15_oval.jpg</t>
  </si>
  <si>
    <t>Google_1_Johnny Michalski_17_oval.jpg</t>
  </si>
  <si>
    <t>Google_1_Johnny Nowicki_11_oval.jpg</t>
  </si>
  <si>
    <t>Google_1_Johnny Pegram_7_oval.jpg</t>
  </si>
  <si>
    <t>Google_1_Johnny Perryman_17_oval.jpg</t>
  </si>
  <si>
    <t>Google_1_Johnny Peterman_7_oval.jpg</t>
  </si>
  <si>
    <t>Google_1_Johnny Prather_17_oval.jpg</t>
  </si>
  <si>
    <t>Google_1_Johnny Robison_15_oval.jpg</t>
  </si>
  <si>
    <t>Google_1_Johnny Robison_7_oval.jpg</t>
  </si>
  <si>
    <t>Google_1_Johnny Shuck_12_oval.jpg</t>
  </si>
  <si>
    <t>Google_1_Johnny Thrasher_17_oval.jpg</t>
  </si>
  <si>
    <t>Google_1_Jonathan Agnew_11_oval.jpg</t>
  </si>
  <si>
    <t>Google_1_Jonathan Agnew_17_oval.jpg</t>
  </si>
  <si>
    <t>Google_1_Jonathan Bogle_9_oval.jpg</t>
  </si>
  <si>
    <t>Google_1_Jonathan Bozarth_13_oval.jpg</t>
  </si>
  <si>
    <t>Google_1_Jonathan Bozarth_17_oval.jpg</t>
  </si>
  <si>
    <t>Google_1_Jonathan Bozarth_3_oval.jpg</t>
  </si>
  <si>
    <t>Google_1_Jonathan Bradberry_3_oval.jpg</t>
  </si>
  <si>
    <t>Google_1_Jonathan Bushnell_5_oval.jpg</t>
  </si>
  <si>
    <t>Google_1_Jonathan Caswell_15_oval.jpg</t>
  </si>
  <si>
    <t>Google_1_Jonathan Chumley_7_oval.jpg</t>
  </si>
  <si>
    <t>Google_1_Jonathan Cox_1_oval.jpg</t>
  </si>
  <si>
    <t>Google_1_Jonathan Crosby_11_oval.jpg</t>
  </si>
  <si>
    <t>Google_1_Jonathan Crosby_3_oval.jpg</t>
  </si>
  <si>
    <t>Google_1_Jonathan Delrosario_7_oval.jpg</t>
  </si>
  <si>
    <t>Google_1_Jonathan Dungan_13_oval.jpg</t>
  </si>
  <si>
    <t>Google_1_Jonathan Dungan_7_oval.jpg</t>
  </si>
  <si>
    <t>Google_1_Jonathan Gaudette_3_oval.jpg</t>
  </si>
  <si>
    <t>Google_1_Jonathan Harney_17_oval.jpg</t>
  </si>
  <si>
    <t>Google_1_Jonathan Jacobsen_11_oval.jpg</t>
  </si>
  <si>
    <t>Google_1_Jonathan Joubert_15_oval.jpg</t>
  </si>
  <si>
    <t>Google_1_Jonathan Koehn_15_oval.jpg</t>
  </si>
  <si>
    <t>Google_1_Jonathan Marek_13_oval.jpg</t>
  </si>
  <si>
    <t>Google_1_Jonathan Marek_5_oval.jpg</t>
  </si>
  <si>
    <t>Google_1_Jonathan Mccormack_11_oval.jpg</t>
  </si>
  <si>
    <t>Google_1_Jonathan Mcgruder_19_oval.jpg</t>
  </si>
  <si>
    <t>Google_1_Jonathan Mcgruder_3_oval.jpg</t>
  </si>
  <si>
    <t>Google_1_Jonathan Mcgruder_5_oval.jpg</t>
  </si>
  <si>
    <t>Google_1_Jonathan Mcgruder_7_oval.jpg</t>
  </si>
  <si>
    <t>Google_1_Jonathan Menendez_5_oval.jpg</t>
  </si>
  <si>
    <t>Google_1_Jonathan Merchant_11_oval.jpg</t>
  </si>
  <si>
    <t>Google_1_Jonathan Merchant_13_oval.jpg</t>
  </si>
  <si>
    <t>Google_1_Jonathan Merchant_5_oval.jpg</t>
  </si>
  <si>
    <t>Google_1_Jonathan Mong_7_oval.jpg</t>
  </si>
  <si>
    <t>Google_1_Jonathan Neumann_3_oval.jpg</t>
  </si>
  <si>
    <t>Google_1_Jonathan Neumann_9_oval.jpg</t>
  </si>
  <si>
    <t>Google_1_Jonathan Posey_13_oval.jpg</t>
  </si>
  <si>
    <t>Google_1_Jonathan Posey_17_oval.jpg</t>
  </si>
  <si>
    <t>Google_1_Jonathan Ranson_7_oval.jpg</t>
  </si>
  <si>
    <t>Google_1_Jonathan Session_9_oval.jpg</t>
  </si>
  <si>
    <t>Google_1_Jonathan Singletary_11_oval.jpg</t>
  </si>
  <si>
    <t>Google_1_Jonathan Singletary_15_oval.jpg</t>
  </si>
  <si>
    <t>Google_1_Jonathan Swearingen_15_oval.jpg</t>
  </si>
  <si>
    <t>Google_1_Jonathan Swearingen_17_oval.jpg</t>
  </si>
  <si>
    <t>Google_1_Jonathan Swearingen_19_oval.jpg</t>
  </si>
  <si>
    <t>Google_1_Jonathan Tejada_11_oval.jpg</t>
  </si>
  <si>
    <t>Google_1_Jonathan Wille_10_oval.jpg</t>
  </si>
  <si>
    <t>Google_1_Jonathan Wille_12_oval.jpg</t>
  </si>
  <si>
    <t>Google_1_Jonathan Wille_1_oval.jpg</t>
  </si>
  <si>
    <t>Google_1_Jose Aiken_17_oval.jpg</t>
  </si>
  <si>
    <t>Google_1_Jose Aiken_1_oval.jpg</t>
  </si>
  <si>
    <t>Google_1_Jose Blankenship_12_oval.jpg</t>
  </si>
  <si>
    <t>Google_1_Jose Blankenship_18_oval.jpg</t>
  </si>
  <si>
    <t>Google_1_Jose Bogle_12_oval.jpg</t>
  </si>
  <si>
    <t>Google_1_Jose Bogle_1_oval.jpg</t>
  </si>
  <si>
    <t>Google_1_Jose Boykin_16_oval.jpg</t>
  </si>
  <si>
    <t>Google_1_Jose Braddy_1_oval.jpg</t>
  </si>
  <si>
    <t>Google_1_Jose Braddy_9_oval.jpg</t>
  </si>
  <si>
    <t>Google_1_Jose Bustamante_15_oval.jpg</t>
  </si>
  <si>
    <t>Google_1_Jose Case_5_oval.jpg</t>
  </si>
  <si>
    <t>Google_1_Jose Dodson_5_oval.jpg</t>
  </si>
  <si>
    <t>Google_1_Jose Dodson_7_oval.jpg</t>
  </si>
  <si>
    <t>Google_1_Jose Dodson_9_oval.jpg</t>
  </si>
  <si>
    <t>Google_1_Jose Dvorak_7_oval.jpg</t>
  </si>
  <si>
    <t>Google_1_Jose Goldstein_1_oval.jpg</t>
  </si>
  <si>
    <t>Google_1_Jose Gourley_3_oval.jpg</t>
  </si>
  <si>
    <t>Google_1_Jose Gourley_9_oval.jpg</t>
  </si>
  <si>
    <t>Google_1_Jose Hamel_3_oval.jpg</t>
  </si>
  <si>
    <t>Google_1_Jose Harbaugh_13_oval.jpg</t>
  </si>
  <si>
    <t>Google_1_Jose Harlan_1_oval.jpg</t>
  </si>
  <si>
    <t>Google_1_Jose Juan_5_oval.jpg</t>
  </si>
  <si>
    <t>Google_1_Jose Lough_1_oval.jpg</t>
  </si>
  <si>
    <t>Google_1_Jose Magana_7_oval.jpg</t>
  </si>
  <si>
    <t>Google_1_Jose Mcbride_15_oval.jpg</t>
  </si>
  <si>
    <t>Google_1_Jose Mcbride_19_oval.jpg</t>
  </si>
  <si>
    <t>Google_1_Jose Mcbride_7_oval.jpg</t>
  </si>
  <si>
    <t>Google_1_Jose Monaghan_9_oval.jpg</t>
  </si>
  <si>
    <t>Google_1_Jose Newlin_5_oval.jpg</t>
  </si>
  <si>
    <t>Google_1_Jose Newlin_7_oval.jpg</t>
  </si>
  <si>
    <t>Google_1_Jose Newlin_9_oval.jpg</t>
  </si>
  <si>
    <t>Google_1_Jose Olmos_6_oval.jpg</t>
  </si>
  <si>
    <t>Google_1_Jose Rand_13_oval.jpg</t>
  </si>
  <si>
    <t>Google_1_Jose Rand_5_oval.jpg</t>
  </si>
  <si>
    <t>Google_1_Jose Rand_9_oval.jpg</t>
  </si>
  <si>
    <t>Google_1_Jose Riojas_13_oval.jpg</t>
  </si>
  <si>
    <t>Google_1_Jose Soto_1_oval.jpg</t>
  </si>
  <si>
    <t>Google_1_Jose Soto_3_oval.jpg</t>
  </si>
  <si>
    <t>Google_1_Jose Sussman_15_oval.jpg</t>
  </si>
  <si>
    <t>Google_1_Jose Weiland_11_oval.jpg</t>
  </si>
  <si>
    <t>Google_1_Jose Whitmer_1_oval.jpg</t>
  </si>
  <si>
    <t>Google_1_Jose Yazzie_11_oval.jpg</t>
  </si>
  <si>
    <t>Google_1_Joseph Boston_5_oval.jpg</t>
  </si>
  <si>
    <t>Google_1_Joseph Bragg_5_oval.jpg</t>
  </si>
  <si>
    <t>Google_1_Joseph Brant_11_oval.jpg</t>
  </si>
  <si>
    <t>Google_1_Joseph Concepcion_5_oval.jpg</t>
  </si>
  <si>
    <t>Google_1_Joseph Concepcion_9_oval.jpg</t>
  </si>
  <si>
    <t>Google_1_Joseph Friesen_5_oval.jpg</t>
  </si>
  <si>
    <t>Google_1_Joseph Grover_1_oval.jpg</t>
  </si>
  <si>
    <t>Google_1_Joseph Grover_5_oval.jpg</t>
  </si>
  <si>
    <t>Google_1_Joseph Grover_7_oval.jpg</t>
  </si>
  <si>
    <t>Google_1_Joseph Grover_9_oval.jpg</t>
  </si>
  <si>
    <t>Google_1_Joseph Hasson_1_oval.jpg</t>
  </si>
  <si>
    <t>Google_1_Joseph Hasson_9_oval.jpg</t>
  </si>
  <si>
    <t>Google_1_Joseph Herrin_11_oval.jpg</t>
  </si>
  <si>
    <t>Google_1_Joseph Herrin_15_oval.jpg</t>
  </si>
  <si>
    <t>Google_1_Joseph Herrin_9_oval.jpg</t>
  </si>
  <si>
    <t>Google_1_Joseph Her_19_oval.jpg</t>
  </si>
  <si>
    <t>Google_1_Joseph Ingram_5_oval.jpg</t>
  </si>
  <si>
    <t>Google_1_Joseph Jansen_19_oval.jpg</t>
  </si>
  <si>
    <t>Google_1_Joseph Jansen_1_oval.jpg</t>
  </si>
  <si>
    <t>Google_1_Joseph Jansen_3_oval.jpg</t>
  </si>
  <si>
    <t>Google_1_Joseph Kavanagh_13_oval.jpg</t>
  </si>
  <si>
    <t>Google_1_Joseph Letendre_3_oval.jpg</t>
  </si>
  <si>
    <t>Google_1_Joseph Lockett_11_oval.jpg</t>
  </si>
  <si>
    <t>Google_1_Joseph Lykins_11_oval.jpg</t>
  </si>
  <si>
    <t>Google_1_Joseph Lykins_1_oval.jpg</t>
  </si>
  <si>
    <t>Google_1_Joseph Lykins_9_oval.jpg</t>
  </si>
  <si>
    <t>Google_1_Joseph Mayfield_13_oval.jpg</t>
  </si>
  <si>
    <t>Google_1_Joseph Mayfield_3_oval.jpg</t>
  </si>
  <si>
    <t>Google_1_Joseph Mayfield_5_oval.jpg</t>
  </si>
  <si>
    <t>Google_1_Joseph Mcelrath_1_oval.jpg</t>
  </si>
  <si>
    <t>Google_1_Joseph Monte_13_oval.jpg</t>
  </si>
  <si>
    <t>Google_1_Joseph Monte_7_oval.jpg</t>
  </si>
  <si>
    <t>Google_1_Joseph Pickering_11_oval.jpg</t>
  </si>
  <si>
    <t>Google_1_Joseph Pickering_3_oval.jpg</t>
  </si>
  <si>
    <t>Google_1_Joseph Pye_17_oval.jpg</t>
  </si>
  <si>
    <t>Google_1_Joseph Rayford_13_oval.jpg</t>
  </si>
  <si>
    <t>Google_1_Joseph Riordan_13_oval.jpg</t>
  </si>
  <si>
    <t>Google_1_Joseph Roeder_1_oval.jpg</t>
  </si>
  <si>
    <t>Google_1_Joseph Sandifer_17_oval.jpg</t>
  </si>
  <si>
    <t>Google_1_Joseph Scarborough_15_oval.jpg</t>
  </si>
  <si>
    <t>Google_1_Joseph Scarborough_5_oval.jpg</t>
  </si>
  <si>
    <t>Google_1_Joseph Talbott_1_oval.jpg</t>
  </si>
  <si>
    <t>Google_1_Joseph Vallejo_1_oval.jpg</t>
  </si>
  <si>
    <t>Google_1_Joseph Wester_7_oval.jpg</t>
  </si>
  <si>
    <t>Google_1_Josephine Arenas_15_oval.jpg</t>
  </si>
  <si>
    <t>Google_1_Josephine Frazier_15_oval.jpg</t>
  </si>
  <si>
    <t>Google_1_Josephine Frazier_19_oval.jpg</t>
  </si>
  <si>
    <t>Google_1_Josephine Sammons_13_oval.jpg</t>
  </si>
  <si>
    <t>Google_1_Josephine Sammons_1_oval.jpg</t>
  </si>
  <si>
    <t>Google_1_Josephine Sandifer_3_oval.jpg</t>
  </si>
  <si>
    <t>Google_1_Josephine Scales_13_oval.jpg</t>
  </si>
  <si>
    <t>Google_1_Joshua Ash_15_oval.jpg</t>
  </si>
  <si>
    <t>Google_1_Joshua Baxter_15_oval.jpg</t>
  </si>
  <si>
    <t>Google_1_Joshua Bias_15_oval.jpg</t>
  </si>
  <si>
    <t>Google_1_Joshua Bias_5_oval.jpg</t>
  </si>
  <si>
    <t>Google_1_Joshua Bias_9_oval.jpg</t>
  </si>
  <si>
    <t>Google_1_Joshua Blackwell_15_oval.jpg</t>
  </si>
  <si>
    <t>Google_1_Joshua Boylan_12_oval.jpg</t>
  </si>
  <si>
    <t>Google_1_Joshua Bulter_9_oval.jpg</t>
  </si>
  <si>
    <t>Google_1_Joshua Dowdy_3_oval.jpg</t>
  </si>
  <si>
    <t>Google_1_Joshua Edmiston_1_oval.jpg</t>
  </si>
  <si>
    <t>Google_1_Joshua Emerson_1_oval.jpg</t>
  </si>
  <si>
    <t>Google_1_Joshua Fielding_5_oval.jpg</t>
  </si>
  <si>
    <t>Google_1_Joshua Gaither_13_oval.jpg</t>
  </si>
  <si>
    <t>Google_1_Joshua Gaither_5_oval.jpg</t>
  </si>
  <si>
    <t>Google_1_Joshua Guido_11_oval.jpg</t>
  </si>
  <si>
    <t>Google_1_Joshua Guido_13_oval.jpg</t>
  </si>
  <si>
    <t>Google_1_Joshua Hackney_11_oval.jpg</t>
  </si>
  <si>
    <t>Google_1_Joshua Handley_1_oval.jpg</t>
  </si>
  <si>
    <t>Google_1_Joshua Handley_9_oval.jpg</t>
  </si>
  <si>
    <t>Google_1_Joshua Harlow_1_oval.jpg</t>
  </si>
  <si>
    <t>Google_1_Joshua Henson_17_oval.jpg</t>
  </si>
  <si>
    <t>Google_1_Joshua Henson_1_oval.jpg</t>
  </si>
  <si>
    <t>Google_1_Joshua Hooper_13_oval.jpg</t>
  </si>
  <si>
    <t>Google_1_Joshua Huey_3_oval.jpg</t>
  </si>
  <si>
    <t>Google_1_Joshua Ide_1_oval.jpg</t>
  </si>
  <si>
    <t>Google_1_Joshua Jernigan_13_oval.jpg</t>
  </si>
  <si>
    <t>Google_1_Joshua Jernigan_15_oval.jpg</t>
  </si>
  <si>
    <t>Google_1_Joshua Jernigan_17_oval.jpg</t>
  </si>
  <si>
    <t>Google_1_Joshua Jude_17_oval.jpg</t>
  </si>
  <si>
    <t>Google_1_Joshua Kirby_7_oval.jpg</t>
  </si>
  <si>
    <t>Google_1_Joshua Leflore_15_oval.jpg</t>
  </si>
  <si>
    <t>Google_1_Joshua Lessard_11_oval.jpg</t>
  </si>
  <si>
    <t>Google_1_Joshua Levinson_1_oval.jpg</t>
  </si>
  <si>
    <t>Google_1_Joshua Matson_1_oval.jpg</t>
  </si>
  <si>
    <t>Google_1_Joshua Matson_7_oval.jpg</t>
  </si>
  <si>
    <t>Google_1_Joshua Mckeown_15_oval.jpg</t>
  </si>
  <si>
    <t>Google_1_Joshua Mckeown_5_oval.jpg</t>
  </si>
  <si>
    <t>Google_1_Joshua Mcmillon_1_oval.jpg</t>
  </si>
  <si>
    <t>Google_1_Joshua Regan_12_oval.jpg</t>
  </si>
  <si>
    <t>Google_1_Joshua Regan_14_oval.jpg</t>
  </si>
  <si>
    <t>Google_1_Joshua Regan_7_oval.jpg</t>
  </si>
  <si>
    <t>Google_1_Joshua Severance_11_oval.jpg</t>
  </si>
  <si>
    <t>Google_1_Joshua Shah_6_oval.jpg</t>
  </si>
  <si>
    <t>Google_1_Joshua Sides_7_oval.jpg</t>
  </si>
  <si>
    <t>Google_1_Joshua Sides_9_oval.jpg</t>
  </si>
  <si>
    <t>Google_1_Joshua Singletary_1_oval.jpg</t>
  </si>
  <si>
    <t>Google_1_Joshua Sundberg_5_oval.jpg</t>
  </si>
  <si>
    <t>Google_1_Joshua Urbina_11_oval.jpg</t>
  </si>
  <si>
    <t>Google_1_Joshua Veilleux_11_oval.jpg</t>
  </si>
  <si>
    <t>Google_1_Joshua Veilleux_15_oval.jpg</t>
  </si>
  <si>
    <t>Google_1_Joshua Weiss_18_oval.jpg</t>
  </si>
  <si>
    <t>Google_1_Joshua Youngman_9_oval.jpg</t>
  </si>
  <si>
    <t>Google_1_Joy Amey_1_oval.jpg</t>
  </si>
  <si>
    <t>Google_1_Joy Amey_3_oval.jpg</t>
  </si>
  <si>
    <t>Google_1_Joy Gough_13_oval.jpg</t>
  </si>
  <si>
    <t>Google_1_Joy Gough_7_oval.jpg</t>
  </si>
  <si>
    <t>Google_1_Joy Lamp_17_oval.jpg</t>
  </si>
  <si>
    <t>Google_1_Joy Loomis_15_oval.jpg</t>
  </si>
  <si>
    <t>Google_1_Joy Loomis_19_oval.jpg</t>
  </si>
  <si>
    <t>Google_1_Joy Loomis_1_oval.jpg</t>
  </si>
  <si>
    <t>Google_1_Joy Macgregor_5_oval.jpg</t>
  </si>
  <si>
    <t>Google_1_Joy Nissen_3_oval.jpg</t>
  </si>
  <si>
    <t>Google_1_Joy Nissen_5_oval.jpg</t>
  </si>
  <si>
    <t>Google_1_Joy Revis_3_oval.jpg</t>
  </si>
  <si>
    <t>Google_1_Joy Schaaf_11_oval.jpg</t>
  </si>
  <si>
    <t>Google_1_Joy Schaaf_15_oval.jpg</t>
  </si>
  <si>
    <t>Google_1_Joyce Block_5_oval.jpg</t>
  </si>
  <si>
    <t>Google_1_Joyce Brennan_3_oval.jpg</t>
  </si>
  <si>
    <t>Google_1_Joyce Mcgarry_7_oval.jpg</t>
  </si>
  <si>
    <t>Google_1_Joyce Rios_3_oval.jpg</t>
  </si>
  <si>
    <t>Google_1_Juan Bender_3_oval.jpg</t>
  </si>
  <si>
    <t>Google_1_Juan Breaux_17_oval.jpg</t>
  </si>
  <si>
    <t>Google_1_Juan Bronson_1_oval.jpg</t>
  </si>
  <si>
    <t>Google_1_Juan Carrico_11_oval.jpg</t>
  </si>
  <si>
    <t>Google_1_Juan Carrico_3_oval.jpg</t>
  </si>
  <si>
    <t>Google_1_Juan Cheng_1_oval.jpg</t>
  </si>
  <si>
    <t>Google_1_Juan Connolly_5_oval.jpg</t>
  </si>
  <si>
    <t>Google_1_Juan Cordova_13_oval.jpg</t>
  </si>
  <si>
    <t>Google_1_Juan Cordova_9_oval.jpg</t>
  </si>
  <si>
    <t>Google_1_Juan Deans_17_oval.jpg</t>
  </si>
  <si>
    <t>Google_1_Juan Dollar_11_oval.jpg</t>
  </si>
  <si>
    <t>Google_1_Juan Dollar_3_oval.jpg</t>
  </si>
  <si>
    <t>Google_1_Juan Dollar_5_oval.jpg</t>
  </si>
  <si>
    <t>Google_1_Juan Foxworth_15_oval.jpg</t>
  </si>
  <si>
    <t>Google_1_Juan Greiner_9_oval.jpg</t>
  </si>
  <si>
    <t>Google_1_Juan Hand_14_oval.jpg</t>
  </si>
  <si>
    <t>Google_1_Juan Keyes_5_oval.jpg</t>
  </si>
  <si>
    <t>Google_1_Juan Magness_3_oval.jpg</t>
  </si>
  <si>
    <t>Google_1_Juan Marin_3_oval.jpg</t>
  </si>
  <si>
    <t>Google_1_Juan Marin_9_oval.jpg</t>
  </si>
  <si>
    <t>Google_1_Juan Merryman_1_oval.jpg</t>
  </si>
  <si>
    <t>Google_1_Juan Michaels_15_oval.jpg</t>
  </si>
  <si>
    <t>Google_1_Juan Paterson_3_oval.jpg</t>
  </si>
  <si>
    <t>Google_1_Juan Paterson_9_oval.jpg</t>
  </si>
  <si>
    <t>Google_1_Juan Pinkney_5_oval.jpg</t>
  </si>
  <si>
    <t>Google_1_Juan Rayborn_13_oval.jpg</t>
  </si>
  <si>
    <t>Google_1_Juan Richter_7_oval.jpg</t>
  </si>
  <si>
    <t>Google_1_Juan Sherrill_9_oval.jpg</t>
  </si>
  <si>
    <t>Google_1_Juan Sorrells_5_oval.jpg</t>
  </si>
  <si>
    <t>Google_1_Juan Treadway_9_oval.jpg</t>
  </si>
  <si>
    <t>Google_1_Juan Weisman_10_oval.jpg</t>
  </si>
  <si>
    <t>Google_1_Juana Haag_15_oval.jpg</t>
  </si>
  <si>
    <t>Google_1_Juana Martines_15_oval.jpg</t>
  </si>
  <si>
    <t>Google_1_Juana Nickelson_7_oval.jpg</t>
  </si>
  <si>
    <t>Google_1_Juana Williams_11_oval.jpg</t>
  </si>
  <si>
    <t>Google_1_Juana Williams_17_oval.jpg</t>
  </si>
  <si>
    <t>Google_1_Juana Williams_1_oval.jpg</t>
  </si>
  <si>
    <t>Google_1_Juanita Brochu_3_oval.jpg</t>
  </si>
  <si>
    <t>Google_1_Juanita Brochu_9_oval.jpg</t>
  </si>
  <si>
    <t>Google_1_Juanita Coon_1_oval.jpg</t>
  </si>
  <si>
    <t>Google_1_Juanita Haile_1_oval.jpg</t>
  </si>
  <si>
    <t>Google_1_Juanita Ly_3_oval.jpg</t>
  </si>
  <si>
    <t>Google_1_Juanita Mckown_1_oval.jpg</t>
  </si>
  <si>
    <t>Google_1_Juanita Ridley_1_oval.jpg</t>
  </si>
  <si>
    <t>Google_1_Judith Bowser_13_oval.jpg</t>
  </si>
  <si>
    <t>Google_1_Judith Bowser_7_oval.jpg</t>
  </si>
  <si>
    <t>Google_1_Judith Greenberg_15_oval.jpg</t>
  </si>
  <si>
    <t>Google_1_Judith Hiller_7_oval.jpg</t>
  </si>
  <si>
    <t>Google_1_Judith Hobson_9_oval.jpg</t>
  </si>
  <si>
    <t>Google_1_Judith Mcclelland_17_oval.jpg</t>
  </si>
  <si>
    <t>Google_1_Judith Mcclelland_9_oval.jpg</t>
  </si>
  <si>
    <t>Google_1_Judith Poling_1_oval.jpg</t>
  </si>
  <si>
    <t>Google_1_Judith Pullen_5_oval.jpg</t>
  </si>
  <si>
    <t>Google_1_Judith Schenk_15_oval.jpg</t>
  </si>
  <si>
    <t>Google_1_Judith Schenk_17_oval.jpg</t>
  </si>
  <si>
    <t>Google_1_Judith Schenk_5_oval.jpg</t>
  </si>
  <si>
    <t>Google_1_Judith Short_13_oval.jpg</t>
  </si>
  <si>
    <t>Google_1_Judith Short_15_oval.jpg</t>
  </si>
  <si>
    <t>Google_1_Judith Short_9_oval.jpg</t>
  </si>
  <si>
    <t>Google_1_Judith Stock_13_oval.jpg</t>
  </si>
  <si>
    <t>Google_1_Judith Stock_17_oval.jpg</t>
  </si>
  <si>
    <t>Google_1_Judy Banks_13_oval.jpg</t>
  </si>
  <si>
    <t>Google_1_Judy Chao_11_oval.jpg</t>
  </si>
  <si>
    <t>Google_1_Judy Dietz_11_oval.jpg</t>
  </si>
  <si>
    <t>Google_1_Judy Dietz_9_oval.jpg</t>
  </si>
  <si>
    <t>Google_1_Judy Faulk_32_oval.jpg</t>
  </si>
  <si>
    <t>Google_1_Judy Faulk_3_oval.jpg</t>
  </si>
  <si>
    <t>Google_1_Judy Faulk_6_oval.jpg</t>
  </si>
  <si>
    <t>Google_1_Judy Gilliam_12_oval.jpg</t>
  </si>
  <si>
    <t>Google_1_Judy Gilliam_72_oval.jpg</t>
  </si>
  <si>
    <t>Google_1_Judy Gilliam_7_oval.jpg</t>
  </si>
  <si>
    <t>Google_1_Judy Halverson_3_oval.jpg</t>
  </si>
  <si>
    <t>Google_1_Judy Housley_13_oval.jpg</t>
  </si>
  <si>
    <t>Google_1_Judy Josephson_14_oval.jpg</t>
  </si>
  <si>
    <t>Google_1_Judy Josephson_6_oval.jpg</t>
  </si>
  <si>
    <t>Google_1_Judy Lomax_13_oval.jpg</t>
  </si>
  <si>
    <t>Google_1_Judy Mull_13_oval.jpg</t>
  </si>
  <si>
    <t>Google_1_Judy Normand_8_oval.jpg</t>
  </si>
  <si>
    <t>Google_1_Judy Norris_5_oval.jpg</t>
  </si>
  <si>
    <t>Google_1_Judy Robertson_9_oval.jpg</t>
  </si>
  <si>
    <t>Google_1_Julia Aiello_1_oval.jpg</t>
  </si>
  <si>
    <t>Google_1_Julia Askew_13_oval.jpg</t>
  </si>
  <si>
    <t>Google_1_Julia Askew_7_oval.jpg</t>
  </si>
  <si>
    <t>Google_1_Julia Bragg_5_oval.jpg</t>
  </si>
  <si>
    <t>Google_1_Julia Bragg_9_oval.jpg</t>
  </si>
  <si>
    <t>Google_1_Julia Buggs_13_oval.jpg</t>
  </si>
  <si>
    <t>Google_1_Julia Buggs_5_oval.jpg</t>
  </si>
  <si>
    <t>Google_1_Julia Frantz_19_oval.jpg</t>
  </si>
  <si>
    <t>Google_1_Julia Frantz_5_oval.jpg</t>
  </si>
  <si>
    <t>Google_1_Julia Parish_5_oval.jpg</t>
  </si>
  <si>
    <t>Google_1_Julia Tackett_7_oval.jpg</t>
  </si>
  <si>
    <t>Google_1_Julia Weekley_9_oval.jpg</t>
  </si>
  <si>
    <t>Google_1_Julia Widmer_3_oval.jpg</t>
  </si>
  <si>
    <t>Google_1_Julie Banister_3_oval.jpg</t>
  </si>
  <si>
    <t>Google_1_Julie Cathcart_1_oval.jpg</t>
  </si>
  <si>
    <t>Google_1_Julie Click_1_oval.jpg</t>
  </si>
  <si>
    <t>Google_1_Julie Click_3_oval.jpg</t>
  </si>
  <si>
    <t>Google_1_Julie Click_7_oval.jpg</t>
  </si>
  <si>
    <t>Google_1_Julie Dash_1_oval.jpg</t>
  </si>
  <si>
    <t>Google_1_Julie Hinkle_9_oval.jpg</t>
  </si>
  <si>
    <t>Google_1_Julie Loos_13_oval.jpg</t>
  </si>
  <si>
    <t>Google_1_Julie Loos_15_oval.jpg</t>
  </si>
  <si>
    <t>Google_1_Julie Loos_17_oval.jpg</t>
  </si>
  <si>
    <t>Google_1_Julie Saldana_9_oval.jpg</t>
  </si>
  <si>
    <t>Google_1_June Beech_1_oval.jpg</t>
  </si>
  <si>
    <t>Google_1_June Boehm_13_oval.jpg</t>
  </si>
  <si>
    <t>Google_1_June Boehm_17_oval.jpg</t>
  </si>
  <si>
    <t>Google_1_June Boehm_1_oval.jpg</t>
  </si>
  <si>
    <t>Google_1_June Hale_11_oval.jpg</t>
  </si>
  <si>
    <t>Google_1_June Hicks_13_oval.jpg</t>
  </si>
  <si>
    <t>Google_1_June Hicks_17_oval.jpg</t>
  </si>
  <si>
    <t>Google_1_June Keiser_1_oval.jpg</t>
  </si>
  <si>
    <t>Google_1_June Mckeown_17_oval.jpg</t>
  </si>
  <si>
    <t>Google_1_June Mckeown_5_oval.jpg</t>
  </si>
  <si>
    <t>Google_1_June Nester_1_oval.jpg</t>
  </si>
  <si>
    <t>Google_1_June Puckett_5_oval.jpg</t>
  </si>
  <si>
    <t>Google_1_June Sattler_7_oval.jpg</t>
  </si>
  <si>
    <t>Google_1_June Vierra_1_oval.jpg</t>
  </si>
  <si>
    <t>Google_1_June Vierra_3_oval.jpg</t>
  </si>
  <si>
    <t>Google_1_Justin Abel_5_oval.jpg</t>
  </si>
  <si>
    <t>Google_1_Justin Beaulieu_16_oval.jpg</t>
  </si>
  <si>
    <t>Google_1_Justin Benfield_19_oval.jpg</t>
  </si>
  <si>
    <t>Google_1_Justin Boudreaux_16_oval.jpg</t>
  </si>
  <si>
    <t>Google_1_Justin Boudreaux_32_oval.jpg</t>
  </si>
  <si>
    <t>Google_1_Justin Boudreaux_3_oval.jpg</t>
  </si>
  <si>
    <t>Google_1_Justin Boudreaux_7_oval.jpg</t>
  </si>
  <si>
    <t>Google_1_Justin Bright_7_oval.jpg</t>
  </si>
  <si>
    <t>Google_1_Justin Cardwell_11_oval.jpg</t>
  </si>
  <si>
    <t>Google_1_Justin Cardwell_3_oval.jpg</t>
  </si>
  <si>
    <t>Google_1_Justin Deguzman_7_oval.jpg</t>
  </si>
  <si>
    <t>Google_1_Justin Dufrene_15_oval.jpg</t>
  </si>
  <si>
    <t>Google_1_Justin Eckman_5_oval.jpg</t>
  </si>
  <si>
    <t>Google_1_Justin Elias_3_oval.jpg</t>
  </si>
  <si>
    <t>Google_1_Justin Foss_11_oval.jpg</t>
  </si>
  <si>
    <t>Google_1_Justin Foss_3_oval.jpg</t>
  </si>
  <si>
    <t>Google_1_Justin Foss_9_oval.jpg</t>
  </si>
  <si>
    <t>Google_1_Justin Graham_5_oval.jpg</t>
  </si>
  <si>
    <t>Google_1_Justin Ketron_3_oval.jpg</t>
  </si>
  <si>
    <t>Google_1_Justin Lampe_3_oval.jpg</t>
  </si>
  <si>
    <t>Google_1_Justin Lister_19_oval.jpg</t>
  </si>
  <si>
    <t>Google_1_Justin Lister_3_oval.jpg</t>
  </si>
  <si>
    <t>Google_1_Justin Lister_5_oval.jpg</t>
  </si>
  <si>
    <t>Google_1_Justin Mixon_1_oval.jpg</t>
  </si>
  <si>
    <t>Google_1_Justin Oakes_5_oval.jpg</t>
  </si>
  <si>
    <t>Google_1_Justin Pack_3_oval.jpg</t>
  </si>
  <si>
    <t>Google_1_Justin Penick_1_oval.jpg</t>
  </si>
  <si>
    <t>Google_1_Justin Pollard_3_oval.jpg</t>
  </si>
  <si>
    <t>Google_1_Justin Reinke_1_oval.jpg</t>
  </si>
  <si>
    <t>Google_1_Justin Reinke_3_oval.jpg</t>
  </si>
  <si>
    <t>Google_1_Justin Reinke_5_oval.jpg</t>
  </si>
  <si>
    <t>Google_1_Justin Reinke_9_oval.jpg</t>
  </si>
  <si>
    <t>Google_1_Justin Reynolds_3_oval.jpg</t>
  </si>
  <si>
    <t>Google_1_Justin Rickert_9_oval.jpg</t>
  </si>
  <si>
    <t>Google_1_Justin Schulman_17_oval.jpg</t>
  </si>
  <si>
    <t>Google_1_Justin Shepard_11_oval.jpg</t>
  </si>
  <si>
    <t>Google_1_Justin Shepard_1_oval.jpg</t>
  </si>
  <si>
    <t>Google_1_Justin Shepard_3_oval.jpg</t>
  </si>
  <si>
    <t>Google_1_Justin Toland_14_oval.jpg</t>
  </si>
  <si>
    <t>Google_1_Justin Tramel_1_oval.jpg</t>
  </si>
  <si>
    <t>Google_1_Justin Wharton_11_oval.jpg</t>
  </si>
  <si>
    <t>Google_1_Justin Woodard_13_oval.jpg</t>
  </si>
  <si>
    <t>Google_1_Justin Woodard_15_oval.jpg</t>
  </si>
  <si>
    <t>Google_1_Justin Woodard_17_oval.jpg</t>
  </si>
  <si>
    <t>Google_1_Kara Flick_7_oval.jpg</t>
  </si>
  <si>
    <t>Google_1_Kara Goldberg_11_oval.jpg</t>
  </si>
  <si>
    <t>Google_1_Kara Goldberg_1_oval.jpg</t>
  </si>
  <si>
    <t>Google_1_Kara Grissom_192_oval.jpg</t>
  </si>
  <si>
    <t>Google_1_Kara Hartford_11_oval.jpg</t>
  </si>
  <si>
    <t>Google_1_Kara Hartford_3_oval.jpg</t>
  </si>
  <si>
    <t>Google_1_Kara Kerr_13_oval.jpg</t>
  </si>
  <si>
    <t>Google_1_Kara Masterson_3_oval.jpg</t>
  </si>
  <si>
    <t>Google_1_Kara Mickelson_13_oval.jpg</t>
  </si>
  <si>
    <t>Google_1_Kara Mickelson_1_oval.jpg</t>
  </si>
  <si>
    <t>Google_1_Kara Richards_5_oval.jpg</t>
  </si>
  <si>
    <t>Google_1_Kara Schlueter_19_oval.jpg</t>
  </si>
  <si>
    <t>Google_1_Kara Schlueter_7_oval.jpg</t>
  </si>
  <si>
    <t>Google_1_Kara Shropshire_1_oval.jpg</t>
  </si>
  <si>
    <t>Google_1_Kara Shropshire_7_oval.jpg</t>
  </si>
  <si>
    <t>Google_1_Kara Thibodeau_1_oval.jpg</t>
  </si>
  <si>
    <t>Google_1_Kara Thibodeau_5_oval.jpg</t>
  </si>
  <si>
    <t>Google_1_Kara Tsang_11_oval.jpg</t>
  </si>
  <si>
    <t>Google_1_Kara Tsang_15_oval.jpg</t>
  </si>
  <si>
    <t>Google_1_Karen Colella_3_oval.jpg</t>
  </si>
  <si>
    <t>Google_1_Karen Crespo_15_oval.jpg</t>
  </si>
  <si>
    <t>Google_1_Karen Dawes_1_oval.jpg</t>
  </si>
  <si>
    <t>Google_1_Karen Dawes_5_oval.jpg</t>
  </si>
  <si>
    <t>Google_1_Karen Graves_7_oval.jpg</t>
  </si>
  <si>
    <t>Google_1_Karen Grubb_17_oval.jpg</t>
  </si>
  <si>
    <t>Google_1_Karen Ingersoll_17_oval.jpg</t>
  </si>
  <si>
    <t>Google_1_Karen Ingersoll_19_oval.jpg</t>
  </si>
  <si>
    <t>Google_1_Karen Ingersoll_3_oval.jpg</t>
  </si>
  <si>
    <t>Google_1_Karen Ingersoll_5_oval.jpg</t>
  </si>
  <si>
    <t>Google_1_Karen Ingersoll_9_oval.jpg</t>
  </si>
  <si>
    <t>Google_1_Karen Jenkins_15_oval.jpg</t>
  </si>
  <si>
    <t>Google_1_Karen Markey_16_oval.jpg</t>
  </si>
  <si>
    <t>Google_1_Karen Oxford_16_oval.jpg</t>
  </si>
  <si>
    <t>Google_1_Karen Rosenberger_1_oval.jpg</t>
  </si>
  <si>
    <t>Google_1_Karen Rosenberger_5_oval.jpg</t>
  </si>
  <si>
    <t>Google_1_Karen Selby_15_oval.jpg</t>
  </si>
  <si>
    <t>Google_1_Karen Siebert_5_oval.jpg</t>
  </si>
  <si>
    <t>Google_1_Karen Sperry_17_oval.jpg</t>
  </si>
  <si>
    <t>Google_1_Karen Tellez_5_oval.jpg</t>
  </si>
  <si>
    <t>Google_1_Karla Bowyer_7_oval.jpg</t>
  </si>
  <si>
    <t>Google_1_Karla Grey_11_oval.jpg</t>
  </si>
  <si>
    <t>Google_1_Karla Harlow_16_oval.jpg</t>
  </si>
  <si>
    <t>Google_1_Karla Haven_11_oval.jpg</t>
  </si>
  <si>
    <t>Google_1_Karla Haven_7_oval.jpg</t>
  </si>
  <si>
    <t>Google_1_Karla Parris_3_oval.jpg</t>
  </si>
  <si>
    <t>Google_1_Karla Parris_7_oval.jpg</t>
  </si>
  <si>
    <t>Google_1_Karla Partain_5_oval.jpg</t>
  </si>
  <si>
    <t>Google_1_Karla Ragsdale_1_oval.jpg</t>
  </si>
  <si>
    <t>Google_1_Karla Ragsdale_3_oval.jpg</t>
  </si>
  <si>
    <t>Google_1_Karla Ragsdale_5_oval.jpg</t>
  </si>
  <si>
    <t>Google_1_Karla Santoro_5_oval.jpg</t>
  </si>
  <si>
    <t>Google_1_Karla Scalise_13_oval.jpg</t>
  </si>
  <si>
    <t>Google_1_Karla Shows_1_oval.jpg</t>
  </si>
  <si>
    <t>Google_1_Karla Valdes_1_oval.jpg</t>
  </si>
  <si>
    <t>Google_1_Katherine Alarcon_11_oval.jpg</t>
  </si>
  <si>
    <t>Google_1_Katherine Alarcon_3_oval.jpg</t>
  </si>
  <si>
    <t>Google_1_Katherine Alarcon_8_oval.jpg</t>
  </si>
  <si>
    <t>Google_1_Katherine Chambliss_17_oval.jpg</t>
  </si>
  <si>
    <t>Google_1_Katherine Church_1_oval.jpg</t>
  </si>
  <si>
    <t>Google_1_Katherine Edge_19_oval.jpg</t>
  </si>
  <si>
    <t>Google_1_Katherine Edge_1_oval.jpg</t>
  </si>
  <si>
    <t>Google_1_Katherine Eskridge_19_oval.jpg</t>
  </si>
  <si>
    <t>Google_1_Katherine Grow_13_oval.jpg</t>
  </si>
  <si>
    <t>Google_1_Katherine Grow_17_oval.jpg</t>
  </si>
  <si>
    <t>Google_1_Katherine Hogan_11_oval.jpg</t>
  </si>
  <si>
    <t>Google_1_Katherine Kato_3_oval.jpg</t>
  </si>
  <si>
    <t>Google_1_Katherine Mccreary_17_oval.jpg</t>
  </si>
  <si>
    <t>Google_1_Katherine Mchenry_17_oval.jpg</t>
  </si>
  <si>
    <t>Google_1_Katherine Metcalfe_7_oval.jpg</t>
  </si>
  <si>
    <t>Google_1_Katherine Porter_9_oval.jpg</t>
  </si>
  <si>
    <t>Google_1_Katherine Santo_7_oval.jpg</t>
  </si>
  <si>
    <t>Google_1_Katherine Stout_1_oval.jpg</t>
  </si>
  <si>
    <t>Google_1_Katherine Stout_9_oval.jpg</t>
  </si>
  <si>
    <t>Google_1_Katherine Thies_3_oval.jpg</t>
  </si>
  <si>
    <t>Google_1_Katherine Villareal_3_oval.jpg</t>
  </si>
  <si>
    <t>Google_1_Kathleen Autry_13_oval.jpg</t>
  </si>
  <si>
    <t>Google_1_Kathleen Dickinson_19_oval.jpg</t>
  </si>
  <si>
    <t>Google_1_Kathleen Dickinson_7_oval.jpg</t>
  </si>
  <si>
    <t>Google_1_Kathleen Evers_13_oval.jpg</t>
  </si>
  <si>
    <t>Google_1_Kathleen Evers_15_oval.jpg</t>
  </si>
  <si>
    <t>Google_1_Kathleen Evers_3_oval.jpg</t>
  </si>
  <si>
    <t>Google_1_Kathleen Evers_7_oval.jpg</t>
  </si>
  <si>
    <t>Google_1_Kathleen Guimond_3_oval.jpg</t>
  </si>
  <si>
    <t>Google_1_Kathleen Guimond_5_oval.jpg</t>
  </si>
  <si>
    <t>Google_1_Kathleen Guimond_7_oval.jpg</t>
  </si>
  <si>
    <t>Google_1_Kathleen Hecker_11_oval.jpg</t>
  </si>
  <si>
    <t>Google_1_Kathleen Hecker_9_oval.jpg</t>
  </si>
  <si>
    <t>Google_1_Kathleen Martz_9_oval.jpg</t>
  </si>
  <si>
    <t>Google_1_Kathleen Mcburney_19_oval.jpg</t>
  </si>
  <si>
    <t>Google_1_Kathleen Mcburney_1_oval.jpg</t>
  </si>
  <si>
    <t>Google_1_Kathleen Neese_5_oval.jpg</t>
  </si>
  <si>
    <t>Google_1_Kathleen Orcutt_1_oval.jpg</t>
  </si>
  <si>
    <t>Google_1_Kathleen Robichaud_1_oval.jpg</t>
  </si>
  <si>
    <t>Google_1_Kathleen Robichaud_7_oval.jpg</t>
  </si>
  <si>
    <t>Google_1_Kathleen Sartain_13_oval.jpg</t>
  </si>
  <si>
    <t>Google_1_Kathleen Sartain_1_oval.jpg</t>
  </si>
  <si>
    <t>Google_1_Kathleen Sartain_9_oval.jpg</t>
  </si>
  <si>
    <t>Google_1_Kathleen Southard_1_oval.jpg</t>
  </si>
  <si>
    <t>Google_1_Kathleen Southard_3_oval.jpg</t>
  </si>
  <si>
    <t>Google_1_Kathleen Valerio_9_oval.jpg</t>
  </si>
  <si>
    <t>Google_1_Kathleen Windham_17_oval.jpg</t>
  </si>
  <si>
    <t>Google_1_Kathleen Wittman_13_oval.jpg</t>
  </si>
  <si>
    <t>Google_1_Kathleen Wittman_3_oval.jpg</t>
  </si>
  <si>
    <t>Google_1_Kathryn Baumgardner_1_oval.jpg</t>
  </si>
  <si>
    <t>Google_1_Kathryn Blakeney_1_oval.jpg</t>
  </si>
  <si>
    <t>Google_1_Kathryn Earley_9_oval.jpg</t>
  </si>
  <si>
    <t>Google_1_Kathryn Ingraham_11_oval.jpg</t>
  </si>
  <si>
    <t>Google_1_Kathryn Ingraham_14_oval.jpg</t>
  </si>
  <si>
    <t>Google_1_Kathy Birdwell_11_oval.jpg</t>
  </si>
  <si>
    <t>Google_1_Kathy Birdwell_5_oval.jpg</t>
  </si>
  <si>
    <t>Google_1_Kathy Countryman_9_oval.jpg</t>
  </si>
  <si>
    <t>Google_1_Kathy Dansby_11_oval.jpg</t>
  </si>
  <si>
    <t>Google_1_Kathy Dansby_15_oval.jpg</t>
  </si>
  <si>
    <t>Google_1_Kathy Dansby_9_oval.jpg</t>
  </si>
  <si>
    <t>Google_1_Kathy Fellows_1_oval.jpg</t>
  </si>
  <si>
    <t>Google_1_Kathy Fox_3_oval.jpg</t>
  </si>
  <si>
    <t>Google_1_Kathy Fox_7_oval.jpg</t>
  </si>
  <si>
    <t>Google_1_Kathy Fuhrman_17_oval.jpg</t>
  </si>
  <si>
    <t>Google_1_Kathy Gruber_11_oval.jpg</t>
  </si>
  <si>
    <t>Google_1_Kathy Gruber_19_oval.jpg</t>
  </si>
  <si>
    <t>Google_1_Kathy Isenberg_12_oval.jpg</t>
  </si>
  <si>
    <t>Google_1_Kathy Isenberg_6_oval.jpg</t>
  </si>
  <si>
    <t>Google_1_Kathy Mccarley_13_oval.jpg</t>
  </si>
  <si>
    <t>Google_1_Kathy Scheffler_3_oval.jpg</t>
  </si>
  <si>
    <t>Google_1_Kathy Schumacher_1_oval.jpg</t>
  </si>
  <si>
    <t>Google_1_Kathy Simone_1_oval.jpg</t>
  </si>
  <si>
    <t>Google_1_Katie Abell_1_oval.jpg</t>
  </si>
  <si>
    <t>Google_1_Katie Arceneaux_11_oval.jpg</t>
  </si>
  <si>
    <t>Google_1_Katie Arceneaux_5_oval.jpg</t>
  </si>
  <si>
    <t>Google_1_Katie Blackburn_11_oval.jpg</t>
  </si>
  <si>
    <t>Google_1_Katie Blackburn_13_oval.jpg</t>
  </si>
  <si>
    <t>Google_1_Katie Campagna_13_oval.jpg</t>
  </si>
  <si>
    <t>Google_1_Katie Kremer_3_oval.jpg</t>
  </si>
  <si>
    <t>Google_1_Katie Manzano_15_oval.jpg</t>
  </si>
  <si>
    <t>Google_1_Katie Parkman_7_oval.jpg</t>
  </si>
  <si>
    <t>Google_1_Katie Parkman_9_oval.jpg</t>
  </si>
  <si>
    <t>Google_1_Katrina Barham_19_oval.jpg</t>
  </si>
  <si>
    <t>Google_1_Katrina Barham_5_oval.jpg</t>
  </si>
  <si>
    <t>Google_1_Katrina Carlo_1_oval.jpg</t>
  </si>
  <si>
    <t>Google_1_Katrina Carlo_3_oval.jpg</t>
  </si>
  <si>
    <t>Google_1_Katrina Charley_1_oval.jpg</t>
  </si>
  <si>
    <t>Google_1_Katrina Lombardi_16_oval.jpg</t>
  </si>
  <si>
    <t>Google_1_Katrina Mckinley_9_oval.jpg</t>
  </si>
  <si>
    <t>Google_1_Katrina Porch_5-oval.jpg</t>
  </si>
  <si>
    <t>Google_1_Katrina Rathbone_1_oval.jpg</t>
  </si>
  <si>
    <t>Google_1_Katrina Rathbone_3_oval.jpg</t>
  </si>
  <si>
    <t>Google_1_Katrina Wooldridge_17_oval.jpg</t>
  </si>
  <si>
    <t>Google_1_Kay Andre_15_oval.jpg</t>
  </si>
  <si>
    <t>Google_1_Kay Ardoin_1_oval.jpg</t>
  </si>
  <si>
    <t>Google_1_Kay Bagley_1_oval.jpg</t>
  </si>
  <si>
    <t>Google_1_Kay Batey_7_oval.jpg</t>
  </si>
  <si>
    <t>Google_1_Kay Brooker_10_oval.jpg</t>
  </si>
  <si>
    <t>Google_1_Kay Cassady_13_oval.jpg</t>
  </si>
  <si>
    <t>Google_1_Kay Ledoux_11_oval.jpg</t>
  </si>
  <si>
    <t>Google_1_Kay Mccown_3_oval.jpg</t>
  </si>
  <si>
    <t>Google_1_Kay Mckean_3_oval.jpg</t>
  </si>
  <si>
    <t>Google_1_Kayla Armstrong_3_oval.jpg</t>
  </si>
  <si>
    <t>Google_1_Kayla Cowans_15_oval.jpg</t>
  </si>
  <si>
    <t>Google_1_Kayla Ewald_1_oval.jpg</t>
  </si>
  <si>
    <t>Google_1_Kayla Leininger_13_oval.jpg</t>
  </si>
  <si>
    <t>Google_1_Kayla Leininger_1_oval.jpg</t>
  </si>
  <si>
    <t>Google_1_Kayla Proffitt_1_oval.jpg</t>
  </si>
  <si>
    <t>Google_1_Kayla Tedder_9_oval.jpg</t>
  </si>
  <si>
    <t>Google_1_Keith Blankenship_3-oval.jpg</t>
  </si>
  <si>
    <t>Google_1_Keith Boney_9_oval.jpg</t>
  </si>
  <si>
    <t>Google_1_Keith Bryan_19_oval.jpg</t>
  </si>
  <si>
    <t>Google_1_Keith Canty_9_oval.jpg</t>
  </si>
  <si>
    <t>Google_1_Keith Cashman_13_oval.jpg</t>
  </si>
  <si>
    <t>Google_1_Keith Cashman_15_oval.jpg</t>
  </si>
  <si>
    <t>Google_1_Keith Cashman_19_oval.jpg</t>
  </si>
  <si>
    <t>Google_1_Keith Conn_15_oval.jpg</t>
  </si>
  <si>
    <t>Google_1_Keith Conn_5_oval.jpg</t>
  </si>
  <si>
    <t>Google_1_Keith Coyne_5_oval.jpg</t>
  </si>
  <si>
    <t>Google_1_Keith Criswell_12_oval.jpg</t>
  </si>
  <si>
    <t>Google_1_Keith Donovan_15_oval.jpg</t>
  </si>
  <si>
    <t>Google_1_Keith Donovan_1_oval.jpg</t>
  </si>
  <si>
    <t>Google_1_Keith Donovan_7_oval.jpg</t>
  </si>
  <si>
    <t>Google_1_Keith Eckman_11_oval.jpg</t>
  </si>
  <si>
    <t>Google_1_Keith Eckman_13_oval.jpg</t>
  </si>
  <si>
    <t>Google_1_Keith Eckman_15_oval.jpg</t>
  </si>
  <si>
    <t>Google_1_Keith Eckman_17_oval.jpg</t>
  </si>
  <si>
    <t>Google_1_Keith Eckman_19_oval.jpg</t>
  </si>
  <si>
    <t>Google_1_Keith Eckman_1_oval.jpg</t>
  </si>
  <si>
    <t>Google_1_Keith Eckman_9_oval.jpg</t>
  </si>
  <si>
    <t>Google_1_Keith Feldman_13_oval.jpg</t>
  </si>
  <si>
    <t>Google_1_Keith Fulks_3_oval.jpg</t>
  </si>
  <si>
    <t>Google_1_Keith Goldsmith_3_oval.jpg</t>
  </si>
  <si>
    <t>Google_1_Keith Keith_19_oval.jpg</t>
  </si>
  <si>
    <t>Google_1_Keith Keith_3_oval.jpg</t>
  </si>
  <si>
    <t>Google_1_Keith Kemp_7_oval.jpg</t>
  </si>
  <si>
    <t>Google_1_Keith Kisner_1_oval.jpg</t>
  </si>
  <si>
    <t>Google_1_Keith Kittle_9_oval.jpg</t>
  </si>
  <si>
    <t>Google_1_Keith Legere_7_oval.jpg</t>
  </si>
  <si>
    <t>Google_1_Keith Macmillan_7_oval.jpg</t>
  </si>
  <si>
    <t>Google_1_Keith Mahler_11_oval.jpg</t>
  </si>
  <si>
    <t>Google_1_Keith Mahler_7_oval.jpg</t>
  </si>
  <si>
    <t>Google_1_Keith Montelongo_15_oval.jpg</t>
  </si>
  <si>
    <t>Google_1_Keith Nations_13_oval.jpg</t>
  </si>
  <si>
    <t>Google_1_Keith Nations_1_oval.jpg</t>
  </si>
  <si>
    <t>Google_1_Keith Parks_13_oval.jpg</t>
  </si>
  <si>
    <t>Google_1_Keith Parks_9_oval.jpg</t>
  </si>
  <si>
    <t>Google_1_Keith Priester_5_oval.jpg</t>
  </si>
  <si>
    <t>Google_1_Keith Redman_3_oval.jpg</t>
  </si>
  <si>
    <t>Google_1_Keith Redman_5_oval.jpg</t>
  </si>
  <si>
    <t>Google_1_Keith Redman_9_oval.jpg</t>
  </si>
  <si>
    <t>Google_1_Keith Schuster_72_oval.jpg</t>
  </si>
  <si>
    <t>Google_1_Keith Schuster_7_oval.jpg</t>
  </si>
  <si>
    <t>Google_1_Keith Svoboda_3_oval.jpg</t>
  </si>
  <si>
    <t>Google_1_Keith Trail_11_oval.jpg</t>
  </si>
  <si>
    <t>Google_1_Keith Trail_5_oval.jpg</t>
  </si>
  <si>
    <t>Google_1_Keith Wardell_1_oval.jpg</t>
  </si>
  <si>
    <t>Google_1_Keith Weller_11_oval.jpg</t>
  </si>
  <si>
    <t>Google_1_Keith Willette_16_oval.jpg</t>
  </si>
  <si>
    <t>Google_1_Keith Winfrey_12_oval.jpg</t>
  </si>
  <si>
    <t>Google_1_Keith Winfrey_9_oval.jpg</t>
  </si>
  <si>
    <t>Google_1_Keith Worth_13_oval.jpg</t>
  </si>
  <si>
    <t>Google_1_Keith Worth_1_oval.jpg</t>
  </si>
  <si>
    <t>Google_1_Keith Worth_9_oval.jpg</t>
  </si>
  <si>
    <t>Google_1_Keith Zuniga_15_oval.jpg</t>
  </si>
  <si>
    <t>Google_1_Keith Zuniga_17_oval.jpg</t>
  </si>
  <si>
    <t>Google_1_Kelli Chatham_15_oval.jpg</t>
  </si>
  <si>
    <t>Google_1_Kelli Chatham_1_oval.jpg</t>
  </si>
  <si>
    <t>Google_1_Kelli Chatham_3_oval.jpg</t>
  </si>
  <si>
    <t>Google_1_Kelli Chatham_9_oval.jpg</t>
  </si>
  <si>
    <t>Google_1_Kelli Corley_3_oval.jpg</t>
  </si>
  <si>
    <t>Google_1_Kelli Corley_9_oval.jpg</t>
  </si>
  <si>
    <t>Google_1_Kelli Folsom_18_oval.jpg</t>
  </si>
  <si>
    <t>Google_1_Kelli Grow_19_oval.jpg</t>
  </si>
  <si>
    <t>Google_1_Kelli Hundley_3_oval.jpg</t>
  </si>
  <si>
    <t>Google_1_Kelli Maples_16_oval.jpg</t>
  </si>
  <si>
    <t>Google_1_Kelli Tramel_17_oval.jpg</t>
  </si>
  <si>
    <t>Google_1_Kenneth Bidwell_15_oval.jpg</t>
  </si>
  <si>
    <t>Google_1_Kenneth Bidwell_5_oval.jpg</t>
  </si>
  <si>
    <t>Google_1_Kenneth Bidwell_7_oval.jpg</t>
  </si>
  <si>
    <t>Google_1_Kenneth Bidwell_9_oval.jpg</t>
  </si>
  <si>
    <t>Google_1_Kenneth Billy_11_oval.jpg</t>
  </si>
  <si>
    <t>Google_1_Kenneth Broome_9_oval.jpg</t>
  </si>
  <si>
    <t>Google_1_Kenneth Cabral_19_oval.jpg</t>
  </si>
  <si>
    <t>Google_1_Kenneth Cancel_17_oval.jpg</t>
  </si>
  <si>
    <t>Google_1_Kenneth Cancel_9_oval.jpg</t>
  </si>
  <si>
    <t>Google_1_Kenneth Chidester_11_oval.jpg</t>
  </si>
  <si>
    <t>Google_1_Kenneth Chidester_19_oval.jpg</t>
  </si>
  <si>
    <t>Google_1_Kenneth Chidester_9_oval.jpg</t>
  </si>
  <si>
    <t>Google_1_Kenneth Crane_17_oval.jpg</t>
  </si>
  <si>
    <t>Google_1_Kenneth Crane_3_oval.jpg</t>
  </si>
  <si>
    <t>Google_1_Kenneth Douglass_17_oval.jpg</t>
  </si>
  <si>
    <t>Google_1_Kenneth Douglass_9_oval.jpg</t>
  </si>
  <si>
    <t>Google_1_Kenneth Felts_9_oval.jpg</t>
  </si>
  <si>
    <t>Google_1_Kenneth Gonzales_9_oval.jpg</t>
  </si>
  <si>
    <t>Google_1_Kenneth Kempf_7_oval.jpg</t>
  </si>
  <si>
    <t>Google_1_Kenneth Kimsey_7_oval.jpg</t>
  </si>
  <si>
    <t>Google_1_Kenneth Lavigne_11_oval.jpg</t>
  </si>
  <si>
    <t>Google_1_Kenneth Lavigne_3_oval.jpg</t>
  </si>
  <si>
    <t>Google_1_Kenneth Loftis_15_oval.jpg</t>
  </si>
  <si>
    <t>Google_1_Kenneth Loving_11_oval.jpg</t>
  </si>
  <si>
    <t>Google_1_Kenneth Loving_5_oval.jpg</t>
  </si>
  <si>
    <t>Google_1_Kenneth Loving_7_oval.jpg</t>
  </si>
  <si>
    <t>Google_1_Kenneth Madera_9_oval.jpg</t>
  </si>
  <si>
    <t>Google_1_Kenneth Madrigal_11_oval.jpg</t>
  </si>
  <si>
    <t>Google_1_Kenneth Madrigal_5_oval.jpg</t>
  </si>
  <si>
    <t>Google_1_Kenneth Madrigal_9_oval.jpg</t>
  </si>
  <si>
    <t>Google_1_Kenneth Maggard_5_oval.jpg</t>
  </si>
  <si>
    <t>Google_1_Kenneth Mathes_5_oval.jpg</t>
  </si>
  <si>
    <t>Google_1_Kenneth Miranda_5_oval.jpg</t>
  </si>
  <si>
    <t>Google_1_Kenneth Miranda_7_oval.jpg</t>
  </si>
  <si>
    <t>Google_1_Kenneth Mumford_17_oval.jpg</t>
  </si>
  <si>
    <t>Google_1_Kenneth Mumford_9_oval.jpg</t>
  </si>
  <si>
    <t>Google_1_Kenneth Parenteau_3_oval.jpg</t>
  </si>
  <si>
    <t>Google_1_Kenneth Pipkin_11_oval.jpg</t>
  </si>
  <si>
    <t>Google_1_Kenneth Pollack_17_oval.jpg</t>
  </si>
  <si>
    <t>Google_1_Kenneth Pollack_5_oval.jpg</t>
  </si>
  <si>
    <t>Google_1_Kenneth Pollack_7_oval.jpg</t>
  </si>
  <si>
    <t>Google_1_Kenneth Prewitt_5_oval.jpg</t>
  </si>
  <si>
    <t>Google_1_Kenneth Rigsby_11_oval.jpg</t>
  </si>
  <si>
    <t>Google_1_Kenneth Rigsby_13_oval.jpg</t>
  </si>
  <si>
    <t>Google_1_Kenneth Rigsby_15_oval.jpg</t>
  </si>
  <si>
    <t>Google_1_Kenneth Strange_3_oval.jpg</t>
  </si>
  <si>
    <t>Google_1_Kenneth Wang_5_oval.jpg</t>
  </si>
  <si>
    <t>Google_1_Kenneth Witt_15_oval.jpg</t>
  </si>
  <si>
    <t>Google_1_Kenneth Witt_7_oval.jpg</t>
  </si>
  <si>
    <t>Google_1_Kevin Barth_12_oval.jpg</t>
  </si>
  <si>
    <t>Google_1_Kevin Barth_16_oval.jpg</t>
  </si>
  <si>
    <t>Google_1_Kevin Barth_1_oval.jpg</t>
  </si>
  <si>
    <t>Google_1_Kevin Barth_9_oval.jpg</t>
  </si>
  <si>
    <t>Google_1_Kevin Boren_11_oval.jpg</t>
  </si>
  <si>
    <t>Google_1_Kevin Boren_15_oval.jpg</t>
  </si>
  <si>
    <t>Google_1_Kevin Boren_19_oval.jpg</t>
  </si>
  <si>
    <t>Google_1_Kevin Boren_1_oval.jpg</t>
  </si>
  <si>
    <t>Google_1_Kevin Catalano_3_oval.jpg</t>
  </si>
  <si>
    <t>Google_1_Kevin Catalano_9_oval.jpg</t>
  </si>
  <si>
    <t>Google_1_Kevin Chase_17_oval.jpg</t>
  </si>
  <si>
    <t>Google_1_Kevin Claypoole_15_oval.jpg</t>
  </si>
  <si>
    <t>Google_1_Kevin Cordova_3_oval.jpg</t>
  </si>
  <si>
    <t>Google_1_Kevin Crump_11_oval.jpg</t>
  </si>
  <si>
    <t>Google_1_Kevin Crump_15_oval.jpg</t>
  </si>
  <si>
    <t>Google_1_Kevin Daigle_15_oval.jpg</t>
  </si>
  <si>
    <t>Google_1_Kevin Daigle_7_oval.jpg</t>
  </si>
  <si>
    <t>Google_1_Kevin Deaver_13_oval.jpg</t>
  </si>
  <si>
    <t>Google_1_Kevin Duff_7_oval.jpg</t>
  </si>
  <si>
    <t>Google_1_Kevin Foltz_11_oval.jpg</t>
  </si>
  <si>
    <t>Google_1_Kevin Foltz_3_oval.jpg</t>
  </si>
  <si>
    <t>Google_1_Kevin Fontaine_5_oval.jpg</t>
  </si>
  <si>
    <t>Google_1_Kevin Gayton_3_oval.jpg</t>
  </si>
  <si>
    <t>Google_1_Kevin Grider_8_oval.jpg</t>
  </si>
  <si>
    <t>Google_1_Kevin Hallmark_3_oval.jpg</t>
  </si>
  <si>
    <t>Google_1_Kevin Hendren_15_oval.jpg</t>
  </si>
  <si>
    <t>Google_1_Kevin June_17_oval.jpg</t>
  </si>
  <si>
    <t>Google_1_Kevin June_1_oval.jpg</t>
  </si>
  <si>
    <t>Google_1_Kevin Killough_1_oval.jpg</t>
  </si>
  <si>
    <t>Google_1_Kevin Laux_1-oval.jpg</t>
  </si>
  <si>
    <t>Google_1_Kevin Laux_17_oval.jpg</t>
  </si>
  <si>
    <t>Google_1_Kevin Legrand_7_oval.jpg</t>
  </si>
  <si>
    <t>Google_1_Kevin Lemieux_9_oval.jpg</t>
  </si>
  <si>
    <t>Google_1_Kevin Manley_13_oval.jpg</t>
  </si>
  <si>
    <t>Google_1_Kevin Maxie_13_oval.jpg</t>
  </si>
  <si>
    <t>Google_1_Kevin Melton_1_oval.jpg</t>
  </si>
  <si>
    <t>Google_1_Kevin Melton_5_oval.jpg</t>
  </si>
  <si>
    <t>Google_1_Kevin Melton_9_oval.jpg</t>
  </si>
  <si>
    <t>Google_1_Kevin Michaud_1_oval.jpg</t>
  </si>
  <si>
    <t>Google_1_Kevin Michaud_9_oval.jpg</t>
  </si>
  <si>
    <t>Google_1_Kevin Mixon_1_oval.jpg</t>
  </si>
  <si>
    <t>Google_1_Kevin Northrop_5_oval.jpg</t>
  </si>
  <si>
    <t>Google_1_Kevin Northrup_9_oval.jpg</t>
  </si>
  <si>
    <t>Google_1_Kevin Pearson_13_oval.jpg</t>
  </si>
  <si>
    <t>Google_1_Kevin Pearson_15_oval.jpg</t>
  </si>
  <si>
    <t>Google_1_Kevin Pegram_3_oval.jpg</t>
  </si>
  <si>
    <t>Google_1_Kevin Pitzer_5_oval.jpg</t>
  </si>
  <si>
    <t>Google_1_Kevin Salyer_1_oval.jpg</t>
  </si>
  <si>
    <t>Google_1_Kevin Volpe_1_oval.jpg</t>
  </si>
  <si>
    <t>Google_1_Kevin Volpe_3_oval.jpg</t>
  </si>
  <si>
    <t>Google_1_Kevin Volpe_9_oval.jpg</t>
  </si>
  <si>
    <t>Google_1_Kevin Walley_11_oval.jpg</t>
  </si>
  <si>
    <t>Google_1_Kevin Walley_7_oval.jpg</t>
  </si>
  <si>
    <t>Google_1_Kevin Weinstein_9_oval.jpg</t>
  </si>
  <si>
    <t>Google_1_Kevin Zimmerman_11_oval.jpg</t>
  </si>
  <si>
    <t>Google_1_Kimberly Bushnell_15_oval.jpg</t>
  </si>
  <si>
    <t>Google_1_Kimberly Bushnell_1_oval.jpg</t>
  </si>
  <si>
    <t>Google_1_Kimberly Kidwell_5_oval.jpg</t>
  </si>
  <si>
    <t>Google_1_Kimberly Kurth_9_oval.jpg</t>
  </si>
  <si>
    <t>Google_1_Kimberly Manion_15_oval.jpg</t>
  </si>
  <si>
    <t>Google_1_Kimberly Mccalla_7_oval.jpg</t>
  </si>
  <si>
    <t>Google_1_Kimberly Mccown_1_oval.jpg</t>
  </si>
  <si>
    <t>Google_1_Kimberly Mccown_5_oval.jpg</t>
  </si>
  <si>
    <t>Google_1_Kimberly Olivera_13_oval.jpg</t>
  </si>
  <si>
    <t>Google_1_Kimberly Olivera_1_oval.jpg</t>
  </si>
  <si>
    <t>Google_1_Kimberly Poor_5_oval.jpg</t>
  </si>
  <si>
    <t>Google_1_Kimberly Shreve_7_oval.jpg</t>
  </si>
  <si>
    <t>Google_1_Kimberly Tallent_11_oval.jpg</t>
  </si>
  <si>
    <t>Google_1_Kimberly Tallent_7_oval.jpg</t>
  </si>
  <si>
    <t>Google_1_Kimberly Wilford_5_oval.jpg</t>
  </si>
  <si>
    <t>Google_1_Kimberly Wine_11_oval.jpg</t>
  </si>
  <si>
    <t>Google_1_Kimberly Wine_7_oval.jpg</t>
  </si>
  <si>
    <t>Google_1_Krista Bowers_13_oval.jpg</t>
  </si>
  <si>
    <t>Google_1_Krista Champlin_3_oval.jpg</t>
  </si>
  <si>
    <t>Google_1_Krista Driver_7_oval.jpg</t>
  </si>
  <si>
    <t>Google_1_Krista Dunkle_13_oval.jpg</t>
  </si>
  <si>
    <t>Google_1_Krista Escamilla_15_oval.jpg</t>
  </si>
  <si>
    <t>Google_1_Krista Escamilla_17_oval.jpg</t>
  </si>
  <si>
    <t>Google_1_Krista Escamilla_3_oval.jpg</t>
  </si>
  <si>
    <t>Google_1_Krista Jessen_19_oval.jpg</t>
  </si>
  <si>
    <t>Google_1_Krista Jessen_7_oval.jpg</t>
  </si>
  <si>
    <t>Google_1_Krista Jimenez_15_oval.jpg</t>
  </si>
  <si>
    <t>Google_1_Krista Jimenez_3_oval.jpg</t>
  </si>
  <si>
    <t>Google_1_Krista Jimenez_7_oval.jpg</t>
  </si>
  <si>
    <t>Google_1_Krista Kessinger_3_oval.jpg</t>
  </si>
  <si>
    <t>Google_1_Krista Schade_9_oval.jpg</t>
  </si>
  <si>
    <t>Google_1_Krista Song_15_oval.jpg</t>
  </si>
  <si>
    <t>Google_1_Krista Song_1_oval.jpg</t>
  </si>
  <si>
    <t>Google_1_Krista Victor_1_oval.jpg</t>
  </si>
  <si>
    <t>Google_1_Krista Victor_7_oval.jpg</t>
  </si>
  <si>
    <t>Google_1_Kristen Barfield_15_oval.jpg</t>
  </si>
  <si>
    <t>Google_1_Kristen Calhoun_10_oval.jpg</t>
  </si>
  <si>
    <t>Google_1_Kristen Christmas_13_oval.jpg</t>
  </si>
  <si>
    <t>Google_1_Kristen Dietz_5_oval.jpg</t>
  </si>
  <si>
    <t>Google_1_Kristen Eckstein_1_oval.jpg</t>
  </si>
  <si>
    <t>Google_1_Kristen Fabian_3_oval.jpg</t>
  </si>
  <si>
    <t>Google_1_Kristen Fabian_5_oval.jpg</t>
  </si>
  <si>
    <t>Google_1_Kristen Fabian_7_oval.jpg</t>
  </si>
  <si>
    <t>Google_1_Kristen Gustin_1_oval.jpg</t>
  </si>
  <si>
    <t>Google_1_Kristen Kearns_3_oval.jpg</t>
  </si>
  <si>
    <t>Google_1_Kristen Putnam_1_oval.jpg</t>
  </si>
  <si>
    <t>Google_1_Kristen Putnam_3_oval.jpg</t>
  </si>
  <si>
    <t>Google_1_Kristen Putnam_5_oval.jpg</t>
  </si>
  <si>
    <t>Google_1_Kristen Putnam_7_oval.jpg</t>
  </si>
  <si>
    <t>Google_1_Kristen Wasserman_13_oval.jpg</t>
  </si>
  <si>
    <t>Google_1_Kristen Wasserman_17_oval.jpg</t>
  </si>
  <si>
    <t>Google_1_Kristen Wasserman_5_oval.jpg</t>
  </si>
  <si>
    <t>Google_1_Kristen Weidner_11_oval.jpg</t>
  </si>
  <si>
    <t>Google_1_Kristen Weidner_13_oval.jpg</t>
  </si>
  <si>
    <t>Google_1_Kristen Weidner_1_oval.jpg</t>
  </si>
  <si>
    <t>Google_1_Kristen Weidner_3_oval.jpg</t>
  </si>
  <si>
    <t>Google_1_Kristi Hammock_9_oval.jpg</t>
  </si>
  <si>
    <t>Google_1_Kristi Kittle_7_oval.jpg</t>
  </si>
  <si>
    <t>Google_1_Kristi Marty_5_oval.jpg</t>
  </si>
  <si>
    <t>Google_1_Kristi Marty_7_oval.jpg</t>
  </si>
  <si>
    <t>Google_1_Kristi Paige_3_oval.jpg</t>
  </si>
  <si>
    <t>Google_1_Kristi Plunkett_3_oval.jpg</t>
  </si>
  <si>
    <t>Google_1_Kristi Twyman_3_oval.jpg</t>
  </si>
  <si>
    <t>Google_1_Kristin Catalan_11_oval.jpg</t>
  </si>
  <si>
    <t>Google_1_Kristin Catalan_7_oval.jpg</t>
  </si>
  <si>
    <t>Google_1_Kristin Dicks_19_oval.jpg</t>
  </si>
  <si>
    <t>Google_1_Kristin Dill_15_oval.jpg</t>
  </si>
  <si>
    <t>Google_1_Kristin Escamilla_1_oval.jpg</t>
  </si>
  <si>
    <t>Google_1_Kristin Gutshall_13_oval.jpg</t>
  </si>
  <si>
    <t>Google_1_Kristin Hammons_1_oval.jpg</t>
  </si>
  <si>
    <t>Google_1_Kristin Hight_1_oval.jpg</t>
  </si>
  <si>
    <t>Google_1_Kristin Marroquin_19_oval.jpg</t>
  </si>
  <si>
    <t>Google_1_Kristin Mier_1_oval.jpg</t>
  </si>
  <si>
    <t>Google_1_Kristin Skelly_10_oval.jpg</t>
  </si>
  <si>
    <t>Google_1_Kristin Skelly_1_oval.jpg</t>
  </si>
  <si>
    <t>Google_1_Kristin Skelly_3_oval.jpg</t>
  </si>
  <si>
    <t>Google_1_Kristina Ballew_11_oval.jpg</t>
  </si>
  <si>
    <t>Google_1_Kristina Ballew_3_oval.jpg</t>
  </si>
  <si>
    <t>Google_1_Kristina Hinshaw_8_oval.jpg</t>
  </si>
  <si>
    <t>Google_1_Kristina Kratz_9_oval.jpg</t>
  </si>
  <si>
    <t>Google_1_Kristina Reiss_11_oval.jpg</t>
  </si>
  <si>
    <t>Google_1_Kristina Reiss_15_oval.jpg</t>
  </si>
  <si>
    <t>Google_1_Kristina Ross_1_oval.jpg</t>
  </si>
  <si>
    <t>Google_1_Kristina Ross_5_oval.jpg</t>
  </si>
  <si>
    <t>Google_1_Kristina Rowlett_5_oval.jpg</t>
  </si>
  <si>
    <t>Google_1_Kristina Schoen_15_oval.jpg</t>
  </si>
  <si>
    <t>Google_1_Kristina Strom_4_oval.jpg</t>
  </si>
  <si>
    <t>Google_1_Kristina Strom_8_oval.jpg</t>
  </si>
  <si>
    <t>Google_1_Kristina Sunderland_19_oval.jpg</t>
  </si>
  <si>
    <t>Google_1_Kristina Sunderland_9_oval.jpg</t>
  </si>
  <si>
    <t>Google_1_Kristina Williams_9_oval.jpg</t>
  </si>
  <si>
    <t>Google_1_Kristine Cowden_13_oval.jpg</t>
  </si>
  <si>
    <t>Google_1_Kristine Dunaway_7_oval.jpg</t>
  </si>
  <si>
    <t>Google_1_Kristine Fernandes_19_oval.jpg</t>
  </si>
  <si>
    <t>Google_1_Kristine Fernandes_1_oval.jpg</t>
  </si>
  <si>
    <t>Google_1_Kristine Finger_13_oval.jpg</t>
  </si>
  <si>
    <t>Google_1_Kristine Fontes_13_oval.jpg</t>
  </si>
  <si>
    <t>Google_1_Kristine Heath_13_oval.jpg</t>
  </si>
  <si>
    <t>Google_1_Kristine Heath_17_oval.jpg</t>
  </si>
  <si>
    <t>Google_1_Kristine Rodriquez_7_oval.jpg</t>
  </si>
  <si>
    <t>Google_1_Kristy Comfort_3_oval.jpg</t>
  </si>
  <si>
    <t>Google_1_Kristy Denman_15_oval.jpg</t>
  </si>
  <si>
    <t>Google_1_Kristy Denman_1_oval.jpg</t>
  </si>
  <si>
    <t>Google_1_Kristy Fowlkes_3_oval.jpg</t>
  </si>
  <si>
    <t>Google_1_Kristy Fowlkes_9_oval.jpg</t>
  </si>
  <si>
    <t>Google_1_Kristy Goddard_1_oval.jpg</t>
  </si>
  <si>
    <t>Google_1_Kristy Goddard_7_oval.jpg</t>
  </si>
  <si>
    <t>Google_1_Kristy Hammonds_5_oval.jpg</t>
  </si>
  <si>
    <t>Google_1_Kristy Hoke_3_oval.jpg</t>
  </si>
  <si>
    <t>Google_1_Kristy Hoke_9_oval.jpg</t>
  </si>
  <si>
    <t>Google_1_Kristy House_11_oval.jpg</t>
  </si>
  <si>
    <t>Google_1_Kristy Jiminez_19_oval.jpg</t>
  </si>
  <si>
    <t>Google_1_Kristy Jiminez_5_oval.jpg</t>
  </si>
  <si>
    <t>Google_1_Kristy Kwiatkowski_17_oval.jpg</t>
  </si>
  <si>
    <t>Google_1_Kristy Marker_4_oval.jpg</t>
  </si>
  <si>
    <t>Google_1_Kristy Mcalister_15_oval.jpg</t>
  </si>
  <si>
    <t>Google_1_Kristy Nickel_1_oval.jpg</t>
  </si>
  <si>
    <t>Google_1_Larry Atwater_3_oval.jpg</t>
  </si>
  <si>
    <t>Google_1_Larry Auld_3_oval.jpg</t>
  </si>
  <si>
    <t>Google_1_Larry Blanco_1_oval.jpg</t>
  </si>
  <si>
    <t>Google_1_Larry Blanco_5_oval.jpg</t>
  </si>
  <si>
    <t>Google_1_Larry Boling_13_oval.jpg</t>
  </si>
  <si>
    <t>Google_1_Larry Boling_9_oval.jpg</t>
  </si>
  <si>
    <t>Google_1_Larry Bullard_3_oval.jpg</t>
  </si>
  <si>
    <t>Google_1_Larry Bullard_5_oval.jpg</t>
  </si>
  <si>
    <t>Google_1_Larry Bullard_9_oval.jpg</t>
  </si>
  <si>
    <t>Google_1_Larry Bushman_15_oval.jpg</t>
  </si>
  <si>
    <t>Google_1_Larry Dustin_1_oval.jpg</t>
  </si>
  <si>
    <t>Google_1_Larry Garcia_11_oval.jpg</t>
  </si>
  <si>
    <t>Google_1_Larry Gupton_17_oval.jpg</t>
  </si>
  <si>
    <t>Google_1_Larry Gupton_1_oval.jpg</t>
  </si>
  <si>
    <t>Google_1_Larry Gupton_9_oval.jpg</t>
  </si>
  <si>
    <t>Google_1_Larry Hankins_3_oval.jpg</t>
  </si>
  <si>
    <t>Google_1_Larry Hewett_13_oval.jpg</t>
  </si>
  <si>
    <t>Google_1_Larry Hewett_9_oval.jpg</t>
  </si>
  <si>
    <t>Google_1_Larry Huff_15_oval.jpg</t>
  </si>
  <si>
    <t>Google_1_Larry Huff_5_oval.jpg</t>
  </si>
  <si>
    <t>Google_1_Larry Lambert_3_oval.jpg</t>
  </si>
  <si>
    <t>Google_1_Larry Lambert_7_oval.jpg</t>
  </si>
  <si>
    <t>Google_1_Larry Maloy_15_oval.jpg</t>
  </si>
  <si>
    <t>Google_1_Larry Maloy_9_oval.jpg</t>
  </si>
  <si>
    <t>Google_1_Larry Mccool_15_oval.jpg</t>
  </si>
  <si>
    <t>Google_1_Larry Mccool_7_oval.jpg</t>
  </si>
  <si>
    <t>Google_1_Larry Mendoza_1_oval.jpg</t>
  </si>
  <si>
    <t>Google_1_Larry Mendoza_9_oval.jpg</t>
  </si>
  <si>
    <t>Google_1_Larry Munoz_15_oval.jpg</t>
  </si>
  <si>
    <t>Google_1_Larry Munoz_5_oval.jpg</t>
  </si>
  <si>
    <t>Google_1_Larry Munoz_9_oval.jpg</t>
  </si>
  <si>
    <t>Google_1_Larry Obryant_7_oval.jpg</t>
  </si>
  <si>
    <t>Google_1_Larry Olszewski_5_oval.jpg</t>
  </si>
  <si>
    <t>Google_1_Larry Olszewski_7_oval.jpg</t>
  </si>
  <si>
    <t>Google_1_Larry Palomino_7_oval.jpg</t>
  </si>
  <si>
    <t>Google_1_Larry Paris_13_oval.jpg</t>
  </si>
  <si>
    <t>Google_1_Larry Perryman_13_oval.jpg</t>
  </si>
  <si>
    <t>Google_1_Larry Perryman_15_oval.jpg</t>
  </si>
  <si>
    <t>Google_1_Larry Perryman_5_oval.jpg</t>
  </si>
  <si>
    <t>Google_1_Larry Pillow_15_oval.jpg</t>
  </si>
  <si>
    <t>Google_1_Larry Purnell_10_oval.jpg</t>
  </si>
  <si>
    <t>Google_1_Larry Rollo_15_oval.jpg</t>
  </si>
  <si>
    <t>Google_1_Larry Schlosser_15_oval.jpg</t>
  </si>
  <si>
    <t>Google_1_Larry Schlosser_19_oval.jpg</t>
  </si>
  <si>
    <t>Google_1_Larry Schlosser_1_oval.jpg</t>
  </si>
  <si>
    <t>Google_1_Larry Schnell_5_oval.jpg</t>
  </si>
  <si>
    <t>Google_1_Larry Schnell_7_oval.jpg</t>
  </si>
  <si>
    <t>Google_1_Larry Silverman_19_oval.jpg</t>
  </si>
  <si>
    <t>Google_1_Larry Stromberg_7_oval.jpg</t>
  </si>
  <si>
    <t>Google_1_Larry Svoboda_5_oval.jpg</t>
  </si>
  <si>
    <t>Google_1_Larry Swaim_3_oval.jpg</t>
  </si>
  <si>
    <t>Google_1_Larry Tibbs_3_oval.jpg</t>
  </si>
  <si>
    <t>Google_1_Larry Tilley_7_oval.jpg</t>
  </si>
  <si>
    <t>Google_1_Larry Truett_13_oval.jpg</t>
  </si>
  <si>
    <t>Google_1_Larry Truett_16_oval.jpg</t>
  </si>
  <si>
    <t>Google_1_Latoya Bueno_9_oval.jpg</t>
  </si>
  <si>
    <t>Google_1_Latoya Bulter_7_oval.jpg</t>
  </si>
  <si>
    <t>Google_1_Latoya Hinds_11_oval.jpg</t>
  </si>
  <si>
    <t>Google_1_Latoya Hinds_13_oval.jpg</t>
  </si>
  <si>
    <t>Google_1_Latoya Hinds_17_oval.jpg</t>
  </si>
  <si>
    <t>Google_1_Latoya Hinds_1_oval.jpg</t>
  </si>
  <si>
    <t>Google_1_Latoya Hinds_5_oval.jpg</t>
  </si>
  <si>
    <t>Google_1_Latoya Hinds_9_oval.jpg</t>
  </si>
  <si>
    <t>Google_1_Latoya Renfro_5_oval.jpg</t>
  </si>
  <si>
    <t>Google_1_Latoya Testa_19_oval.jpg</t>
  </si>
  <si>
    <t>Google_1_Latoya Whitesell_5_oval.jpg</t>
  </si>
  <si>
    <t>Google_1_Laura Alderson_9_oval.jpg</t>
  </si>
  <si>
    <t>Google_1_Laura Babbitt_15_oval.jpg</t>
  </si>
  <si>
    <t>Google_1_Laura Basso_1_oval.jpg</t>
  </si>
  <si>
    <t>Google_1_Laura Basso_5_oval.jpg</t>
  </si>
  <si>
    <t>Google_1_Laura Basso_9_oval.jpg</t>
  </si>
  <si>
    <t>Google_1_Laura Danner_15_oval.jpg</t>
  </si>
  <si>
    <t>Google_1_Laura Deans_11_oval.jpg</t>
  </si>
  <si>
    <t>Google_1_Laura Dexter_11_oval.jpg</t>
  </si>
  <si>
    <t>Google_1_Laura Dexter_13_oval.jpg</t>
  </si>
  <si>
    <t>Google_1_Laura Dexter_15_oval.jpg</t>
  </si>
  <si>
    <t>Google_1_Laura Duvall_3_oval.jpg</t>
  </si>
  <si>
    <t>Google_1_Laura Gamache_15_oval.jpg</t>
  </si>
  <si>
    <t>Google_1_Laura Gamache_17_oval.jpg</t>
  </si>
  <si>
    <t>Google_1_Laura Gamache_19_oval.jpg</t>
  </si>
  <si>
    <t>Google_1_Laura Gamache_52_oval.jpg</t>
  </si>
  <si>
    <t>Google_1_Laura Gamache_5_oval.jpg</t>
  </si>
  <si>
    <t>Google_1_Laura Gunn_15_oval.jpg</t>
  </si>
  <si>
    <t>Google_1_Laura Gunn_19_oval.jpg</t>
  </si>
  <si>
    <t>Google_1_Laura Hines_3-oval.jpg</t>
  </si>
  <si>
    <t>Google_1_Laura Hines_7_oval.jpg</t>
  </si>
  <si>
    <t>Google_1_Laura Placencia_1_oval.jpg</t>
  </si>
  <si>
    <t>Google_1_Laura Rascon_13_oval.jpg</t>
  </si>
  <si>
    <t>Google_1_Laura Rios_3_oval.jpg</t>
  </si>
  <si>
    <t>Google_1_Laura Southerland_3_oval.jpg</t>
  </si>
  <si>
    <t>Google_1_Laura Trinidad_1_oval.jpg</t>
  </si>
  <si>
    <t>Google_1_Laura Zook_3_oval.jpg</t>
  </si>
  <si>
    <t>Google_1_Laura Zook_7_oval.jpg</t>
  </si>
  <si>
    <t>Google_1_Laurie Dang_9_oval.jpg</t>
  </si>
  <si>
    <t>Google_1_Laurie Mcnamara_15_oval.jpg</t>
  </si>
  <si>
    <t>Google_1_Laurie Mcnamara_19_oval.jpg</t>
  </si>
  <si>
    <t>Google_1_Laurie Rayburn_10_oval.jpg</t>
  </si>
  <si>
    <t>Google_1_Laurie Russo_1_oval.jpg</t>
  </si>
  <si>
    <t>Google_1_Lawrence Almaraz_17_oval.jpg</t>
  </si>
  <si>
    <t>Google_1_Lawrence Baugher_1_oval.jpg</t>
  </si>
  <si>
    <t>Google_1_Lawrence Blake_8_oval.jpg</t>
  </si>
  <si>
    <t>Google_1_Lawrence Bolding_5_oval.jpg</t>
  </si>
  <si>
    <t>Google_1_Lawrence Caffey_13_oval.jpg</t>
  </si>
  <si>
    <t>Google_1_Lawrence Caffey_15_oval.jpg</t>
  </si>
  <si>
    <t>Google_1_Lawrence Caffey_19_oval.jpg</t>
  </si>
  <si>
    <t>Google_1_Lawrence Chronister_13_oval.jpg</t>
  </si>
  <si>
    <t>Google_1_Lawrence Coakley_11_oval.jpg</t>
  </si>
  <si>
    <t>Google_1_Lawrence Coakley_15_oval.jpg</t>
  </si>
  <si>
    <t>Google_1_Lawrence Contreras_3_oval.jpg</t>
  </si>
  <si>
    <t>Google_1_Lawrence Crew_3_oval.jpg</t>
  </si>
  <si>
    <t>Google_1_Lawrence Delagarza_5_oval.jpg</t>
  </si>
  <si>
    <t>Google_1_Lawrence Dismuke_1_oval.jpg</t>
  </si>
  <si>
    <t>Google_1_Lawrence Edwards_152_oval.jpg</t>
  </si>
  <si>
    <t>Google_1_Lawrence Edwards_15_oval.jpg</t>
  </si>
  <si>
    <t>Google_1_Lawrence Gatewood_9_oval.jpg</t>
  </si>
  <si>
    <t>Google_1_Lawrence Giese_10_oval.jpg</t>
  </si>
  <si>
    <t>Google_1_Lawrence Giese_12_oval.jpg</t>
  </si>
  <si>
    <t>Google_1_Lawrence Giese_14_oval.jpg</t>
  </si>
  <si>
    <t>Google_1_Lawrence Giese_4_oval.jpg</t>
  </si>
  <si>
    <t>Google_1_Lawrence Gregory_19_oval.jpg</t>
  </si>
  <si>
    <t>Google_1_Lawrence Gregory_7_oval.jpg</t>
  </si>
  <si>
    <t>Google_1_Lawrence Harbour_19_oval.jpg</t>
  </si>
  <si>
    <t>Google_1_Lawrence Harbour_3_oval.jpg</t>
  </si>
  <si>
    <t>Google_1_Lawrence Holcomb_10_oval.jpg</t>
  </si>
  <si>
    <t>Google_1_Lawrence Holcomb_8_oval.jpg</t>
  </si>
  <si>
    <t>Google_1_Lawrence Holman_9_oval.jpg</t>
  </si>
  <si>
    <t>Google_1_Lawrence House_13_oval.jpg</t>
  </si>
  <si>
    <t>Google_1_Lawrence House_15_oval.jpg</t>
  </si>
  <si>
    <t>Google_1_Lawrence House_7_oval.jpg</t>
  </si>
  <si>
    <t>Google_1_Lawrence House_9_oval.jpg</t>
  </si>
  <si>
    <t>Google_1_Lawrence Huey_13_oval.jpg</t>
  </si>
  <si>
    <t>Google_1_Lawrence Humphries_11_oval.jpg</t>
  </si>
  <si>
    <t>Google_1_Lawrence Krieger_5_oval.jpg</t>
  </si>
  <si>
    <t>Google_1_Lawrence Larry_12_oval.jpg</t>
  </si>
  <si>
    <t>Google_1_Lawrence Larry_1_oval.jpg</t>
  </si>
  <si>
    <t>Google_1_Lawrence Lock_17_oval.jpg</t>
  </si>
  <si>
    <t>Google_1_Lawrence Mccallum_11_oval.jpg</t>
  </si>
  <si>
    <t>Google_1_Lawrence Mccallum_13_oval.jpg</t>
  </si>
  <si>
    <t>Google_1_Lawrence Mccallum_1_oval.jpg</t>
  </si>
  <si>
    <t>Google_1_Lawrence Mcdougall_19_oval.jpg</t>
  </si>
  <si>
    <t>Google_1_Lawrence Mendes_13_oval.jpg</t>
  </si>
  <si>
    <t>Google_1_Lawrence Oliveira_7_oval.jpg</t>
  </si>
  <si>
    <t>Google_1_Lawrence Prater_13_oval.jpg</t>
  </si>
  <si>
    <t>Google_1_Lawrence Ridenhour_11_oval.jpg</t>
  </si>
  <si>
    <t>Google_1_Lawrence Ridenhour_15_oval.jpg</t>
  </si>
  <si>
    <t>Google_1_Lawrence Ridenhour_17_oval.jpg</t>
  </si>
  <si>
    <t>Google_1_Lawrence Ridenhour_7_oval.jpg</t>
  </si>
  <si>
    <t>Google_1_Lawrence Roberson_1_oval.jpg</t>
  </si>
  <si>
    <t>Google_1_Lawrence Robichaux_9_oval.jpg</t>
  </si>
  <si>
    <t>Google_1_Lawrence Scanlan_5_oval.jpg</t>
  </si>
  <si>
    <t>Google_1_Lawrence Scanlan_9_oval.jpg</t>
  </si>
  <si>
    <t>Google_1_Lawrence Shivers_9_oval.jpg</t>
  </si>
  <si>
    <t>Google_1_Lawrence Snipes_11_oval.jpg</t>
  </si>
  <si>
    <t>Google_1_Lawrence Snipes_13-oval.jpg</t>
  </si>
  <si>
    <t>Google_1_Lawrence South_17_oval.jpg</t>
  </si>
  <si>
    <t>Google_1_Lawrence Spalding_1_oval (2).jpg</t>
  </si>
  <si>
    <t>Google_1_Lawrence Spalding_1_oval.jpg</t>
  </si>
  <si>
    <t>Google_1_Lawrence Spalding_5_oval.jpg</t>
  </si>
  <si>
    <t>Google_1_Lawrence Sperling_1_oval.jpg</t>
  </si>
  <si>
    <t>Google_1_Lawrence Sperling_5_oval.jpg</t>
  </si>
  <si>
    <t>Google_1_Lawrence Stein_1_oval.jpg</t>
  </si>
  <si>
    <t>Google_1_Lawrence Truesdale_11_oval.jpg</t>
  </si>
  <si>
    <t>Google_1_Lawrence Truesdale_15_oval.jpg</t>
  </si>
  <si>
    <t>Google_1_Lawrence Upchurch_3_oval.jpg</t>
  </si>
  <si>
    <t>Google_1_Lawrence Vega_9_oval.jpg</t>
  </si>
  <si>
    <t>Google_1_Lawrence Way_19_oval.jpg</t>
  </si>
  <si>
    <t>Google_1_Lawrence Way_9_oval.jpg</t>
  </si>
  <si>
    <t>Google_1_Lawrence Westcott_5_oval.jpg</t>
  </si>
  <si>
    <t>Google_1_Lawrence Westcott_7_oval.jpg</t>
  </si>
  <si>
    <t>Google_1_Leah Bernal_9_oval.jpg</t>
  </si>
  <si>
    <t>Google_1_Leah Burkhalter_11_oval.jpg</t>
  </si>
  <si>
    <t>Google_1_Leah Feder_3_oval.jpg</t>
  </si>
  <si>
    <t>Google_1_Leah Folse_1_oval.jpg</t>
  </si>
  <si>
    <t>Google_1_Leah Folse_7_oval.jpg</t>
  </si>
  <si>
    <t>Google_1_Leah Folse_9_oval.jpg</t>
  </si>
  <si>
    <t>Google_1_Leah Harkins_7_oval.jpg</t>
  </si>
  <si>
    <t>Google_1_Leah Hershberger_13_oval.jpg</t>
  </si>
  <si>
    <t>Google_1_Leah Hershberger_15_oval.jpg</t>
  </si>
  <si>
    <t>Google_1_Leah Hershberger_3_oval.jpg</t>
  </si>
  <si>
    <t>Google_1_Leah Langlois_10_oval.jpg</t>
  </si>
  <si>
    <t>Google_1_Leah Richie_15_oval.jpg</t>
  </si>
  <si>
    <t>Google_1_Leah Smythe_3_oval.jpg</t>
  </si>
  <si>
    <t>Google_1_Leah Smythe_5_oval.jpg</t>
  </si>
  <si>
    <t>Google_1_Leah Speaks_16_oval.jpg</t>
  </si>
  <si>
    <t>Google_1_Leah Unger_1_oval.jpg</t>
  </si>
  <si>
    <t>Google_1_Leah Unger_3_oval.jpg</t>
  </si>
  <si>
    <t>Google_1_Leah Vandenberg_1_oval.jpg</t>
  </si>
  <si>
    <t>Google_1_Leah Vandenberg_7_oval.jpg</t>
  </si>
  <si>
    <t>Google_1_Lena Alfred_15_oval.jpg</t>
  </si>
  <si>
    <t>Google_1_Lena Alfred_1_oval.jpg</t>
  </si>
  <si>
    <t>Google_1_Lena Clausen_12_oval.jpg</t>
  </si>
  <si>
    <t>Google_1_Leona Claudio_1_oval.jpg</t>
  </si>
  <si>
    <t>Google_1_Leona Kirkman_15_oval.jpg</t>
  </si>
  <si>
    <t>Google_1_Leona Kirkman_1_oval.jpg</t>
  </si>
  <si>
    <t>Google_1_Leona Kirkman_3_oval.jpg</t>
  </si>
  <si>
    <t>Google_1_Leona Krieger_17_oval.jpg</t>
  </si>
  <si>
    <t>Google_1_Leona Mather_5_oval.jpg</t>
  </si>
  <si>
    <t>Google_1_Leona Torrence_5_oval.jpg</t>
  </si>
  <si>
    <t>Google_1_Leona Torrence_7_oval.jpg</t>
  </si>
  <si>
    <t>Google_1_Leonard Altman_11_oval.jpg</t>
  </si>
  <si>
    <t>Google_1_Leonard Altman_15_oval.jpg</t>
  </si>
  <si>
    <t>Google_1_Leonard Altman_9_oval.jpg</t>
  </si>
  <si>
    <t>Google_1_Leonard Belew_15_oval.jpg</t>
  </si>
  <si>
    <t>Google_1_Leonard Corso_11_oval.jpg</t>
  </si>
  <si>
    <t>Google_1_Leonard Cotton_7_oval.jpg</t>
  </si>
  <si>
    <t>Google_1_Leonard Crow_17_oval.jpg</t>
  </si>
  <si>
    <t>Google_1_Leonard Daniels_112_oval.jpg</t>
  </si>
  <si>
    <t>Google_1_Leonard Daniels_11_oval.jpg</t>
  </si>
  <si>
    <t>Google_1_Leonard Eames_1_oval.jpg</t>
  </si>
  <si>
    <t>Google_1_Leonard Epley_12_oval.jpg</t>
  </si>
  <si>
    <t>Google_1_Leonard Epley_1_oval.jpg</t>
  </si>
  <si>
    <t>Google_1_Leonard Epley_72_oval.jpg</t>
  </si>
  <si>
    <t>Google_1_Leonard Epley_7_oval.jpg</t>
  </si>
  <si>
    <t>Google_1_Leonard Goodson_1_oval.jpg</t>
  </si>
  <si>
    <t>Google_1_Leonard Hotchkiss_152_oval.jpg</t>
  </si>
  <si>
    <t>Google_1_Leonard Hotchkiss_15_oval.jpg</t>
  </si>
  <si>
    <t>Google_1_Leonard Imes_3_oval.jpg</t>
  </si>
  <si>
    <t>Google_1_Leonard Leatherwood_11_oval.jpg</t>
  </si>
  <si>
    <t>Google_1_Leonard Leatherwood_15_oval.jpg</t>
  </si>
  <si>
    <t>Google_1_Leonard Leatherwood_17_oval.jpg</t>
  </si>
  <si>
    <t>Google_1_Leonard Leatherwood_1_oval (2).jpg</t>
  </si>
  <si>
    <t>Google_1_Leonard Leatherwood_1_oval.jpg</t>
  </si>
  <si>
    <t>Google_1_Leonard Leatherwood_5_oval.jpg</t>
  </si>
  <si>
    <t>Google_1_Leonard List_19_oval.jpg</t>
  </si>
  <si>
    <t>Google_1_Leonard List_1_oval.jpg</t>
  </si>
  <si>
    <t>Google_1_Leonard Madson_5_oval.jpg</t>
  </si>
  <si>
    <t>Google_1_Leonard Mcclung_19_oval.jpg</t>
  </si>
  <si>
    <t>Google_1_Leonard Mcclung_5_oval.jpg</t>
  </si>
  <si>
    <t>Google_1_Leonard Mcdonnell_11_oval.jpg</t>
  </si>
  <si>
    <t>Google_1_Leonard Overcash_1_oval.jpg</t>
  </si>
  <si>
    <t>Google_1_Leonard Overcash_5_oval.jpg</t>
  </si>
  <si>
    <t>Google_1_Leonard Overcash_7_oval.jpg</t>
  </si>
  <si>
    <t>Google_1_Leonard Pendley_13_oval.jpg</t>
  </si>
  <si>
    <t>Google_1_Leonard Pendley_9_oval.jpg</t>
  </si>
  <si>
    <t>Google_1_Leonard Schell_19_oval.jpg</t>
  </si>
  <si>
    <t>Google_1_Leonard Schell_3_oval.jpg</t>
  </si>
  <si>
    <t>Google_1_Leonard Schmidt_9_oval.jpg</t>
  </si>
  <si>
    <t>Google_1_Leonard Sell_17_oval.jpg</t>
  </si>
  <si>
    <t>Google_1_Leonard Shumpert_11_oval.jpg</t>
  </si>
  <si>
    <t>Google_1_Leonard Shumpert_3_oval.jpg</t>
  </si>
  <si>
    <t>Google_1_Leonard Sibley_9_oval.jpg</t>
  </si>
  <si>
    <t>Google_1_Leonard Suggs_18_oval.jpg</t>
  </si>
  <si>
    <t>Google_1_Leonard Tatum_11_oval.jpg</t>
  </si>
  <si>
    <t>Google_1_Leonard True_5_oval.jpg</t>
  </si>
  <si>
    <t>Google_1_Leonard Valadez_11_oval.jpg</t>
  </si>
  <si>
    <t>Google_1_Leonard Valadez_3_oval.jpg</t>
  </si>
  <si>
    <t>Google_1_Leonard Valadez_7_oval.jpg</t>
  </si>
  <si>
    <t>Google_1_Leonard Vetter_11_oval.jpg</t>
  </si>
  <si>
    <t>Google_1_Leonard Wilmot_1_oval.jpg</t>
  </si>
  <si>
    <t>Google_1_Leonard Young_13_oval.jpg</t>
  </si>
  <si>
    <t>Google_1_Leticia Madden_11_oval.jpg</t>
  </si>
  <si>
    <t>Google_1_Leticia Mchugh_3_oval.jpg</t>
  </si>
  <si>
    <t>Google_1_Leticia Richmond_19_oval.jpg</t>
  </si>
  <si>
    <t>Google_1_Lillian Bouldin_7_oval.jpg</t>
  </si>
  <si>
    <t>Google_1_Lillian Bouldin_9_oval.jpg</t>
  </si>
  <si>
    <t>Google_1_Lillian Mclendon_7_oval.jpg</t>
  </si>
  <si>
    <t>Google_1_Lillian Mclendon_9_oval.jpg</t>
  </si>
  <si>
    <t>Google_1_Lillian Ouellette_9_oval.jpg</t>
  </si>
  <si>
    <t>Google_1_Lillian Ruffin_9_oval.jpg</t>
  </si>
  <si>
    <t>Google_1_Lillian Sullivan_13_oval.jpg</t>
  </si>
  <si>
    <t>Google_1_Lillian Sullivan_1_oval.jpg</t>
  </si>
  <si>
    <t>Google_1_Lillie Brockway_11_oval.jpg</t>
  </si>
  <si>
    <t>Google_1_Lillie Brockway_13_oval.jpg</t>
  </si>
  <si>
    <t>Google_1_Lillie Brockway_9_oval.jpg</t>
  </si>
  <si>
    <t>Google_1_Lillie Curley_5_oval.jpg</t>
  </si>
  <si>
    <t>Google_1_Lillie Daly_1_oval.jpg</t>
  </si>
  <si>
    <t>Google_1_Lillie Daly_5_oval.jpg</t>
  </si>
  <si>
    <t>Google_1_Lillie Eichelberger_1_oval.jpg</t>
  </si>
  <si>
    <t>Google_1_Lillie Escobedo_13_oval.jpg</t>
  </si>
  <si>
    <t>Google_1_Lillie Escobedo_16_oval.jpg</t>
  </si>
  <si>
    <t>Google_1_Lillie Kendrick_13_oval.jpg</t>
  </si>
  <si>
    <t>Google_1_Lillie Loos_1_oval.jpg</t>
  </si>
  <si>
    <t>Google_1_Lillie Loos_7_oval.jpg</t>
  </si>
  <si>
    <t>Google_1_Lillie Markowitz_13_oval.jpg</t>
  </si>
  <si>
    <t>Google_1_Lillie Monte_3_oval.jpg</t>
  </si>
  <si>
    <t>Google_1_Lillie Rameriz_7_oval.jpg</t>
  </si>
  <si>
    <t>Google_1_Linda Kuhl_15_oval.jpg</t>
  </si>
  <si>
    <t>Google_1_Linda Larry_7_oval.jpg</t>
  </si>
  <si>
    <t>Google_1_Linda Ludwig_3_oval.jpg</t>
  </si>
  <si>
    <t>Google_1_Linda Lugo_7_oval.jpg</t>
  </si>
  <si>
    <t>Google_1_Linda Morehouse_19_oval.jpg</t>
  </si>
  <si>
    <t>Google_1_Linda Morehouse_3_oval.jpg</t>
  </si>
  <si>
    <t>Google_1_Linda Nall_13_oval.jpg</t>
  </si>
  <si>
    <t>Google_1_Linda Oday_1_oval.jpg</t>
  </si>
  <si>
    <t>Google_1_Linda Paquette_10_oval.jpg</t>
  </si>
  <si>
    <t>Google_1_Linda Simonds_3_oval.jpg</t>
  </si>
  <si>
    <t>Google_1_Linda Zhang_7_oval.jpg</t>
  </si>
  <si>
    <t>Google_1_Lisa Back_19_oval.jpg</t>
  </si>
  <si>
    <t>Google_1_Lisa Brent_11_oval.jpg</t>
  </si>
  <si>
    <t>Google_1_Lisa Brent_9_oval.jpg</t>
  </si>
  <si>
    <t>Google_1_Lisa Byler_13_oval.jpg</t>
  </si>
  <si>
    <t>Google_1_Lisa Byler_15_oval.jpg</t>
  </si>
  <si>
    <t>Google_1_Lisa Catalan_5_oval.jpg</t>
  </si>
  <si>
    <t>Google_1_Lisa Garrity_17_oval.jpg</t>
  </si>
  <si>
    <t>Google_1_Lisa Garrity_19_oval.jpg</t>
  </si>
  <si>
    <t>Google_1_Lisa Nelson_11_oval.jpg</t>
  </si>
  <si>
    <t>Google_1_Lisa Paradise_15_oval.jpg</t>
  </si>
  <si>
    <t>Google_1_Lisa Rabideau_11_oval.jpg</t>
  </si>
  <si>
    <t>Google_1_Lisa Salmons_1_oval.jpg</t>
  </si>
  <si>
    <t>Google_1_Lisa Tingley_13-oval.jpg</t>
  </si>
  <si>
    <t>Google_1_Lisa Violette_11_oval.jpg</t>
  </si>
  <si>
    <t>Google_1_Lois Barron_7_oval.jpg</t>
  </si>
  <si>
    <t>Google_1_Lois Berryhill_3_oval.jpg</t>
  </si>
  <si>
    <t>Google_1_Lois Cotter_13_oval.jpg</t>
  </si>
  <si>
    <t>Google_1_Lois Fredericks_17_oval.jpg</t>
  </si>
  <si>
    <t>Google_1_Lois Fredericks_7_oval.jpg</t>
  </si>
  <si>
    <t>Google_1_Lois Fredericks_9_oval.jpg</t>
  </si>
  <si>
    <t>Google_1_Lois Frick_1_oval.jpg</t>
  </si>
  <si>
    <t>Google_1_Lois Kirkland_1_oval.jpg</t>
  </si>
  <si>
    <t>Google_1_Lois Morey_7_oval.jpg</t>
  </si>
  <si>
    <t>Google_1_Lois Nurse_3_oval.jpg</t>
  </si>
  <si>
    <t>Google_1_Lois Nurse_5_oval.jpg</t>
  </si>
  <si>
    <t>Google_1_Lois Vancleave_1_oval.jpg</t>
  </si>
  <si>
    <t>Google_1_Lola Kilpatrick_9_oval.jpg</t>
  </si>
  <si>
    <t>Google_1_Lola Le_13_oval.jpg</t>
  </si>
  <si>
    <t>Google_1_Lola Mcevoy_5_oval.jpg</t>
  </si>
  <si>
    <t>Google_1_Lola Moorhead_1_oval.jpg</t>
  </si>
  <si>
    <t>Google_1_Lola Moorhead_52_oval.jpg</t>
  </si>
  <si>
    <t>Google_1_Lola Moorhead_5_oval.jpg</t>
  </si>
  <si>
    <t>Google_1_Lola Parnell_1_oval.jpg</t>
  </si>
  <si>
    <t>Google_1_Lola Shick_5_oval.jpg</t>
  </si>
  <si>
    <t>Google_1_Lola Slattery_13_oval.jpg</t>
  </si>
  <si>
    <t>Google_1_Lola Stackhouse_17_oval.jpg</t>
  </si>
  <si>
    <t>Google_1_Loretta Coggins_7_oval.jpg</t>
  </si>
  <si>
    <t>Google_1_Loretta Harold_7_oval.jpg</t>
  </si>
  <si>
    <t>Google_1_Loretta Hinz_15_oval.jpg</t>
  </si>
  <si>
    <t>Google_1_Loretta Kushner_5_oval.jpg</t>
  </si>
  <si>
    <t>Google_1_Loretta Lawrence_5_oval.jpg</t>
  </si>
  <si>
    <t>Google_1_Loretta Lowell_17_oval.jpg</t>
  </si>
  <si>
    <t>Google_1_Loretta Lowell_7_oval.jpg</t>
  </si>
  <si>
    <t>Google_1_Loretta Schutt_13_oval.jpg</t>
  </si>
  <si>
    <t>Google_1_Loretta Tardif_1_oval.jpg</t>
  </si>
  <si>
    <t>Google_1_Loretta Thatcher_1_oval.jpg</t>
  </si>
  <si>
    <t>Google_1_Lori Armenta_9_oval.jpg</t>
  </si>
  <si>
    <t>Google_1_Lori Coleman_7_oval.jpg</t>
  </si>
  <si>
    <t>Google_1_Lori Davidson_15_oval.jpg</t>
  </si>
  <si>
    <t>Google_1_Lori Davidson_17_oval.jpg</t>
  </si>
  <si>
    <t>Google_1_Lori Gagne_1_oval.jpg</t>
  </si>
  <si>
    <t>Google_1_Lori Ingham_19_oval.jpg</t>
  </si>
  <si>
    <t>Google_1_Lori Killion_15_oval.jpg</t>
  </si>
  <si>
    <t>Google_1_Lori Killion_7_oval.jpg</t>
  </si>
  <si>
    <t>Google_1_Lori Kingston_3_oval.jpg</t>
  </si>
  <si>
    <t>Google_1_Lori Kingston_5_oval.jpg</t>
  </si>
  <si>
    <t>Google_1_Lori Ludwig_11_oval.jpg</t>
  </si>
  <si>
    <t>Google_1_Lori Mick_19_oval.jpg</t>
  </si>
  <si>
    <t>Google_1_Lori Pasquale_7_oval.jpg</t>
  </si>
  <si>
    <t>Google_1_Lori Riojas_13_oval.jpg</t>
  </si>
  <si>
    <t>Google_1_Lori Tower_5_oval.jpg</t>
  </si>
  <si>
    <t>Google_1_Lori Vieira_11_oval.jpg</t>
  </si>
  <si>
    <t>Google_1_Lori Weisman_12_oval.jpg</t>
  </si>
  <si>
    <t>Google_1_Lori Weisman_1_oval.jpg</t>
  </si>
  <si>
    <t>Google_1_Lorraine Byrd_17_oval.jpg</t>
  </si>
  <si>
    <t>Google_1_Lorraine Byrd_1_oval.jpg</t>
  </si>
  <si>
    <t>Google_1_Lorraine Byrd_9_oval.jpg</t>
  </si>
  <si>
    <t>Google_1_Lorraine Caruso_3_oval.jpg</t>
  </si>
  <si>
    <t>Google_1_Lorraine Childers_17_oval.jpg</t>
  </si>
  <si>
    <t>Google_1_Lorraine Fairchild_17_oval.jpg</t>
  </si>
  <si>
    <t>Google_1_Lorraine Juan_11_oval.jpg</t>
  </si>
  <si>
    <t>Google_1_Lorraine Maxfield_15_oval.jpg</t>
  </si>
  <si>
    <t>Google_1_Lorraine Propst_7_oval.jpg</t>
  </si>
  <si>
    <t>Google_1_Lorraine Silvey_3_oval.jpg</t>
  </si>
  <si>
    <t>Google_1_Lorraine Simone_11_oval.jpg</t>
  </si>
  <si>
    <t>Google_1_Lorraine Tierney_3_oval.jpg</t>
  </si>
  <si>
    <t>Google_1_Louis Averill_5_oval.jpg</t>
  </si>
  <si>
    <t>Google_1_Louis Bay_15_oval.jpg</t>
  </si>
  <si>
    <t>Google_1_Louis Bay_1_oval.jpg</t>
  </si>
  <si>
    <t>Google_1_Louis Beason_13_oval.jpg</t>
  </si>
  <si>
    <t>Google_1_Louis Belisle_13_oval.jpg</t>
  </si>
  <si>
    <t>Google_1_Louis Braswell_13_oval.jpg</t>
  </si>
  <si>
    <t>Google_1_Louis Braswell_9_oval (2).jpg</t>
  </si>
  <si>
    <t>Google_1_Louis Buell_17_oval.jpg</t>
  </si>
  <si>
    <t>Google_1_Louis Cisneros_5_oval.jpg</t>
  </si>
  <si>
    <t>Google_1_Louis Coss_14_oval.jpg</t>
  </si>
  <si>
    <t>Google_1_Louis Coss_16_oval.jpg</t>
  </si>
  <si>
    <t>Google_1_Louis Coss_18_oval.jpg</t>
  </si>
  <si>
    <t>Google_1_Louis Delaney_9_oval.jpg</t>
  </si>
  <si>
    <t>Google_1_Louis Gore_7_oval.jpg</t>
  </si>
  <si>
    <t>Google_1_Louis Gresham_13_oval.jpg</t>
  </si>
  <si>
    <t>Google_1_Louis Gresham_9_oval.jpg</t>
  </si>
  <si>
    <t>Google_1_Louis Haines_15_oval.jpg</t>
  </si>
  <si>
    <t>Google_1_Louis Haines_5_oval.jpg</t>
  </si>
  <si>
    <t>Google_1_Louis Hobbs_15_oval.jpg</t>
  </si>
  <si>
    <t>Google_1_Louis Hobbs_17_oval.jpg</t>
  </si>
  <si>
    <t>Google_1_Louis Irons_13-oval.jpg</t>
  </si>
  <si>
    <t>Google_1_Louis Jasper_11_oval.jpg</t>
  </si>
  <si>
    <t>Google_1_Louis Knopp_17_oval.jpg</t>
  </si>
  <si>
    <t>Google_1_Louis Knopp_7_oval.jpg</t>
  </si>
  <si>
    <t>Google_1_Louis Litton_17_oval.jpg</t>
  </si>
  <si>
    <t>Google_1_Louis Mcdavid_4_oval.jpg</t>
  </si>
  <si>
    <t>Google_1_Louis Mceachern_15_oval.jpg</t>
  </si>
  <si>
    <t>Google_1_Louis Mceachern_17_oval.jpg</t>
  </si>
  <si>
    <t>Google_1_Louis Mceachern_3_oval.jpg</t>
  </si>
  <si>
    <t>Google_1_Louis Mceachern_5_oval.jpg</t>
  </si>
  <si>
    <t>Google_1_Louis Mceachern_7_oval.jpg</t>
  </si>
  <si>
    <t>Google_1_Louis Neves_15_oval.jpg</t>
  </si>
  <si>
    <t>Google_1_Louis Peeples_11_oval.jpg</t>
  </si>
  <si>
    <t>Google_1_Louis Peeples_3_oval.jpg</t>
  </si>
  <si>
    <t>Google_1_Louis Peeples_9_oval.jpg</t>
  </si>
  <si>
    <t>Google_1_Louis Quesada_7_oval.jpg</t>
  </si>
  <si>
    <t>Google_1_Louis Rendon_1_oval.jpg</t>
  </si>
  <si>
    <t>Google_1_Louis Rodgers_15_oval.jpg</t>
  </si>
  <si>
    <t>Google_1_Louis Shin_15_oval.jpg</t>
  </si>
  <si>
    <t>Google_1_Louis Somerville_13_oval.jpg</t>
  </si>
  <si>
    <t>Google_1_Louis Somerville_9_oval.jpg</t>
  </si>
  <si>
    <t>Google_1_Louis Sung_19_oval.jpg</t>
  </si>
  <si>
    <t>Google_1_Louis Sung_1_oval.jpg</t>
  </si>
  <si>
    <t>Google_1_Louis Talbott_19_oval.jpg</t>
  </si>
  <si>
    <t>Google_1_Louis Talbott_1_oval.jpg</t>
  </si>
  <si>
    <t>Google_1_Louis Tew_17_oval.jpg</t>
  </si>
  <si>
    <t>Google_1_Louis Tillis_19_oval.jpg</t>
  </si>
  <si>
    <t>Google_1_Louis Tillis_9_oval.jpg</t>
  </si>
  <si>
    <t>Google_1_Louis Wilkes_7_oval.jpg</t>
  </si>
  <si>
    <t>Google_1_Louis Willman_7_oval.jpg</t>
  </si>
  <si>
    <t>Google_1_Louis Xiong_1_oval.jpg</t>
  </si>
  <si>
    <t>Google_1_Louis Zellers_7_oval.jpg</t>
  </si>
  <si>
    <t>Google_1_Louise Banuelos_1_oval.jpg</t>
  </si>
  <si>
    <t>Google_1_Louise Blakeney_5_oval.jpg</t>
  </si>
  <si>
    <t>Google_1_Louise Butterfield_11_oval.jpg</t>
  </si>
  <si>
    <t>Google_1_Louise Butterfield_1_oval.jpg</t>
  </si>
  <si>
    <t>Google_1_Louise Gallagher_1_oval.jpg</t>
  </si>
  <si>
    <t>Google_1_Louise Hodson_15_oval.jpg</t>
  </si>
  <si>
    <t>Google_1_Louise Jacques_7_oval.jpg</t>
  </si>
  <si>
    <t>Google_1_Louise Judy_17_oval.jpg</t>
  </si>
  <si>
    <t>Google_1_Louise Judy_1_oval.jpg</t>
  </si>
  <si>
    <t>Google_1_Louise London_8_oval.jpg</t>
  </si>
  <si>
    <t>Google_1_Louise Macleod_17-oval.jpg</t>
  </si>
  <si>
    <t>Google_1_Louise Parkinson_13_oval.jpg</t>
  </si>
  <si>
    <t>Google_1_Louise Pryor_15_oval.jpg</t>
  </si>
  <si>
    <t>Google_1_Louise Redmond_15_oval.jpg</t>
  </si>
  <si>
    <t>Google_1_Louise Redmond_1_oval.jpg</t>
  </si>
  <si>
    <t>Google_1_Louise Redmond_7_oval.jpg</t>
  </si>
  <si>
    <t>Google_1_Louise Schmitz_3_oval.jpg</t>
  </si>
  <si>
    <t>Google_1_Louise Yang_5_oval.jpg</t>
  </si>
  <si>
    <t>Google_1_Lucille Goodson_13_oval.jpg</t>
  </si>
  <si>
    <t>Google_1_Lucille Hellman_1_oval.jpg</t>
  </si>
  <si>
    <t>Google_1_Lucille Kessler_1_oval.jpg</t>
  </si>
  <si>
    <t>Google_1_Lucille Kropp_12_oval.jpg</t>
  </si>
  <si>
    <t>Google_1_Lucille Quirk_3_oval.jpg</t>
  </si>
  <si>
    <t>Google_1_Lucy Baugh_15_oval.jpg</t>
  </si>
  <si>
    <t>Google_1_Lucy Baugh_19_oval.jpg</t>
  </si>
  <si>
    <t>Google_1_Lucy Baugh_3_oval.jpg</t>
  </si>
  <si>
    <t>Google_1_Lucy Beyer_1_oval.jpg</t>
  </si>
  <si>
    <t>Google_1_Lucy Gray_3_oval (2).jpg</t>
  </si>
  <si>
    <t>Google_1_Lucy Gray_3_oval.jpg</t>
  </si>
  <si>
    <t>Google_1_Lucy Gray_7_oval.jpg</t>
  </si>
  <si>
    <t>Google_1_Lucy Kroll_3_oval.jpg</t>
  </si>
  <si>
    <t>Google_1_Lucy Neese_19_oval.jpg</t>
  </si>
  <si>
    <t>Google_1_Lucy Welter_11_oval.jpg</t>
  </si>
  <si>
    <t>Google_1_Luis Applewhite_1_oval.jpg</t>
  </si>
  <si>
    <t>Google_1_Luis Applewhite_3_oval.jpg</t>
  </si>
  <si>
    <t>Google_1_Luis Applewhite_9_oval.jpg</t>
  </si>
  <si>
    <t>Google_1_Luis Arrowood_5_oval.jpg</t>
  </si>
  <si>
    <t>Google_1_Luis Benz_7_oval.jpg</t>
  </si>
  <si>
    <t>Google_1_Luis Bozeman_5_oval.jpg</t>
  </si>
  <si>
    <t>Google_1_Luis Brundage_3_oval.jpg</t>
  </si>
  <si>
    <t>Google_1_Luis Brundage_5_oval.jpg</t>
  </si>
  <si>
    <t>Google_1_Luis Brundage_7_oval.jpg</t>
  </si>
  <si>
    <t>Google_1_Luis Carvajal_7_oval.jpg</t>
  </si>
  <si>
    <t>Google_1_Luis Cohn_1_oval.jpg</t>
  </si>
  <si>
    <t>Google_1_Luis Cohn_3_oval.jpg</t>
  </si>
  <si>
    <t>Google_1_Luis Cohn_5_oval.jpg</t>
  </si>
  <si>
    <t>Google_1_Luis Fitch_17_oval.jpg</t>
  </si>
  <si>
    <t>Google_1_Luis Griffith_3_oval.jpg</t>
  </si>
  <si>
    <t>Google_1_Luis Hancock_13_oval.jpg</t>
  </si>
  <si>
    <t>Google_1_Luis Hancock_5_oval.jpg</t>
  </si>
  <si>
    <t>Google_1_Luis Hannon_5_oval.jpg</t>
  </si>
  <si>
    <t>Google_1_Luis Hatcher_4_oval.jpg</t>
  </si>
  <si>
    <t>Google_1_Luis Hatcher_8_oval.jpg</t>
  </si>
  <si>
    <t>Google_1_Luis Herbst_11_oval.jpg</t>
  </si>
  <si>
    <t>Google_1_Luis Herbst_19_oval.jpg</t>
  </si>
  <si>
    <t>Google_1_Luis Herman_11_oval.jpg</t>
  </si>
  <si>
    <t>Google_1_Luis Herman_13_oval.jpg</t>
  </si>
  <si>
    <t>Google_1_Luis Jude_17_oval.jpg</t>
  </si>
  <si>
    <t>Google_1_Luis Kraus_3_oval.jpg</t>
  </si>
  <si>
    <t>Google_1_Luis Kraus_9_oval.jpg</t>
  </si>
  <si>
    <t>Google_1_Luis Landes_15_oval.jpg</t>
  </si>
  <si>
    <t>Google_1_Luis Landes_19_oval.jpg</t>
  </si>
  <si>
    <t>Google_1_Luis Landes_9_oval.jpg</t>
  </si>
  <si>
    <t>Google_1_Luis Mccann_17_oval.jpg</t>
  </si>
  <si>
    <t>Google_1_Luis Mccann_5_oval.jpg</t>
  </si>
  <si>
    <t>Google_1_Luis Mccowan_15_oval.jpg</t>
  </si>
  <si>
    <t>Google_1_Luis Morehouse_17_oval.jpg</t>
  </si>
  <si>
    <t>Google_1_Luis Morehouse_5_oval.jpg</t>
  </si>
  <si>
    <t>Google_1_Luis Moseley_3_oval.jpg</t>
  </si>
  <si>
    <t>Google_1_Luis Moseley_7_oval.jpg</t>
  </si>
  <si>
    <t>Google_1_Luis Phillips_11_oval.jpg</t>
  </si>
  <si>
    <t>Google_1_Luis Pool_1_oval.jpg</t>
  </si>
  <si>
    <t>Google_1_Luis Rideout_3_oval.jpg</t>
  </si>
  <si>
    <t>Google_1_Luis Sargeant_17_oval.jpg</t>
  </si>
  <si>
    <t>Google_1_Luis Sargeant_1_oval.jpg</t>
  </si>
  <si>
    <t>Google_1_Luis Sweeney_11_oval.jpg</t>
  </si>
  <si>
    <t>Google_1_Luis Sweeney_15_oval.jpg</t>
  </si>
  <si>
    <t>Google_1_Luis Sweeney_19_oval.jpg</t>
  </si>
  <si>
    <t>Google_1_Luis Weber_17-oval.jpg</t>
  </si>
  <si>
    <t>Google_1_Luis Weber_3_oval.jpg</t>
  </si>
  <si>
    <t>Google_1_Luis West_17_oval.jpg</t>
  </si>
  <si>
    <t>Google_1_Luis Whittier_15_oval.jpg</t>
  </si>
  <si>
    <t>Google_1_Luis Whittier_3_oval.jpg</t>
  </si>
  <si>
    <t>Google_1_Luis Wolf_15_oval.jpg</t>
  </si>
  <si>
    <t>Google_1_Lula Birmingham_5_oval.jpg</t>
  </si>
  <si>
    <t>Google_1_Lula Lee_7-oval.jpg</t>
  </si>
  <si>
    <t>Google_1_Lula Mcghee_3_oval.jpg</t>
  </si>
  <si>
    <t>Google_1_Lula Woodworth_7_oval.jpg</t>
  </si>
  <si>
    <t>Google_1_Lula Worthy_3_oval.jpg</t>
  </si>
  <si>
    <t>Google_1_Lula Worthy_7-oval.jpg</t>
  </si>
  <si>
    <t>Google_1_Luz Feinberg_13_oval.jpg</t>
  </si>
  <si>
    <t>Google_1_Luz Fulton_1_oval.jpg</t>
  </si>
  <si>
    <t>Google_1_Luz Ollis_5_oval.jpg</t>
  </si>
  <si>
    <t>Google_1_Luz Peek_1_oval.jpg</t>
  </si>
  <si>
    <t>Google_1_Luz Yoo_3_oval.jpg</t>
  </si>
  <si>
    <t>Google_1_Lydia Arbogast_3_oval.jpg</t>
  </si>
  <si>
    <t>Google_1_Lydia Arbogast_7_oval.jpg</t>
  </si>
  <si>
    <t>Google_1_Lydia Brehm_19_oval.jpg</t>
  </si>
  <si>
    <t>Google_1_Lydia Caskey_1_oval.jpg</t>
  </si>
  <si>
    <t>Google_1_Lydia Ngo_15_oval.jpg</t>
  </si>
  <si>
    <t>Google_1_Lydia Ross_19_oval.jpg</t>
  </si>
  <si>
    <t>Google_1_Lydia Rowley_15_oval.jpg</t>
  </si>
  <si>
    <t>Google_1_Lydia Rowley_1_oval.jpg</t>
  </si>
  <si>
    <t>Google_1_Lydia Rowley_7_oval.jpg</t>
  </si>
  <si>
    <t>Google_1_Lydia Schwartz_13_oval.jpg</t>
  </si>
  <si>
    <t>Google_1_Lydia Vandyke_11_oval.jpg</t>
  </si>
  <si>
    <t>Google_1_Lydia Vandyke_7_oval.jpg</t>
  </si>
  <si>
    <t>Google_1_Lynda Archer_1_oval.jpg</t>
  </si>
  <si>
    <t>Google_1_Lynda Brandon_7_oval.jpg</t>
  </si>
  <si>
    <t>Google_1_Lynda Chambers_1_oval.jpg</t>
  </si>
  <si>
    <t>Google_1_Lynda Dame_11_oval.jpg</t>
  </si>
  <si>
    <t>Google_1_Lynda Dame_7_oval.jpg</t>
  </si>
  <si>
    <t>Google_1_Lynda Dickenson_5_oval.jpg</t>
  </si>
  <si>
    <t>Google_1_Lynda Dickenson_9_oval.jpg</t>
  </si>
  <si>
    <t>Google_1_Lynda Germany_11_oval.jpg</t>
  </si>
  <si>
    <t>Google_1_Lynda Hanrahan_1_oval.jpg</t>
  </si>
  <si>
    <t>Google_1_Lynda Hanrahan_5_oval.jpg</t>
  </si>
  <si>
    <t>Google_1_Lynda Hanrahan_9_oval.jpg</t>
  </si>
  <si>
    <t>Google_1_Lynda Lachance_11_oval.jpg</t>
  </si>
  <si>
    <t>Google_1_Lynda Lheureux_3_oval.jpg</t>
  </si>
  <si>
    <t>Google_1_Lynda Monday_1_oval.jpg</t>
  </si>
  <si>
    <t>Google_1_Lynda Noah_19_oval.jpg</t>
  </si>
  <si>
    <t>Google_1_Lynda Race_13_oval.jpg</t>
  </si>
  <si>
    <t>Google_1_Lynda Stamm_15_oval.jpg</t>
  </si>
  <si>
    <t>Google_1_Lynda Tanner_1_oval.jpg</t>
  </si>
  <si>
    <t>Google_1_Lynda Tanner_9_oval.jpg</t>
  </si>
  <si>
    <t>Google_1_Lynda Walz_11_oval.jpg</t>
  </si>
  <si>
    <t>Google_1_Lynda Welker_17_oval.jpg</t>
  </si>
  <si>
    <t>Google_1_Lynne Bejarano_5_oval.jpg</t>
  </si>
  <si>
    <t>Google_1_Lynne Gaddis_11_oval.jpg</t>
  </si>
  <si>
    <t>Google_1_Lynne Guajardo_3_oval.jpg</t>
  </si>
  <si>
    <t>Google_1_Lynne Neal_17_oval.jpg</t>
  </si>
  <si>
    <t>Google_1_Lynne Overstreet_9_oval.jpg</t>
  </si>
  <si>
    <t>Google_1_Lynne Towner_5_oval.jpg</t>
  </si>
  <si>
    <t>Google_1_Lynne Zinn_11_oval.jpg</t>
  </si>
  <si>
    <t>Google_1_Lynne Zinn_13_oval.jpg</t>
  </si>
  <si>
    <t>Google_1_Lynne Zinn_1_oval.jpg</t>
  </si>
  <si>
    <t>Google_1_Mabel Bucher_13_oval.jpg</t>
  </si>
  <si>
    <t>Google_1_Mabel Farnsworth_17_oval.jpg</t>
  </si>
  <si>
    <t>Google_1_Mabel Farnsworth_3_oval.jpg</t>
  </si>
  <si>
    <t>Google_1_Mabel Heinrich_17_oval.jpg</t>
  </si>
  <si>
    <t>Google_1_Madeline Courson_1_oval.jpg</t>
  </si>
  <si>
    <t>Google_1_Madeline Devito_1_oval.jpg</t>
  </si>
  <si>
    <t>Google_1_Madeline Lillie_11_oval.jpg</t>
  </si>
  <si>
    <t>Google_1_Madeline Pollack_9_oval.jpg</t>
  </si>
  <si>
    <t>Google_1_Madeline Sheppard_9_oval.jpg</t>
  </si>
  <si>
    <t>Google_1_Madeline Sparks_3_oval.jpg</t>
  </si>
  <si>
    <t>Google_1_Mae Heaton_9_oval.jpg</t>
  </si>
  <si>
    <t>Google_1_Mae Showalter_17_oval.jpg</t>
  </si>
  <si>
    <t>Google_1_Maggie Dearing_15_oval.jpg</t>
  </si>
  <si>
    <t>Google_1_Maggie Dearing_19_oval.jpg</t>
  </si>
  <si>
    <t>Google_1_Maggie Dearing_1_oval.jpg</t>
  </si>
  <si>
    <t>Google_1_Maggie Dearing_3_oval.jpg</t>
  </si>
  <si>
    <t>Google_1_Maggie Doolittle_1_oval.jpg</t>
  </si>
  <si>
    <t>Google_1_Maggie Haire_15_oval.jpg</t>
  </si>
  <si>
    <t>Google_1_Maggie Haire_1_oval.jpg</t>
  </si>
  <si>
    <t>Google_1_Maggie Haire_9_oval.jpg</t>
  </si>
  <si>
    <t>Google_1_Maggie Hess_15_oval.jpg</t>
  </si>
  <si>
    <t>Google_1_Maggie Hess_5_oval.jpg</t>
  </si>
  <si>
    <t>Google_1_Maggie Lira_1_oval.jpg</t>
  </si>
  <si>
    <t>Google_1_Maggie Moynihan_13_oval.jpg</t>
  </si>
  <si>
    <t>Google_1_Maggie Moynihan_1_oval.jpg</t>
  </si>
  <si>
    <t>Google_1_Maggie Schulz_11_oval.jpg</t>
  </si>
  <si>
    <t>Google_1_Maggie Schulz_1_oval.jpg</t>
  </si>
  <si>
    <t>Google_1_Maggie Weed_13_oval.jpg</t>
  </si>
  <si>
    <t>Google_1_Mamie Church_1_oval.jpg</t>
  </si>
  <si>
    <t>Google_1_Mamie Hord_3_oval.jpg</t>
  </si>
  <si>
    <t>Google_1_Mamie Pereira_1_oval.jpg</t>
  </si>
  <si>
    <t>Google_1_Mamie Shay_32_oval.jpg</t>
  </si>
  <si>
    <t>Google_1_Manuel Abram_5_oval.jpg</t>
  </si>
  <si>
    <t>Google_1_Manuel Abram_7_oval.jpg</t>
  </si>
  <si>
    <t>Google_1_Manuel Barton_5_oval.jpg</t>
  </si>
  <si>
    <t>Google_1_Manuel Beane_3_oval.jpg</t>
  </si>
  <si>
    <t>Google_1_Manuel Browne_5_oval.jpg</t>
  </si>
  <si>
    <t>Google_1_Manuel Brumbaugh_11_oval.jpg</t>
  </si>
  <si>
    <t>Google_1_Manuel Brumbaugh_3_oval.jpg</t>
  </si>
  <si>
    <t>Google_1_Manuel Charette_17_oval.jpg</t>
  </si>
  <si>
    <t>Google_1_Manuel Cleveland_11_oval.jpg</t>
  </si>
  <si>
    <t>Google_1_Manuel Cleveland_17_oval.jpg</t>
  </si>
  <si>
    <t>Google_1_Manuel Cleveland_19_oval.jpg</t>
  </si>
  <si>
    <t>Google_1_Manuel Cleveland_5_oval.jpg</t>
  </si>
  <si>
    <t>Google_1_Manuel Corso_3_oval.jpg</t>
  </si>
  <si>
    <t>Google_1_Manuel Decker_5_oval.jpg</t>
  </si>
  <si>
    <t>Google_1_Manuel Ezell_1_oval.jpg</t>
  </si>
  <si>
    <t>Google_1_Manuel Furtado_3_oval.jpg</t>
  </si>
  <si>
    <t>Google_1_Manuel Furtado_9_oval.jpg</t>
  </si>
  <si>
    <t>Google_1_Manuel Galloway_17_oval.jpg</t>
  </si>
  <si>
    <t>Google_1_Manuel Galloway_3_oval.jpg</t>
  </si>
  <si>
    <t>Google_1_Manuel Galloway_5_oval.jpg</t>
  </si>
  <si>
    <t>Google_1_Manuel Gerlach_1_oval.jpg</t>
  </si>
  <si>
    <t>Google_1_Manuel Hamrick_9_oval.jpg</t>
  </si>
  <si>
    <t>Google_1_Manuel Harmon_7_oval.jpg</t>
  </si>
  <si>
    <t>Google_1_Manuel Hochstetler_19_oval.jpg</t>
  </si>
  <si>
    <t>Google_1_Manuel Hochstetler_3_oval.jpg</t>
  </si>
  <si>
    <t>Google_1_Manuel Holcombe_4_oval.jpg</t>
  </si>
  <si>
    <t>Google_1_Manuel Kain_5_oval.jpg</t>
  </si>
  <si>
    <t>Google_1_Manuel Kaufman_13_oval.jpg</t>
  </si>
  <si>
    <t>Google_1_Manuel Kearse_3_oval.jpg</t>
  </si>
  <si>
    <t>Google_1_Manuel Levinson_1_oval.jpg</t>
  </si>
  <si>
    <t>Google_1_Manuel Levinson_3_oval.jpg</t>
  </si>
  <si>
    <t>Google_1_Manuel Levinson_5_oval.jpg</t>
  </si>
  <si>
    <t>Google_1_Manuel Levinson_7_oval.jpg</t>
  </si>
  <si>
    <t>Google_1_Manuel Liddell_17_oval.jpg</t>
  </si>
  <si>
    <t>Google_1_Manuel Maloney_9_oval.jpg</t>
  </si>
  <si>
    <t>Google_1_Manuel Mccrory_3_oval.jpg</t>
  </si>
  <si>
    <t>Google_1_Manuel Milne_1_oval.jpg</t>
  </si>
  <si>
    <t>Google_1_Manuel Munson_3_oval.jpg</t>
  </si>
  <si>
    <t>Google_1_Manuel Munson_5_oval.jpg</t>
  </si>
  <si>
    <t>Google_1_Manuel Quade_1_oval.jpg</t>
  </si>
  <si>
    <t>Google_1_Manuel Schoonover_5_oval.jpg</t>
  </si>
  <si>
    <t>Google_1_Manuel Shearer_1_oval.jpg</t>
  </si>
  <si>
    <t>Google_1_Manuel Slavin_1_oval.jpg</t>
  </si>
  <si>
    <t>Google_1_Manuel Valadez_7_oval.jpg</t>
  </si>
  <si>
    <t>Google_1_Manuel Wolff_1_oval.jpg</t>
  </si>
  <si>
    <t>Google_1_Manuel Woodward_3_oval.jpg</t>
  </si>
  <si>
    <t>Google_1_Marcia Hartsock_13_oval.jpg</t>
  </si>
  <si>
    <t>Google_1_Marcia Hartsock_15_oval.jpg</t>
  </si>
  <si>
    <t>Google_1_Marcia Julius_3_oval.jpg</t>
  </si>
  <si>
    <t>Google_1_Marcia Julius_7_oval.jpg</t>
  </si>
  <si>
    <t>Google_1_Marcia Keating_1_oval.jpg</t>
  </si>
  <si>
    <t>Google_1_Marcia Kiely_7_oval.jpg</t>
  </si>
  <si>
    <t>Google_1_Marcia Navarra_13_oval.jpg</t>
  </si>
  <si>
    <t>Google_1_Margaret Born_7_oval.jpg</t>
  </si>
  <si>
    <t>Google_1_Margaret Friend_15_oval.jpg</t>
  </si>
  <si>
    <t>Google_1_Margaret Friend_19_oval.jpg</t>
  </si>
  <si>
    <t>Google_1_Margaret Galbreath_7_oval.jpg</t>
  </si>
  <si>
    <t>Google_1_Margaret Hartmann_11_oval.jpg</t>
  </si>
  <si>
    <t>Google_1_Margaret Hartmann_19_oval.jpg</t>
  </si>
  <si>
    <t>Google_1_Margaret Hofer_7_oval.jpg</t>
  </si>
  <si>
    <t>Google_1_Margaret Jefferson_17_oval.jpg</t>
  </si>
  <si>
    <t>Google_1_Margaret Jefferson_19_oval.jpg</t>
  </si>
  <si>
    <t>Google_1_Margaret Kittle_7_oval.jpg</t>
  </si>
  <si>
    <t>Google_1_Margaret Maynard_3_oval.jpg</t>
  </si>
  <si>
    <t>Google_1_Margaret Perez_15_oval.jpg</t>
  </si>
  <si>
    <t>Google_1_Margaret Perez_7_oval.jpg</t>
  </si>
  <si>
    <t>Google_1_Margaret Plante_11_oval.jpg</t>
  </si>
  <si>
    <t>Google_1_Margaret Ritchie_13_oval.jpg</t>
  </si>
  <si>
    <t>Google_1_Margaret Sipple_13_oval.jpg</t>
  </si>
  <si>
    <t>Google_1_Margaret Sipple_17_oval.jpg</t>
  </si>
  <si>
    <t>Google_1_Margaret Sipple_7_oval.jpg</t>
  </si>
  <si>
    <t>Google_1_Margaret Wayman_3_oval.jpg</t>
  </si>
  <si>
    <t>Google_1_Margaret Whitcomb_11_oval.jpg</t>
  </si>
  <si>
    <t>Google_1_Margaret Wilkerson_19_oval.jpg</t>
  </si>
  <si>
    <t>Google_1_Margaret Wilkerson_3_oval.jpg</t>
  </si>
  <si>
    <t>Google_1_Margaret Wilkerson_9_oval.jpg</t>
  </si>
  <si>
    <t>Google_1_Margarita Brett_17_oval.jpg</t>
  </si>
  <si>
    <t>Google_1_Margarita Brett_9_oval.jpg</t>
  </si>
  <si>
    <t>Google_1_Margarita Francois_7_oval.jpg</t>
  </si>
  <si>
    <t>Google_1_Margarita Kuhns_17_oval.jpg</t>
  </si>
  <si>
    <t>Google_1_Margarita Marin_7_oval.jpg</t>
  </si>
  <si>
    <t>Google_1_Margarita Moye_13_oval.jpg</t>
  </si>
  <si>
    <t>Google_1_Margarita Moye_15_oval.jpg</t>
  </si>
  <si>
    <t>Google_1_Margarita Moye_5_oval.jpg</t>
  </si>
  <si>
    <t>Google_1_Margarita Real_9_oval.jpg</t>
  </si>
  <si>
    <t>Google_1_Margarita Skelly_1_oval.jpg</t>
  </si>
  <si>
    <t>Google_1_Margie Greenwood_11_oval.jpg</t>
  </si>
  <si>
    <t>Google_1_Margie Greenwood_9_oval.jpg</t>
  </si>
  <si>
    <t>Google_1_Margie Morehouse_5_oval.jpg</t>
  </si>
  <si>
    <t>Google_1_Margie Morehouse_7_oval.jpg</t>
  </si>
  <si>
    <t>Google_1_Margie Ponder_15_oval.jpg</t>
  </si>
  <si>
    <t>Google_1_Margie Ponder_7_oval.jpg</t>
  </si>
  <si>
    <t>Google_1_Margie Spriggs_1_oval.jpg</t>
  </si>
  <si>
    <t>Google_1_Marguerite Conners_3_oval.jpg</t>
  </si>
  <si>
    <t>Google_1_Marguerite Conners_4_oval.jpg</t>
  </si>
  <si>
    <t>Google_1_Marguerite Dana_3_oval.jpg</t>
  </si>
  <si>
    <t>Google_1_Marguerite Howland_9_oval.jpg</t>
  </si>
  <si>
    <t>Google_1_Marguerite Kaminsky_19_oval.jpg</t>
  </si>
  <si>
    <t>Google_1_Marguerite Sandler_19_oval.jpg</t>
  </si>
  <si>
    <t>Google_1_Marguerite Woodward_3_oval.jpg</t>
  </si>
  <si>
    <t>Google_1_Marian Card_19_oval.jpg</t>
  </si>
  <si>
    <t>Google_1_Marian Card_1_oval.jpg</t>
  </si>
  <si>
    <t>Google_1_Marian Ellington_11_oval.jpg</t>
  </si>
  <si>
    <t>Google_1_Marian Ellington_13_oval.jpg</t>
  </si>
  <si>
    <t>Google_1_Marian Fugate_9_oval.jpg</t>
  </si>
  <si>
    <t>Google_1_Marian Jason_13_oval.jpg</t>
  </si>
  <si>
    <t>Google_1_Marian Jason_5_oval.jpg</t>
  </si>
  <si>
    <t>Google_1_Marian Jason_9_oval.jpg</t>
  </si>
  <si>
    <t>Google_1_Marian Lujan_15_oval.jpg</t>
  </si>
  <si>
    <t>Google_1_Marian Lunn_11_oval.jpg</t>
  </si>
  <si>
    <t>Google_1_Marian Lunn_7_oval.jpg</t>
  </si>
  <si>
    <t>Google_1_Marian Lunn_9_oval.jpg</t>
  </si>
  <si>
    <t>Google_1_Marian Mcelroy_17_oval.jpg</t>
  </si>
  <si>
    <t>Google_1_Marian Neu_17_oval.jpg</t>
  </si>
  <si>
    <t>Google_1_Marian Petterson_1_oval.jpg</t>
  </si>
  <si>
    <t>Google_1_Marian Real_11_oval.jpg</t>
  </si>
  <si>
    <t>Google_1_Marian Tutt_19_oval.jpg</t>
  </si>
  <si>
    <t>Google_1_Marianne Ayers_7_oval.jpg</t>
  </si>
  <si>
    <t>Google_1_Marianne Dame_1_oval.jpg</t>
  </si>
  <si>
    <t>Google_1_Marianne Glisson_17_oval.jpg</t>
  </si>
  <si>
    <t>Google_1_Marianne Houser_5_oval.jpg</t>
  </si>
  <si>
    <t>Google_1_Marianne Houser_7_oval.jpg</t>
  </si>
  <si>
    <t>Google_1_Marianne Ruano_13_oval.jpg</t>
  </si>
  <si>
    <t>Google_1_Marianne Ruano_9_oval.jpg</t>
  </si>
  <si>
    <t>Google_1_Marianne Tice_7_oval.jpg</t>
  </si>
  <si>
    <t>Google_1_Marie Benner_3_oval.jpg</t>
  </si>
  <si>
    <t>Google_1_Marie Chandler_9_oval.jpg</t>
  </si>
  <si>
    <t>Google_1_Marie Herrick_5_oval.jpg</t>
  </si>
  <si>
    <t>Google_1_Marie Madson_11_oval.jpg</t>
  </si>
  <si>
    <t>Google_1_Marie Moore_1_oval.jpg</t>
  </si>
  <si>
    <t>Google_1_Marie Oxendine_17_oval.jpg</t>
  </si>
  <si>
    <t>Google_1_Marie Oxendine_7_oval.jpg</t>
  </si>
  <si>
    <t>Google_1_Marie Reddy_9_oval.jpg</t>
  </si>
  <si>
    <t>Google_1_Marie Saul_19_oval.jpg</t>
  </si>
  <si>
    <t>Google_1_Marilyn Archibald_11_oval.jpg</t>
  </si>
  <si>
    <t>Google_1_Marilyn Archibald_5_oval.jpg</t>
  </si>
  <si>
    <t>Google_1_Marilyn Barrier_3_oval.jpg</t>
  </si>
  <si>
    <t>Google_1_Marilyn Cooley_1_oval.jpg</t>
  </si>
  <si>
    <t>Google_1_Marilyn Field_13_oval.jpg</t>
  </si>
  <si>
    <t>Google_1_Marilyn Ireland_11_oval.jpg</t>
  </si>
  <si>
    <t>Google_1_Marilyn Wick_3_oval.jpg</t>
  </si>
  <si>
    <t>Google_1_Marjorie Dearborn_13_oval.jpg</t>
  </si>
  <si>
    <t>Google_1_Marjorie Dearborn_15_oval.jpg</t>
  </si>
  <si>
    <t>Google_1_Marjorie Dearborn_5_oval.jpg</t>
  </si>
  <si>
    <t>Google_1_Marjorie Derr_17_oval.jpg</t>
  </si>
  <si>
    <t>Google_1_Marjorie Ferris_15_oval.jpg</t>
  </si>
  <si>
    <t>Google_1_Marjorie Ferris_3_oval.jpg</t>
  </si>
  <si>
    <t>Google_1_Marjorie Forester_10_oval.jpg</t>
  </si>
  <si>
    <t>Google_1_Marjorie Forester_4_oval.jpg</t>
  </si>
  <si>
    <t>Google_1_Marjorie Haugen_15_oval.jpg</t>
  </si>
  <si>
    <t>Google_1_Marjorie Haugen_3_oval.jpg</t>
  </si>
  <si>
    <t>Google_1_Marjorie Mahon_1_oval.jpg</t>
  </si>
  <si>
    <t>Google_1_Marjorie Michael_15_oval.jpg</t>
  </si>
  <si>
    <t>Google_1_Marjorie Petty_11_oval.jpg</t>
  </si>
  <si>
    <t>Google_1_Marjorie Petty_7_oval.jpg</t>
  </si>
  <si>
    <t>Google_1_Marjorie Rule_3_oval.jpg</t>
  </si>
  <si>
    <t>Google_1_Marjorie Rule_5_oval.jpg</t>
  </si>
  <si>
    <t>Google_1_Marjorie Thomasson_1_oval.jpg</t>
  </si>
  <si>
    <t>Google_1_Marjorie Thomasson_3_oval.jpg</t>
  </si>
  <si>
    <t>Google_1_Mark Alfano_1_oval.jpg</t>
  </si>
  <si>
    <t>Google_1_Mark Alfano_5_oval.jpg</t>
  </si>
  <si>
    <t>Google_1_Mark Amaro_1_oval.jpg</t>
  </si>
  <si>
    <t>Google_1_Mark Amaro_3_oval.jpg</t>
  </si>
  <si>
    <t>Google_1_Mark Appling_3_oval.jpg</t>
  </si>
  <si>
    <t>Google_1_Mark Appling_7_oval.jpg</t>
  </si>
  <si>
    <t>Google_1_Mark Baker_13-oval.jpg</t>
  </si>
  <si>
    <t>Google_1_Mark Baker_15_oval.jpg</t>
  </si>
  <si>
    <t>Google_1_Mark Baker_3_oval.jpg</t>
  </si>
  <si>
    <t>Google_1_Mark Baker_5_oval.jpg</t>
  </si>
  <si>
    <t>Google_1_Mark Bedford_1_oval.jpg</t>
  </si>
  <si>
    <t>Google_1_Mark Bozarth_3_oval.jpg</t>
  </si>
  <si>
    <t>Google_1_Mark Bristow_19_oval.jpg</t>
  </si>
  <si>
    <t>Google_1_Mark Bristow_1_oval.jpg</t>
  </si>
  <si>
    <t>Google_1_Mark Canty_5_oval.jpg</t>
  </si>
  <si>
    <t>Google_1_Mark Carruth_1_oval.jpg</t>
  </si>
  <si>
    <t>Google_1_Mark Chambless_3_oval.jpg</t>
  </si>
  <si>
    <t>Google_1_Mark Cisneros_7_oval.jpg</t>
  </si>
  <si>
    <t>Google_1_Mark Cisneros_9_oval.jpg</t>
  </si>
  <si>
    <t>Google_1_Mark Claiborne_11_oval.jpg</t>
  </si>
  <si>
    <t>Google_1_Mark Claiborne_15_oval.jpg</t>
  </si>
  <si>
    <t>Google_1_Mark Coats_15_oval.jpg</t>
  </si>
  <si>
    <t>Google_1_Mark Detwiler_17_oval.jpg</t>
  </si>
  <si>
    <t>Google_1_Mark Detwiler_5_oval.jpg</t>
  </si>
  <si>
    <t>Google_1_Mark Detwiler_7_oval.jpg</t>
  </si>
  <si>
    <t>Google_1_Mark Detwiler_9_oval.jpg</t>
  </si>
  <si>
    <t>Google_1_Mark Endicott_32_oval.jpg</t>
  </si>
  <si>
    <t>Google_1_Mark Endicott_3_oval.jpg</t>
  </si>
  <si>
    <t>Google_1_Mark Fleetwood_1_oval.jpg</t>
  </si>
  <si>
    <t>Google_1_Mark Gilliland_5_oval.jpg</t>
  </si>
  <si>
    <t>Google_1_Mark Gilliland_7_oval.jpg</t>
  </si>
  <si>
    <t>Google_1_Mark Grim_5_oval.jpg</t>
  </si>
  <si>
    <t>Google_1_Mark Haddock_5_oval.jpg</t>
  </si>
  <si>
    <t>Google_1_Mark Harding_13_oval.jpg</t>
  </si>
  <si>
    <t>Google_1_Mark Hess_11_oval.jpg</t>
  </si>
  <si>
    <t>Google_1_Mark Hess_17_oval.jpg</t>
  </si>
  <si>
    <t>Google_1_Mark Houlihan_11_oval.jpg</t>
  </si>
  <si>
    <t>Google_1_Mark Houlihan_16_oval.jpg</t>
  </si>
  <si>
    <t>Google_1_Mark Houlihan_1_oval.jpg</t>
  </si>
  <si>
    <t>Google_1_Mark Houlihan_7_oval.jpg</t>
  </si>
  <si>
    <t>Google_1_Mark Houlihan_9_oval.jpg</t>
  </si>
  <si>
    <t>Google_1_Mark Houser_17_oval.jpg</t>
  </si>
  <si>
    <t>Google_1_Mark Houser_1_oval.jpg</t>
  </si>
  <si>
    <t>Google_1_Mark Huston_17_oval.jpg</t>
  </si>
  <si>
    <t>Google_1_Mark Leavitt_1_oval.jpg</t>
  </si>
  <si>
    <t>Google_1_Mark Marvin_10_oval.jpg</t>
  </si>
  <si>
    <t>Google_1_Mark Maxwell_1_oval.jpg</t>
  </si>
  <si>
    <t>Google_1_Mark Mccutcheon_5_oval.jpg</t>
  </si>
  <si>
    <t>Google_1_Mark Michalski_18_oval.jpg</t>
  </si>
  <si>
    <t>Google_1_Mark Napolitano_3_oval.jpg</t>
  </si>
  <si>
    <t>Google_1_Mark Nigro_15_oval.jpg</t>
  </si>
  <si>
    <t>Google_1_Mark Ruffner_1_oval.jpg</t>
  </si>
  <si>
    <t>Google_1_Mark Seiber_19_oval.jpg</t>
  </si>
  <si>
    <t>Google_1_Mark Shilling_11_oval.jpg</t>
  </si>
  <si>
    <t>Google_1_Mark Shilling_13_oval.jpg</t>
  </si>
  <si>
    <t>Google_1_Mark Shilling_19_oval.jpg</t>
  </si>
  <si>
    <t>Google_1_Mark Shilling_1_oval.jpg</t>
  </si>
  <si>
    <t>Google_1_Mark Shilling_7_oval.jpg</t>
  </si>
  <si>
    <t>Google_1_Mark Smoot_13_oval.jpg</t>
  </si>
  <si>
    <t>Google_1_Mark Tucci_19_oval.jpg</t>
  </si>
  <si>
    <t>Google_1_Mark Tucci_5_oval.jpg</t>
  </si>
  <si>
    <t>Google_1_Mark Ulibarri_11_oval.jpg</t>
  </si>
  <si>
    <t>Google_1_Mark Ulibarri_13_oval.jpg</t>
  </si>
  <si>
    <t>Google_1_Mark Ulibarri_1_oval.jpg</t>
  </si>
  <si>
    <t>Google_1_Mark Ulibarri_9_oval.jpg</t>
  </si>
  <si>
    <t>Google_1_Mark Welborn_1_oval.jpg</t>
  </si>
  <si>
    <t>Google_1_Marlene Camara_1_oval.jpg</t>
  </si>
  <si>
    <t>Google_1_Marlene Cuellar_3_oval.jpg</t>
  </si>
  <si>
    <t>Google_1_Marlene Littleton_1_oval.jpg</t>
  </si>
  <si>
    <t>Google_1_Marlene Morehouse_9_oval.jpg</t>
  </si>
  <si>
    <t>Google_1_Marlene Sibley_3_oval.jpg</t>
  </si>
  <si>
    <t>Google_1_Marsha Danley_17_oval.jpg</t>
  </si>
  <si>
    <t>Google_1_Marsha Dew_3_oval.jpg</t>
  </si>
  <si>
    <t>Google_1_Marsha Gorski_1_oval.jpg</t>
  </si>
  <si>
    <t>Google_1_Marsha Gorski_5_oval.jpg</t>
  </si>
  <si>
    <t>Google_1_Marsha Halliday_3_oval.jpg</t>
  </si>
  <si>
    <t>Google_1_Marsha Kaminsky_11_oval.jpg</t>
  </si>
  <si>
    <t>Google_1_Marsha Mauldin_1-oval.jpg</t>
  </si>
  <si>
    <t>Google_1_Marsha Mauldin_5_oval.jpg</t>
  </si>
  <si>
    <t>Google_1_Marsha Mauldin_9_oval.jpg</t>
  </si>
  <si>
    <t>Google_1_Marsha Mcmullen_13_oval.jpg</t>
  </si>
  <si>
    <t>Google_1_Marsha Obrien_7_oval.jpg</t>
  </si>
  <si>
    <t>Google_1_Marsha Roberson_9_oval.jpg</t>
  </si>
  <si>
    <t>Google_1_Marsha Tittle_5_oval.jpg</t>
  </si>
  <si>
    <t>Google_1_Marsha Varela_3_oval.jpg</t>
  </si>
  <si>
    <t>Google_1_Marsha Varela_9_oval.jpg</t>
  </si>
  <si>
    <t>Google_1_Marsha Winchester_15_oval.jpg</t>
  </si>
  <si>
    <t>Google_1_Martha Abbate_1_oval.jpg</t>
  </si>
  <si>
    <t>Google_1_Martha Abbate_3_oval.jpg</t>
  </si>
  <si>
    <t>Google_1_Martha Benfield_3_oval.jpg</t>
  </si>
  <si>
    <t>Google_1_Martha Caballero_13_oval.jpg</t>
  </si>
  <si>
    <t>Google_1_Martha Caballero_7_oval.jpg</t>
  </si>
  <si>
    <t>Google_1_Martha Dinsmore_5_oval.jpg</t>
  </si>
  <si>
    <t>Google_1_Martha Kiely_3_oval (2).jpg</t>
  </si>
  <si>
    <t>Google_1_Martha Kiely_3_oval.jpg</t>
  </si>
  <si>
    <t>Google_1_Martha Northrup_11_oval.jpg</t>
  </si>
  <si>
    <t>Google_1_Martha Northrup_17_oval.jpg</t>
  </si>
  <si>
    <t>Google_1_Martha Northrup_72_oval.jpg</t>
  </si>
  <si>
    <t>Google_1_Martha Northrup_7_oval.jpg</t>
  </si>
  <si>
    <t>Google_1_Martha Robb_9_oval.jpg</t>
  </si>
  <si>
    <t>Google_1_Martha Sanderson_1_oval.jpg</t>
  </si>
  <si>
    <t>Google_1_Martha Sepulveda_11_oval.jpg</t>
  </si>
  <si>
    <t>Google_1_Martha Sepulveda_1_oval.jpg</t>
  </si>
  <si>
    <t>Google_1_Martha Sikora_5_oval.jpg</t>
  </si>
  <si>
    <t>Google_1_Martha Wendel_11_oval.jpg</t>
  </si>
  <si>
    <t>Google_1_Martha Wendel_7_oval.jpg</t>
  </si>
  <si>
    <t>Google_1_Martha Wendel_9_oval.jpg</t>
  </si>
  <si>
    <t>Google_1_Martin Bozarth_1_oval.jpg</t>
  </si>
  <si>
    <t>Google_1_Martin Bozarth_3_oval.jpg</t>
  </si>
  <si>
    <t>Google_1_Martin Burbank_19_oval.jpg</t>
  </si>
  <si>
    <t>Google_1_Martin Burbank_7_oval.jpg</t>
  </si>
  <si>
    <t>Google_1_Martin Chiles_19_oval.jpg</t>
  </si>
  <si>
    <t>Google_1_Martin Chiles_5_oval.jpg</t>
  </si>
  <si>
    <t>Google_1_Martin Conway_13_oval.jpg</t>
  </si>
  <si>
    <t>Google_1_Martin Conway_3_oval.jpg</t>
  </si>
  <si>
    <t>Google_1_Martin Conway_9_oval.jpg</t>
  </si>
  <si>
    <t>Google_1_Martin Dodds_9_oval.jpg</t>
  </si>
  <si>
    <t>Google_1_Martin Donner_5_oval.jpg</t>
  </si>
  <si>
    <t>Google_1_Martin Donner_7_oval.jpg</t>
  </si>
  <si>
    <t>Google_1_Martin Freedman_9_oval.jpg</t>
  </si>
  <si>
    <t>Google_1_Martin Fults_9_oval.jpg</t>
  </si>
  <si>
    <t>Google_1_Martin Gilchrist_7_oval.jpg</t>
  </si>
  <si>
    <t>Google_1_Martin Harber_3_oval.jpg</t>
  </si>
  <si>
    <t>Google_1_Martin Harber_7_oval.jpg</t>
  </si>
  <si>
    <t>Google_1_Martin Hicks_11_oval.jpg</t>
  </si>
  <si>
    <t>Google_1_Martin Hillis_3_oval.jpg</t>
  </si>
  <si>
    <t>Google_1_Martin Hillis_7_oval.jpg</t>
  </si>
  <si>
    <t>Google_1_Martin Katz_5_oval.jpg</t>
  </si>
  <si>
    <t>Google_1_Martin Kemp_9_oval.jpg</t>
  </si>
  <si>
    <t>Google_1_Martin Lang_1_oval.jpg</t>
  </si>
  <si>
    <t>Google_1_Martin Luce_11_oval.jpg</t>
  </si>
  <si>
    <t>Google_1_Martin Luce_17_oval.jpg</t>
  </si>
  <si>
    <t>Google_1_Martin Luce_19_oval.jpg</t>
  </si>
  <si>
    <t>Google_1_Martin Luce_1_oval.jpg</t>
  </si>
  <si>
    <t>Google_1_Martin Luce_5_oval.jpg</t>
  </si>
  <si>
    <t>Google_1_Martin Mccorkle_17_oval.jpg</t>
  </si>
  <si>
    <t>Google_1_Martin Mccorkle_3_oval.jpg</t>
  </si>
  <si>
    <t>Google_1_Martin Mcdaniels_52_oval.jpg</t>
  </si>
  <si>
    <t>Google_1_Martin Mcdaniels_5_oval.jpg</t>
  </si>
  <si>
    <t>Google_1_Martin Mcgill_15_oval.jpg</t>
  </si>
  <si>
    <t>Google_1_Martin Mcgill_3_oval.jpg</t>
  </si>
  <si>
    <t>Google_1_Martin Mckean_3_oval.jpg</t>
  </si>
  <si>
    <t>Google_1_Martin Meekins_3_oval.jpg</t>
  </si>
  <si>
    <t>Google_1_Martin Metcalf_3_oval.jpg</t>
  </si>
  <si>
    <t>Google_1_Martin Metcalf_5_oval.jpg</t>
  </si>
  <si>
    <t>Google_1_Martin Romano_11_oval.jpg</t>
  </si>
  <si>
    <t>Google_1_Martin Romano_19_oval.jpg</t>
  </si>
  <si>
    <t>Google_1_Martin Roney_15_oval.jpg</t>
  </si>
  <si>
    <t>Google_1_Martin Roney_17_oval.jpg</t>
  </si>
  <si>
    <t>Google_1_Martin Roney_3_oval.jpg</t>
  </si>
  <si>
    <t>Google_1_Martin Schexnayder_13_oval.jpg</t>
  </si>
  <si>
    <t>Google_1_Martin Schexnayder_1_oval.jpg</t>
  </si>
  <si>
    <t>Google_1_Martin Sickler_1_oval.jpg</t>
  </si>
  <si>
    <t>Google_1_Martin Sickler_9_oval.jpg</t>
  </si>
  <si>
    <t>Google_1_Martin Speer_19_oval.jpg</t>
  </si>
  <si>
    <t>Google_1_Martin Speer_1_oval.jpg</t>
  </si>
  <si>
    <t>Google_1_Martin Speer_7_oval.jpg</t>
  </si>
  <si>
    <t>Google_1_Martin Speer_9_oval.jpg</t>
  </si>
  <si>
    <t>Google_1_Martin Storer_3_oval.jpg</t>
  </si>
  <si>
    <t>Google_1_Martin Szymanski_11_oval.jpg</t>
  </si>
  <si>
    <t>Google_1_Martin Szymanski_1_oval.jpg</t>
  </si>
  <si>
    <t>Google_1_Martin Tillis_1-oval.jpg</t>
  </si>
  <si>
    <t>Google_1_Martin Tillis_15_oval.jpg</t>
  </si>
  <si>
    <t>Google_1_Martin Tillis_3_oval.jpg</t>
  </si>
  <si>
    <t>Google_1_Martin Tillis_5_oval.jpg</t>
  </si>
  <si>
    <t>Google_1_Martin Whittington_1_oval.jpg</t>
  </si>
  <si>
    <t>Google_1_Martin Whittington_5_oval.jpg</t>
  </si>
  <si>
    <t>Google_1_Martin Willey_13_oval.jpg</t>
  </si>
  <si>
    <t>Google_1_Martin Willey_17_oval.jpg</t>
  </si>
  <si>
    <t>Google_1_Marvin Appel_15_oval.jpg</t>
  </si>
  <si>
    <t>Google_1_Marvin Benton_1_oval.jpg</t>
  </si>
  <si>
    <t>Google_1_Marvin Billy_13_oval.jpg</t>
  </si>
  <si>
    <t>Google_1_Marvin Bright_6-oval.jpg</t>
  </si>
  <si>
    <t>Google_1_Marvin Cantor_5_oval.jpg</t>
  </si>
  <si>
    <t>Google_1_Marvin Ceballos_9_oval.jpg</t>
  </si>
  <si>
    <t>Google_1_Marvin Copeland_7_oval.jpg</t>
  </si>
  <si>
    <t>Google_1_Marvin Driskell_1_oval.jpg</t>
  </si>
  <si>
    <t>Google_1_Marvin Driskell_5_oval.jpg</t>
  </si>
  <si>
    <t>Google_1_Marvin Durr_11_oval.jpg</t>
  </si>
  <si>
    <t>Google_1_Marvin Durr_1_oval.jpg</t>
  </si>
  <si>
    <t>Google_1_Marvin Durr_5_oval.jpg</t>
  </si>
  <si>
    <t>Google_1_Marvin Fike_4_oval.jpg</t>
  </si>
  <si>
    <t>Google_1_Marvin Gallup_15_oval.jpg</t>
  </si>
  <si>
    <t>Google_1_Marvin Gottlieb_5_oval.jpg</t>
  </si>
  <si>
    <t>Google_1_Marvin Gurrola_3_oval.jpg</t>
  </si>
  <si>
    <t>Google_1_Marvin Gurrola_9_oval.jpg</t>
  </si>
  <si>
    <t>Google_1_Marvin Hanrahan_1_oval.jpg</t>
  </si>
  <si>
    <t>Google_1_Marvin Hanrahan_3_oval.jpg</t>
  </si>
  <si>
    <t>Google_1_Marvin Hanrahan_5_oval.jpg</t>
  </si>
  <si>
    <t>Google_1_Marvin Hansel_1_oval.jpg</t>
  </si>
  <si>
    <t>Google_1_Marvin Hodson_3_oval.jpg</t>
  </si>
  <si>
    <t>Google_1_Marvin Infante_1_oval.jpg</t>
  </si>
  <si>
    <t>Google_1_Marvin Jason_1_oval.jpg</t>
  </si>
  <si>
    <t>Google_1_Marvin Keefer_1_oval.jpg</t>
  </si>
  <si>
    <t>Google_1_Marvin Knox_17_oval.jpg</t>
  </si>
  <si>
    <t>Google_1_Marvin Knox_9_oval.jpg</t>
  </si>
  <si>
    <t>Google_1_Marvin Lavergne_5_oval (2).jpg</t>
  </si>
  <si>
    <t>Google_1_Marvin Lavergne_5_oval.jpg</t>
  </si>
  <si>
    <t>Google_1_Marvin Lehman_19_oval.jpg</t>
  </si>
  <si>
    <t>Google_1_Marvin Liggett_15_oval.jpg</t>
  </si>
  <si>
    <t>Google_1_Marvin Liggett_3_oval.jpg</t>
  </si>
  <si>
    <t>Google_1_Marvin Malone_18_oval.jpg</t>
  </si>
  <si>
    <t>Google_1_Marvin Penn_2_oval.jpg</t>
  </si>
  <si>
    <t>Google_1_Marvin Pritchard_11_oval.jpg</t>
  </si>
  <si>
    <t>Google_1_Marvin Pritchard_9_oval.jpg</t>
  </si>
  <si>
    <t>Google_1_Marvin Sena_9_oval.jpg</t>
  </si>
  <si>
    <t>Google_1_Marvin Springer_9_oval.jpg</t>
  </si>
  <si>
    <t>Google_1_Marvin Stack_17_oval.jpg</t>
  </si>
  <si>
    <t>Google_1_Marvin To_9_oval.jpg</t>
  </si>
  <si>
    <t>Google_1_Marvin Whetstone_11_oval.jpg</t>
  </si>
  <si>
    <t>Google_1_Marvin Whetstone_9_oval.jpg</t>
  </si>
  <si>
    <t>Google_1_Marvin Whitlock_3_oval.jpg</t>
  </si>
  <si>
    <t>Google_1_Marvin Wilt_3_oval.jpg</t>
  </si>
  <si>
    <t>Google_1_Maryann Mccrory_9_oval.jpg</t>
  </si>
  <si>
    <t>Google_1_Matthew Armbruster_15_oval.jpg</t>
  </si>
  <si>
    <t>Google_1_Matthew Barton_3_oval.jpg</t>
  </si>
  <si>
    <t>Google_1_Matthew Bauman_17_oval.jpg</t>
  </si>
  <si>
    <t>Google_1_Matthew Bianchi_17_oval.jpg</t>
  </si>
  <si>
    <t>Google_1_Matthew Charron_11_oval.jpg</t>
  </si>
  <si>
    <t>Google_1_Matthew Click_5_oval.jpg</t>
  </si>
  <si>
    <t>Google_1_Matthew Click_7_oval.jpg</t>
  </si>
  <si>
    <t>Google_1_Matthew Cohen_7_oval.jpg</t>
  </si>
  <si>
    <t>Google_1_Matthew Ennis_11_oval.jpg</t>
  </si>
  <si>
    <t>Google_1_Matthew Forester_5_oval.jpg</t>
  </si>
  <si>
    <t>Google_1_Matthew Forester_7_oval.jpg</t>
  </si>
  <si>
    <t>Google_1_Matthew Friedrich_3_oval.jpg</t>
  </si>
  <si>
    <t>Google_1_Matthew Gomez_15_oval.jpg</t>
  </si>
  <si>
    <t>Google_1_Matthew Gomez_7_oval.jpg</t>
  </si>
  <si>
    <t>Google_1_Matthew Henke_3_oval.jpg</t>
  </si>
  <si>
    <t>Google_1_Matthew Hickman_13_oval.jpg</t>
  </si>
  <si>
    <t>Google_1_Matthew Hickman_3_oval.jpg</t>
  </si>
  <si>
    <t>Google_1_Matthew Hilbert_11_oval.jpg</t>
  </si>
  <si>
    <t>Google_1_Matthew Land_15_oval.jpg</t>
  </si>
  <si>
    <t>Google_1_Matthew Laroche_1_oval.jpg</t>
  </si>
  <si>
    <t>Google_1_Matthew Luis_13_oval.jpg</t>
  </si>
  <si>
    <t>Google_1_Matthew Luis_1_oval.jpg</t>
  </si>
  <si>
    <t>Google_1_Matthew Luis_5_oval.jpg</t>
  </si>
  <si>
    <t>Google_1_Matthew Nickens_17_oval.jpg</t>
  </si>
  <si>
    <t>Google_1_Matthew Obrian_19_oval.jpg</t>
  </si>
  <si>
    <t>Google_1_Matthew Obrian_5_oval.jpg</t>
  </si>
  <si>
    <t>Google_1_Matthew Paradis_31_oval.jpg</t>
  </si>
  <si>
    <t>Google_1_Matthew Paradis_3_oval.jpg</t>
  </si>
  <si>
    <t>Google_1_Matthew Penley_11_oval.jpg</t>
  </si>
  <si>
    <t>Google_1_Matthew Peter_1_oval.jpg</t>
  </si>
  <si>
    <t>Google_1_Matthew Riddick_18_oval.jpg</t>
  </si>
  <si>
    <t>Google_1_Matthew Smalley_5_oval.jpg</t>
  </si>
  <si>
    <t>Google_1_Matthew Staats_7_oval.jpg</t>
  </si>
  <si>
    <t>Google_1_Matthew Steinbach_14_oval.jpg</t>
  </si>
  <si>
    <t>Google_1_Matthew Steinbach_3_oval.jpg</t>
  </si>
  <si>
    <t>Google_1_Matthew Strawn_1_oval.jpg</t>
  </si>
  <si>
    <t>Google_1_Matthew Studer_1_oval.jpg</t>
  </si>
  <si>
    <t>Google_1_Matthew Studer_5_oval.jpg</t>
  </si>
  <si>
    <t>Google_1_Matthew Studer_9_oval.jpg</t>
  </si>
  <si>
    <t>Google_1_Matthew Sturm_5_oval.jpg</t>
  </si>
  <si>
    <t>Google_1_Matthew Sturm_7_oval.jpg</t>
  </si>
  <si>
    <t>Google_1_Matthew Troupe_17_oval.jpg</t>
  </si>
  <si>
    <t>Google_1_Matthew Troupe_9_oval.jpg</t>
  </si>
  <si>
    <t>Google_1_Matthew Truman_17_oval.jpg</t>
  </si>
  <si>
    <t>Google_1_Matthew Truman_1_oval.jpg</t>
  </si>
  <si>
    <t>Google_1_Matthew Truman_3_oval.jpg</t>
  </si>
  <si>
    <t>Google_1_Matthew Truman_5_oval.jpg</t>
  </si>
  <si>
    <t>Google_1_Matthew Vanbuskirk_1_oval.jpg</t>
  </si>
  <si>
    <t>Google_1_Matthew Vazquez_13_oval.jpg</t>
  </si>
  <si>
    <t>Google_1_Matthew Villegas_3_oval.jpg</t>
  </si>
  <si>
    <t>Google_1_Mattie Delong_1_oval.jpg</t>
  </si>
  <si>
    <t>Google_1_Mattie Dishman_5_oval.jpg</t>
  </si>
  <si>
    <t>Google_1_Mattie Fennell_3_oval.jpg</t>
  </si>
  <si>
    <t>Google_1_Mattie Guthrie_9_oval.jpg</t>
  </si>
  <si>
    <t>Google_1_Mattie Hulett_17_oval.jpg</t>
  </si>
  <si>
    <t>Google_1_Mattie Hulett_1_oval.jpg</t>
  </si>
  <si>
    <t>Google_1_Mattie Lavin_11_oval.jpg</t>
  </si>
  <si>
    <t>Google_1_Mattie Musgrove_17_oval.jpg</t>
  </si>
  <si>
    <t>Google_1_Mattie Musgrove_1_oval.jpg</t>
  </si>
  <si>
    <t>Google_1_Mattie Steffen_5_oval.jpg</t>
  </si>
  <si>
    <t>Google_1_Mattie Steffen_9_oval.jpg</t>
  </si>
  <si>
    <t>Google_1_Mattie Trueblood_3_oval.jpg</t>
  </si>
  <si>
    <t>Google_1_Mattie Weil_3_oval.jpg</t>
  </si>
  <si>
    <t>Google_1_Maureen Adame_5_oval.jpg</t>
  </si>
  <si>
    <t>Google_1_Maureen Baines_17_oval.jpg</t>
  </si>
  <si>
    <t>Google_1_Maureen Baines_19_oval.jpg</t>
  </si>
  <si>
    <t>Google_1_Maureen Boatright_19_oval.jpg</t>
  </si>
  <si>
    <t>Google_1_Maureen Canterbury_13_oval.jpg</t>
  </si>
  <si>
    <t>Google_1_Maureen Canterbury_19_oval.jpg</t>
  </si>
  <si>
    <t>Google_1_Maureen Carrasco_13_oval.jpg</t>
  </si>
  <si>
    <t>Google_1_Maureen Carrasco_7_oval.jpg</t>
  </si>
  <si>
    <t>Google_1_Maureen Chao_17_oval.jpg</t>
  </si>
  <si>
    <t>Google_1_Maureen Chao_9_oval.jpg</t>
  </si>
  <si>
    <t>Google_1_Maureen Dillman_15_oval.jpg</t>
  </si>
  <si>
    <t>Google_1_Maureen Galloway_5_oval.jpg</t>
  </si>
  <si>
    <t>Google_1_Maureen Galloway_7_oval.jpg</t>
  </si>
  <si>
    <t>Google_1_Maureen Groce_9_oval.jpg</t>
  </si>
  <si>
    <t>Google_1_Maureen Hand_9_oval.jpg</t>
  </si>
  <si>
    <t>Google_1_Maureen Heyward_9_oval.jpg</t>
  </si>
  <si>
    <t>Google_1_Maureen Morabito_13_oval.jpg</t>
  </si>
  <si>
    <t>Google_1_Maureen Morabito_3_oval.jpg</t>
  </si>
  <si>
    <t>Google_1_Maureen Ridley_9_oval.jpg</t>
  </si>
  <si>
    <t>Google_1_Maxine Bonner_3_oval.jpg</t>
  </si>
  <si>
    <t>Google_1_Maxine Costa_1_oval.jpg</t>
  </si>
  <si>
    <t>Google_1_Maxine Higginbotham_15_oval.jpg</t>
  </si>
  <si>
    <t>Google_1_Maxine Mcnulty_3_oval.jpg</t>
  </si>
  <si>
    <t>Google_1_Maxine Sayre_1_oval.jpg</t>
  </si>
  <si>
    <t>Google_1_Megan Ballard_11_oval.jpg</t>
  </si>
  <si>
    <t>Google_1_Megan Ballard_15_oval.jpg</t>
  </si>
  <si>
    <t>Google_1_Megan Ballard_3_oval (2).jpg</t>
  </si>
  <si>
    <t>Google_1_Megan Ballard_3_oval.jpg</t>
  </si>
  <si>
    <t>Google_1_Megan Gattis_11_oval.jpg</t>
  </si>
  <si>
    <t>Google_1_Megan Gattis_13_oval.jpg</t>
  </si>
  <si>
    <t>Google_1_Megan Gattis_3_oval.jpg</t>
  </si>
  <si>
    <t>Google_1_Megan Gattis_5_oval.jpg</t>
  </si>
  <si>
    <t>Google_1_Megan Gattis_7_oval.jpg</t>
  </si>
  <si>
    <t>Google_1_Megan Gattis_9_oval.jpg</t>
  </si>
  <si>
    <t>Google_1_Megan Lancaster_13_oval.jpg</t>
  </si>
  <si>
    <t>Google_1_Megan Lancaster_17_oval.jpg</t>
  </si>
  <si>
    <t>Google_1_Megan Mejia_17_oval.jpg</t>
  </si>
  <si>
    <t>Google_1_Megan Mejia_1_oval.jpg</t>
  </si>
  <si>
    <t>Google_1_Megan Mejia_3_oval.jpg</t>
  </si>
  <si>
    <t>Google_1_Megan Mullin_19_oval.jpg</t>
  </si>
  <si>
    <t>Google_1_Megan Mullis_11_oval.jpg</t>
  </si>
  <si>
    <t>Google_1_Megan Mullis_7_oval.jpg</t>
  </si>
  <si>
    <t>Google_1_Megan Pitchford_17_oval.jpg</t>
  </si>
  <si>
    <t>Google_1_Megan Santos_3_oval.jpg</t>
  </si>
  <si>
    <t>Google_1_Megan Santos_5_oval.jpg</t>
  </si>
  <si>
    <t>Google_1_Megan Springer_15_oval.jpg</t>
  </si>
  <si>
    <t>Google_1_Melanie Bustos_1_oval.jpg</t>
  </si>
  <si>
    <t>Google_1_Melanie Bustos_5_oval.jpg</t>
  </si>
  <si>
    <t>Google_1_Melanie Clayton_11_oval.jpg</t>
  </si>
  <si>
    <t>Google_1_Melanie Clayton_7_oval.jpg</t>
  </si>
  <si>
    <t>Google_1_Melanie Geller_5_oval.jpg</t>
  </si>
  <si>
    <t>Google_1_Melanie Razo_5_oval.jpg</t>
  </si>
  <si>
    <t>Google_1_Melanie Shapiro_1_oval.jpg</t>
  </si>
  <si>
    <t>Google_1_Melanie Woody_15_oval.jpg</t>
  </si>
  <si>
    <t>Google_1_Melanie Woody_9_oval.jpg</t>
  </si>
  <si>
    <t>Google_1_Melinda Beveridge_17_oval.jpg</t>
  </si>
  <si>
    <t>Google_1_Melinda Bristow_9_oval.jpg</t>
  </si>
  <si>
    <t>Google_1_Melinda Burnside_3_oval.jpg</t>
  </si>
  <si>
    <t>Google_1_Melinda Burnside_9_oval.jpg</t>
  </si>
  <si>
    <t>Google_1_Melinda Daily_15_oval.jpg</t>
  </si>
  <si>
    <t>Google_1_Melinda Grigsby_5_oval.jpg</t>
  </si>
  <si>
    <t>Google_1_Melinda Halbert_19_oval.jpg</t>
  </si>
  <si>
    <t>Google_1_Melinda Healey_7_oval.jpg</t>
  </si>
  <si>
    <t>Google_1_Melinda Myrick_1_oval.jpg</t>
  </si>
  <si>
    <t>Google_1_Melinda Purvis_19_oval.jpg</t>
  </si>
  <si>
    <t>Google_1_Melinda Randle_3_oval.jpg</t>
  </si>
  <si>
    <t>Google_1_Melinda Randle_9_oval.jpg</t>
  </si>
  <si>
    <t>Google_1_Melinda Skiles_1_oval.jpg</t>
  </si>
  <si>
    <t>Google_1_Melissa Armour_17_oval.jpg</t>
  </si>
  <si>
    <t>Google_1_Melissa Armour_1_oval.jpg</t>
  </si>
  <si>
    <t>Google_1_Melissa Aycock_19_oval.jpg</t>
  </si>
  <si>
    <t>Google_1_Melissa Aycock_7_oval.jpg</t>
  </si>
  <si>
    <t>Google_1_Melissa Caudle_13_oval.jpg</t>
  </si>
  <si>
    <t>Google_1_Melissa Caudle_15_oval.jpg</t>
  </si>
  <si>
    <t>Google_1_Melissa Cushing_19_oval.jpg</t>
  </si>
  <si>
    <t>Google_1_Melissa Cushing_5_oval.jpg</t>
  </si>
  <si>
    <t>Google_1_Melissa Dowdy_5_oval.jpg</t>
  </si>
  <si>
    <t>Google_1_Melissa Greenwood_3_oval.jpg</t>
  </si>
  <si>
    <t>Google_1_Melissa Koch_5_oval.jpg</t>
  </si>
  <si>
    <t>Google_1_Melissa Koch_7_oval.jpg</t>
  </si>
  <si>
    <t>Google_1_Melissa Lester_11_oval.jpg</t>
  </si>
  <si>
    <t>Google_1_Melissa Lester_15_oval.jpg</t>
  </si>
  <si>
    <t>Google_1_Melissa Lester_7_oval.jpg</t>
  </si>
  <si>
    <t>Google_1_Melissa Mosley_1_oval.jpg</t>
  </si>
  <si>
    <t>Google_1_Melissa Najera_15_oval.jpg</t>
  </si>
  <si>
    <t>Google_1_Melissa Sauer_5_oval.jpg</t>
  </si>
  <si>
    <t>Google_1_Melissa Taylor_11_oval.jpg</t>
  </si>
  <si>
    <t>Google_1_Melissa Thibault_5_oval.jpg</t>
  </si>
  <si>
    <t>Google_1_Melissa Vanburen_3_oval.jpg</t>
  </si>
  <si>
    <t>Google_1_Melissa Vanburen_5_oval.jpg</t>
  </si>
  <si>
    <t>Google_1_Melissa Vanburen_7_oval.jpg</t>
  </si>
  <si>
    <t>Google_1_Melissa Vandiver_14_oval.jpg</t>
  </si>
  <si>
    <t>Google_1_Melissa Youmans_8_oval.jpg</t>
  </si>
  <si>
    <t>Google_1_Melody Amaro_11_oval.jpg</t>
  </si>
  <si>
    <t>Google_1_Melody Bakke_11_oval.jpg</t>
  </si>
  <si>
    <t>Google_1_Melody Bakke_13_oval.jpg</t>
  </si>
  <si>
    <t>Google_1_Melody Bakke_15_oval.jpg</t>
  </si>
  <si>
    <t>Google_1_Melody Bakke_17_oval.jpg</t>
  </si>
  <si>
    <t>Google_1_Melody Barnett_11_oval.jpg</t>
  </si>
  <si>
    <t>Google_1_Melody Barnett_13_oval.jpg</t>
  </si>
  <si>
    <t>Google_1_Melody Barnett_1_oval.jpg</t>
  </si>
  <si>
    <t>Google_1_Melody Barnett_5_oval.jpg</t>
  </si>
  <si>
    <t>Google_1_Melody Barnhart_1_oval.jpg</t>
  </si>
  <si>
    <t>Google_1_Melody Chestnut_11_oval.jpg</t>
  </si>
  <si>
    <t>Google_1_Melody Chestnut_1_oval.jpg</t>
  </si>
  <si>
    <t>Google_1_Melody Chestnut_5_oval.jpg</t>
  </si>
  <si>
    <t>Google_1_Melody Grow_17_oval.jpg</t>
  </si>
  <si>
    <t>Google_1_Melody Grow_1_oval.jpg</t>
  </si>
  <si>
    <t>Google_1_Melody Joubert_9_oval.jpg</t>
  </si>
  <si>
    <t>Google_1_Melody Kay_9_oval.jpg</t>
  </si>
  <si>
    <t>Google_1_Melody Seiber_17_oval.jpg</t>
  </si>
  <si>
    <t>Google_1_Melody Stricklin_5_oval.jpg</t>
  </si>
  <si>
    <t>Google_1_Melody Zucker_5_oval.jpg</t>
  </si>
  <si>
    <t>Google_1_Michael Aponte_15_oval.jpg</t>
  </si>
  <si>
    <t>Google_1_Michael Bedell_13_oval.jpg</t>
  </si>
  <si>
    <t>Google_1_Michael Bedell_19_oval.jpg</t>
  </si>
  <si>
    <t>Google_1_Michael Binns_13_oval.jpg</t>
  </si>
  <si>
    <t>Google_1_Michael Borders_13_oval.jpg</t>
  </si>
  <si>
    <t>Google_1_Michael Copper_19_oval.jpg</t>
  </si>
  <si>
    <t>Google_1_Michael Delgado_13_oval.jpg</t>
  </si>
  <si>
    <t>Google_1_Michael Delgado_9_oval.jpg</t>
  </si>
  <si>
    <t>Google_1_Michael Fortenberry_13_oval.jpg</t>
  </si>
  <si>
    <t>Google_1_Michael Fortenberry_17_oval.jpg</t>
  </si>
  <si>
    <t>Google_1_Michael Giroux_9_oval.jpg</t>
  </si>
  <si>
    <t>Google_1_Michael Greenfield_1_oval.jpg</t>
  </si>
  <si>
    <t>Google_1_Michael Harness_15_oval.jpg</t>
  </si>
  <si>
    <t>Google_1_Michael Harness_19_oval.jpg</t>
  </si>
  <si>
    <t>Google_1_Michael Harness_5_oval.jpg</t>
  </si>
  <si>
    <t>Google_1_Michael Holbert_1_oval.jpg</t>
  </si>
  <si>
    <t>Google_1_Michael Holloway_15_oval.jpg</t>
  </si>
  <si>
    <t>Google_1_Michael Hook_11_oval.jpg</t>
  </si>
  <si>
    <t>Google_1_Michael Joubert_7_oval.jpg</t>
  </si>
  <si>
    <t>Google_1_Michael Kelleher_9_oval.jpg</t>
  </si>
  <si>
    <t>Google_1_Michael Klaus_11_oval.jpg</t>
  </si>
  <si>
    <t>Google_1_Michael Lepage_1_oval.jpg</t>
  </si>
  <si>
    <t>Google_1_Michael List_15_oval.jpg</t>
  </si>
  <si>
    <t>Google_1_Michael List_19_oval.jpg</t>
  </si>
  <si>
    <t>Google_1_Michael Mcdonnell_11_oval.jpg</t>
  </si>
  <si>
    <t>Google_1_Michael Mcdonnell_7_oval.jpg</t>
  </si>
  <si>
    <t>Google_1_Michael Meador_1_oval.jpg</t>
  </si>
  <si>
    <t>Google_1_Michael Rashid_7_oval.jpg</t>
  </si>
  <si>
    <t>Google_1_Michael Rashid_9_oval.jpg</t>
  </si>
  <si>
    <t>Google_1_Michael Reddick_12_oval.jpg</t>
  </si>
  <si>
    <t>Google_1_Michael Sandusky_17_oval.jpg</t>
  </si>
  <si>
    <t>Google_1_Michael Schaaf_17_oval.jpg</t>
  </si>
  <si>
    <t>Google_1_Michael Silverstein_5_oval.jpg</t>
  </si>
  <si>
    <t>Google_1_Michael Spies_15_oval.jpg</t>
  </si>
  <si>
    <t>Google_1_Michael Spies_3_oval.jpg</t>
  </si>
  <si>
    <t>Google_1_Michael Stoner_15_oval.jpg</t>
  </si>
  <si>
    <t>Google_1_Michael Stoner_19_oval.jpg</t>
  </si>
  <si>
    <t>Google_1_Michael Torrey_13_oval.jpg</t>
  </si>
  <si>
    <t>Google_1_Michael Turcotte_13_oval.jpg</t>
  </si>
  <si>
    <t>Google_1_Michael Turcotte_15_oval.jpg</t>
  </si>
  <si>
    <t>Google_1_Michael Turcotte_7_oval.jpg</t>
  </si>
  <si>
    <t>Google_1_Michael Wadley_5_oval.jpg</t>
  </si>
  <si>
    <t>Google_1_Michele Barboza_13_oval.jpg</t>
  </si>
  <si>
    <t>Google_1_Michele Chastain_17_oval.jpg</t>
  </si>
  <si>
    <t>Google_1_Michele Colquitt_3_oval.jpg</t>
  </si>
  <si>
    <t>Google_1_Michele Dail_15_oval.jpg</t>
  </si>
  <si>
    <t>Google_1_Michele Friedman_1_oval.jpg</t>
  </si>
  <si>
    <t>Google_1_Michele Friedman_3_oval (2).jpg</t>
  </si>
  <si>
    <t>Google_1_Michele Friedman_3_oval.jpg</t>
  </si>
  <si>
    <t>Google_1_Michele Gaskin_1_oval.jpg</t>
  </si>
  <si>
    <t>Google_1_Michele Steinberg_3_oval.jpg</t>
  </si>
  <si>
    <t>Google_1_Michele Truitt_15_oval.jpg</t>
  </si>
  <si>
    <t>Google_1_Michele Truitt_9_oval.jpg</t>
  </si>
  <si>
    <t>Google_1_Michele Vail_11_oval.jpg</t>
  </si>
  <si>
    <t>Google_1_Michele Vail_9_oval.jpg</t>
  </si>
  <si>
    <t>Google_1_Michelle Aguayo_3_oval.jpg</t>
  </si>
  <si>
    <t>Google_1_Michelle Aguayo_5_oval.jpg</t>
  </si>
  <si>
    <t>Google_1_Michelle Bays_15_oval.jpg</t>
  </si>
  <si>
    <t>Google_1_Michelle Bays_1_oval.jpg</t>
  </si>
  <si>
    <t>Google_1_Michelle Boren_12_oval.jpg</t>
  </si>
  <si>
    <t>Google_1_Michelle Boren_3_oval.jpg</t>
  </si>
  <si>
    <t>Google_1_Michelle Brunner_13_oval.jpg</t>
  </si>
  <si>
    <t>Google_1_Michelle Daughtry_19_oval.jpg</t>
  </si>
  <si>
    <t>Google_1_Michelle Hackney_10_oval.jpg</t>
  </si>
  <si>
    <t>Google_1_Michelle Heinz_11_oval.jpg</t>
  </si>
  <si>
    <t>Google_1_Michelle Pilgrim_15_oval.jpg</t>
  </si>
  <si>
    <t>Google_1_Michelle Pilgrim_7_oval.jpg</t>
  </si>
  <si>
    <t>Google_1_Michelle Sherrer_9_oval.jpg</t>
  </si>
  <si>
    <t>Google_1_Michelle Topping_11_oval.jpg</t>
  </si>
  <si>
    <t>Google_1_Michelle Topping_1_oval.jpg</t>
  </si>
  <si>
    <t>Google_1_Mike Allan_17_oval.jpg</t>
  </si>
  <si>
    <t>Google_1_Mike Baker_13_oval.jpg</t>
  </si>
  <si>
    <t>Google_1_Mike Baker_5_oval.jpg</t>
  </si>
  <si>
    <t>Google_1_Mike Baker_9_oval.jpg</t>
  </si>
  <si>
    <t>Google_1_Mike Bible_11_oval.jpg</t>
  </si>
  <si>
    <t>Google_1_Mike Boatwright_17_oval.jpg</t>
  </si>
  <si>
    <t>Google_1_Mike Boatwright_1_oval.jpg</t>
  </si>
  <si>
    <t>Google_1_Mike Boatwright_7_oval.jpg</t>
  </si>
  <si>
    <t>Google_1_Mike Earp_5_oval.jpg</t>
  </si>
  <si>
    <t>Google_1_Mike Gass_3_oval.jpg</t>
  </si>
  <si>
    <t>Google_1_Mike Glasscock_7_oval.jpg</t>
  </si>
  <si>
    <t>Google_1_Mike Graff_3_oval.jpg</t>
  </si>
  <si>
    <t>Google_1_Mike Graff_5-oval.jpg</t>
  </si>
  <si>
    <t>Google_1_Mike Hahn_13_oval.jpg</t>
  </si>
  <si>
    <t>Google_1_Mike Hahn_17_oval.jpg</t>
  </si>
  <si>
    <t>Google_1_Mike Hahn_5_oval.jpg</t>
  </si>
  <si>
    <t>Google_1_Mike Hake_3_oval (2).jpg</t>
  </si>
  <si>
    <t>Google_1_Mike Hake_3_oval.jpg</t>
  </si>
  <si>
    <t>Google_1_Mike Hake_5_oval.jpg</t>
  </si>
  <si>
    <t>Google_1_Mike Hardesty_11_oval.jpg</t>
  </si>
  <si>
    <t>Google_1_Mike Hardesty_5_oval.jpg</t>
  </si>
  <si>
    <t>Google_1_Mike Heiser_5_oval.jpg</t>
  </si>
  <si>
    <t>Google_1_Mike Hildebrand_5_oval.jpg</t>
  </si>
  <si>
    <t>Google_1_Mike Hildebrand_9_oval.jpg</t>
  </si>
  <si>
    <t>Google_1_Mike Holton_15_oval.jpg</t>
  </si>
  <si>
    <t>Google_1_Mike Laflamme_11_oval.jpg</t>
  </si>
  <si>
    <t>Google_1_Mike Laflamme_7_oval.jpg</t>
  </si>
  <si>
    <t>Google_1_Mike Mccaslin_1_oval.jpg</t>
  </si>
  <si>
    <t>Google_1_Mike Mccaslin_9_oval.jpg</t>
  </si>
  <si>
    <t>Google_1_Mike Myrick_9_oval.jpg</t>
  </si>
  <si>
    <t>Google_1_Mike Negron_7_oval.jpg</t>
  </si>
  <si>
    <t>Google_1_Mike Parker_17_oval.jpg</t>
  </si>
  <si>
    <t>Google_1_Mike Radtke_3_oval.jpg</t>
  </si>
  <si>
    <t>Google_1_Mike Sanderson_13_oval.jpg</t>
  </si>
  <si>
    <t>Google_1_Mike Scalise_1_oval.jpg</t>
  </si>
  <si>
    <t>Google_1_Mike Schleicher_11_oval.jpg</t>
  </si>
  <si>
    <t>Google_1_Mike Schleicher_7_oval.jpg</t>
  </si>
  <si>
    <t>Google_1_Mike Siu_1_oval.jpg</t>
  </si>
  <si>
    <t>Google_1_Mike Siu_7_oval.jpg</t>
  </si>
  <si>
    <t>Google_1_Mike Spruill_3_oval.jpg</t>
  </si>
  <si>
    <t>Google_1_Mike Stanger_11_oval.jpg</t>
  </si>
  <si>
    <t>Google_1_Mike Tye_7_oval.jpg</t>
  </si>
  <si>
    <t>Google_1_Mildred Bradbury_1_oval.jpg</t>
  </si>
  <si>
    <t>Google_1_Mildred Gilstrap_15_oval.jpg</t>
  </si>
  <si>
    <t>Google_1_Mildred Leffler_19_oval.jpg</t>
  </si>
  <si>
    <t>Google_1_Mildred Mattern_1_oval.jpg</t>
  </si>
  <si>
    <t>Google_1_Mildred Murry_7_oval.jpg</t>
  </si>
  <si>
    <t>Google_1_Mildred Neighbors_3_oval.jpg</t>
  </si>
  <si>
    <t>Google_1_Mildred Reed_7_oval.jpg</t>
  </si>
  <si>
    <t>Google_1_Mildred Taft_14_oval.jpg</t>
  </si>
  <si>
    <t>Google_1_Minnie Delatorre_72_oval.jpg</t>
  </si>
  <si>
    <t>Google_1_Minnie Espinoza_5_oval.jpg</t>
  </si>
  <si>
    <t>Google_1_Miriam Culpepper_7_oval.jpg</t>
  </si>
  <si>
    <t>Google_1_Miriam Eugene_17_oval.jpg</t>
  </si>
  <si>
    <t>Google_1_Miriam Groff_13_oval.jpg</t>
  </si>
  <si>
    <t>Google_1_Miriam Groff_15_oval.jpg</t>
  </si>
  <si>
    <t>Google_1_Miriam Harlow_7_oval.jpg</t>
  </si>
  <si>
    <t>Google_1_Miriam Leboeuf_17_oval.jpg</t>
  </si>
  <si>
    <t>Google_1_Miriam Leboeuf_19_oval.jpg</t>
  </si>
  <si>
    <t>Google_1_Miriam Vaca_3_oval.jpg</t>
  </si>
  <si>
    <t>Google_1_Misty Dykstra_3_oval.jpg</t>
  </si>
  <si>
    <t>Google_1_Misty Fine_11_oval.jpg</t>
  </si>
  <si>
    <t>Google_1_Misty Lockett_5_oval.jpg</t>
  </si>
  <si>
    <t>Google_1_Misty Lozada_1_oval.jpg</t>
  </si>
  <si>
    <t>Google_1_Misty Pitts_4_oval.jpg</t>
  </si>
  <si>
    <t>Google_1_Molly Avent_3_oval.jpg</t>
  </si>
  <si>
    <t>Google_1_Molly Bayer_9_oval.jpg</t>
  </si>
  <si>
    <t>Google_1_Molly Breaux_3_oval.jpg</t>
  </si>
  <si>
    <t>Google_1_Molly Farris_9_oval.jpg</t>
  </si>
  <si>
    <t>Google_1_Molly Logsdon_11_oval.jpg</t>
  </si>
  <si>
    <t>Google_1_Molly Logsdon_13_oval.jpg</t>
  </si>
  <si>
    <t>Google_1_Molly Logsdon_1_oval.jpg</t>
  </si>
  <si>
    <t>Google_1_Molly Logsdon_5_oval.jpg</t>
  </si>
  <si>
    <t>Google_1_Molly Logsdon_7_oval.jpg</t>
  </si>
  <si>
    <t>Google_1_Molly Logsdon_9_oval.jpg</t>
  </si>
  <si>
    <t>Google_1_Molly Mccants_15_oval.jpg</t>
  </si>
  <si>
    <t>Google_1_Molly Mccants_1_oval.jpg</t>
  </si>
  <si>
    <t>Google_1_Molly Palm_5_oval.jpg</t>
  </si>
  <si>
    <t>Google_1_Molly Stern_3_oval.jpg</t>
  </si>
  <si>
    <t>Google_1_Monica Doucette_15_oval.jpg</t>
  </si>
  <si>
    <t>Google_1_Monica Holley_1_oval.jpg</t>
  </si>
  <si>
    <t>Google_1_Monica Hummel_16_oval.jpg</t>
  </si>
  <si>
    <t>Google_1_Monica Hummel_7_oval.jpg</t>
  </si>
  <si>
    <t>Google_1_Monica Kittle_7_oval.jpg</t>
  </si>
  <si>
    <t>Google_1_Monica Newland_5_oval.jpg</t>
  </si>
  <si>
    <t>Google_1_Monica Olguin_7_oval.jpg</t>
  </si>
  <si>
    <t>Google_1_Monica Pinkston_5_oval.jpg</t>
  </si>
  <si>
    <t>Google_1_Monica Thibodeaux_17_oval.jpg</t>
  </si>
  <si>
    <t>Google_1_Monique Hairston_15_oval.jpg</t>
  </si>
  <si>
    <t>Google_1_Monique Slate_1_oval.jpg</t>
  </si>
  <si>
    <t>Google_1_Myra Danforth_10_oval.jpg</t>
  </si>
  <si>
    <t>Google_1_Myra Given_5_oval.jpg</t>
  </si>
  <si>
    <t>Google_1_Myra Grady_5_oval.jpg</t>
  </si>
  <si>
    <t>Google_1_Myra Leath_9_oval.jpg</t>
  </si>
  <si>
    <t>Google_1_Myra Lester_1_oval.jpg</t>
  </si>
  <si>
    <t>Google_1_Myra Mcswain_9_oval.jpg</t>
  </si>
  <si>
    <t>Google_1_Myra Mundy_11_oval.jpg</t>
  </si>
  <si>
    <t>Google_1_Myrtle Benner_5_oval.jpg</t>
  </si>
  <si>
    <t>Google_1_Myrtle Eady_3_oval.jpg</t>
  </si>
  <si>
    <t>Google_1_Myrtle Fowler_15_oval.jpg</t>
  </si>
  <si>
    <t>Google_1_Myrtle Her_2_oval.jpg</t>
  </si>
  <si>
    <t>Google_1_Myrtle Llamas_15_oval.jpg</t>
  </si>
  <si>
    <t>Google_1_Myrtle Olmstead_5_oval.jpg</t>
  </si>
  <si>
    <t>Google_1_Myrtle Silvia_3_oval.jpg</t>
  </si>
  <si>
    <t>Google_1_Nancy Bartlett_9_oval.jpg</t>
  </si>
  <si>
    <t>Google_1_Nancy Beckley_19_oval.jpg</t>
  </si>
  <si>
    <t>Google_1_Nancy Beckley_9_oval.jpg</t>
  </si>
  <si>
    <t>Google_1_Nancy Duron_3_oval.jpg</t>
  </si>
  <si>
    <t>Google_1_Nancy Duron_9_oval.jpg</t>
  </si>
  <si>
    <t>Google_1_Nancy Goebel_13_oval.jpg</t>
  </si>
  <si>
    <t>Google_1_Nancy Goebel_1_oval.jpg</t>
  </si>
  <si>
    <t>Google_1_Nancy Jost_3_oval.jpg</t>
  </si>
  <si>
    <t>Google_1_Nancy Lennon_5_oval.jpg</t>
  </si>
  <si>
    <t>Google_1_Nancy Overman_13_oval.jpg</t>
  </si>
  <si>
    <t>Google_1_Nancy Woodman_11_oval.jpg</t>
  </si>
  <si>
    <t>Google_1_Nancy Woodman_13_oval.jpg</t>
  </si>
  <si>
    <t>Google_1_Naomi Alfaro_9_oval.jpg</t>
  </si>
  <si>
    <t>Google_1_Naomi Dillingham_3_oval.jpg</t>
  </si>
  <si>
    <t>Google_1_Naomi Mccutchen_11_oval.jpg</t>
  </si>
  <si>
    <t>Google_1_Naomi Mccutchen_19_oval.jpg</t>
  </si>
  <si>
    <t>Google_1_Naomi Rutter_1_oval.jpg</t>
  </si>
  <si>
    <t>Google_1_Naomi Siler_1_oval.jpg</t>
  </si>
  <si>
    <t>Google_1_Natalie Bugg_9_oval.jpg</t>
  </si>
  <si>
    <t>Google_1_Natalie Derry_12_oval.jpg</t>
  </si>
  <si>
    <t>Google_1_Natalie Harriman_9_oval.jpg</t>
  </si>
  <si>
    <t>Google_1_Natalie Maes_7_oval.jpg</t>
  </si>
  <si>
    <t>Google_1_Natalie Whyte_1_oval.jpg</t>
  </si>
  <si>
    <t>Google_1_Natasha Matson_13_oval.jpg</t>
  </si>
  <si>
    <t>Google_1_Natasha Palumbo_13_oval.jpg</t>
  </si>
  <si>
    <t>Google_1_Natasha Palumbo_19_oval.jpg</t>
  </si>
  <si>
    <t>Google_1_Nathan Archuleta_7_oval.jpg</t>
  </si>
  <si>
    <t>Google_1_Nathan Batts_15_oval.jpg</t>
  </si>
  <si>
    <t>Google_1_Nathan Batts_17_oval.jpg</t>
  </si>
  <si>
    <t>Google_1_Nathan Batts_19_oval.jpg</t>
  </si>
  <si>
    <t>Google_1_Nathan Batts_1_oval.jpg</t>
  </si>
  <si>
    <t>Google_1_Nathan Beauregard_3_oval.jpg</t>
  </si>
  <si>
    <t>Google_1_Nathan Bloodworth_17_oval.jpg</t>
  </si>
  <si>
    <t>Google_1_Nathan Boozer_5_oval.jpg</t>
  </si>
  <si>
    <t>Google_1_Nathan Breunig_9_oval.jpg</t>
  </si>
  <si>
    <t>Google_1_Nathan Davisson_17_oval.jpg</t>
  </si>
  <si>
    <t>Google_1_Nathan Eakin_1_oval.jpg</t>
  </si>
  <si>
    <t>Google_1_Nathan Eakin_3_oval.jpg</t>
  </si>
  <si>
    <t>Google_1_Nathan Fenwick_1_oval.jpg</t>
  </si>
  <si>
    <t>Google_1_Nathan Gerlach_9_oval.jpg</t>
  </si>
  <si>
    <t>Google_1_Nathan Gonzalez_17_oval.jpg</t>
  </si>
  <si>
    <t>Google_1_Nathan Gwin_9_oval.jpg</t>
  </si>
  <si>
    <t>Google_1_Nathan Jimenez_3_oval.jpg</t>
  </si>
  <si>
    <t>Google_1_Nathan Jimenez_9_oval.jpg</t>
  </si>
  <si>
    <t>Google_1_Nathan Jump_11_oval.jpg</t>
  </si>
  <si>
    <t>Google_1_Nathan Jump_7_oval.jpg</t>
  </si>
  <si>
    <t>Google_1_Nathan Jump_9_oval.jpg</t>
  </si>
  <si>
    <t>Google_1_Nathan Kearney_1_oval.jpg</t>
  </si>
  <si>
    <t>Google_1_Nathan Kearney_3_oval.jpg</t>
  </si>
  <si>
    <t>Google_1_Nathan Kell_5_oval (2).jpg</t>
  </si>
  <si>
    <t>Google_1_Nathan Kell_5_oval.jpg</t>
  </si>
  <si>
    <t>Google_1_Nathan Kiger_3_oval.jpg</t>
  </si>
  <si>
    <t>Google_1_Nathan Kiger_5_oval.jpg</t>
  </si>
  <si>
    <t>Google_1_Nathan Kiger_7_oval (2).jpg</t>
  </si>
  <si>
    <t>Google_1_Nathan Kiger_9_oval.jpg</t>
  </si>
  <si>
    <t>Google_1_Nathan Lumpkin_14_oval.jpg</t>
  </si>
  <si>
    <t>Google_1_Nathan Lusk_17_oval.jpg</t>
  </si>
  <si>
    <t>Google_1_Nathan Mcneil_8_oval.jpg</t>
  </si>
  <si>
    <t>Google_1_Nathan Mendiola_3_oval.jpg</t>
  </si>
  <si>
    <t>Google_1_Nathan Mendiola_9_oval.jpg</t>
  </si>
  <si>
    <t>Google_1_Nathan Overby_1_oval (2).jpg</t>
  </si>
  <si>
    <t>Google_1_Nathan Overby_1_oval.jpg</t>
  </si>
  <si>
    <t>Google_1_Nathan Overby_3_oval.jpg</t>
  </si>
  <si>
    <t>Google_1_Nathan Pettus_3_oval.jpg</t>
  </si>
  <si>
    <t>Google_1_Nathan Rosenthal_19_oval.jpg</t>
  </si>
  <si>
    <t>Google_1_Nathan Schramm_3_oval.jpg</t>
  </si>
  <si>
    <t>Google_1_Nathan Schramm_9_oval.jpg</t>
  </si>
  <si>
    <t>Google_1_Nathan Steger_5_oval.jpg</t>
  </si>
  <si>
    <t>Google_1_Nathan Struck_11_oval.jpg</t>
  </si>
  <si>
    <t>Google_1_Nathan Teel_19_oval.jpg</t>
  </si>
  <si>
    <t>Google_1_Nathan Wade_9_oval.jpg</t>
  </si>
  <si>
    <t>Google_1_Nellie Cox_15_oval.jpg</t>
  </si>
  <si>
    <t>Google_1_Nellie Cox_3_oval.jpg</t>
  </si>
  <si>
    <t>Google_1_Nellie Rabe_11_oval.jpg</t>
  </si>
  <si>
    <t>Google_1_Nellie Voss_11_oval.jpg</t>
  </si>
  <si>
    <t>Google_1_Nellie Voss_13_oval.jpg</t>
  </si>
  <si>
    <t>Google_1_Nellie Voss_15_oval.jpg</t>
  </si>
  <si>
    <t>Google_1_Nellie Voss_9_oval.jpg</t>
  </si>
  <si>
    <t>Google_1_Nicholas Arenas_2_oval.jpg</t>
  </si>
  <si>
    <t>Google_1_Nicholas Bergmann_15_oval.jpg</t>
  </si>
  <si>
    <t>Google_1_Nicholas Bloomfield_13_oval.jpg</t>
  </si>
  <si>
    <t>Google_1_Nicholas Bretz_5_oval.jpg</t>
  </si>
  <si>
    <t>Google_1_Nicholas Bretz_9_oval.jpg</t>
  </si>
  <si>
    <t>Google_1_Nicholas Brooke_19_oval.jpg</t>
  </si>
  <si>
    <t>Google_1_Nicholas Conover_19_oval.jpg</t>
  </si>
  <si>
    <t>Google_1_Nicholas Conover_9_oval.jpg</t>
  </si>
  <si>
    <t>Google_1_Nicholas Constantine_3_oval.jpg</t>
  </si>
  <si>
    <t>Google_1_Nicholas Cotter_15_oval.jpg</t>
  </si>
  <si>
    <t>Google_1_Nicholas Cotter_17_oval.jpg</t>
  </si>
  <si>
    <t>Google_1_Nicholas Disney_11_oval.jpg</t>
  </si>
  <si>
    <t>Google_1_Nicholas Francois_13_oval.jpg</t>
  </si>
  <si>
    <t>Google_1_Nicholas Gallardo_1_oval.jpg</t>
  </si>
  <si>
    <t>Google_1_Nicholas Gass_15w_oval.jpg</t>
  </si>
  <si>
    <t>Google_1_Nicholas Gass_9_oval.jpg</t>
  </si>
  <si>
    <t>Google_1_Nicholas Holm_13_oval.jpg</t>
  </si>
  <si>
    <t>Google_1_Nicholas Horan_15_oval.jpg</t>
  </si>
  <si>
    <t>Google_1_Nicholas Horan_18_oval.jpg</t>
  </si>
  <si>
    <t>Google_1_Nicholas Hubbard_11_oval.jpg</t>
  </si>
  <si>
    <t>Google_1_Nicholas Hubbard_3_oval.jpg</t>
  </si>
  <si>
    <t>Google_1_Nicholas Hubbard_9_oval.jpg</t>
  </si>
  <si>
    <t>Google_1_Nicholas Jacobs_17_oval.jpg</t>
  </si>
  <si>
    <t>Google_1_Nicholas Jacobs_9_oval.jpg</t>
  </si>
  <si>
    <t>Google_1_Nicholas Jefferson_1_oval.jpg</t>
  </si>
  <si>
    <t>Google_1_Nicholas Judy_19_oval.jpg</t>
  </si>
  <si>
    <t>Google_1_Nicholas Kimbrell_7_oval.jpg</t>
  </si>
  <si>
    <t>Google_1_Nicholas Lance_3_oval.jpg</t>
  </si>
  <si>
    <t>Google_1_Nicholas Madson_5_oval.jpg</t>
  </si>
  <si>
    <t>Google_1_Nicholas Menard_3_oval.jpg</t>
  </si>
  <si>
    <t>Google_1_Nicholas Moreau_7_oval.jpg</t>
  </si>
  <si>
    <t>Google_1_Nicholas Newkirk_11_oval.jpg</t>
  </si>
  <si>
    <t>Google_1_Nicholas Oakes_18_oval.jpg</t>
  </si>
  <si>
    <t>Google_1_Nicholas Oakes_5_oval.jpg</t>
  </si>
  <si>
    <t>Google_1_Nicholas Peralta_9_oval.jpg</t>
  </si>
  <si>
    <t>Google_1_Nicholas Plascencia_6_oval.jpg</t>
  </si>
  <si>
    <t>Google_1_Nicholas Pleasant_13_oval.jpg</t>
  </si>
  <si>
    <t>Google_1_Nicholas Turk_3_oval (2).jpg</t>
  </si>
  <si>
    <t>Google_1_Nicholas Twyman_3_oval.jpg</t>
  </si>
  <si>
    <t>Google_1_Nicholas Whitener_1_oval.jpg</t>
  </si>
  <si>
    <t>Google_1_Nicholas Work_5_oval.jpg</t>
  </si>
  <si>
    <t>Google_1_Nicole Blackshear_5_oval.jpg</t>
  </si>
  <si>
    <t>Google_1_Nicole Canada_15_oval.jpg</t>
  </si>
  <si>
    <t>Google_1_Nicole Canada_3_oval.jpg</t>
  </si>
  <si>
    <t>Google_1_Nicole Churchill_11_oval.jpg</t>
  </si>
  <si>
    <t>Google_1_Nicole Churchill_17_oval.jpg</t>
  </si>
  <si>
    <t>Google_1_Nicole Churchill_3_oval.jpg</t>
  </si>
  <si>
    <t>Google_1_Nicole Faulk_15_oval.jpg</t>
  </si>
  <si>
    <t>Google_1_Nicole Faulk_3_oval.jpg</t>
  </si>
  <si>
    <t>Google_1_Nicole Faulk_7_oval.jpg</t>
  </si>
  <si>
    <t>Google_1_Nicole Horst_13_oval.jpg</t>
  </si>
  <si>
    <t>Google_1_Nicole Horst_5_oval.jpg</t>
  </si>
  <si>
    <t>Google_1_Nicole Pritchett_13_oval.jpg</t>
  </si>
  <si>
    <t>Google_1_Nicole Wainwright_13_oval.jpg</t>
  </si>
  <si>
    <t>Google_1_Nicole Wainwright_15_oval.jpg</t>
  </si>
  <si>
    <t>Google_1_Nicole Wainwright_7_oval.jpg</t>
  </si>
  <si>
    <t>Google_1_Nicole Wainwright_9_oval.jpg</t>
  </si>
  <si>
    <t>Google_1_Nina Arteaga_1_oval.jpg</t>
  </si>
  <si>
    <t>Google_1_Nina Foley_17_oval.jpg</t>
  </si>
  <si>
    <t>Google_1_Nina Franklin_1_oval.jpg</t>
  </si>
  <si>
    <t>Google_1_Nina Garner_9_oval.jpg</t>
  </si>
  <si>
    <t>Google_1_Nina Macias_5_oval.jpg</t>
  </si>
  <si>
    <t>Google_1_Nina Shealy_9_oval.jpg</t>
  </si>
  <si>
    <t>Google_1_Nina Stambaugh_3_oval.jpg</t>
  </si>
  <si>
    <t>Google_1_Nina Tong_5_oval.jpg</t>
  </si>
  <si>
    <t>Google_1_Nina Tong_7_oval.jpg</t>
  </si>
  <si>
    <t>Google_1_Nina Wachter_15_oval.jpg</t>
  </si>
  <si>
    <t>Google_1_Nora Begay_5_oval.jpg</t>
  </si>
  <si>
    <t>Google_1_Nora Begay_9_oval.jpg</t>
  </si>
  <si>
    <t>Google_1_Nora Blackman_3_oval.jpg</t>
  </si>
  <si>
    <t>Google_1_Nora Depriest_1_oval.jpg</t>
  </si>
  <si>
    <t>Google_1_Nora Henkel_15_oval.jpg</t>
  </si>
  <si>
    <t>Google_1_Nora Loeffler_7_oval.jpg</t>
  </si>
  <si>
    <t>Google_1_Nora Stephenson_7_oval.jpg</t>
  </si>
  <si>
    <t>Google_1_Nora Tijerina_5_oval.jpg</t>
  </si>
  <si>
    <t>Google_1_Norma Mejia_17_oval.jpg</t>
  </si>
  <si>
    <t>Google_1_Norma Mejia_1_oval.jpg</t>
  </si>
  <si>
    <t>Google_1_Norma Newport_10_oval.jpg</t>
  </si>
  <si>
    <t>Google_1_Norma Ogden_15_oval.jpg</t>
  </si>
  <si>
    <t>Google_1_Norma Ogden_3_oval.jpg</t>
  </si>
  <si>
    <t>Google_1_Norma Seward_5_oval.jpg</t>
  </si>
  <si>
    <t>Google_1_Norma Strickler_3_oval.jpg</t>
  </si>
  <si>
    <t>Google_1_Norma Tapp_3_oval.jpg</t>
  </si>
  <si>
    <t>Google_1_Norma Tapp_5_oval.jpg</t>
  </si>
  <si>
    <t>Google_1_Norman Alfano_17_oval.jpg</t>
  </si>
  <si>
    <t>Google_1_Norman Asher_5_oval.jpg</t>
  </si>
  <si>
    <t>Google_1_Norman Bay_5_oval.jpg</t>
  </si>
  <si>
    <t>Google_1_Norman Beggs_7_oval.jpg</t>
  </si>
  <si>
    <t>Google_1_Norman Blackstock_1_oval.jpg</t>
  </si>
  <si>
    <t>Google_1_Norman Chau_3_oval.jpg</t>
  </si>
  <si>
    <t>Google_1_Norman Cowans_11_oval.jpg</t>
  </si>
  <si>
    <t>Google_1_Norman Crenshaw_15_oval.jpg</t>
  </si>
  <si>
    <t>Google_1_Norman Dallas_11_oval.jpg</t>
  </si>
  <si>
    <t>Google_1_Norman Dallas_13_oval.jpg</t>
  </si>
  <si>
    <t>Google_1_Norman Dryden_7_oval.jpg</t>
  </si>
  <si>
    <t>Google_1_Norman Gates_17_oval.jpg</t>
  </si>
  <si>
    <t>Google_1_Norman Goodell_7_oval.jpg</t>
  </si>
  <si>
    <t>Google_1_Norman Heins_15_oval.jpg</t>
  </si>
  <si>
    <t>Google_1_Norman Heins_1_oval.jpg</t>
  </si>
  <si>
    <t>Google_1_Norman Hunt_9_oval.jpg</t>
  </si>
  <si>
    <t>Google_1_Norman Jeffery_1_oval.jpg</t>
  </si>
  <si>
    <t>Google_1_Norman Kidwell_13_oval.jpg</t>
  </si>
  <si>
    <t>Google_1_Norman Kidwell_17_oval.jpg</t>
  </si>
  <si>
    <t>Google_1_Norman Kidwell_7_oval.jpg</t>
  </si>
  <si>
    <t>Google_1_Norman Kidwell_9_oval.jpg</t>
  </si>
  <si>
    <t>Google_1_Norman Lassiter_17_oval.jpg</t>
  </si>
  <si>
    <t>Google_1_Norman Lassiter_3_oval.jpg</t>
  </si>
  <si>
    <t>Google_1_Norman Lebeau_13_oval.jpg</t>
  </si>
  <si>
    <t>Google_1_Norman Lebeau_9_oval.jpg</t>
  </si>
  <si>
    <t>Google_1_Norman Mayes_11_oval.jpg</t>
  </si>
  <si>
    <t>Google_1_Norman Mccluskey_15_oval.jpg</t>
  </si>
  <si>
    <t>Google_1_Norman Mccluskey_5_oval.jpg</t>
  </si>
  <si>
    <t>Google_1_Norman Mccluskey_7_oval.jpg</t>
  </si>
  <si>
    <t>Google_1_Norman Millen_5_oval.jpg</t>
  </si>
  <si>
    <t>Google_1_Norman Paz_9_oval.jpg</t>
  </si>
  <si>
    <t>Google_1_Norman Ruggles_19_oval.jpg</t>
  </si>
  <si>
    <t>Google_1_Norman Sampson_11_oval.jpg</t>
  </si>
  <si>
    <t>Google_1_Norman Savoie_9_oval.jpg</t>
  </si>
  <si>
    <t>Google_1_Norman Sears_11_oval.jpg</t>
  </si>
  <si>
    <t>Google_1_Norman Sears_1_oval.jpg</t>
  </si>
  <si>
    <t>Google_1_Norman Sears_5_oval.jpg</t>
  </si>
  <si>
    <t>Google_1_Norman Sears_9_oval.jpg</t>
  </si>
  <si>
    <t>Google_1_Norman Sheehan_7_oval.jpg</t>
  </si>
  <si>
    <t>Google_1_Norman Stitt_17_oval.jpg</t>
  </si>
  <si>
    <t>Google_1_Norman Theobald_7_oval.jpg</t>
  </si>
  <si>
    <t>Google_1_Norman Westfall_17_oval.jpg</t>
  </si>
  <si>
    <t>Google_1_Norman Westfall_5_oval.jpg</t>
  </si>
  <si>
    <t>Google_1_Norman Westfall_9_oval (2).jpg</t>
  </si>
  <si>
    <t>Google_1_Norman Westfall_9_oval.jpg</t>
  </si>
  <si>
    <t>Google_1_Norman Whitehurst_3_oval.jpg</t>
  </si>
  <si>
    <t>Google_1_Olga Blunt_1_oval (2).jpg</t>
  </si>
  <si>
    <t>Google_1_Olga Dye_9_oval.jpg</t>
  </si>
  <si>
    <t>Google_1_Olga Hill_5_oval.jpg</t>
  </si>
  <si>
    <t>Google_1_Olga Ivey_5_oval.jpg</t>
  </si>
  <si>
    <t>Google_1_Olga Olin_19_oval.jpg</t>
  </si>
  <si>
    <t>Google_1_Olga Packer_15_oval.jpg</t>
  </si>
  <si>
    <t>Google_1_Olga Packer_17_oval.jpg</t>
  </si>
  <si>
    <t>Google_1_Olga Ruch_1_oval.jpg</t>
  </si>
  <si>
    <t>Google_1_Olga Schmidt_7_oval.jpg</t>
  </si>
  <si>
    <t>Google_1_Olga Strange_3_oval.jpg</t>
  </si>
  <si>
    <t>Google_1_Olivia Adorno_1_oval.jpg</t>
  </si>
  <si>
    <t>Google_1_Olivia Browning_7_oval.jpg</t>
  </si>
  <si>
    <t>Google_1_Olivia Cimino_5_oval.jpg</t>
  </si>
  <si>
    <t>Google_1_Olivia Clements_11_oval.jpg</t>
  </si>
  <si>
    <t>Google_1_Olivia Elwell_7_oval.jpg</t>
  </si>
  <si>
    <t>Google_1_Olivia Fifield_1_oval.jpg</t>
  </si>
  <si>
    <t>Google_1_Olivia Glover_5_oval.jpg</t>
  </si>
  <si>
    <t>Google_1_Olivia Gurrola_7_oval.jpg</t>
  </si>
  <si>
    <t>Google_1_Opal Delatorre_19_oval.jpg</t>
  </si>
  <si>
    <t>Google_1_Opal Geary_13_oval.jpg</t>
  </si>
  <si>
    <t>Google_1_Opal Hulbert_1_oval.jpg</t>
  </si>
  <si>
    <t>Google_1_Opal Siegel_7_oval.jpg</t>
  </si>
  <si>
    <t>Google_1_Pam Clare_19_oval.jpg</t>
  </si>
  <si>
    <t>Google_1_Pam Daugherty_13_oval.jpg</t>
  </si>
  <si>
    <t>Google_1_Pam Daugherty_17_oval.jpg</t>
  </si>
  <si>
    <t>Google_1_Pam Deboer_5_oval.jpg</t>
  </si>
  <si>
    <t>Google_1_Pam Eddy_5_oval.jpg</t>
  </si>
  <si>
    <t>Google_1_Pam Funderburk_1_oval.jpg</t>
  </si>
  <si>
    <t>Google_1_Pam Irvin_1_oval.jpg</t>
  </si>
  <si>
    <t>Google_1_Pam Lessard_7_oval.jpg</t>
  </si>
  <si>
    <t>Google_1_Pamela Bermudez_3_oval.jpg</t>
  </si>
  <si>
    <t>Google_1_Pamela Bermudez_9_oval.jpg</t>
  </si>
  <si>
    <t>Google_1_Pamela Deville_3_oval.jpg</t>
  </si>
  <si>
    <t>Google_1_Pamela Gorham_11_oval.jpg</t>
  </si>
  <si>
    <t>Google_1_Pamela Griffith_1_oval.jpg</t>
  </si>
  <si>
    <t>Google_1_Pamela Kyle_11_oval.jpg</t>
  </si>
  <si>
    <t>Google_1_Pamela Kyle_13_oval.jpg</t>
  </si>
  <si>
    <t>Google_1_Pamela Kyle_15_oval.jpg</t>
  </si>
  <si>
    <t>Google_1_Pamela Kyle_5_oval.jpg</t>
  </si>
  <si>
    <t>Google_1_Pamela Marcus_7_oval.jpg</t>
  </si>
  <si>
    <t>Google_1_Pamela Metzler_7_oval (2).jpg</t>
  </si>
  <si>
    <t>Google_1_Pamela Metzler_7_oval.jpg</t>
  </si>
  <si>
    <t>Google_1_Pamela Metzler_9_oval.jpg</t>
  </si>
  <si>
    <t>Google_1_Pamela Osuna_5_oval.jpg</t>
  </si>
  <si>
    <t>Google_1_Pamela Salvatore_3_oval.jpg</t>
  </si>
  <si>
    <t>Google_1_Patrick Bauman_11_oval.jpg</t>
  </si>
  <si>
    <t>Google_1_Patrick Calder_11_oval.jpg</t>
  </si>
  <si>
    <t>Google_1_Patrick Calder_1_oval.jpg</t>
  </si>
  <si>
    <t>Google_1_Patrick Chronister_9_oval.jpg</t>
  </si>
  <si>
    <t>Google_1_Patrick Clancy_1_oval.jpg</t>
  </si>
  <si>
    <t>Google_1_Patrick Clyburn_16_oval.jpg</t>
  </si>
  <si>
    <t>Google_1_Patrick Clyburn_3_oval.jpg</t>
  </si>
  <si>
    <t>Google_1_Patrick Conaway_7_oval.jpg</t>
  </si>
  <si>
    <t>Google_1_Patrick Conaway_9_oval.jpg</t>
  </si>
  <si>
    <t>Google_1_Patrick Corn_11_oval.jpg</t>
  </si>
  <si>
    <t>Google_1_Patrick Corn_13_oval.jpg</t>
  </si>
  <si>
    <t>Google_1_Patrick Cosme_15_oval.jpg</t>
  </si>
  <si>
    <t>Google_1_Patrick Cosme_3_oval.jpg</t>
  </si>
  <si>
    <t>Google_1_Patrick Cosme_9_oval.jpg</t>
  </si>
  <si>
    <t>Google_1_Patrick Dionne_18_oval.jpg</t>
  </si>
  <si>
    <t>Google_1_Patrick Drummond_3_oval.jpg</t>
  </si>
  <si>
    <t>Google_1_Patrick Duval_1_oval.jpg</t>
  </si>
  <si>
    <t>Google_1_Patrick Gifford_19_oval.jpg</t>
  </si>
  <si>
    <t>Google_1_Patrick Greenberg_3_oval.jpg</t>
  </si>
  <si>
    <t>Google_1_Patrick Guertin_11_oval.jpg</t>
  </si>
  <si>
    <t>Google_1_Patrick Guertin_13_oval.jpg</t>
  </si>
  <si>
    <t>Google_1_Patrick Guertin_1_oval (2).jpg</t>
  </si>
  <si>
    <t>Google_1_Patrick Guertin_1_oval.jpg</t>
  </si>
  <si>
    <t>Google_1_Patrick Guertin_3_oval.jpg</t>
  </si>
  <si>
    <t>Google_1_Patrick Guertin_5_oval.jpg</t>
  </si>
  <si>
    <t>Google_1_Patrick Guertin_9_oval.jpg</t>
  </si>
  <si>
    <t>Google_1_Patrick Harkins_19_oval.jpg</t>
  </si>
  <si>
    <t>Google_1_Patrick Harkins_9_oval.jpg</t>
  </si>
  <si>
    <t>Google_1_Patrick Hendrickson_11_oval.jpg</t>
  </si>
  <si>
    <t>Google_1_Patrick Hendrickson_19_oval.jpg</t>
  </si>
  <si>
    <t>Google_1_Patrick Hicks_17_oval.jpg</t>
  </si>
  <si>
    <t>Google_1_Patrick Hicks_19_oval.jpg</t>
  </si>
  <si>
    <t>Google_1_Patrick Hicks_1_oval (2).jpg</t>
  </si>
  <si>
    <t>Google_1_Patrick Hicks_1_oval.jpg</t>
  </si>
  <si>
    <t>Google_1_Patrick Hicks_5_oval.jpg</t>
  </si>
  <si>
    <t>Google_1_Patrick Hicks_9_oval.jpg</t>
  </si>
  <si>
    <t>Google_1_Patrick Hosey_7_oval.jpg</t>
  </si>
  <si>
    <t>Google_1_Patrick Jackson_9_oval.jpg</t>
  </si>
  <si>
    <t>Google_1_Patrick Kornegay_14_oval.jpg</t>
  </si>
  <si>
    <t>Google_1_Patrick Kornegay_4_oval.jpg</t>
  </si>
  <si>
    <t>Google_1_Patrick Krick_10_oval.jpg</t>
  </si>
  <si>
    <t>Google_1_Patrick Krick_1_oval.jpg</t>
  </si>
  <si>
    <t>Google_1_Patrick Krick_7_oval.jpg</t>
  </si>
  <si>
    <t>Google_1_Patrick Magana_3_oval.jpg</t>
  </si>
  <si>
    <t>Google_1_Patrick Mast_7_oval.jpg</t>
  </si>
  <si>
    <t>Google_1_Patrick Mccutcheon_1_oval.jpg</t>
  </si>
  <si>
    <t>Google_1_Patrick Mcdade_5_oval.jpg</t>
  </si>
  <si>
    <t>Google_1_Patrick Mcdade_9_oval.jpg</t>
  </si>
  <si>
    <t>Google_1_Patrick Mixon_3_oval.jpg</t>
  </si>
  <si>
    <t>Google_1_Patrick Mixon_7_oval.jpg</t>
  </si>
  <si>
    <t>Google_1_Patrick Morehead_1_oval.jpg</t>
  </si>
  <si>
    <t>Google_1_Patrick Muse_1_oval.jpg</t>
  </si>
  <si>
    <t>Google_1_Patrick Muse_3_oval.jpg</t>
  </si>
  <si>
    <t>Google_1_Patrick Pauley_11_oval.jpg</t>
  </si>
  <si>
    <t>Google_1_Patrick Perez_11_oval.jpg</t>
  </si>
  <si>
    <t>Google_1_Patrick Perez_9_oval.jpg</t>
  </si>
  <si>
    <t>Google_1_Patrick Powell_3_oval.jpg</t>
  </si>
  <si>
    <t>Google_1_Patrick Powell_5_oval.jpg</t>
  </si>
  <si>
    <t>Google_1_Patrick Powell_9_oval.jpg</t>
  </si>
  <si>
    <t>Google_1_Patrick Simms_17_oval.jpg</t>
  </si>
  <si>
    <t>Google_1_Patrick Snipes_19_oval.jpg</t>
  </si>
  <si>
    <t>Google_1_Patrick Snipes_7_oval.jpg</t>
  </si>
  <si>
    <t>Google_1_Patrick Stumpf_19_oval.jpg</t>
  </si>
  <si>
    <t>Google_1_Patrick Tobar_15_oval.jpg</t>
  </si>
  <si>
    <t>Google_1_Patrick Vandyke_3_oval.jpg</t>
  </si>
  <si>
    <t>Google_1_Patrick Vandyke_5_oval.jpg</t>
  </si>
  <si>
    <t>Google_1_Patrick Victoria_1_oval.jpg</t>
  </si>
  <si>
    <t>Google_1_Patrick Woolley_91_oval.jpg</t>
  </si>
  <si>
    <t>Google_1_Patrick Woolley_9_oval.jpg</t>
  </si>
  <si>
    <t>Google_1_Patrick Wozniak_13_oval.jpg</t>
  </si>
  <si>
    <t>Google_1_Patrick Younts_14_oval.jpg</t>
  </si>
  <si>
    <t>Google_1_Patsy Franck_1_oval.jpg</t>
  </si>
  <si>
    <t>Google_1_Patsy Franck_5_oval.jpg</t>
  </si>
  <si>
    <t>Google_1_Patsy Guyton_1_oval.jpg</t>
  </si>
  <si>
    <t>Google_1_Patsy Kennedy_15_oval.jpg</t>
  </si>
  <si>
    <t>Google_1_Patsy Mcdougal_1_oval.jpg</t>
  </si>
  <si>
    <t>Google_1_Patsy Portillo_5_oval.jpg</t>
  </si>
  <si>
    <t>Google_1_Patsy Rivard_3_oval.jpg</t>
  </si>
  <si>
    <t>Google_1_Patsy Steadman_1_oval.jpg</t>
  </si>
  <si>
    <t>Google_1_Patsy Steadman_3_oval.jpg</t>
  </si>
  <si>
    <t>Google_1_Patsy Vice_11_oval.jpg</t>
  </si>
  <si>
    <t>Google_1_Patsy Vice_5_oval.jpg</t>
  </si>
  <si>
    <t>Google_1_Patsy Wise_1_oval.jpg</t>
  </si>
  <si>
    <t>Google_1_Patty Arnold_19_oval.jpg</t>
  </si>
  <si>
    <t>Google_1_Patty Beckman_15_oval.jpg</t>
  </si>
  <si>
    <t>Google_1_Patty Corwin_11_oval.jpg</t>
  </si>
  <si>
    <t>Google_1_Patty Corwin_13_oval.jpg</t>
  </si>
  <si>
    <t>Google_1_Patty Corwin_1_oval.jpg</t>
  </si>
  <si>
    <t>Google_1_Patty Cress_3_oval.jpg</t>
  </si>
  <si>
    <t>Google_1_Patty Dubose_11_oval.jpg</t>
  </si>
  <si>
    <t>Google_1_Patty Dubose_17_oval.jpg</t>
  </si>
  <si>
    <t>Google_1_Patty Dubose_19_oval.jpg</t>
  </si>
  <si>
    <t>Google_1_Patty Harms_13_oval.jpg</t>
  </si>
  <si>
    <t>Google_1_Patty Harms_9_oval.jpg</t>
  </si>
  <si>
    <t>Google_1_Patty Jasper_15_oval.jpg</t>
  </si>
  <si>
    <t>Google_1_Patty Mcmillon_92_oval.jpg</t>
  </si>
  <si>
    <t>Google_1_Patty Morales_3_oval.jpg</t>
  </si>
  <si>
    <t>Google_1_Patty Talavera_15_oval.jpg</t>
  </si>
  <si>
    <t>Google_1_Patty Talavera_1_oval.jpg</t>
  </si>
  <si>
    <t>Google_1_Patty Valentin_7_oval.jpg</t>
  </si>
  <si>
    <t>Google_1_Paul Anderson_1_oval.jpg</t>
  </si>
  <si>
    <t>Google_1_Paul Bautista_5_oval.jpg</t>
  </si>
  <si>
    <t>Google_1_Paul Bautista_7_oval.jpg</t>
  </si>
  <si>
    <t>Google_1_Paul Binford_11_oval.jpg</t>
  </si>
  <si>
    <t>Google_1_Paul Binford_19_oval.jpg</t>
  </si>
  <si>
    <t>Google_1_Paul Binford_9_oval.jpg</t>
  </si>
  <si>
    <t>Google_1_Paul Blanks_1_oval.jpg</t>
  </si>
  <si>
    <t>Google_1_Paul Bosch_15_oval.jpg</t>
  </si>
  <si>
    <t>Google_1_Paul Burkholder_72_oval.jpg</t>
  </si>
  <si>
    <t>Google_1_Paul Burkholder_7_oval.jpg</t>
  </si>
  <si>
    <t>Google_1_Paul Carothers_1_oval.jpg</t>
  </si>
  <si>
    <t>Google_1_Paul Chalmers_15_oval.jpg</t>
  </si>
  <si>
    <t>Google_1_Paul Chalmers_17_oval.jpg</t>
  </si>
  <si>
    <t>Google_1_Paul Chao_5_oval.jpg</t>
  </si>
  <si>
    <t>Google_1_Paul Croy_1_oval.jpg</t>
  </si>
  <si>
    <t>Google_1_Paul Demarco_3_oval.jpg</t>
  </si>
  <si>
    <t>Google_1_Paul Ennis_11_oval.jpg</t>
  </si>
  <si>
    <t>Google_1_Paul Ennis_9_oval.jpg</t>
  </si>
  <si>
    <t>Google_1_Paul Farrow_9_oval.jpg</t>
  </si>
  <si>
    <t>Google_1_Paul Fernandes_5_oval.jpg</t>
  </si>
  <si>
    <t>Google_1_Paul Gayton_9_oval.jpg</t>
  </si>
  <si>
    <t>Google_1_Paul Guidry_19_oval.jpg</t>
  </si>
  <si>
    <t>Google_1_Paul Hancock_1_oval.jpg</t>
  </si>
  <si>
    <t>Google_1_Paul Hartsock_11_oval.jpg</t>
  </si>
  <si>
    <t>Google_1_Paul Hashimoto_15_oval.jpg</t>
  </si>
  <si>
    <t>Google_1_Paul Hashimoto_19_oval.jpg</t>
  </si>
  <si>
    <t>Google_1_Paul Haupt_1_oval.jpg</t>
  </si>
  <si>
    <t>Google_1_Paul Haupt_9_oval.jpg</t>
  </si>
  <si>
    <t>Google_1_Paul Hodges_3_oval.jpg</t>
  </si>
  <si>
    <t>Google_1_Paul Hogg_10_oval.jpg</t>
  </si>
  <si>
    <t>Google_1_Paul Horst_15_oval.jpg</t>
  </si>
  <si>
    <t>Google_1_Paul Horst_3_oval.jpg</t>
  </si>
  <si>
    <t>Google_1_Paul Horst_9_oval.jpg</t>
  </si>
  <si>
    <t>Google_1_Paul Howse_5_oval.jpg</t>
  </si>
  <si>
    <t>Google_1_Paul Kavanaugh_17_oval.jpg</t>
  </si>
  <si>
    <t>Google_1_Paul Kavanaugh_19_oval.jpg</t>
  </si>
  <si>
    <t>Google_1_Paul Keck_15_oval.jpg</t>
  </si>
  <si>
    <t>Google_1_Paul Keck_1_oval.jpg</t>
  </si>
  <si>
    <t>Google_1_Paul Keck_5_oval.jpg</t>
  </si>
  <si>
    <t>Google_1_Paul Keck_9_oval.jpg</t>
  </si>
  <si>
    <t>Google_1_Paul Klinger_15_oval.jpg</t>
  </si>
  <si>
    <t>Google_1_Paul Klinger_19_oval.jpg</t>
  </si>
  <si>
    <t>Google_1_Paul Klinger_1_oval.jpg</t>
  </si>
  <si>
    <t>Google_1_Paul Knepper_1_oval.jpg</t>
  </si>
  <si>
    <t>Google_1_Paul Kuntz_5_oval.jpg</t>
  </si>
  <si>
    <t>Google_1_Paul Macklin_19_oval.jpg</t>
  </si>
  <si>
    <t>Google_1_Paul Mahler_1_oval.jpg</t>
  </si>
  <si>
    <t>Google_1_Paul Marcum_11_oval.jpg</t>
  </si>
  <si>
    <t>Google_1_Paul Marcum_12_oval.jpg</t>
  </si>
  <si>
    <t>Google_1_Paul Marcum_13_oval.jpg</t>
  </si>
  <si>
    <t>Google_1_Paul Marcum_15_oval.jpg</t>
  </si>
  <si>
    <t>Google_1_Paul Marcum_1_oval.jpg</t>
  </si>
  <si>
    <t>Google_1_Paul Marston_13_oval.jpg</t>
  </si>
  <si>
    <t>Google_1_Paul Mccloud_3_oval (2).jpg</t>
  </si>
  <si>
    <t>Google_1_Paul Mccloud_3_oval.jpg</t>
  </si>
  <si>
    <t>Google_1_Paul Mccrory_15_oval.jpg</t>
  </si>
  <si>
    <t>Google_1_Paul Montero_1_oval.jpg</t>
  </si>
  <si>
    <t>Google_1_Paul Pruett_8_oval.jpg</t>
  </si>
  <si>
    <t>Google_1_Paul Reno_1_oval.jpg</t>
  </si>
  <si>
    <t>Google_1_Paul Rioux_1_oval.jpg</t>
  </si>
  <si>
    <t>Google_1_Paul Schuman_1_oval.jpg</t>
  </si>
  <si>
    <t>Google_1_Paul Schuman_7_oval.jpg</t>
  </si>
  <si>
    <t>Google_1_Paul Solorzano_7_oval.jpg</t>
  </si>
  <si>
    <t>Google_1_Paul Speed_13_oval.jpg</t>
  </si>
  <si>
    <t>Google_1_Paul Sun_9_oval.jpg</t>
  </si>
  <si>
    <t>Google_1_Paul Tolliver_1_oval.jpg</t>
  </si>
  <si>
    <t>Google_1_Paul Tolliver_3_oval.jpg</t>
  </si>
  <si>
    <t>Google_1_Paul Torrence_1_oval.jpg</t>
  </si>
  <si>
    <t>Google_1_Paul Vaught_15_oval.jpg</t>
  </si>
  <si>
    <t>Google_1_Paul Vaught_7_oval.jpg</t>
  </si>
  <si>
    <t>Google_1_Paul Whitson_1_oval.jpg</t>
  </si>
  <si>
    <t>Google_1_Paul Whitson_9_oval.jpg</t>
  </si>
  <si>
    <t>Google_1_Paul Wills_11_oval.jpg</t>
  </si>
  <si>
    <t>Google_1_Paul Wold_1_oval.jpg</t>
  </si>
  <si>
    <t>Google_1_Paul Wold_3_oval.jpg</t>
  </si>
  <si>
    <t>Google_1_Paul Zeigler_18_oval.jpg</t>
  </si>
  <si>
    <t>Google_1_Paula Amick_9_oval.jpg</t>
  </si>
  <si>
    <t>Google_1_Paula Bolt_1_oval.jpg</t>
  </si>
  <si>
    <t>Google_1_Paula Botello_11_oval.jpg</t>
  </si>
  <si>
    <t>Google_1_Paula Botello_13_oval.jpg</t>
  </si>
  <si>
    <t>Google_1_Paula Botello_15_oval.jpg</t>
  </si>
  <si>
    <t>Google_1_Paula Distefano_1_oval.jpg</t>
  </si>
  <si>
    <t>Google_1_Paula Distefano_3_oval.jpg</t>
  </si>
  <si>
    <t>Google_1_Paula Faber_15_oval.jpg</t>
  </si>
  <si>
    <t>Google_1_Paula Gorham_11_oval.jpg</t>
  </si>
  <si>
    <t>Google_1_Paula Keeler_1_oval.jpg</t>
  </si>
  <si>
    <t>Google_1_Paula Marchand_7_oval.jpg</t>
  </si>
  <si>
    <t>Google_1_Paula Marchand_9_oval.jpg</t>
  </si>
  <si>
    <t>Google_1_Paula Romeo_13_oval.jpg</t>
  </si>
  <si>
    <t>Google_1_Paula Sousa_11_oval.jpg</t>
  </si>
  <si>
    <t>Google_1_Paula Sousa_9_oval.jpg</t>
  </si>
  <si>
    <t>Google_1_Paula Stanley_15_oval.jpg</t>
  </si>
  <si>
    <t>Google_1_Paula Stanley_19_oval.jpg</t>
  </si>
  <si>
    <t>Google_1_Pauline Bowling_11_oval.jpg</t>
  </si>
  <si>
    <t>Google_1_Pauline Fitzwater_13_oval.jpg</t>
  </si>
  <si>
    <t>Google_1_Pauline Fitzwater_15_oval.jpg</t>
  </si>
  <si>
    <t>Google_1_Pauline Fitzwater_17_oval.jpg</t>
  </si>
  <si>
    <t>Google_1_Pauline Fitzwater_5_oval.jpg</t>
  </si>
  <si>
    <t>Google_1_Pauline Forster_9_oval.jpg</t>
  </si>
  <si>
    <t>Google_1_Pauline Fortune_11_oval.jpg</t>
  </si>
  <si>
    <t>Google_1_Pauline Fortune_15_oval.jpg</t>
  </si>
  <si>
    <t>Google_1_Pauline Fortune_9_oval.jpg</t>
  </si>
  <si>
    <t>Google_1_Pauline Gebhart_7_oval.jpg</t>
  </si>
  <si>
    <t>Google_1_Pauline Hofer_11_oval.jpg</t>
  </si>
  <si>
    <t>Google_1_Pauline Hofer_5_oval.jpg</t>
  </si>
  <si>
    <t>Google_1_Pauline Hofer_9_oval.jpg</t>
  </si>
  <si>
    <t>Google_1_Pauline Lawler_5_oval.jpg</t>
  </si>
  <si>
    <t>Google_1_Pauline Mccallum_11_oval.jpg</t>
  </si>
  <si>
    <t>Google_1_Pauline Mccallum_17_oval.jpg</t>
  </si>
  <si>
    <t>Google_1_Pauline Mccallum_19_oval.jpg</t>
  </si>
  <si>
    <t>Google_1_Pauline Mccallum_9_oval.jpg</t>
  </si>
  <si>
    <t>Google_1_Pauline Mcmahon_13_oval.jpg</t>
  </si>
  <si>
    <t>Google_1_Pauline Mcmahon_17_oval.jpg</t>
  </si>
  <si>
    <t>Google_1_Pauline Oleary_1_oval.jpg</t>
  </si>
  <si>
    <t>Google_1_Pauline Oleary_7_oval.jpg</t>
  </si>
  <si>
    <t>Google_1_Pearl Bash_7_oval.jpg</t>
  </si>
  <si>
    <t>Google_1_Pearl Clanton_9_oval.jpg</t>
  </si>
  <si>
    <t>Google_1_Pearl Greiner_7_oval.jpg</t>
  </si>
  <si>
    <t>Google_1_Pearl Hankins_9_oval.jpg</t>
  </si>
  <si>
    <t>Google_1_Pearl Ogrady_1_oval.jpg</t>
  </si>
  <si>
    <t>Google_1_Pearl Tyner_7_oval.jpg</t>
  </si>
  <si>
    <t>Google_1_Peggy Bice_5_oval.jpg</t>
  </si>
  <si>
    <t>Google_1_Peggy Calvo_1_oval.jpg</t>
  </si>
  <si>
    <t>Google_1_Peggy Calvo_7_oval.jpg</t>
  </si>
  <si>
    <t>Google_1_Peggy Clarkson_1_oval.jpg</t>
  </si>
  <si>
    <t>Google_1_Peggy Dehaven_15_oval.jpg</t>
  </si>
  <si>
    <t>Google_1_Peggy Frink_19_oval.jpg</t>
  </si>
  <si>
    <t>Google_1_Peggy Howland_3_oval.jpg</t>
  </si>
  <si>
    <t>Google_1_Peggy Howland_9_oval.jpg</t>
  </si>
  <si>
    <t>Google_1_Peggy Mccollum_19_oval.jpg</t>
  </si>
  <si>
    <t>Google_1_Penny Beauchamp_1_oval.jpg</t>
  </si>
  <si>
    <t>Google_1_Penny Durham_7_oval.jpg</t>
  </si>
  <si>
    <t>Google_1_Penny Tabor_5_oval.jpg</t>
  </si>
  <si>
    <t>Google_1_Penny Yamamoto_15_oval.jpg</t>
  </si>
  <si>
    <t>Google_1_Peter Alfred_1_oval.jpg</t>
  </si>
  <si>
    <t>Google_1_Peter Bankston_5_oval.jpg</t>
  </si>
  <si>
    <t>Google_1_Peter Bixby_7_oval.jpg</t>
  </si>
  <si>
    <t>Google_1_Peter Blocker_15_oval.jpg</t>
  </si>
  <si>
    <t>Google_1_Peter Bowler_1_oval.jpg</t>
  </si>
  <si>
    <t>Google_1_Peter Bowler_3_oval.jpg</t>
  </si>
  <si>
    <t>Google_1_Peter Bowler_5_oval.jpg</t>
  </si>
  <si>
    <t>Google_1_Peter Bowler_9_oval.jpg</t>
  </si>
  <si>
    <t>Google_1_Peter Bozarth_7_oval.jpg</t>
  </si>
  <si>
    <t>Google_1_Peter Brookins_5_oval.jpg</t>
  </si>
  <si>
    <t>Google_1_Peter Carrillo_5_oval.jpg</t>
  </si>
  <si>
    <t>Google_1_Peter Coffelt_11_oval.jpg</t>
  </si>
  <si>
    <t>Google_1_Peter Coffelt_13_oval.jpg</t>
  </si>
  <si>
    <t>Google_1_Peter Contreras_17_oval.jpg</t>
  </si>
  <si>
    <t>Google_1_Peter Contreras_9_oval.jpg</t>
  </si>
  <si>
    <t>Google_1_Peter Coon_13_oval.jpg</t>
  </si>
  <si>
    <t>Google_1_Peter Coon_15_oval.jpg</t>
  </si>
  <si>
    <t>Google_1_Peter Coon_1_oval.jpg</t>
  </si>
  <si>
    <t>Google_1_Peter Craddock_5_oval.jpg</t>
  </si>
  <si>
    <t>Google_1_Peter Craft_1_oval.jpg</t>
  </si>
  <si>
    <t>Google_1_Peter Dillion_13_oval.jpg</t>
  </si>
  <si>
    <t>Google_1_Peter Dillion_17_oval.jpg</t>
  </si>
  <si>
    <t>Google_1_Peter Dreher_3_oval.jpg</t>
  </si>
  <si>
    <t>Google_1_Peter Durant_3_oval.jpg</t>
  </si>
  <si>
    <t>Google_1_Peter Frick_1_oval.jpg</t>
  </si>
  <si>
    <t>Google_1_Peter Grigsby_13_oval.jpg</t>
  </si>
  <si>
    <t>Google_1_Peter Grigsby_52_oval.jpg</t>
  </si>
  <si>
    <t>Google_1_Peter Grube_1_oval.jpg</t>
  </si>
  <si>
    <t>Google_1_Peter Haddock_3_oval.jpg</t>
  </si>
  <si>
    <t>Google_1_Peter Haggerty_5_oval.jpg</t>
  </si>
  <si>
    <t>Google_1_Peter Hebert_3_oval.jpg</t>
  </si>
  <si>
    <t>Google_1_Peter Kline_11_oval.jpg</t>
  </si>
  <si>
    <t>Google_1_Peter Lasley_18_oval.jpg</t>
  </si>
  <si>
    <t>Google_1_Peter Lowell_7_oval.jpg</t>
  </si>
  <si>
    <t>Google_1_Peter Mcclary_13_oval.jpg</t>
  </si>
  <si>
    <t>Google_1_Peter Moyers_14_oval.jpg</t>
  </si>
  <si>
    <t>Google_1_Peter Noll_7_oval.jpg</t>
  </si>
  <si>
    <t>Google_1_Peter Oquinn_15_oval.jpg</t>
  </si>
  <si>
    <t>Google_1_Peter Oquinn_17_oval.jpg</t>
  </si>
  <si>
    <t>Google_1_Peter Oquinn_5_oval.jpg</t>
  </si>
  <si>
    <t>Google_1_Peter Paschall_1_oval.jpg</t>
  </si>
  <si>
    <t>Google_1_Peter Paschall_5_oval.jpg</t>
  </si>
  <si>
    <t>Google_1_Peter Paschall_8_oval.jpg</t>
  </si>
  <si>
    <t>Google_1_Peter Paschall_9_oval.jpg</t>
  </si>
  <si>
    <t>Google_1_Peter Pickard_13_oval.jpg</t>
  </si>
  <si>
    <t>Google_1_Peter Pickard_3_oval.jpg</t>
  </si>
  <si>
    <t>Google_1_Peter Randolph_17_oval.jpg</t>
  </si>
  <si>
    <t>Google_1_Peter Rawson_7_oval.jpg</t>
  </si>
  <si>
    <t>Google_1_Peter Rawson_9_oval.jpg</t>
  </si>
  <si>
    <t>Google_1_Peter Runnels_5_oval.jpg</t>
  </si>
  <si>
    <t>Google_1_Peter Sandlin_13_oval.jpg</t>
  </si>
  <si>
    <t>Google_1_Peter Scheer_7_oval.jpg</t>
  </si>
  <si>
    <t>Google_1_Peter Schulman_11_oval.jpg</t>
  </si>
  <si>
    <t>Google_1_Peter Shuck_3_oval.jpg</t>
  </si>
  <si>
    <t>Google_1_Peter Snider_9_oval.jpg</t>
  </si>
  <si>
    <t>Google_1_Peter Staats_11_oval.jpg</t>
  </si>
  <si>
    <t>Google_1_Peter Stern_1_oval.jpg</t>
  </si>
  <si>
    <t>Google_1_Peter Stern_9_oval.jpg</t>
  </si>
  <si>
    <t>Google_1_Peter Triplett_15_oval.jpg</t>
  </si>
  <si>
    <t>Google_1_Peter Triplett_1_oval.jpg</t>
  </si>
  <si>
    <t>Google_1_Peter Triplett_3_oval.jpg</t>
  </si>
  <si>
    <t>Google_1_Peter Weaver_19_oval.jpg</t>
  </si>
  <si>
    <t>Google_1_Peter Weaver_1_oval.jpg</t>
  </si>
  <si>
    <t>Google_1_Peter Weaver_7_oval.jpg</t>
  </si>
  <si>
    <t>Google_1_Philip Birchfield_14_oval.jpg</t>
  </si>
  <si>
    <t>Google_1_Philip Brockman_5_oval.jpg</t>
  </si>
  <si>
    <t>Google_1_Philip Burkholder_13_oval.jpg</t>
  </si>
  <si>
    <t>Google_1_Philip Criswell_5_oval.jpg</t>
  </si>
  <si>
    <t>Google_1_Philip Criswell_7_oval.jpg</t>
  </si>
  <si>
    <t>Google_1_Philip Diggs_15_oval.jpg</t>
  </si>
  <si>
    <t>Google_1_Philip Diggs_7_oval.jpg</t>
  </si>
  <si>
    <t>Google_1_Philip Ericson_5_oval (2).jpg</t>
  </si>
  <si>
    <t>Google_1_Philip Ericson_5_oval.jpg</t>
  </si>
  <si>
    <t>Google_1_Philip Falk_9_oval.jpg</t>
  </si>
  <si>
    <t>Google_1_Philip Finkelstein_3_oval.jpg</t>
  </si>
  <si>
    <t>Google_1_Philip Greene_15_oval.jpg</t>
  </si>
  <si>
    <t>Google_1_Philip Ibarra_3_oval.jpg</t>
  </si>
  <si>
    <t>Google_1_Philip Ibarra_9_oval.jpg</t>
  </si>
  <si>
    <t>Google_1_Philip Mcdougall_3_oval.jpg</t>
  </si>
  <si>
    <t>Google_1_Philip Mcdougall_5_oval.jpg</t>
  </si>
  <si>
    <t>Google_1_Philip Mertz_17_oval.jpg</t>
  </si>
  <si>
    <t>Google_1_Philip Mertz_19_oval.jpg</t>
  </si>
  <si>
    <t>Google_1_Philip Mertz_9_oval.jpg</t>
  </si>
  <si>
    <t>Google_1_Philip Merwin_9_oval.jpg</t>
  </si>
  <si>
    <t>Google_1_Philip Minnich_1_oval.jpg</t>
  </si>
  <si>
    <t>Google_1_Philip Parkman_13_oval.jpg</t>
  </si>
  <si>
    <t>Google_1_Philip Parkman_15_oval.jpg</t>
  </si>
  <si>
    <t>Google_1_Philip Parkman_17_oval.jpg</t>
  </si>
  <si>
    <t>Google_1_Philip Parkman_192_oval.jpg</t>
  </si>
  <si>
    <t>Google_1_Philip Parkman_19_oval.jpg</t>
  </si>
  <si>
    <t>Google_1_Philip Parkman_1_oval.jpg</t>
  </si>
  <si>
    <t>Google_1_Philip Parkman_7_oval.jpg</t>
  </si>
  <si>
    <t>Google_1_Philip Patton_1_oval.jpg</t>
  </si>
  <si>
    <t>Google_1_Philip Pfeffer_17_oval.jpg</t>
  </si>
  <si>
    <t>Google_1_Philip Pfeffer_3_oval.jpg</t>
  </si>
  <si>
    <t>Google_1_Philip Quick_72_oval.jpg</t>
  </si>
  <si>
    <t>Google_1_Philip Quick_7_oval.jpg</t>
  </si>
  <si>
    <t>Google_1_Philip Quick_9_oval.jpg</t>
  </si>
  <si>
    <t>Google_1_Philip Riddick_7_oval.jpg</t>
  </si>
  <si>
    <t>Google_1_Philip Rocha_1_oval.jpg</t>
  </si>
  <si>
    <t>Google_1_Philip Rocha_3_oval.jpg</t>
  </si>
  <si>
    <t>Google_1_Philip Seltzer_5_oval.jpg</t>
  </si>
  <si>
    <t>Google_1_Philip Skelton_19_oval.jpg</t>
  </si>
  <si>
    <t>Google_1_Philip Treece_13-oval.jpg</t>
  </si>
  <si>
    <t>Google_1_Philip Tripp_19_oval.jpg</t>
  </si>
  <si>
    <t>Google_1_Philip Winfield_9_oval.jpg</t>
  </si>
  <si>
    <t>Google_1_Phillip Baxley_3_oval.jpg</t>
  </si>
  <si>
    <t>Google_1_Phillip Bisson_3_oval.jpg</t>
  </si>
  <si>
    <t>Google_1_Phillip Branham_11_oval.jpg</t>
  </si>
  <si>
    <t>Google_1_Phillip Branham_13_oval.jpg</t>
  </si>
  <si>
    <t>Google_1_Phillip Braxton_1_oval.jpg</t>
  </si>
  <si>
    <t>Google_1_Phillip Browning_17_oval.jpg</t>
  </si>
  <si>
    <t>Google_1_Phillip Browning_9_oval.jpg</t>
  </si>
  <si>
    <t>Google_1_Phillip Busse_1_oval.jpg</t>
  </si>
  <si>
    <t>Google_1_Phillip Chappell_1_oval.jpg</t>
  </si>
  <si>
    <t>Google_1_Phillip Choate_19_oval.jpg</t>
  </si>
  <si>
    <t>Google_1_Phillip Choate_3-oval.jpg</t>
  </si>
  <si>
    <t>Google_1_Phillip Choate_9_oval.jpg</t>
  </si>
  <si>
    <t>Google_1_Phillip Coats_7_oval.jpg</t>
  </si>
  <si>
    <t>Google_1_Phillip Conover_7_oval.jpg</t>
  </si>
  <si>
    <t>Google_1_Phillip Dear_13_oval.jpg</t>
  </si>
  <si>
    <t>Google_1_Phillip Fogarty_7_oval.jpg</t>
  </si>
  <si>
    <t>Google_1_Phillip Gooden_11_oval.jpg</t>
  </si>
  <si>
    <t>Google_1_Phillip Grantham_17_oval.jpg</t>
  </si>
  <si>
    <t>Google_1_Phillip Grantham_9_oval.jpg</t>
  </si>
  <si>
    <t>Google_1_Phillip Guthrie_7_oval.jpg</t>
  </si>
  <si>
    <t>Google_1_Phillip Haskell_3_oval.jpg</t>
  </si>
  <si>
    <t>Google_1_Phillip Houk_19_oval.jpg</t>
  </si>
  <si>
    <t>Google_1_Phillip Kennard_9_oval.jpg</t>
  </si>
  <si>
    <t>Google_1_Phillip Leath_3_oval.jpg</t>
  </si>
  <si>
    <t>Google_1_Phillip Leath_9_oval.jpg</t>
  </si>
  <si>
    <t>Google_1_Phillip Ledezma_17_oval.jpg</t>
  </si>
  <si>
    <t>Google_1_Phillip Ledezma_19_oval.jpg</t>
  </si>
  <si>
    <t>Google_1_Phillip Leffler_3_oval.jpg</t>
  </si>
  <si>
    <t>Google_1_Phillip Lynn_7_oval.jpg</t>
  </si>
  <si>
    <t>Google_1_Phillip Mcswain_9_oval.jpg</t>
  </si>
  <si>
    <t>Google_1_Phillip Murdock_9_oval.jpg</t>
  </si>
  <si>
    <t>Google_1_Phillip Nava_17_oval.jpg</t>
  </si>
  <si>
    <t>Google_1_Phillip Owensby_9_oval.jpg</t>
  </si>
  <si>
    <t>Google_1_Phillip Pendergrass_3-oval.jpg</t>
  </si>
  <si>
    <t>Google_1_Phillip Ramirez_11_oval.jpg</t>
  </si>
  <si>
    <t>Google_1_Phillip Ramirez_13_oval.jpg</t>
  </si>
  <si>
    <t>Google_1_Phillip Reuter_7_oval.jpg</t>
  </si>
  <si>
    <t>Google_1_Phillip Rome_1_oval.jpg</t>
  </si>
  <si>
    <t>Google_1_Phillip Salisbury_13-oval.jpg</t>
  </si>
  <si>
    <t>Google_1_Phillip Salisbury_1_oval.jpg</t>
  </si>
  <si>
    <t>Google_1_Phillip Salisbury_7_oval.jpg</t>
  </si>
  <si>
    <t>Google_1_Phillip Sigler_3_oval.jpg</t>
  </si>
  <si>
    <t>Google_1_Phillip Stowe_4_oval.jpg</t>
  </si>
  <si>
    <t>Google_1_Phillip Vidrine_15-oval.jpg</t>
  </si>
  <si>
    <t>Google_1_Phillip Williford_7_oval.jpg</t>
  </si>
  <si>
    <t>Google_1_Phillip Wold_5_oval.jpg</t>
  </si>
  <si>
    <t>Google_1_Phyllis Faison_8_oval.jpg</t>
  </si>
  <si>
    <t>Google_1_Phyllis Ketron_3_oval.jpg</t>
  </si>
  <si>
    <t>Google_1_Phyllis Ketron_5_oval.jpg</t>
  </si>
  <si>
    <t>Google_1_Phyllis Pelletier_5_oval.jpg</t>
  </si>
  <si>
    <t>Google_1_Phyllis Resnick_15_oval.jpg</t>
  </si>
  <si>
    <t>Google_1_Phyllis Ulloa_1_oval.jpg</t>
  </si>
  <si>
    <t>Google_1_Priscilla Briones_13_oval.jpg</t>
  </si>
  <si>
    <t>Google_1_Priscilla Tanaka_15_oval.jpg</t>
  </si>
  <si>
    <t>Google_1_Priscilla Terry_3_oval.jpg</t>
  </si>
  <si>
    <t>Google_1_Priscilla Terry_9_oval.jpg</t>
  </si>
  <si>
    <t>Google_1_Rachel Espinosa_3_oval.jpg</t>
  </si>
  <si>
    <t>Google_1_Rachel Espinosa_72_oval.jpg</t>
  </si>
  <si>
    <t>Google_1_Rachel Espinosa_7_oval (2).jpg</t>
  </si>
  <si>
    <t>Google_1_Rachel Espinosa_7_oval.jpg</t>
  </si>
  <si>
    <t>Google_1_Rachel Grossman_1_oval.jpg</t>
  </si>
  <si>
    <t>Google_1_Rachel Grossman_7_oval.jpg</t>
  </si>
  <si>
    <t>Google_1_Rachel Hollingshead_12_oval.jpg</t>
  </si>
  <si>
    <t>Google_1_Rachel Hollingshead_1_oval.jpg</t>
  </si>
  <si>
    <t>Google_1_Rachel Hollingshead_32_oval.jpg</t>
  </si>
  <si>
    <t>Google_1_Rachel Hollingshead_3_oval.jpg</t>
  </si>
  <si>
    <t>Google_1_Rachel Hollingshead_52_oval.jpg</t>
  </si>
  <si>
    <t>Google_1_Rachel Hollingshead_5_oval.jpg</t>
  </si>
  <si>
    <t>Google_1_Rachel Hope_12_oval.jpg</t>
  </si>
  <si>
    <t>Google_1_Rachel Hope_1_oval.jpg</t>
  </si>
  <si>
    <t>Google_1_Rachel Kindred_12_oval.jpg</t>
  </si>
  <si>
    <t>Google_1_Rachel Kindred_1_oval.jpg</t>
  </si>
  <si>
    <t>Google_1_Rachel Kindred_3_oval.jpg</t>
  </si>
  <si>
    <t>Google_1_Rachel Lacy_152_oval.jpg</t>
  </si>
  <si>
    <t>Google_1_Rachel Mcmichael_5_oval.jpg</t>
  </si>
  <si>
    <t>Google_1_Ralph Albanese_13_oval.jpg</t>
  </si>
  <si>
    <t>Google_1_Ralph Albanese_3_oval.jpg</t>
  </si>
  <si>
    <t>Google_1_Ralph Barber_9_oval.jpg</t>
  </si>
  <si>
    <t>Google_1_Ralph Battle_9_oval.jpg</t>
  </si>
  <si>
    <t>Google_1_Ralph Canty_3_oval.jpg</t>
  </si>
  <si>
    <t>Google_1_Ralph Canty_5_oval.jpg</t>
  </si>
  <si>
    <t>Google_1_Ralph Canty_9_oval.jpg</t>
  </si>
  <si>
    <t>Google_1_Ralph Cassell_1_oval.jpg</t>
  </si>
  <si>
    <t>Google_1_Ralph Claypool_1_oval (2).jpg</t>
  </si>
  <si>
    <t>Google_1_Ralph Claypool_7_oval.jpg</t>
  </si>
  <si>
    <t>Google_1_Ralph Coker_3_oval.jpg</t>
  </si>
  <si>
    <t>Google_1_Ralph Coker_9_oval.jpg</t>
  </si>
  <si>
    <t>Google_1_Ralph Crank_3_oval.jpg</t>
  </si>
  <si>
    <t>Google_1_Ralph Crank_5_oval.jpg</t>
  </si>
  <si>
    <t>Google_1_Ralph Devlin_11_oval.jpg</t>
  </si>
  <si>
    <t>Google_1_Ralph Devlin_17_oval.jpg</t>
  </si>
  <si>
    <t>Google_1_Ralph Devlin_1_oval.jpg</t>
  </si>
  <si>
    <t>Google_1_Ralph Douglas_11_oval.jpg</t>
  </si>
  <si>
    <t>Google_1_Ralph Driskell_5_oval.jpg</t>
  </si>
  <si>
    <t>Google_1_Ralph Driskell_9_oval.jpg</t>
  </si>
  <si>
    <t>Google_1_Ralph Elliot_11_oval.jpg</t>
  </si>
  <si>
    <t>Google_1_Ralph Fannin_17_oval.jpg</t>
  </si>
  <si>
    <t>Google_1_Ralph Fife_15_oval.jpg</t>
  </si>
  <si>
    <t>Google_1_Ralph Fort_1_oval.jpg</t>
  </si>
  <si>
    <t>Google_1_Ralph Fort_3_oval.jpg</t>
  </si>
  <si>
    <t>Google_1_Ralph Fredericks_1_oval.jpg</t>
  </si>
  <si>
    <t>Google_1_Ralph Fusco_7_oval.jpg</t>
  </si>
  <si>
    <t>Google_1_Ralph Geyer_7_oval.jpg</t>
  </si>
  <si>
    <t>Google_1_Ralph Jessen_11_oval.jpg</t>
  </si>
  <si>
    <t>Google_1_Ralph Jessen_13_oval.jpg</t>
  </si>
  <si>
    <t>Google_1_Ralph Kenny_7_oval.jpg</t>
  </si>
  <si>
    <t>Google_1_Ralph Kitchens_5_oval.jpg</t>
  </si>
  <si>
    <t>Google_1_Ralph Lozada_1_oval.jpg</t>
  </si>
  <si>
    <t>Google_1_Ralph Lozada_5_oval.jpg</t>
  </si>
  <si>
    <t>Google_1_Ralph Merryman_5_oval.jpg</t>
  </si>
  <si>
    <t>Google_1_Ralph Merryman_7_oval.jpg</t>
  </si>
  <si>
    <t>Google_1_Ralph Obryant_1_oval.jpg</t>
  </si>
  <si>
    <t>Google_1_Ralph Obryant_3_oval.jpg</t>
  </si>
  <si>
    <t>Google_1_Ralph Obryant_5_oval.jpg</t>
  </si>
  <si>
    <t>Google_1_Ralph Ojeda_13_oval.jpg</t>
  </si>
  <si>
    <t>Google_1_Ralph Ojeda_32_oval.jpg</t>
  </si>
  <si>
    <t>Google_1_Ralph Ojeda_3_oval.jpg</t>
  </si>
  <si>
    <t>Google_1_Ralph Ojeda_9_oval.jpg</t>
  </si>
  <si>
    <t>Google_1_Ralph Ostrom_5_oval.jpg</t>
  </si>
  <si>
    <t>Google_1_Ralph Palermo_9_oval.jpg</t>
  </si>
  <si>
    <t>Google_1_Ralph Person_15_oval.jpg</t>
  </si>
  <si>
    <t>Google_1_Ralph Rowlett_9_oval.jpg</t>
  </si>
  <si>
    <t>Google_1_Ralph Schweitzer_15-oval.jpg</t>
  </si>
  <si>
    <t>Google_1_Ralph Schweitzer_17_oval.jpg</t>
  </si>
  <si>
    <t>Google_1_Ralph Schweitzer_1_oval.jpg</t>
  </si>
  <si>
    <t>Google_1_Ralph Slay_1_oval.jpg</t>
  </si>
  <si>
    <t>Google_1_Ralph Spiller_13_oval.jpg</t>
  </si>
  <si>
    <t>Google_1_Ralph Spiller_15_oval.jpg</t>
  </si>
  <si>
    <t>Google_1_Ralph Spiller_1_oval.jpg</t>
  </si>
  <si>
    <t>Google_1_Ralph Whittle_15_oval.jpg</t>
  </si>
  <si>
    <t>Google_1_Ramona Coble_7_oval.jpg</t>
  </si>
  <si>
    <t>Google_1_Ramona Collins_5_oval.jpg</t>
  </si>
  <si>
    <t>Google_1_Ramona Langham_17_oval.jpg</t>
  </si>
  <si>
    <t>Google_1_Ramona Thornburg_1_oval.jpg</t>
  </si>
  <si>
    <t>Google_1_Ramona Toler_19_oval.jpg</t>
  </si>
  <si>
    <t>Google_1_Randy Albers_3_oval.jpg</t>
  </si>
  <si>
    <t>Google_1_Randy Barclay_5_oval.jpg</t>
  </si>
  <si>
    <t>Google_1_Randy Barclay_7_oval.jpg</t>
  </si>
  <si>
    <t>Google_1_Randy Bourassa_12_oval.jpg</t>
  </si>
  <si>
    <t>Google_1_Randy Bourassa_8_oval.jpg</t>
  </si>
  <si>
    <t>Google_1_Randy Boutin_3_oval.jpg</t>
  </si>
  <si>
    <t>Google_1_Randy Chrisman_15_oval.jpg</t>
  </si>
  <si>
    <t>Google_1_Randy Chrisman_1_oval.jpg</t>
  </si>
  <si>
    <t>Google_1_Randy Collin_11_oval.jpg</t>
  </si>
  <si>
    <t>Google_1_Randy Conlon_5_oval.jpg</t>
  </si>
  <si>
    <t>Google_1_Randy Corbin_3_oval.jpg</t>
  </si>
  <si>
    <t>Google_1_Randy Crabtree_1_oval.jpg</t>
  </si>
  <si>
    <t>Google_1_Randy Croy_8_oval.jpg</t>
  </si>
  <si>
    <t>Google_1_Randy Daigle_3_oval.jpg</t>
  </si>
  <si>
    <t>Google_1_Randy Daigle_9_oval.jpg</t>
  </si>
  <si>
    <t>Google_1_Randy Deluna_3_oval.jpg</t>
  </si>
  <si>
    <t>Google_1_Randy Dews_13_oval.jpg</t>
  </si>
  <si>
    <t>Google_1_Randy Dews_3_oval.jpg</t>
  </si>
  <si>
    <t>Google_1_Randy Dews_5_oval.jpg</t>
  </si>
  <si>
    <t>Google_1_Randy Doane_1_oval.jpg</t>
  </si>
  <si>
    <t>Google_1_Randy Doody_15_oval.jpg</t>
  </si>
  <si>
    <t>Google_1_Randy Doody_17_oval.jpg</t>
  </si>
  <si>
    <t>Google_1_Randy Doody_19_oval.jpg</t>
  </si>
  <si>
    <t>Google_1_Randy Dowdy_19_oval.jpg</t>
  </si>
  <si>
    <t>Google_1_Randy Dulaney_1_oval.jpg</t>
  </si>
  <si>
    <t>Google_1_Randy Dwyer_5_oval.jpg</t>
  </si>
  <si>
    <t>Google_1_Randy Dwyer_7_oval.jpg</t>
  </si>
  <si>
    <t>Google_1_Randy Eggleston_15_oval.jpg</t>
  </si>
  <si>
    <t>Google_1_Randy Gary_11_oval.jpg</t>
  </si>
  <si>
    <t>Google_1_Randy Gary_13_oval.jpg</t>
  </si>
  <si>
    <t>Google_1_Randy Gary_3_oval.jpg</t>
  </si>
  <si>
    <t>Google_1_Randy Gresham_7_oval.jpg</t>
  </si>
  <si>
    <t>Google_1_Randy Grigg_15_oval.jpg</t>
  </si>
  <si>
    <t>Google_1_Randy Grow_7_oval.jpg</t>
  </si>
  <si>
    <t>Google_1_Randy Hatchett_7_oval.jpg</t>
  </si>
  <si>
    <t>Google_1_Randy Hinojosa_1_oval.jpg</t>
  </si>
  <si>
    <t>Google_1_Randy Hite_17_oval.jpg</t>
  </si>
  <si>
    <t>Google_1_Randy Hockett_17_oval.jpg</t>
  </si>
  <si>
    <t>Google_1_Randy Hockett_9_oval.jpg</t>
  </si>
  <si>
    <t>Google_1_Randy Ingraham_3_oval.jpg</t>
  </si>
  <si>
    <t>Google_1_Randy Ingraham_5_oval.jpg</t>
  </si>
  <si>
    <t>Google_1_Randy Luttrell_17_oval.jpg</t>
  </si>
  <si>
    <t>Google_1_Randy Luttrell_19_oval.jpg</t>
  </si>
  <si>
    <t>Google_1_Randy Mcvey_5_oval.jpg</t>
  </si>
  <si>
    <t>Google_1_Randy Mcvey_7_oval.jpg</t>
  </si>
  <si>
    <t>Google_1_Randy Merry_1_oval.jpg</t>
  </si>
  <si>
    <t>Google_1_Randy Merry_9_oval.jpg</t>
  </si>
  <si>
    <t>Google_1_Randy Mikesell_1_oval.jpg</t>
  </si>
  <si>
    <t>Google_1_Randy Morehouse_1_oval.jpg</t>
  </si>
  <si>
    <t>Google_1_Randy Mount_5_oval.jpg</t>
  </si>
  <si>
    <t>Google_1_Randy Potts_1_oval.jpg</t>
  </si>
  <si>
    <t>Google_1_Randy Potts_9_oval.jpg</t>
  </si>
  <si>
    <t>Google_1_Randy Shearer_13_oval.jpg</t>
  </si>
  <si>
    <t>Google_1_Randy Shearer_5_oval.jpg</t>
  </si>
  <si>
    <t>Google_1_Randy Stanger_17_oval.jpg</t>
  </si>
  <si>
    <t>Google_1_Randy Stanger_9_oval.jpg</t>
  </si>
  <si>
    <t>Google_1_Randy Stites_1_oval.jpg</t>
  </si>
  <si>
    <t>Google_1_Randy Towne_11_oval.jpg</t>
  </si>
  <si>
    <t>Google_1_Randy Towne_1_oval.jpg</t>
  </si>
  <si>
    <t>Google_1_Randy Tynes_9_oval.jpg</t>
  </si>
  <si>
    <t>Google_1_Randy Vansickle_15_oval.jpg</t>
  </si>
  <si>
    <t>Google_1_Randy Vansickle_17_oval.jpg</t>
  </si>
  <si>
    <t>Google_1_Randy Vansickle_1_oval.jpg</t>
  </si>
  <si>
    <t>Google_1_Randy Vansickle_5_oval.jpg</t>
  </si>
  <si>
    <t>Google_1_Randy Vansickle_7_oval.jpg</t>
  </si>
  <si>
    <t>Google_1_Randy Walczak_1_oval.jpg</t>
  </si>
  <si>
    <t>Google_1_Randy Watts_1_oval.jpg</t>
  </si>
  <si>
    <t>Google_1_Randy Wiggins_7_oval.jpg</t>
  </si>
  <si>
    <t>Google_1_Raymond Begley_3_oval.jpg</t>
  </si>
  <si>
    <t>Google_1_Raymond Begley_9_oval.jpg</t>
  </si>
  <si>
    <t>Google_1_Raymond Buss_7_oval.jpg</t>
  </si>
  <si>
    <t>Google_1_Raymond Cauley_13_oval.jpg</t>
  </si>
  <si>
    <t>Google_1_Raymond Clemmer_19_oval.jpg</t>
  </si>
  <si>
    <t>Google_1_Raymond Enos_1_oval.jpg</t>
  </si>
  <si>
    <t>Google_1_Raymond Enos_3_oval.jpg</t>
  </si>
  <si>
    <t>Google_1_Raymond Galloway_7_oval.jpg</t>
  </si>
  <si>
    <t>Google_1_Raymond Gomes_7_oval.jpg</t>
  </si>
  <si>
    <t>Google_1_Raymond Haggerty_11_oval.jpg</t>
  </si>
  <si>
    <t>Google_1_Raymond Haggerty_13_oval.jpg</t>
  </si>
  <si>
    <t>Google_1_Raymond Haggerty_15_oval.jpg</t>
  </si>
  <si>
    <t>Google_1_Raymond Haggerty_17_oval.jpg</t>
  </si>
  <si>
    <t>Google_1_Raymond Hahn_13_oval.jpg</t>
  </si>
  <si>
    <t>Google_1_Raymond Hartwig_13_oval.jpg</t>
  </si>
  <si>
    <t>Google_1_Raymond Lafontaine_15_oval.jpg</t>
  </si>
  <si>
    <t>Google_1_Raymond Lafontaine_17_oval.jpg</t>
  </si>
  <si>
    <t>Google_1_Raymond Leader_9_oval.jpg</t>
  </si>
  <si>
    <t>Google_1_Raymond Lucas_1_oval.jpg</t>
  </si>
  <si>
    <t>Google_1_Raymond Musgrove_92_oval.jpg</t>
  </si>
  <si>
    <t>Google_1_Raymond Musgrove_9_oval.jpg</t>
  </si>
  <si>
    <t>Google_1_Raymond Packard_16_oval.jpg</t>
  </si>
  <si>
    <t>Google_1_Raymond Rayford_11_oval.jpg</t>
  </si>
  <si>
    <t>Google_1_Raymond Rubino_10_oval.jpg</t>
  </si>
  <si>
    <t>Google_1_Raymond Rubino_16_oval.jpg</t>
  </si>
  <si>
    <t>Google_1_Raymond Sheridan_1_oval (2).jpg</t>
  </si>
  <si>
    <t>Google_1_Raymond Sheridan_1_oval.jpg</t>
  </si>
  <si>
    <t>Google_1_Raymond Shreve_17_oval.jpg</t>
  </si>
  <si>
    <t>Google_1_Rebecca Dasilva_9_oval.jpg</t>
  </si>
  <si>
    <t>Google_1_Rebecca Egbert_1_oval.jpg</t>
  </si>
  <si>
    <t>Google_1_Rebecca Hatfield_13_oval.jpg</t>
  </si>
  <si>
    <t>Google_1_Rebecca Hatfield_17_oval.jpg</t>
  </si>
  <si>
    <t>Google_1_Rebecca Hatfield_3_oval.jpg</t>
  </si>
  <si>
    <t>Google_1_Rebecca Mcmillen_17_oval.jpg</t>
  </si>
  <si>
    <t>Google_1_Rebecca Neel_5_oval.jpg</t>
  </si>
  <si>
    <t>Google_1_Rebecca Shively_10_oval.jpg</t>
  </si>
  <si>
    <t>Google_1_Rebecca Shively_7_oval.jpg</t>
  </si>
  <si>
    <t>Google_1_Rebecca Stanfield_9_oval.jpg</t>
  </si>
  <si>
    <t>Google_1_Rebecca Theriault_14_oval.jpg</t>
  </si>
  <si>
    <t>Google_1_Rebecca Theriault_17_oval.jpg</t>
  </si>
  <si>
    <t>Google_1_Rebecca Toler_1_oval.jpg</t>
  </si>
  <si>
    <t>Google_1_Rebecca Wesley_1_oval.jpg</t>
  </si>
  <si>
    <t>Google_1_Regina Hoelscher_1_oval.jpg</t>
  </si>
  <si>
    <t>Google_1_Regina Mckim_5_oval.jpg</t>
  </si>
  <si>
    <t>Google_1_Regina Tye_1_oval.jpg</t>
  </si>
  <si>
    <t>Google_1_Regina Tye_5_oval.jpg</t>
  </si>
  <si>
    <t>Google_1_Regina Woodward_19_oval.jpg</t>
  </si>
  <si>
    <t>Google_1_Regina Woodward_3_oval.jpg</t>
  </si>
  <si>
    <t>Google_1_Renee Brogdon_7-oval.jpg</t>
  </si>
  <si>
    <t>Google_1_Renee Colangelo_7_oval.jpg</t>
  </si>
  <si>
    <t>Google_1_Renee Collinsworth_9_oval.jpg</t>
  </si>
  <si>
    <t>Google_1_Renee Cronin_5_oval.jpg</t>
  </si>
  <si>
    <t>Google_1_Renee Keegan_15_oval.jpg</t>
  </si>
  <si>
    <t>Google_1_Renee Revell_3_oval.jpg</t>
  </si>
  <si>
    <t>Google_1_Renee Swartz_19_oval.jpg</t>
  </si>
  <si>
    <t>Google_1_Renee Tarrant_15_oval.jpg</t>
  </si>
  <si>
    <t>Google_1_Renee Tarrant_5_oval.jpg</t>
  </si>
  <si>
    <t>Google_1_Rhonda Backer_152_oval.jpg</t>
  </si>
  <si>
    <t>Google_1_Rhonda Backer_15_oval.jpg</t>
  </si>
  <si>
    <t>Google_1_Rhonda Backer_19_oval.jpg</t>
  </si>
  <si>
    <t>Google_1_Rhonda Backer_3_oval.jpg</t>
  </si>
  <si>
    <t>Google_1_Rhonda Bonney_3_oval.jpg</t>
  </si>
  <si>
    <t>Google_1_Rhonda Brittain_12_oval.jpg</t>
  </si>
  <si>
    <t>Google_1_Rhonda Brittain_3_oval.jpg</t>
  </si>
  <si>
    <t>Google_1_Rhonda Cato_11_oval.jpg</t>
  </si>
  <si>
    <t>Google_1_Rhonda Cato_17_oval.jpg</t>
  </si>
  <si>
    <t>Google_1_Rhonda Cato_19_oval.jpg</t>
  </si>
  <si>
    <t>Google_1_Rhonda Chism_3_oval.jpg</t>
  </si>
  <si>
    <t>Google_1_Rhonda Chism_7_oval.jpg</t>
  </si>
  <si>
    <t>Google_1_Rhonda Corey_11_oval.jpg</t>
  </si>
  <si>
    <t>Google_1_Rhonda Davenport_6_oval.jpg</t>
  </si>
  <si>
    <t>Google_1_Rhonda Davenport_8_oval.jpg</t>
  </si>
  <si>
    <t>Google_1_Rhonda Demers_11_oval.jpg</t>
  </si>
  <si>
    <t>Google_1_Rhonda Demers_7_oval.jpg</t>
  </si>
  <si>
    <t>Google_1_Rhonda Gendron_9_oval.jpg</t>
  </si>
  <si>
    <t>Google_1_Rhonda Gillen_11_oval.jpg</t>
  </si>
  <si>
    <t>Google_1_Rhonda Gillen_13_oval.jpg</t>
  </si>
  <si>
    <t>Google_1_Rhonda Gillen_19_oval.jpg</t>
  </si>
  <si>
    <t>Google_1_Rhonda Kiser_15_oval.jpg</t>
  </si>
  <si>
    <t>Google_1_Rhonda Lavelle_15_oval.jpg</t>
  </si>
  <si>
    <t>Google_1_Rhonda Lavelle_17_oval.jpg</t>
  </si>
  <si>
    <t>Google_1_Rhonda Middlebrooks_11_oval.jpg</t>
  </si>
  <si>
    <t>Google_1_Rhonda Middlebrooks_7_oval.jpg</t>
  </si>
  <si>
    <t>Google_1_Rhonda Middlebrooks_9_oval.jpg</t>
  </si>
  <si>
    <t>Google_1_Rhonda Pruitt_4_oval.jpg</t>
  </si>
  <si>
    <t>Google_1_Rhonda Rule_11_oval.jpg</t>
  </si>
  <si>
    <t>Google_1_Rhonda Rule_17_oval.jpg</t>
  </si>
  <si>
    <t>Google_1_Rhonda Thurman_1_oval.jpg</t>
  </si>
  <si>
    <t>Google_1_Rhonda Thurman_5_oval.jpg</t>
  </si>
  <si>
    <t>Google_1_Rhonda Whitted_11_oval.jpg</t>
  </si>
  <si>
    <t>Google_1_Rhonda Whitted_17_oval.jpg</t>
  </si>
  <si>
    <t>Google_1_Rhonda Whitted_19_oval.jpg</t>
  </si>
  <si>
    <t>Google_1_Rhonda Whitted_9_oval.jpg</t>
  </si>
  <si>
    <t>Google_1_Richard Acton_15_oval.jpg</t>
  </si>
  <si>
    <t>Google_1_Richard Armenta_9_oval.jpg</t>
  </si>
  <si>
    <t>Google_1_Richard Armour_1_oval.jpg</t>
  </si>
  <si>
    <t>Google_1_Richard Bard_13_oval.jpg</t>
  </si>
  <si>
    <t>Google_1_Richard Bard_17_oval.jpg</t>
  </si>
  <si>
    <t>Google_1_Richard Bard_3_oval.jpg</t>
  </si>
  <si>
    <t>Google_1_Richard Bard_7_oval.jpg</t>
  </si>
  <si>
    <t>Google_1_Richard Booth_5_oval.jpg</t>
  </si>
  <si>
    <t>Google_1_Richard Boutwell_9_oval.jpg</t>
  </si>
  <si>
    <t>Google_1_Richard Byers_1_oval.jpg</t>
  </si>
  <si>
    <t>Google_1_Richard Byers_5_oval.jpg</t>
  </si>
  <si>
    <t>Google_1_Richard Byers_9_oval.jpg</t>
  </si>
  <si>
    <t>Google_1_Richard Carruth_7_oval.jpg</t>
  </si>
  <si>
    <t>Google_1_Richard Cisneros_11_oval.jpg</t>
  </si>
  <si>
    <t>Google_1_Richard Duda_3_oval.jpg</t>
  </si>
  <si>
    <t>Google_1_Richard Gillett_7_oval.jpg</t>
  </si>
  <si>
    <t>Google_1_Richard Gorton_1_oval.jpg</t>
  </si>
  <si>
    <t>Google_1_Richard Lemaster_15_oval.jpg</t>
  </si>
  <si>
    <t>Google_1_Richard Lemaster_17_oval.jpg</t>
  </si>
  <si>
    <t>Google_1_Richard Lemaster_3_oval.jpg</t>
  </si>
  <si>
    <t>Google_1_Richard Mcguire_15_oval.jpg</t>
  </si>
  <si>
    <t>Google_1_Richard Mcguire_19_oval.jpg</t>
  </si>
  <si>
    <t>Google_1_Richard Miguel_3_oval.jpg</t>
  </si>
  <si>
    <t>Google_1_Richard Paez_1_oval.jpg</t>
  </si>
  <si>
    <t>Google_1_Richard Paez_9_oval.jpg</t>
  </si>
  <si>
    <t>Google_1_Richard Salcedo_13_oval.jpg</t>
  </si>
  <si>
    <t>Google_1_Richard Sandlin_1_oval.jpg</t>
  </si>
  <si>
    <t>Google_1_Richard Stern_19_oval.jpg</t>
  </si>
  <si>
    <t>Google_1_Richard Stern_3_oval.jpg</t>
  </si>
  <si>
    <t>Google_1_Richard Stoops_1_oval.jpg</t>
  </si>
  <si>
    <t>Google_1_Richard Suh_1_oval.jpg</t>
  </si>
  <si>
    <t>Google_1_Richard Tollefson_3_oval.jpg</t>
  </si>
  <si>
    <t>Google_1_Richard Turman_13_oval.jpg</t>
  </si>
  <si>
    <t>Google_1_Richard Turman_5_oval.jpg</t>
  </si>
  <si>
    <t>Google_1_Rita Bentz_13_oval.jpg</t>
  </si>
  <si>
    <t>Google_1_Rita Chester_15_oval.jpg</t>
  </si>
  <si>
    <t>Google_1_Rita Chester_17_oval.jpg</t>
  </si>
  <si>
    <t>Google_1_Rita Earley_11_oval.jpg</t>
  </si>
  <si>
    <t>Google_1_Rita Earley_13_oval.jpg</t>
  </si>
  <si>
    <t>Google_1_Rita Earley_1_oval.jpg</t>
  </si>
  <si>
    <t>Google_1_Rita Earley_9_oval.jpg</t>
  </si>
  <si>
    <t>Google_1_Rita Gage_9_oval.jpg</t>
  </si>
  <si>
    <t>Google_1_Rita Mckissick_3_oval.jpg</t>
  </si>
  <si>
    <t>Google_1_Rita Rapp_17_oval.jpg</t>
  </si>
  <si>
    <t>Google_1_Rita Withers_7_oval.jpg</t>
  </si>
  <si>
    <t>Google_1_Rita Youmans_5_oval.jpg</t>
  </si>
  <si>
    <t>Google_1_Robert Bashaw_15_oval.jpg</t>
  </si>
  <si>
    <t>Google_1_Robert Bashaw_17_oval.jpg</t>
  </si>
  <si>
    <t>Google_1_Robert Bashaw_19_oval.jpg</t>
  </si>
  <si>
    <t>Google_1_Robert Bashaw_5_oval.jpg</t>
  </si>
  <si>
    <t>Google_1_Robert Bashaw_9_oval.jpg</t>
  </si>
  <si>
    <t>Google_1_Robert Bullins_7_oval.jpg</t>
  </si>
  <si>
    <t>Google_1_Robert Byers_11_oval.jpg</t>
  </si>
  <si>
    <t>Google_1_Robert Caraway_7_oval.jpg</t>
  </si>
  <si>
    <t>Google_1_Robert Carlisle_19_oval.jpg</t>
  </si>
  <si>
    <t>Google_1_Robert Carlisle_7_oval.jpg</t>
  </si>
  <si>
    <t>Google_1_Robert Clay_3_oval.jpg</t>
  </si>
  <si>
    <t>Google_1_Robert Eden_13_oval.jpg</t>
  </si>
  <si>
    <t>Google_1_Robert Eden_7_oval.jpg</t>
  </si>
  <si>
    <t>Google_1_Robert Elias_9_oval.jpg</t>
  </si>
  <si>
    <t>Google_1_Robert Fogarty_5_oval.jpg</t>
  </si>
  <si>
    <t>Google_1_Robert Fogarty_9-oval.jpg</t>
  </si>
  <si>
    <t>Google_1_Robert Frawley_3_oval.jpg</t>
  </si>
  <si>
    <t>Google_1_Robert Gallaher_13_oval.jpg</t>
  </si>
  <si>
    <t>Google_1_Robert Gallaher_15_oval.jpg</t>
  </si>
  <si>
    <t>Google_1_Robert Gallaher_9_oval.jpg</t>
  </si>
  <si>
    <t>Google_1_Robert Giordano_3_oval.jpg</t>
  </si>
  <si>
    <t>Google_1_Robert Gonzalez_11_oval.jpg</t>
  </si>
  <si>
    <t>Google_1_Robert Gonzalez_15_oval.jpg</t>
  </si>
  <si>
    <t>Google_1_Robert Gravois_11_oval.jpg</t>
  </si>
  <si>
    <t>Google_1_Robert Gravois_3_oval.jpg</t>
  </si>
  <si>
    <t>Google_1_Robert Gravois_9_oval.jpg</t>
  </si>
  <si>
    <t>Google_1_Robert Hinman_7-oval.jpg</t>
  </si>
  <si>
    <t>Google_1_Robert Hussey_17_oval.jpg</t>
  </si>
  <si>
    <t>Google_1_Robert John_5_oval.jpg</t>
  </si>
  <si>
    <t>Google_1_Robert Kimball_7_oval (2).jpg</t>
  </si>
  <si>
    <t>Google_1_Robert Kimball_7_oval.jpg</t>
  </si>
  <si>
    <t>Google_1_Robert Koonce_17_oval.jpg</t>
  </si>
  <si>
    <t>Google_1_Robert Koonce_9_oval.jpg</t>
  </si>
  <si>
    <t>Google_1_Robert Layman_1_oval.jpg</t>
  </si>
  <si>
    <t>Google_1_Robert Mccluskey_11_oval.jpg</t>
  </si>
  <si>
    <t>Google_1_Robert Mcginley_19_oval.jpg</t>
  </si>
  <si>
    <t>Google_1_Robert Mcginley_1_oval.jpg</t>
  </si>
  <si>
    <t>Google_1_Robert Mountain_9_oval.jpg</t>
  </si>
  <si>
    <t>Google_1_Robert Ostrom_3_oval.jpg</t>
  </si>
  <si>
    <t>Google_1_Robert Pendley_16_oval.jpg</t>
  </si>
  <si>
    <t>Google_1_Robert Pendley_3_oval.jpg</t>
  </si>
  <si>
    <t>Google_1_Robert Pettis_15_oval.jpg</t>
  </si>
  <si>
    <t>Google_1_Robert Pettis_7_oval.jpg</t>
  </si>
  <si>
    <t>Google_1_Robert Pyles_15_oval.jpg</t>
  </si>
  <si>
    <t>Google_1_Robert Pyles_17_oval.jpg</t>
  </si>
  <si>
    <t>Google_1_Robert Pyles_1_oval.jpg</t>
  </si>
  <si>
    <t>Google_1_Robert Pyles_3_oval.jpg</t>
  </si>
  <si>
    <t>Google_1_Robert Pyles_5_oval.jpg</t>
  </si>
  <si>
    <t>Google_1_Robert Pyles_7_oval (2).jpg</t>
  </si>
  <si>
    <t>Google_1_Robert Pyles_7_oval.jpg</t>
  </si>
  <si>
    <t>Google_1_Robert Raleigh_11_oval.jpg</t>
  </si>
  <si>
    <t>Google_1_Robert Raleigh_1_oval.jpg</t>
  </si>
  <si>
    <t>Google_1_Robert Reagan_13_oval.jpg</t>
  </si>
  <si>
    <t>Google_1_Robert Reagan_15_oval.jpg</t>
  </si>
  <si>
    <t>Google_1_Robert Reagan_19_oval.jpg</t>
  </si>
  <si>
    <t>Google_1_Robert Rohr_5_oval.jpg</t>
  </si>
  <si>
    <t>Google_1_Robert Ross_11_oval.jpg</t>
  </si>
  <si>
    <t>Google_1_Robert Ross_17_oval.jpg</t>
  </si>
  <si>
    <t>Google_1_Robert Ross_3_oval.jpg</t>
  </si>
  <si>
    <t>Google_1_Robert Schaller_5_oval.jpg</t>
  </si>
  <si>
    <t>Google_1_Robert Schick_11_oval.jpg</t>
  </si>
  <si>
    <t>Google_1_Robert Schick_5_oval.jpg</t>
  </si>
  <si>
    <t>Google_1_Robert Simpkins_17_oval.jpg</t>
  </si>
  <si>
    <t>Google_1_Robert Simpkins_3_oval.jpg</t>
  </si>
  <si>
    <t>Google_1_Robert Spring_19_oval.jpg</t>
  </si>
  <si>
    <t>Google_1_Robert Spring_3_oval.jpg</t>
  </si>
  <si>
    <t>Google_1_Robert Spring_7_oval.jpg</t>
  </si>
  <si>
    <t>Google_1_Robert Steinman_1_oval.jpg</t>
  </si>
  <si>
    <t>Google_1_Robert Wiggs_13_oval.jpg</t>
  </si>
  <si>
    <t>Google_1_Robert Wynn_9_oval.jpg</t>
  </si>
  <si>
    <t>Google_1_Roberta Bird_15_oval.jpg</t>
  </si>
  <si>
    <t>Google_1_Roberta Hanlon_6_oval.jpg</t>
  </si>
  <si>
    <t>Google_1_Roberta Harms_5_oval.jpg</t>
  </si>
  <si>
    <t>Google_1_Roberta Jasso_5_oval.jpg</t>
  </si>
  <si>
    <t>Google_1_Roberta Mcgee_1_oval.jpg</t>
  </si>
  <si>
    <t>Google_1_Roberta Pelayo_5_oval.jpg</t>
  </si>
  <si>
    <t>Google_1_Roberta Pelayo_9_oval.jpg</t>
  </si>
  <si>
    <t>Google_1_Roberta Slaughter_15_oval.jpg</t>
  </si>
  <si>
    <t>Google_1_Roberta Slaughter_17_oval.jpg</t>
  </si>
  <si>
    <t>Google_1_Roberta Slaughter_19_oval.jpg</t>
  </si>
  <si>
    <t>Google_1_Robyn Dobbins_13_oval.jpg</t>
  </si>
  <si>
    <t>Google_1_Robyn Dobbins_3_oval.jpg</t>
  </si>
  <si>
    <t>Google_1_Robyn Fernandez_17_oval.jpg</t>
  </si>
  <si>
    <t>Google_1_Robyn Nowlin_7_oval.jpg</t>
  </si>
  <si>
    <t>Google_1_Robyn Ocampo_11_oval.jpg</t>
  </si>
  <si>
    <t>Google_1_Robyn Osterman_17_oval.jpg</t>
  </si>
  <si>
    <t>Google_1_Robyn Pineda_11_oval.jpg</t>
  </si>
  <si>
    <t>Google_1_Robyn Ricker_3_oval.jpg</t>
  </si>
  <si>
    <t>Google_1_Robyn Sandberg_9_oval.jpg</t>
  </si>
  <si>
    <t>Google_1_Robyn Sheffield_5_oval.jpg</t>
  </si>
  <si>
    <t>Google_1_Robyn Shupe_13_oval.jpg</t>
  </si>
  <si>
    <t>Google_1_Robyn Shupe_7_oval.jpg</t>
  </si>
  <si>
    <t>Google_1_Robyn Weatherly_1_oval.jpg</t>
  </si>
  <si>
    <t>Google_1_Rodney Barnum_19_oval.jpg</t>
  </si>
  <si>
    <t>Google_1_Rodney Blount_9_oval.jpg</t>
  </si>
  <si>
    <t>Google_1_Rodney Brantley_7_oval.jpg</t>
  </si>
  <si>
    <t>Google_1_Rodney Britton_9_oval.jpg</t>
  </si>
  <si>
    <t>Google_1_Rodney Camarena_5_oval.jpg</t>
  </si>
  <si>
    <t>Google_1_Rodney Christiansen_19_oval.jpg</t>
  </si>
  <si>
    <t>Google_1_Rodney Christman_3_oval.jpg</t>
  </si>
  <si>
    <t>Google_1_Rodney Comstock_7_oval.jpg</t>
  </si>
  <si>
    <t>Google_1_Rodney Comstock_9_oval.jpg</t>
  </si>
  <si>
    <t>Google_1_Rodney Dickinson_1_oval.jpg</t>
  </si>
  <si>
    <t>Google_1_Rodney Dyson_1_oval.jpg</t>
  </si>
  <si>
    <t>Google_1_Rodney Dyson_5_oval (2).jpg</t>
  </si>
  <si>
    <t>Google_1_Rodney Halley_1_oval.jpg</t>
  </si>
  <si>
    <t>Google_1_Rodney Hathaway_11_oval.jpg</t>
  </si>
  <si>
    <t>Google_1_Rodney Hathaway_7_oval.jpg</t>
  </si>
  <si>
    <t>Google_1_Rodney Healy_19_oval.jpg</t>
  </si>
  <si>
    <t>Google_1_Rodney Lanning_3_oval.jpg</t>
  </si>
  <si>
    <t>Google_1_Rodney Latham_18_oval.jpg</t>
  </si>
  <si>
    <t>Google_1_Rodney Lawton_1_oval.jpg</t>
  </si>
  <si>
    <t>Google_1_Rodney Lovejoy_7_oval.jpg</t>
  </si>
  <si>
    <t>Google_1_Rodney Madden_1_oval.jpg</t>
  </si>
  <si>
    <t>Google_1_Rodney Madden_7_oval.jpg</t>
  </si>
  <si>
    <t>Google_1_Rodney Mckissick_11_oval.jpg</t>
  </si>
  <si>
    <t>Google_1_Rodney Mckissick_1_oval.jpg</t>
  </si>
  <si>
    <t>Google_1_Rodney Mckissick_3_oval.jpg</t>
  </si>
  <si>
    <t>Google_1_Rodney Mckissick_9_oval.jpg</t>
  </si>
  <si>
    <t>Google_1_Rodney Mcnally_13_oval.jpg</t>
  </si>
  <si>
    <t>Google_1_Rodney Mock_7_oval.jpg</t>
  </si>
  <si>
    <t>Google_1_Rodney Nutt_11_oval.jpg</t>
  </si>
  <si>
    <t>Google_1_Rodney Nutt_15_oval.jpg</t>
  </si>
  <si>
    <t>Google_1_Rodney Nutt_7_oval.jpg</t>
  </si>
  <si>
    <t>Google_1_Rodney Paredes_15_oval.jpg</t>
  </si>
  <si>
    <t>Google_1_Rodney Paredes_17_oval.jpg</t>
  </si>
  <si>
    <t>Google_1_Rodney Paredes_1_oval.jpg</t>
  </si>
  <si>
    <t>Google_1_Rodney Preciado_15_oval.jpg</t>
  </si>
  <si>
    <t>Google_1_Rodney Quinn_7_oval.jpg</t>
  </si>
  <si>
    <t>Google_1_Rodney Sandy_13_oval.jpg</t>
  </si>
  <si>
    <t>Google_1_Rodney Sandy_15_oval.jpg</t>
  </si>
  <si>
    <t>Google_1_Rodney Sandy_9_oval.jpg</t>
  </si>
  <si>
    <t>Google_1_Rodney Stetson_13_oval.jpg</t>
  </si>
  <si>
    <t>Google_1_Rodney Stetson_5_oval.jpg</t>
  </si>
  <si>
    <t>Google_1_Rodney Upton_3_oval.jpg</t>
  </si>
  <si>
    <t>Google_1_Rodney Viola_11_oval.jpg</t>
  </si>
  <si>
    <t>Google_1_Rodney Wages_5_oval.jpg</t>
  </si>
  <si>
    <t>Google_1_Rodney Wages_7_oval.jpg</t>
  </si>
  <si>
    <t>Google_1_Rodney Wyant_13_oval.jpg</t>
  </si>
  <si>
    <t>Google_1_Rodney Wyant_15_oval.jpg</t>
  </si>
  <si>
    <t>Google_1_Rodney Wyant_17_oval.jpg</t>
  </si>
  <si>
    <t>Google_1_Rodney Wyant_5_oval.jpg</t>
  </si>
  <si>
    <t>Google_1_Rodney Wyant_9_oval.jpg</t>
  </si>
  <si>
    <t>Google_1_Roger Alcorn_7_oval.jpg</t>
  </si>
  <si>
    <t>Google_1_Roger Baskin_9_oval.jpg</t>
  </si>
  <si>
    <t>Google_1_Roger Beaudoin_1_oval.jpg</t>
  </si>
  <si>
    <t>Google_1_Roger Beaudoin_5_oval.jpg</t>
  </si>
  <si>
    <t>Google_1_Roger Beaudoin_7_oval.jpg</t>
  </si>
  <si>
    <t>Google_1_Roger Bingaman_9_oval.jpg</t>
  </si>
  <si>
    <t>Google_1_Roger Brunelle_1_oval.jpg</t>
  </si>
  <si>
    <t>Google_1_Roger Brunelle_3_oval.jpg</t>
  </si>
  <si>
    <t>Google_1_Roger Frye_5_oval.jpg</t>
  </si>
  <si>
    <t>Google_1_Roger Gregory_1_oval.jpg</t>
  </si>
  <si>
    <t>Google_1_Roger Hartfield_18_oval.jpg</t>
  </si>
  <si>
    <t>Google_1_Roger Herman_17_oval.jpg</t>
  </si>
  <si>
    <t>Google_1_Roger Jamieson_7_oval.jpg</t>
  </si>
  <si>
    <t>Google_1_Roger Kayser_7_oval.jpg</t>
  </si>
  <si>
    <t>Google_1_Roger Kayser_9_oval.jpg</t>
  </si>
  <si>
    <t>Google_1_Roger Kennedy_11_oval.jpg</t>
  </si>
  <si>
    <t>Google_1_Roger Kennedy_13_oval.jpg</t>
  </si>
  <si>
    <t>Google_1_Roger Kennedy_15_oval.jpg</t>
  </si>
  <si>
    <t>Google_1_Roger Kimmel_13_oval.jpg</t>
  </si>
  <si>
    <t>Google_1_Roger Li_13_oval.jpg</t>
  </si>
  <si>
    <t>Google_1_Roger Mccullough_11_oval.jpg</t>
  </si>
  <si>
    <t>Google_1_Roger Mountain_3_oval.jpg</t>
  </si>
  <si>
    <t>Google_1_Roger Oneill_13_oval.jpg</t>
  </si>
  <si>
    <t>Google_1_Roger Oneill_3_oval.jpg</t>
  </si>
  <si>
    <t>Google_1_Roger Pizarro_9_oval.jpg</t>
  </si>
  <si>
    <t>Google_1_Roger Rude_7_oval.jpg</t>
  </si>
  <si>
    <t>Google_1_Roger Salisbury_7_oval.jpg</t>
  </si>
  <si>
    <t>Google_1_Roger Salvador_11_oval.jpg</t>
  </si>
  <si>
    <t>Google_1_Roger Salvador_17_oval.jpg</t>
  </si>
  <si>
    <t>Google_1_Roger Skelton_3_oval.jpg</t>
  </si>
  <si>
    <t>Google_1_Roger Tobias_1_oval.jpg</t>
  </si>
  <si>
    <t>Google_1_Roger Toler_9_oval.jpg</t>
  </si>
  <si>
    <t>Google_1_Roger Trawick_7_oval.jpg</t>
  </si>
  <si>
    <t>Google_1_Roger Wimer_3_oval.jpg</t>
  </si>
  <si>
    <t>Google_1_Ronald Atencio_11_oval.jpg</t>
  </si>
  <si>
    <t>Google_1_Ronald Atencio_9_oval.jpg</t>
  </si>
  <si>
    <t>Google_1_Ronald Auten_9_oval.jpg</t>
  </si>
  <si>
    <t>Google_1_Ronald Ballinger_11_oval.jpg</t>
  </si>
  <si>
    <t>Google_1_Ronald Barham_1_oval.jpg</t>
  </si>
  <si>
    <t>Google_1_Ronald Bolinger_1_oval.jpg</t>
  </si>
  <si>
    <t>Google_1_Ronald Braley_1_oval.jpg</t>
  </si>
  <si>
    <t>Google_1_Ronald Branch_14_oval.jpg</t>
  </si>
  <si>
    <t>Google_1_Ronald Caulfield_17_oval.jpg</t>
  </si>
  <si>
    <t>Google_1_Ronald Collier_1_oval.jpg</t>
  </si>
  <si>
    <t>Google_1_Ronald Collier_3_oval.jpg</t>
  </si>
  <si>
    <t>Google_1_Ronald Confer_1_oval.jpg</t>
  </si>
  <si>
    <t>Google_1_Ronald Confer_5_oval.jpg</t>
  </si>
  <si>
    <t>Google_1_Ronald Desai_10_oval.jpg</t>
  </si>
  <si>
    <t>Google_1_Ronald Desai_1_oval.jpg</t>
  </si>
  <si>
    <t>Google_1_Ronald Dowell_11_oval.jpg</t>
  </si>
  <si>
    <t>Google_1_Ronald Dowell_5_oval.jpg</t>
  </si>
  <si>
    <t>Google_1_Ronald Driver_19_oval.jpg</t>
  </si>
  <si>
    <t>Google_1_Ronald Dunbar_3_oval.jpg</t>
  </si>
  <si>
    <t>Google_1_Ronald Dunbar_7_oval.jpg</t>
  </si>
  <si>
    <t>Google_1_Ronald Dunlop_15_oval.jpg</t>
  </si>
  <si>
    <t>Google_1_Ronald Fast_1_oval.jpg</t>
  </si>
  <si>
    <t>Google_1_Ronald Fast_9_oval.jpg</t>
  </si>
  <si>
    <t>Google_1_Ronald Ford_17_oval.jpg</t>
  </si>
  <si>
    <t>Google_1_Ronald Ford_1_oval.jpg</t>
  </si>
  <si>
    <t>Google_1_Ronald Gage_1_oval.jpg</t>
  </si>
  <si>
    <t>Google_1_Ronald Glaser_3_oval.jpg</t>
  </si>
  <si>
    <t>Google_1_Ronald Howell_15_oval.jpg</t>
  </si>
  <si>
    <t>Google_1_Ronald Howell_17_oval.jpg</t>
  </si>
  <si>
    <t>Google_1_Ronald Kirksey_13_oval.jpg</t>
  </si>
  <si>
    <t>Google_1_Ronald Kirksey_3_oval.jpg</t>
  </si>
  <si>
    <t>Google_1_Ronald Kirksey_5_oval.jpg</t>
  </si>
  <si>
    <t>Google_1_Ronald Kirksey_7_oval.jpg</t>
  </si>
  <si>
    <t>Google_1_Ronald Kirksey_9_oval.jpg</t>
  </si>
  <si>
    <t>Google_1_Ronald Lamar_11_oval.jpg</t>
  </si>
  <si>
    <t>Google_1_Ronald Lamar_13_oval.jpg</t>
  </si>
  <si>
    <t>Google_1_Ronald Laskowski_13_oval.jpg</t>
  </si>
  <si>
    <t>Google_1_Ronald Laskowski_17_oval.jpg</t>
  </si>
  <si>
    <t>Google_1_Ronald Latour_5_oval.jpg</t>
  </si>
  <si>
    <t>Google_1_Ronald Leibowitz_11_oval.jpg</t>
  </si>
  <si>
    <t>Google_1_Ronald Longo_1_oval.jpg</t>
  </si>
  <si>
    <t>Google_1_Ronald Mccann_3_oval.jpg</t>
  </si>
  <si>
    <t>Google_1_Ronald Molloy_14_oval.jpg</t>
  </si>
  <si>
    <t>Google_1_Ronald Molloy_6_oval.jpg</t>
  </si>
  <si>
    <t>Google_1_Ronald Newlin_13_oval.jpg</t>
  </si>
  <si>
    <t>Google_1_Ronald Newlin_3_oval.jpg</t>
  </si>
  <si>
    <t>Google_1_Ronald Novak_11_oval.jpg</t>
  </si>
  <si>
    <t>Google_1_Ronald Quach_5_oval.jpg</t>
  </si>
  <si>
    <t>Google_1_Ronald Raphael_1_oval.jpg</t>
  </si>
  <si>
    <t>Google_1_Ronald Reinhold_5_oval.jpg</t>
  </si>
  <si>
    <t>Google_1_Ronald Rey_3_oval.jpg</t>
  </si>
  <si>
    <t>Google_1_Ronald Rey_7_oval.jpg</t>
  </si>
  <si>
    <t>Google_1_Ronald Rowles_13_oval.jpg</t>
  </si>
  <si>
    <t>Google_1_Ronald Rowles_15_oval.jpg</t>
  </si>
  <si>
    <t>Google_1_Ronald Schell_15_oval.jpg</t>
  </si>
  <si>
    <t>Google_1_Ronald Stacey_19_oval.jpg</t>
  </si>
  <si>
    <t>Google_1_Ronald Stella_15_oval.jpg</t>
  </si>
  <si>
    <t>Google_1_Ronald Stella_17_oval.jpg</t>
  </si>
  <si>
    <t>Google_1_Ronald Stella_1_oval.jpg</t>
  </si>
  <si>
    <t>Google_1_Ronald Steverson_7_oval.jpg</t>
  </si>
  <si>
    <t>Google_1_Ronald Stoltz_17_oval.jpg</t>
  </si>
  <si>
    <t>Google_1_Ronald Strickland_13_oval.jpg</t>
  </si>
  <si>
    <t>Google_1_Ronald Swaim_11_oval.jpg</t>
  </si>
  <si>
    <t>Google_1_Ronald Swaim_17_oval.jpg</t>
  </si>
  <si>
    <t>Google_1_Ronald Swaim_19_oval.jpg</t>
  </si>
  <si>
    <t>Google_1_Ronald Vidrine_1_oval.jpg</t>
  </si>
  <si>
    <t>Google_1_Ronald Weinstein_5_oval.jpg</t>
  </si>
  <si>
    <t>Google_1_Ronald Wendell_9_oval.jpg</t>
  </si>
  <si>
    <t>Google_1_Rosa Attaway_17_oval.jpg</t>
  </si>
  <si>
    <t>Google_1_Rosa Belk_15_oval.jpg</t>
  </si>
  <si>
    <t>Google_1_Rosa Belk_1_oval (2).jpg</t>
  </si>
  <si>
    <t>Google_1_Rosa Crowder_1_oval.jpg</t>
  </si>
  <si>
    <t>Google_1_Rosa Givens_7_oval.jpg</t>
  </si>
  <si>
    <t>Google_1_Rosa Lang_5_oval.jpg</t>
  </si>
  <si>
    <t>Google_1_Rosa Nicholas_5_oval.jpg</t>
  </si>
  <si>
    <t>Google_1_Rosa Oglesby_9_oval.jpg</t>
  </si>
  <si>
    <t>Google_1_Rosa Pasquale_19_oval.jpg</t>
  </si>
  <si>
    <t>Google_1_Rosa Sales_17_oval.jpg</t>
  </si>
  <si>
    <t>Google_1_Rosa Sales_7_oval.jpg</t>
  </si>
  <si>
    <t>Google_1_Rosalie Boykin_11_oval.jpg</t>
  </si>
  <si>
    <t>Google_1_Rosalie Fredrick_3_oval.jpg</t>
  </si>
  <si>
    <t>Google_1_Rosalie May_17_oval.jpg</t>
  </si>
  <si>
    <t>Google_1_Rosalie May_19_oval.jpg</t>
  </si>
  <si>
    <t>Google_1_Rose Barlow_1_oval.jpg</t>
  </si>
  <si>
    <t>Google_1_Rose Mosher_3_oval.jpg</t>
  </si>
  <si>
    <t>Google_1_Rose Watterson_11_oval.jpg</t>
  </si>
  <si>
    <t>Google_1_Rosemary Benjamin_19_oval.jpg</t>
  </si>
  <si>
    <t>Google_1_Rosemary Benjamin_1_oval.jpg</t>
  </si>
  <si>
    <t>Google_1_Rosemary Cornelius_14_oval.jpg</t>
  </si>
  <si>
    <t>Google_1_Rosemary Crumpton_1_oval.jpg</t>
  </si>
  <si>
    <t>Google_1_Rosemary Crumpton_5_oval.jpg</t>
  </si>
  <si>
    <t>Google_1_Rosemary Greenway_17_oval.jpg</t>
  </si>
  <si>
    <t>Google_1_Rosemary Gurrola_17_oval.jpg</t>
  </si>
  <si>
    <t>Google_1_Rosemary Gurrola_7_oval.jpg</t>
  </si>
  <si>
    <t>Google_1_Rosemary Hopson_7_oval.jpg</t>
  </si>
  <si>
    <t>Google_1_Rosemary Knighton_7_oval.jpg</t>
  </si>
  <si>
    <t>Google_1_Rosemary Loucks_3_oval.jpg</t>
  </si>
  <si>
    <t>Google_1_Rosemary Maxfield_11_oval.jpg</t>
  </si>
  <si>
    <t>Google_1_Rosemary Outlaw_1_oval.jpg</t>
  </si>
  <si>
    <t>Google_1_Rosie Adams_3_oval.jpg</t>
  </si>
  <si>
    <t>Google_1_Rosie Sewell_7_oval.jpg</t>
  </si>
  <si>
    <t>Google_1_Rosie Swenson_15_oval.jpg</t>
  </si>
  <si>
    <t>Google_1_Roxanne Lucio_1_oval.jpg</t>
  </si>
  <si>
    <t>Google_1_Roxanne Lucio_9_oval.jpg</t>
  </si>
  <si>
    <t>Google_1_Roxanne Sales_13_oval.jpg</t>
  </si>
  <si>
    <t>Google_1_Roxanne Sales_5_oval.jpg</t>
  </si>
  <si>
    <t>Google_1_Roxanne Schiff_3_oval.jpg</t>
  </si>
  <si>
    <t>Google_1_Roy Atchley_1_oval.jpg</t>
  </si>
  <si>
    <t>Google_1_Roy Atchley_7_oval.jpg</t>
  </si>
  <si>
    <t>Google_1_Roy Barfield_13_oval.jpg</t>
  </si>
  <si>
    <t>Google_1_Roy Barfield_15_oval.jpg</t>
  </si>
  <si>
    <t>Google_1_Roy Bieber_7_oval.jpg</t>
  </si>
  <si>
    <t>Google_1_Roy Bowlin_152_oval.jpg</t>
  </si>
  <si>
    <t>Google_1_Roy Bowlin_15_oval.jpg</t>
  </si>
  <si>
    <t>Google_1_Roy Bowlin_1_oval.jpg</t>
  </si>
  <si>
    <t>Google_1_Roy Braxton_1_oval.jpg</t>
  </si>
  <si>
    <t>Google_1_Roy Brazil_9_oval.jpg</t>
  </si>
  <si>
    <t>Google_1_Roy Callahan_53_oval.jpg</t>
  </si>
  <si>
    <t>Google_1_Roy Callahan_5_oval.jpg</t>
  </si>
  <si>
    <t>Google_1_Roy Catron_142_oval.jpg</t>
  </si>
  <si>
    <t>Google_1_Roy Catron_14_oval.jpg</t>
  </si>
  <si>
    <t>Google_1_Roy Coston_5_oval.jpg</t>
  </si>
  <si>
    <t>Google_1_Roy Cross_9_oval.jpg</t>
  </si>
  <si>
    <t>Google_1_Roy Dallas_17_oval.jpg</t>
  </si>
  <si>
    <t>Google_1_Roy Delgadillo_11_oval.jpg</t>
  </si>
  <si>
    <t>Google_1_Roy Delgadillo_13_oval.jpg</t>
  </si>
  <si>
    <t>Google_1_Roy Delgadillo_9_oval.jpg</t>
  </si>
  <si>
    <t>Google_1_Roy Drury_3_oval.jpg</t>
  </si>
  <si>
    <t>Google_1_Roy Grizzle_11_oval.jpg</t>
  </si>
  <si>
    <t>Google_1_Roy Grizzle_9_oval.jpg</t>
  </si>
  <si>
    <t>Google_1_Roy Hackler_5_oval.jpg</t>
  </si>
  <si>
    <t>Google_1_Roy Hazzard_19_oval.jpg</t>
  </si>
  <si>
    <t>Google_1_Roy Hendley_19_oval.jpg</t>
  </si>
  <si>
    <t>Google_1_Roy Herman_3_oval.jpg</t>
  </si>
  <si>
    <t>Google_1_Roy Herman_5_oval.jpg</t>
  </si>
  <si>
    <t>Google_1_Roy Herman_9_oval.jpg</t>
  </si>
  <si>
    <t>Google_1_Roy Kelley_7_oval.jpg</t>
  </si>
  <si>
    <t>Google_1_Roy Kelley_92_oval.jpg</t>
  </si>
  <si>
    <t>Google_1_Roy Kelley_9_oval.jpg</t>
  </si>
  <si>
    <t>Google_1_Roy Krueger_11_oval.jpg</t>
  </si>
  <si>
    <t>Google_1_Roy Lew_1_oval.jpg</t>
  </si>
  <si>
    <t>Google_1_Roy Liang_3_oval.jpg</t>
  </si>
  <si>
    <t>Google_1_Roy Mcadoo_7_oval.jpg</t>
  </si>
  <si>
    <t>Google_1_Roy Mcginty_19_oval.jpg</t>
  </si>
  <si>
    <t>Google_1_Roy Mull_11_oval.jpg</t>
  </si>
  <si>
    <t>Google_1_Roy Oxley_3_oval.jpg</t>
  </si>
  <si>
    <t>Google_1_Roy Primm_1_oval.jpg</t>
  </si>
  <si>
    <t>Google_1_Roy Ripley_7_oval.jpg</t>
  </si>
  <si>
    <t>Google_1_Roy Roberson_18_oval.jpg</t>
  </si>
  <si>
    <t>Google_1_Roy Rothman_11_oval.jpg</t>
  </si>
  <si>
    <t>Google_1_Roy Rothman_13_oval.jpg</t>
  </si>
  <si>
    <t>Google_1_Roy Rothman_3_oval.jpg</t>
  </si>
  <si>
    <t>Google_1_Roy Rudy_3_oval.jpg</t>
  </si>
  <si>
    <t>Google_1_Roy Solberg_6_oval.jpg</t>
  </si>
  <si>
    <t>Google_1_Roy Stiles_9_oval.jpg</t>
  </si>
  <si>
    <t>Google_1_Roy Tanaka_13_oval.jpg</t>
  </si>
  <si>
    <t>Google_1_Roy Tanaka_3_oval.jpg</t>
  </si>
  <si>
    <t>Google_1_Roy Turgeon_19_oval.jpg</t>
  </si>
  <si>
    <t>Google_1_Roy Turk_5_oval.jpg</t>
  </si>
  <si>
    <t>Google_1_Roy Varney_19_oval.jpg</t>
  </si>
  <si>
    <t>Google_1_Roy Varney_9_oval.jpg</t>
  </si>
  <si>
    <t>Google_1_Roy Wingfield_9_oval.jpg</t>
  </si>
  <si>
    <t>Google_1_Ruby Cheung_1_oval.jpg</t>
  </si>
  <si>
    <t>Google_1_Ruby Crowell_19_oval.jpg</t>
  </si>
  <si>
    <t>Google_1_Ruby Crowell_5_oval.jpg</t>
  </si>
  <si>
    <t>Google_1_Ruby Edelstein_7_oval.jpg</t>
  </si>
  <si>
    <t>Google_1_Ruby Ewing_3_oval.jpg</t>
  </si>
  <si>
    <t>Google_1_Ruby Hertz_7_oval.jpg</t>
  </si>
  <si>
    <t>Google_1_Ruby Hertz_9_oval.jpg</t>
  </si>
  <si>
    <t>Google_1_Ruby Miles_9_oval.jpg</t>
  </si>
  <si>
    <t>Google_1_Ruby Owings_7_oval.jpg</t>
  </si>
  <si>
    <t>Google_1_Ruby Owings_9_oval (2).jpg</t>
  </si>
  <si>
    <t>Google_1_Ruby Owings_9_oval.jpg</t>
  </si>
  <si>
    <t>Google_1_Ruby Ridenour_1_oval.jpg</t>
  </si>
  <si>
    <t>Google_1_Ruby Robinette_1_oval.jpg</t>
  </si>
  <si>
    <t>Google_1_Ruby Shively_7_oval.jpg</t>
  </si>
  <si>
    <t>Google_1_Ruby Shrader_9_oval.jpg</t>
  </si>
  <si>
    <t>Google_1_Russell Baeza_13_oval.jpg</t>
  </si>
  <si>
    <t>Google_1_Russell Baeza_15_oval.jpg</t>
  </si>
  <si>
    <t>Google_1_Russell Baxter_15_oval.jpg</t>
  </si>
  <si>
    <t>Google_1_Russell Bolden_9_oval.jpg</t>
  </si>
  <si>
    <t>Google_1_Russell Boutwell_18_oval.jpg</t>
  </si>
  <si>
    <t>Google_1_Russell Chabot_1_oval.jpg</t>
  </si>
  <si>
    <t>Google_1_Russell Chabot_3_oval.jpg</t>
  </si>
  <si>
    <t>Google_1_Russell Chronister_5_oval.jpg</t>
  </si>
  <si>
    <t>Google_1_Russell Couture_3_oval.jpg</t>
  </si>
  <si>
    <t>Google_1_Russell Dahlberg_9_oval.jpg</t>
  </si>
  <si>
    <t>Google_1_Russell Danielson_5_oval.jpg</t>
  </si>
  <si>
    <t>Google_1_Russell Esparza_5_oval.jpg</t>
  </si>
  <si>
    <t>Google_1_Russell Esparza_9_oval.jpg</t>
  </si>
  <si>
    <t>Google_1_Russell Gillam_11_oval.jpg</t>
  </si>
  <si>
    <t>Google_1_Russell Gillam_17_oval.jpg</t>
  </si>
  <si>
    <t>Google_1_Russell Gillam_3_oval.jpg</t>
  </si>
  <si>
    <t>Google_1_Russell Gillam_5_oval.jpg</t>
  </si>
  <si>
    <t>Google_1_Russell Gillam_9_oval (2).jpg</t>
  </si>
  <si>
    <t>Google_1_Russell Gillam_9_oval.jpg</t>
  </si>
  <si>
    <t>Google_1_Russell Gracia_1_oval.jpg</t>
  </si>
  <si>
    <t>Google_1_Russell Hacker_5_oval.jpg</t>
  </si>
  <si>
    <t>Google_1_Russell Hollinger_13_oval.jpg</t>
  </si>
  <si>
    <t>Google_1_Russell Kelso_11_oval.jpg</t>
  </si>
  <si>
    <t>Google_1_Russell Kelso_19_oval.jpg</t>
  </si>
  <si>
    <t>Google_1_Russell Land_1_oval.jpg</t>
  </si>
  <si>
    <t>Google_1_Russell Laux_11_oval.jpg</t>
  </si>
  <si>
    <t>Google_1_Russell Letourneau_13_oval.jpg</t>
  </si>
  <si>
    <t>Google_1_Russell Lima_1_oval.jpg</t>
  </si>
  <si>
    <t>Google_1_Russell Lipsey_8_oval.jpg</t>
  </si>
  <si>
    <t>Google_1_Russell Loftin_15_oval.jpg</t>
  </si>
  <si>
    <t>Google_1_Russell Loftin_17_oval.jpg</t>
  </si>
  <si>
    <t>Google_1_Russell Loftin_9_oval.jpg</t>
  </si>
  <si>
    <t>Google_1_Russell Mccarley_11_oval.jpg</t>
  </si>
  <si>
    <t>Google_1_Russell Mccarley_3_oval.jpg</t>
  </si>
  <si>
    <t>Google_1_Russell Milburn_1_oval.jpg</t>
  </si>
  <si>
    <t>Google_1_Russell Milburn_9_oval.jpg</t>
  </si>
  <si>
    <t>Google_1_Russell Muncy_19_oval.jpg</t>
  </si>
  <si>
    <t>Google_1_Russell Najera_5_oval.jpg</t>
  </si>
  <si>
    <t>Google_1_Russell Newland_1_oval.jpg</t>
  </si>
  <si>
    <t>Google_1_Russell Orman_11_oval.jpg</t>
  </si>
  <si>
    <t>Google_1_Russell Sherlock_19_oval.jpg</t>
  </si>
  <si>
    <t>Google_1_Russell Towers_7_oval.jpg</t>
  </si>
  <si>
    <t>Google_1_Russell Whitlow_3_oval.jpg</t>
  </si>
  <si>
    <t>Google_1_Ruth Burk_9_oval.jpg</t>
  </si>
  <si>
    <t>Google_1_Ruth Ferraro_15_oval.jpg</t>
  </si>
  <si>
    <t>Google_1_Ruth Ferraro_5_oval.jpg</t>
  </si>
  <si>
    <t>Google_1_Ruth France_15_oval.jpg</t>
  </si>
  <si>
    <t>Google_1_Ruth Hendry_17_oval.jpg</t>
  </si>
  <si>
    <t>Google_1_Ruth Hendry_5_oval.jpg</t>
  </si>
  <si>
    <t>Google_1_Ruth Kistler_1_oval.jpg</t>
  </si>
  <si>
    <t>Google_1_Ruth Maas_15_oval.jpg</t>
  </si>
  <si>
    <t>Google_1_Ruth Narvaez_7_oval.jpg</t>
  </si>
  <si>
    <t>Google_1_Ruth Narvaez_9_oval.jpg</t>
  </si>
  <si>
    <t>Google_1_Ruth Nichols_5_oval.jpg</t>
  </si>
  <si>
    <t>Google_1_Ruth Storms_19_oval.jpg</t>
  </si>
  <si>
    <t>Google_1_Ruth Taft_11_oval.jpg</t>
  </si>
  <si>
    <t>Google_1_Ruth Taft_3_oval.jpg</t>
  </si>
  <si>
    <t>Google_1_Ryan Bogart_11_oval.jpg</t>
  </si>
  <si>
    <t>Google_1_Ryan Caballero_5_oval.jpg</t>
  </si>
  <si>
    <t>Google_1_Ryan Cashman_1_oval.jpg</t>
  </si>
  <si>
    <t>Google_1_Ryan Cashman_5_oval.jpg</t>
  </si>
  <si>
    <t>Google_1_Ryan Concepcion_19_oval.jpg</t>
  </si>
  <si>
    <t>Google_1_Ryan Concepcion_1_oval.jpg</t>
  </si>
  <si>
    <t>Google_1_Ryan Concepcion_3_oval.jpg</t>
  </si>
  <si>
    <t>Google_1_Ryan Concepcion_5_oval.jpg</t>
  </si>
  <si>
    <t>Google_1_Ryan Concepcion_7_oval.jpg</t>
  </si>
  <si>
    <t>Google_1_Ryan Concepcion_9_oval.jpg</t>
  </si>
  <si>
    <t>Google_1_Ryan Crandall_11_oval.jpg</t>
  </si>
  <si>
    <t>Google_1_Ryan Crandall_132_oval.jpg</t>
  </si>
  <si>
    <t>Google_1_Ryan Crandall_4_oval.jpg</t>
  </si>
  <si>
    <t>Google_1_Ryan Cutler_11_oval.jpg</t>
  </si>
  <si>
    <t>Google_1_Ryan Cutler_3_oval.jpg</t>
  </si>
  <si>
    <t>Google_1_Ryan Dawson_3_oval.jpg</t>
  </si>
  <si>
    <t>Google_1_Ryan Dickson_15_oval.jpg</t>
  </si>
  <si>
    <t>Google_1_Ryan Espinosa_19_oval.jpg</t>
  </si>
  <si>
    <t>Google_1_Ryan Funderburk_15_oval.jpg</t>
  </si>
  <si>
    <t>Google_1_Ryan Gilkey_3_oval.jpg</t>
  </si>
  <si>
    <t>Google_1_Ryan Groce_5_oval.jpg</t>
  </si>
  <si>
    <t>Google_1_Ryan Hackler_3_oval.jpg</t>
  </si>
  <si>
    <t>Google_1_Ryan Kincaid_15_oval.jpg</t>
  </si>
  <si>
    <t>Google_1_Ryan Kincaid_9_oval.jpg</t>
  </si>
  <si>
    <t>Google_1_Ryan Lafreniere_7_oval.jpg</t>
  </si>
  <si>
    <t>Google_1_Ryan Laureano_1_oval.jpg</t>
  </si>
  <si>
    <t>Google_1_Ryan Laureano_3_oval.jpg</t>
  </si>
  <si>
    <t>Google_1_Ryan Laureano_5_oval.jpg</t>
  </si>
  <si>
    <t>Google_1_Ryan Laureano_7_oval.jpg</t>
  </si>
  <si>
    <t>Google_1_Ryan Lessard_8_oval.jpg</t>
  </si>
  <si>
    <t>Google_1_Ryan Marvel_15_oval.jpg</t>
  </si>
  <si>
    <t>Google_1_Ryan Mauney_11_oval.jpg</t>
  </si>
  <si>
    <t>Google_1_Ryan Mauney_19_oval.jpg</t>
  </si>
  <si>
    <t>Google_1_Ryan Mauney_9_oval.jpg</t>
  </si>
  <si>
    <t>Google_1_Ryan Mcbee_3_oval.jpg</t>
  </si>
  <si>
    <t>Google_1_Ryan Mcgough_7_oval.jpg</t>
  </si>
  <si>
    <t>Google_1_Ryan Mcgough_9_oval.jpg</t>
  </si>
  <si>
    <t>Google_1_Ryan Mcneal_11_oval.jpg</t>
  </si>
  <si>
    <t>Google_1_Ryan Monday_1_oval.jpg</t>
  </si>
  <si>
    <t>Google_1_Ryan Norwood_5_oval.jpg</t>
  </si>
  <si>
    <t>Google_1_Ryan Park_1_oval.jpg</t>
  </si>
  <si>
    <t>Google_1_Ryan Paulsen_9_oval.jpg</t>
  </si>
  <si>
    <t>Google_1_Ryan Pinson_3_oval.jpg</t>
  </si>
  <si>
    <t>Google_1_Ryan Roger_5_oval.jpg</t>
  </si>
  <si>
    <t>Google_1_Ryan Russo_3_oval.jpg</t>
  </si>
  <si>
    <t>Google_1_Ryan Russo_5_oval.jpg</t>
  </si>
  <si>
    <t>Google_1_Ryan Sage_13_oval.jpg</t>
  </si>
  <si>
    <t>Google_1_Ryan Santana_11_oval.jpg</t>
  </si>
  <si>
    <t>Google_1_Ryan Schnell_5_oval.jpg</t>
  </si>
  <si>
    <t>Google_1_Ryan Spalding_1_oval.jpg</t>
  </si>
  <si>
    <t>Google_1_Ryan Spinelli_5_oval (2).jpg</t>
  </si>
  <si>
    <t>Google_1_Ryan Spinelli_5_oval.jpg</t>
  </si>
  <si>
    <t>Google_1_Ryan Starkey_13_oval.jpg</t>
  </si>
  <si>
    <t>Google_1_Ryan Starkey_3_oval (2).jpg</t>
  </si>
  <si>
    <t>Google_1_Ryan Starkey_3_oval.jpg</t>
  </si>
  <si>
    <t>Google_1_Ryan Starkey_7_oval.jpg</t>
  </si>
  <si>
    <t>Google_1_Ryan Starkey_9_oval (2).jpg</t>
  </si>
  <si>
    <t>Google_1_Ryan Starkey_9_oval.jpg</t>
  </si>
  <si>
    <t>Google_1_Ryan Sweat_3_oval.jpg</t>
  </si>
  <si>
    <t>Google_1_Ryan Timms_1_oval.jpg</t>
  </si>
  <si>
    <t>Google_1_Ryan Tuggle_17_oval.jpg</t>
  </si>
  <si>
    <t>Google_1_Ryan Tuggle_19_oval.jpg</t>
  </si>
  <si>
    <t>Google_1_Ryan Tuggle_5_oval.jpg</t>
  </si>
  <si>
    <t>Google_1_Ryan Vanbuskirk_3_oval.jpg</t>
  </si>
  <si>
    <t>Google_1_Ryan Vanbuskirk_9_oval.jpg</t>
  </si>
  <si>
    <t>Google_1_Ryan Welton_1_oval.jpg</t>
  </si>
  <si>
    <t>Google_1_Sabrina Croy_1_oval.jpg</t>
  </si>
  <si>
    <t>Google_1_Sabrina Forster_7_oval.jpg</t>
  </si>
  <si>
    <t>Google_1_Sabrina Glasgow_5_oval.jpg</t>
  </si>
  <si>
    <t>Google_1_Sabrina Glasgow_7_oval.jpg</t>
  </si>
  <si>
    <t>Google_1_Sabrina Mauro_1_oval.jpg</t>
  </si>
  <si>
    <t>Google_1_Sabrina Neill_19_oval.jpg</t>
  </si>
  <si>
    <t>Google_1_Sabrina Perlman_11_oval.jpg</t>
  </si>
  <si>
    <t>Google_1_Sabrina Perlman_15_oval.jpg</t>
  </si>
  <si>
    <t>Google_1_Sabrina Pursley_1_oval.jpg</t>
  </si>
  <si>
    <t>Google_1_Sabrina Rocco_11_oval.jpg</t>
  </si>
  <si>
    <t>Google_1_Sabrina Sperling_9_oval.jpg</t>
  </si>
  <si>
    <t>Google_1_Sabrina Styles_1_oval.jpg</t>
  </si>
  <si>
    <t>Google_1_Sally Amundson_1_oval.jpg</t>
  </si>
  <si>
    <t>Google_1_Sally Clayton_3_oval.jpg</t>
  </si>
  <si>
    <t>Google_1_Sally Harold_19_oval.jpg</t>
  </si>
  <si>
    <t>Google_1_Sally Mullinax_9_oval.jpg</t>
  </si>
  <si>
    <t>Google_1_Sally Salvador_11_oval.jpg</t>
  </si>
  <si>
    <t>Google_1_Sally Salvador_5_oval.jpg</t>
  </si>
  <si>
    <t>Google_1_Sally Trombley_72_oval.jpg</t>
  </si>
  <si>
    <t>Google_1_Sally Trombley_9_oval.jpg</t>
  </si>
  <si>
    <t>Google_1_Sally Winfield_1_oval.jpg</t>
  </si>
  <si>
    <t>Google_1_Samantha Beale_3_oval.jpg</t>
  </si>
  <si>
    <t>Google_1_Samantha Cormier_13_oval.jpg</t>
  </si>
  <si>
    <t>Google_1_Samantha Durkee_5_oval.jpg</t>
  </si>
  <si>
    <t>Google_1_Samantha Epps_5_oval.jpg</t>
  </si>
  <si>
    <t>Google_1_Samantha Epps_9_oval.jpg</t>
  </si>
  <si>
    <t>Google_1_Samantha Hatfield_3_oval.jpg</t>
  </si>
  <si>
    <t>Google_1_Samantha Hildebrand_1_oval.jpg</t>
  </si>
  <si>
    <t>Google_1_Samantha Hinz_11_oval.jpg</t>
  </si>
  <si>
    <t>Google_1_Samantha Leflore_5_oval.jpg</t>
  </si>
  <si>
    <t>Google_1_Samantha Levesque_11_oval.jpg</t>
  </si>
  <si>
    <t>Google_1_Samantha Lincoln_15_oval.jpg</t>
  </si>
  <si>
    <t>Google_1_Samantha Lincoln_19_oval.jpg</t>
  </si>
  <si>
    <t>Google_1_Samantha Lincoln_3_oval.jpg</t>
  </si>
  <si>
    <t>Google_1_Samantha Martell_9_oval.jpg</t>
  </si>
  <si>
    <t>Google_1_Samantha Merino_13_oval.jpg</t>
  </si>
  <si>
    <t>Google_1_Samantha Metzger_17_oval.jpg</t>
  </si>
  <si>
    <t>Google_1_Samantha Odum_13_oval.jpg</t>
  </si>
  <si>
    <t>Google_1_Samantha Odum_3_oval.jpg</t>
  </si>
  <si>
    <t>Google_1_Samantha Stinnett_11_oval.jpg</t>
  </si>
  <si>
    <t>Google_1_Samantha Stinnett_5_oval.jpg</t>
  </si>
  <si>
    <t>Google_1_Samantha Utter_10_oval.jpg</t>
  </si>
  <si>
    <t>Google_1_Samuel Albertson_1_oval.jpg</t>
  </si>
  <si>
    <t>Google_1_Samuel Alford_13_oval.jpg</t>
  </si>
  <si>
    <t>Google_1_Samuel Banta_9_oval.jpg</t>
  </si>
  <si>
    <t>Google_1_Samuel Barba_3_oval.jpg</t>
  </si>
  <si>
    <t>Google_1_Samuel Billings_13_oval.jpg</t>
  </si>
  <si>
    <t>Google_1_Samuel Carrero_17_oval.jpg</t>
  </si>
  <si>
    <t>Google_1_Samuel Chartier_11_oval.jpg</t>
  </si>
  <si>
    <t>Google_1_Samuel Chartier_17_oval.jpg</t>
  </si>
  <si>
    <t>Google_1_Samuel Clapp_17_oval.jpg</t>
  </si>
  <si>
    <t>Google_1_Samuel Dement_5_oval.jpg</t>
  </si>
  <si>
    <t>Google_1_Samuel Eck_11_oval.jpg</t>
  </si>
  <si>
    <t>Google_1_Samuel Eck_3_oval.jpg</t>
  </si>
  <si>
    <t>Google_1_Samuel Galarza_11_oval.jpg</t>
  </si>
  <si>
    <t>Google_1_Samuel Goff_1_oval.jpg</t>
  </si>
  <si>
    <t>Google_1_Samuel Halvorson_15_oval.jpg</t>
  </si>
  <si>
    <t>Google_1_Samuel Halvorson_1_oval.jpg</t>
  </si>
  <si>
    <t>Google_1_Samuel Halvorson_3_oval.jpg</t>
  </si>
  <si>
    <t>Google_1_Samuel Halvorson_7_oval.jpg</t>
  </si>
  <si>
    <t>Google_1_Samuel Leggett_1_oval.jpg</t>
  </si>
  <si>
    <t>Google_1_Samuel Lindquist_3_oval.jpg</t>
  </si>
  <si>
    <t>Google_1_Samuel Lindquist_5_oval.jpg</t>
  </si>
  <si>
    <t>Google_1_Samuel Mansour_16_oval.jpg</t>
  </si>
  <si>
    <t>Google_1_Samuel Mansour_8_oval.jpg</t>
  </si>
  <si>
    <t>Google_1_Samuel Mcalister_3_oval.jpg</t>
  </si>
  <si>
    <t>Google_1_Samuel Mcalister_5_oval (2).jpg</t>
  </si>
  <si>
    <t>Google_1_Samuel Mcalister_5_oval.jpg</t>
  </si>
  <si>
    <t>Google_1_Samuel Mcalister_7_oval.jpg</t>
  </si>
  <si>
    <t>Google_1_Samuel Mcvay_19_oval.jpg</t>
  </si>
  <si>
    <t>Google_1_Samuel Mcvay_9_oval.jpg</t>
  </si>
  <si>
    <t>Google_1_Samuel Noyes_152_oval.jpg</t>
  </si>
  <si>
    <t>Google_1_Samuel Noyes_15_oval.jpg</t>
  </si>
  <si>
    <t>Google_1_Samuel Noyes_17_oval.jpg</t>
  </si>
  <si>
    <t>Google_1_Samuel Paschal_17_oval.jpg</t>
  </si>
  <si>
    <t>Google_1_Samuel Polanco_19_oval.jpg</t>
  </si>
  <si>
    <t>Google_1_Samuel Pugliese_11_oval.jpg</t>
  </si>
  <si>
    <t>Google_1_Samuel Pugliese_15_oval.jpg</t>
  </si>
  <si>
    <t>Google_1_Samuel Pugliese_17_oval.jpg</t>
  </si>
  <si>
    <t>Google_1_Samuel Pugliese_19_oval.jpg</t>
  </si>
  <si>
    <t>Google_1_Samuel Pugliese_1_oval.jpg</t>
  </si>
  <si>
    <t>Google_1_Samuel Rutherford_5_oval.jpg</t>
  </si>
  <si>
    <t>Google_1_Samuel Rutherford_9_oval.jpg</t>
  </si>
  <si>
    <t>Google_1_Samuel Tuttle_13_oval.jpg</t>
  </si>
  <si>
    <t>Google_1_Samuel Tuttle_5_oval.jpg</t>
  </si>
  <si>
    <t>Google_1_Samuel Vanness_17_oval.jpg</t>
  </si>
  <si>
    <t>Google_1_Samuel Whisenant_11_oval.jpg</t>
  </si>
  <si>
    <t>Google_1_Samuel Whisenant_19_oval.jpg</t>
  </si>
  <si>
    <t>Google_1_Samuel Whittemore_3_oval.jpg</t>
  </si>
  <si>
    <t>Google_1_Samuel Yoder_11_oval.jpg</t>
  </si>
  <si>
    <t>Google_1_Samuel Yoder_17_oval.jpg</t>
  </si>
  <si>
    <t>Google_1_Sandra Durst_3_oval.jpg</t>
  </si>
  <si>
    <t>Google_1_Sandra Florence_7_oval.jpg</t>
  </si>
  <si>
    <t>Google_1_Sandra Monte_13_oval.jpg</t>
  </si>
  <si>
    <t>Google_1_Sandra Pulido_11_oval.jpg</t>
  </si>
  <si>
    <t>Google_1_Sandra Romano_11_oval.jpg</t>
  </si>
  <si>
    <t>Google_1_Sandra Romano_17_oval.jpg</t>
  </si>
  <si>
    <t>Google_1_Sandra Romano_5_oval.jpg</t>
  </si>
  <si>
    <t>Google_1_Sandra Westfall_7_oval.jpg</t>
  </si>
  <si>
    <t>Google_1_Sara Beltran_13_oval.jpg</t>
  </si>
  <si>
    <t>Google_1_Sara Burr_1_oval.jpg</t>
  </si>
  <si>
    <t>Google_1_Sara Claytor_1_oval.jpg</t>
  </si>
  <si>
    <t>Google_1_Sara Claytor_7_oval.jpg</t>
  </si>
  <si>
    <t>Google_1_Sara Guajardo_1_oval.jpg</t>
  </si>
  <si>
    <t>Google_1_Sara Madrid_3_oval.jpg</t>
  </si>
  <si>
    <t>Google_1_Sara Madrid_9_oval.jpg</t>
  </si>
  <si>
    <t>Google_1_Sara Sayre_10_oval.jpg</t>
  </si>
  <si>
    <t>Google_1_Sara Sayre_12_oval.jpg</t>
  </si>
  <si>
    <t>Google_1_Sara Simpson_17_oval.jpg</t>
  </si>
  <si>
    <t>Google_1_Sara Simpson_7_oval.jpg</t>
  </si>
  <si>
    <t>Google_1_Sara Slade_7_oval.jpg</t>
  </si>
  <si>
    <t>Google_1_Sara Sorenson_18_oval.jpg</t>
  </si>
  <si>
    <t>Google_1_Sara Sorenson_3_oval.jpg</t>
  </si>
  <si>
    <t>Google_1_Sarah Arnette_192_oval.jpg</t>
  </si>
  <si>
    <t>Google_1_Sarah Benally_11_oval.jpg</t>
  </si>
  <si>
    <t>Google_1_Sarah Dixon_19_oval.jpg</t>
  </si>
  <si>
    <t>Google_1_Sarah Dixon_9_oval.jpg</t>
  </si>
  <si>
    <t>Google_1_Sarah Grieco_5_oval.jpg</t>
  </si>
  <si>
    <t>Google_1_Sarah Ligon_1_oval.jpg</t>
  </si>
  <si>
    <t>Google_1_Sarah Marble_10_oval.jpg</t>
  </si>
  <si>
    <t>Google_1_Sarah Oberg_1_oval.jpg</t>
  </si>
  <si>
    <t>Google_1_Sarah Ostrom_10_oval.jpg</t>
  </si>
  <si>
    <t>Google_1_Sarah Ostrom_18_oval.jpg</t>
  </si>
  <si>
    <t>Google_1_Sarah Palermo_5_oval.jpg</t>
  </si>
  <si>
    <t>Google_1_Sarah Schram_11_oval.jpg</t>
  </si>
  <si>
    <t>Google_1_Sarah Schram_5_oval.jpg</t>
  </si>
  <si>
    <t>Google_1_Sarah Stricklin_13_oval.jpg</t>
  </si>
  <si>
    <t>Google_1_Sarah Troupe_7_oval.jpg</t>
  </si>
  <si>
    <t>Google_1_Sarah Vice_1_oval.jpg</t>
  </si>
  <si>
    <t>Google_1_Sarah Vice_5_oval.jpg</t>
  </si>
  <si>
    <t>Google_1_Sarah Woodcock_3_oval.jpg</t>
  </si>
  <si>
    <t>Google_1_Scott Adames_5_oval.jpg</t>
  </si>
  <si>
    <t>Google_1_Scott Belden_3_oval.jpg</t>
  </si>
  <si>
    <t>Google_1_Scott Bent_5_oval.jpg</t>
  </si>
  <si>
    <t>Google_1_Scott Bevins_11_oval.jpg</t>
  </si>
  <si>
    <t>Google_1_Scott Bevins_1_oval.jpg</t>
  </si>
  <si>
    <t>Google_1_Scott Bevins_9_oval.jpg</t>
  </si>
  <si>
    <t>Google_1_Scott Bouchard_9_oval.jpg</t>
  </si>
  <si>
    <t>Google_1_Scott Braithwaite_9_oval.jpg</t>
  </si>
  <si>
    <t>Google_1_Scott Breland_11_oval.jpg</t>
  </si>
  <si>
    <t>Google_1_Scott Breland_15_oval.jpg</t>
  </si>
  <si>
    <t>Google_1_Scott Breland_17_oval.jpg</t>
  </si>
  <si>
    <t>Google_1_Scott Clayton_15_oval.jpg</t>
  </si>
  <si>
    <t>Google_1_Scott Doan_15_oval.jpg</t>
  </si>
  <si>
    <t>Google_1_Scott Elam_17_oval.jpg</t>
  </si>
  <si>
    <t>Google_1_Scott Eliason_13_oval.jpg</t>
  </si>
  <si>
    <t>Google_1_Scott Eliason_3_oval.jpg</t>
  </si>
  <si>
    <t>Google_1_Scott Ernst_19_oval.jpg</t>
  </si>
  <si>
    <t>Google_1_Scott Furman_11_oval.jpg</t>
  </si>
  <si>
    <t>Google_1_Scott Furman_13_oval.jpg</t>
  </si>
  <si>
    <t>Google_1_Scott Gates_1_oval.jpg</t>
  </si>
  <si>
    <t>Google_1_Scott Gehrke_1_oval.jpg</t>
  </si>
  <si>
    <t>Google_1_Scott Gehrke_3_oval.jpg</t>
  </si>
  <si>
    <t>Google_1_Scott Gupta_15_oval.jpg</t>
  </si>
  <si>
    <t>Google_1_Scott Gupta_7_oval.jpg</t>
  </si>
  <si>
    <t>Google_1_Scott Gupta_9_oval.jpg</t>
  </si>
  <si>
    <t>Google_1_Scott Healey_9_oval.jpg</t>
  </si>
  <si>
    <t>Google_1_Scott Hinkley_5_oval.jpg</t>
  </si>
  <si>
    <t>Google_1_Scott Hume_3_oval.jpg</t>
  </si>
  <si>
    <t>Google_1_Scott Irons_5_oval.jpg</t>
  </si>
  <si>
    <t>Google_1_Scott Irons_7_oval.jpg</t>
  </si>
  <si>
    <t>Google_1_Scott Lindquist_1_oval.jpg</t>
  </si>
  <si>
    <t>Google_1_Scott Lucas_7_oval.jpg</t>
  </si>
  <si>
    <t>Google_1_Scott Mccollum_19_oval.jpg</t>
  </si>
  <si>
    <t>Google_1_Scott Mccollum_72_oval.jpg</t>
  </si>
  <si>
    <t>Google_1_Scott Mccollum_7_oval.jpg</t>
  </si>
  <si>
    <t>Google_1_Scott Mcgowan_1_oval.jpg</t>
  </si>
  <si>
    <t>Google_1_Scott Middleton_15_oval.jpg</t>
  </si>
  <si>
    <t>Google_1_Scott Middleton_17_oval.jpg</t>
  </si>
  <si>
    <t>Google_1_Scott Richie_1_oval.jpg</t>
  </si>
  <si>
    <t>Google_1_Scott Salcedo_3_oval.jpg</t>
  </si>
  <si>
    <t>Google_1_Scott Salcedo_5_oval.jpg</t>
  </si>
  <si>
    <t>Google_1_Scott Stites_19_oval.jpg</t>
  </si>
  <si>
    <t>Google_1_Scott Stites_7_oval.jpg</t>
  </si>
  <si>
    <t>Google_1_Scott Sturgis_15_oval.jpg</t>
  </si>
  <si>
    <t>Google_1_Scott Sturgis_17_oval.jpg</t>
  </si>
  <si>
    <t>Google_1_Scott Sturgis_19_oval.jpg</t>
  </si>
  <si>
    <t>Google_1_Scott Sturgis_5_oval.jpg</t>
  </si>
  <si>
    <t>Google_1_Scott Tuck_11_oval.jpg</t>
  </si>
  <si>
    <t>Google_1_Scott Tuck_9_oval.jpg</t>
  </si>
  <si>
    <t>Google_1_Scott Voss_15_oval.jpg</t>
  </si>
  <si>
    <t>Google_1_Scott Voss_3_oval.jpg</t>
  </si>
  <si>
    <t>Google_1_Scott Westcott_13_oval.jpg</t>
  </si>
  <si>
    <t>Google_1_Scott Whelan_17_oval.jpg</t>
  </si>
  <si>
    <t>Google_1_Scott Whelan_1_oval.jpg</t>
  </si>
  <si>
    <t>Google_1_Scott Willis_15_oval.jpg</t>
  </si>
  <si>
    <t>Google_1_Scott Willis_5_oval.jpg</t>
  </si>
  <si>
    <t>Google_1_Scott Younts_11_oval.jpg</t>
  </si>
  <si>
    <t>Google_1_Scott Younts_13_oval.jpg</t>
  </si>
  <si>
    <t>Google_1_Scott Younts_5_oval.jpg</t>
  </si>
  <si>
    <t>Google_1_Sean Allison_5_oval.jpg</t>
  </si>
  <si>
    <t>Google_1_Sean Ard_1_oval.jpg</t>
  </si>
  <si>
    <t>Google_1_Sean Bissonnette_1_oval.jpg</t>
  </si>
  <si>
    <t>Google_1_Sean Blanchard_11_oval.jpg</t>
  </si>
  <si>
    <t>Google_1_Sean Blanchard_5_oval.jpg</t>
  </si>
  <si>
    <t>Google_1_Sean Caraballo_5_oval.jpg</t>
  </si>
  <si>
    <t>Google_1_Sean Clancy_9_oval.jpg</t>
  </si>
  <si>
    <t>Google_1_Sean Dipietro_5_oval.jpg</t>
  </si>
  <si>
    <t>Google_1_Sean Elder_15_oval.jpg</t>
  </si>
  <si>
    <t>Google_1_Sean Enloe_14_oval.jpg</t>
  </si>
  <si>
    <t>Google_1_Sean Friesen_16_oval.jpg</t>
  </si>
  <si>
    <t>Google_1_Sean Ham_7_oval.jpg</t>
  </si>
  <si>
    <t>Google_1_Sean Hazel_1_oval.jpg</t>
  </si>
  <si>
    <t>Google_1_Sean Hazel_9_oval.jpg</t>
  </si>
  <si>
    <t>Google_1_Sean Heintz_13_oval.jpg</t>
  </si>
  <si>
    <t>Google_1_Sean Heintz_1_oval.jpg</t>
  </si>
  <si>
    <t>Google_1_Sean Heintz_9_oval.jpg</t>
  </si>
  <si>
    <t>Google_1_Sean Hendren_5_oval.jpg</t>
  </si>
  <si>
    <t>Google_1_Sean Holcomb_17_oval.jpg</t>
  </si>
  <si>
    <t>Google_1_Sean Holcomb_1_oval.jpg</t>
  </si>
  <si>
    <t>Google_1_Sean Holcomb_7_oval.jpg</t>
  </si>
  <si>
    <t>Google_1_Sean Holcomb_9_oval.jpg</t>
  </si>
  <si>
    <t>Google_1_Sean Keefer_14_oval.jpg</t>
  </si>
  <si>
    <t>Google_1_Sean Keefer_5_oval.jpg</t>
  </si>
  <si>
    <t>Google_1_Sean Laliberte_5_oval.jpg</t>
  </si>
  <si>
    <t>Google_1_Sean Lane_3_oval.jpg</t>
  </si>
  <si>
    <t>Google_1_Sean Marchetti_15_oval.jpg</t>
  </si>
  <si>
    <t>Google_1_Sean Marchetti_7_oval.jpg</t>
  </si>
  <si>
    <t>Google_1_Sean Owings_1_oval.jpg</t>
  </si>
  <si>
    <t>Google_1_Sean Peery_52_oval.jpg</t>
  </si>
  <si>
    <t>Google_1_Sean Peery_5_oval.jpg</t>
  </si>
  <si>
    <t>Google_1_Sean Peery_9_oval.jpg</t>
  </si>
  <si>
    <t>Google_1_Sean Perdomo_13_oval.jpg</t>
  </si>
  <si>
    <t>Google_1_Sean Piazza_13_oval.jpg</t>
  </si>
  <si>
    <t>Google_1_Sean Pickle_7_oval.jpg</t>
  </si>
  <si>
    <t>Google_1_Sean Raleigh_1_oval.jpg</t>
  </si>
  <si>
    <t>Google_1_Sean Raleigh_7_oval.jpg</t>
  </si>
  <si>
    <t>Google_1_Sean Revels_7_oval.jpg</t>
  </si>
  <si>
    <t>Google_1_Sean Rieger_3_oval.jpg</t>
  </si>
  <si>
    <t>Google_1_Sean Shores_5_oval.jpg</t>
  </si>
  <si>
    <t>Google_1_Sean Slay_7_oval.jpg</t>
  </si>
  <si>
    <t>Google_1_Sharon Braddy_9_oval.jpg</t>
  </si>
  <si>
    <t>Google_1_Sharon Clanton_1_oval.jpg</t>
  </si>
  <si>
    <t>Google_1_Sharon Clanton_5_oval.jpg</t>
  </si>
  <si>
    <t>Google_1_Sharon Ernst_7_oval.jpg</t>
  </si>
  <si>
    <t>Google_1_Sharon Nevins_3_oval.jpg</t>
  </si>
  <si>
    <t>Google_1_Sharon Ruth_19_oval.jpg</t>
  </si>
  <si>
    <t>Google_1_Sharon Ruth_5_oval.jpg</t>
  </si>
  <si>
    <t>Google_1_Sharon Whitcomb_11_oval.jpg</t>
  </si>
  <si>
    <t>Google_1_Sharon Whitcomb_5_oval.jpg</t>
  </si>
  <si>
    <t>Google_1_Sharon Wyrick_3_oval.jpg</t>
  </si>
  <si>
    <t>Google_1_Shawn Charles_19_oval.jpg</t>
  </si>
  <si>
    <t>Google_1_Shawn Charles_1_oval.jpg</t>
  </si>
  <si>
    <t>Google_1_Shawn Gault_12_oval.jpg</t>
  </si>
  <si>
    <t>Google_1_Shawn Gault_17_oval.jpg</t>
  </si>
  <si>
    <t>Google_1_Shawn Ginn_5_oval.jpg</t>
  </si>
  <si>
    <t>Google_1_Shawn Gorski_1_oval.jpg</t>
  </si>
  <si>
    <t>Google_1_Shawn Heywood_5_oval.jpg</t>
  </si>
  <si>
    <t>Google_1_Shawn Higa_1_oval.jpg</t>
  </si>
  <si>
    <t>Google_1_Shawn Howe_4_oval.jpg</t>
  </si>
  <si>
    <t>Google_1_Shawn Lavalley_19_oval.jpg</t>
  </si>
  <si>
    <t>Google_1_Shawn Leblanc_5_oval.jpg</t>
  </si>
  <si>
    <t>Google_1_Shawn Lodge_7_oval.jpg</t>
  </si>
  <si>
    <t>Google_1_Shawn Lund_8_oval.jpg</t>
  </si>
  <si>
    <t>Google_1_Shawn Olsen_3_oval.jpg</t>
  </si>
  <si>
    <t>Google_1_Shawn Orlando_1_oval.jpg</t>
  </si>
  <si>
    <t>Google_1_Shawn Peebles_1_oval.jpg</t>
  </si>
  <si>
    <t>Google_1_Shawn Rollins_19_oval.jpg</t>
  </si>
  <si>
    <t>Google_1_Shawn Salyers_5_oval.jpg</t>
  </si>
  <si>
    <t>Google_1_Shawn Schuster_13_oval.jpg</t>
  </si>
  <si>
    <t>Google_1_Shawn Schuster_15_oval.jpg</t>
  </si>
  <si>
    <t>Google_1_Shawn Schuster_7_oval.jpg</t>
  </si>
  <si>
    <t>Google_1_Shawn Shaughnessy_7_oval.jpg</t>
  </si>
  <si>
    <t>Google_1_Shawn Tyson_3_oval.jpg</t>
  </si>
  <si>
    <t>Google_1_Shawn Waggoner_16_oval.jpg</t>
  </si>
  <si>
    <t>Google_1_Shawn Waggoner_1_oval.jpg</t>
  </si>
  <si>
    <t>Google_1_Shawn Walling_3_oval.jpg</t>
  </si>
  <si>
    <t>Google_1_Shawn Zimmerman_3_oval.jpg</t>
  </si>
  <si>
    <t>Google_1_Sheila Cate_17_oval.jpg</t>
  </si>
  <si>
    <t>Google_1_Sheila Chaffee_5_oval.jpg</t>
  </si>
  <si>
    <t>Google_1_Sheila Chaffee_7_oval.jpg</t>
  </si>
  <si>
    <t>Google_1_Sheila Clemmons_3_oval.jpg</t>
  </si>
  <si>
    <t>Google_1_Sheila Colwell_1_oval.jpg</t>
  </si>
  <si>
    <t>Google_1_Sheila Colwell_5_oval.jpg</t>
  </si>
  <si>
    <t>Google_1_Sheila Colwell_7_oval.jpg</t>
  </si>
  <si>
    <t>Google_1_Sheila Colwell_9_oval.jpg</t>
  </si>
  <si>
    <t>Google_1_Sheila Covey_17_oval.jpg</t>
  </si>
  <si>
    <t>Google_1_Sheila Demers_11_oval.jpg</t>
  </si>
  <si>
    <t>Google_1_Sheila Dunson_11_oval.jpg</t>
  </si>
  <si>
    <t>Google_1_Sheila Forster_5_oval.jpg</t>
  </si>
  <si>
    <t>Google_1_Sheila Mccarty_5_oval.jpg</t>
  </si>
  <si>
    <t>Google_1_Sheila Russel_19_oval.jpg</t>
  </si>
  <si>
    <t>Google_1_Sheila Sokol_1_oval.jpg</t>
  </si>
  <si>
    <t>Google_1_Sheila Sokol_7_oval.jpg</t>
  </si>
  <si>
    <t>Google_1_Sheila Sokol_9_oval.jpg</t>
  </si>
  <si>
    <t>Google_1_Shelia Bolen_11_oval.jpg</t>
  </si>
  <si>
    <t>Google_1_Shelia Bussey_3_oval.jpg</t>
  </si>
  <si>
    <t>Google_1_Shelia Caskey_3_oval.jpg</t>
  </si>
  <si>
    <t>Google_1_Shelia Caskey_5_oval.jpg</t>
  </si>
  <si>
    <t>Google_1_Shelia Chapman_11_oval.jpg</t>
  </si>
  <si>
    <t>Google_1_Shelia Chapman_19_oval.jpg</t>
  </si>
  <si>
    <t>Google_1_Shelia Chapman_3_oval.jpg</t>
  </si>
  <si>
    <t>Google_1_Shelia Chapman_7_oval.jpg</t>
  </si>
  <si>
    <t>Google_1_Shelia Cline_11_oval.jpg</t>
  </si>
  <si>
    <t>Google_1_Shelia Donald_5_oval.jpg</t>
  </si>
  <si>
    <t>Google_1_Shelia Field_1_oval.jpg</t>
  </si>
  <si>
    <t>Google_1_Shelia Field_9_oval.jpg</t>
  </si>
  <si>
    <t>Google_1_Shelia Garrick_13_oval.jpg</t>
  </si>
  <si>
    <t>Google_1_Shelia John_1_oval.jpg</t>
  </si>
  <si>
    <t>Google_1_Shelia Kidwell_5_oval.jpg</t>
  </si>
  <si>
    <t>Google_1_Shelia Latham_17_oval.jpg</t>
  </si>
  <si>
    <t>Google_1_Shelia Latham_5_oval.jpg</t>
  </si>
  <si>
    <t>Google_1_Shelia Mariano_17_oval.jpg</t>
  </si>
  <si>
    <t>Google_1_Shelia Mariano_19_oval.jpg</t>
  </si>
  <si>
    <t>Google_1_Shelia Mcswain_19_oval.jpg</t>
  </si>
  <si>
    <t>Google_1_Shelia Olinger_11_oval.jpg</t>
  </si>
  <si>
    <t>Google_1_Shelia Poulin_15_oval.jpg</t>
  </si>
  <si>
    <t>Google_1_Shelia Poulin_1_oval.jpg</t>
  </si>
  <si>
    <t>Google_1_Shelia Salisbury_7_oval.jpg</t>
  </si>
  <si>
    <t>Google_1_Shelley Eaves_3_oval (2).jpg</t>
  </si>
  <si>
    <t>Google_1_Shelley Eaves_3_oval.jpg</t>
  </si>
  <si>
    <t>Google_1_Shelley Glasser_9_oval.jpg</t>
  </si>
  <si>
    <t>Google_1_Shelley Ham_15_oval.jpg</t>
  </si>
  <si>
    <t>Google_1_Shelley Ham_9_oval.jpg</t>
  </si>
  <si>
    <t>Google_1_Shelley Holzer_3_oval.jpg</t>
  </si>
  <si>
    <t>Google_1_Shelley Larkin_19_oval.jpg</t>
  </si>
  <si>
    <t>Google_1_Shelley Lund_13_oval.jpg</t>
  </si>
  <si>
    <t>Google_1_Shelley Lund_5_oval.jpg</t>
  </si>
  <si>
    <t>Google_1_Shelley Messier_7_oval.jpg</t>
  </si>
  <si>
    <t>Google_1_Shelley Natividad_1_oval.jpg</t>
  </si>
  <si>
    <t>Google_1_Shelley Neuman_3_oval.jpg</t>
  </si>
  <si>
    <t>Google_1_Shelley Shows_5_oval.jpg</t>
  </si>
  <si>
    <t>Google_1_Shelley Thibodeau_7_oval.jpg</t>
  </si>
  <si>
    <t>Google_1_Shelley Thibodeau_9_oval.jpg</t>
  </si>
  <si>
    <t>Google_1_Shelley Weisman_1_oval.jpg</t>
  </si>
  <si>
    <t>Google_1_Shelley Yu_11_oval.jpg</t>
  </si>
  <si>
    <t>Google_1_Shelly Aquilar_19_oval.jpg</t>
  </si>
  <si>
    <t>Google_1_Shelly Brophy_7_oval.jpg</t>
  </si>
  <si>
    <t>Google_1_Shelly Chang_7_oval.jpg</t>
  </si>
  <si>
    <t>Google_1_Shelly Christenson_13_oval.jpg</t>
  </si>
  <si>
    <t>Google_1_Shelly Conti_14_oval.jpg</t>
  </si>
  <si>
    <t>Google_1_Shelly Conti_16_oval.jpg</t>
  </si>
  <si>
    <t>Google_1_Shelly Evangelista_17_oval.jpg</t>
  </si>
  <si>
    <t>Google_1_Shelly Langevin_19_oval.jpg</t>
  </si>
  <si>
    <t>Google_1_Shelly Lett_5_oval.jpg</t>
  </si>
  <si>
    <t>Google_1_Shelly Marcus_11_oval.jpg</t>
  </si>
  <si>
    <t>Google_1_Shelly Marcus_3_oval.jpg</t>
  </si>
  <si>
    <t>Google_1_Shelly Melcher_9_oval.jpg</t>
  </si>
  <si>
    <t>Google_1_Shelly Newhouse_17_oval.jpg</t>
  </si>
  <si>
    <t>Google_1_Shelly Samaniego_1_oval.jpg</t>
  </si>
  <si>
    <t>Google_1_Shelly Samaniego_3_oval.jpg</t>
  </si>
  <si>
    <t>Google_1_Shelly Smyth_1_oval.jpg</t>
  </si>
  <si>
    <t>Google_1_Shelly Smyth_5_oval.jpg</t>
  </si>
  <si>
    <t>Google_1_Shelly Spiller_1_oval.jpg</t>
  </si>
  <si>
    <t>Google_1_Shelly Starr_19_oval.jpg</t>
  </si>
  <si>
    <t>Google_1_Sheri Blackburn_5_oval.jpg</t>
  </si>
  <si>
    <t>Google_1_Sheri Blakeney_13_oval.jpg</t>
  </si>
  <si>
    <t>Google_1_Sheri Blakeney_3_oval.jpg</t>
  </si>
  <si>
    <t>Google_1_Sheri Blocker_1_oval.jpg</t>
  </si>
  <si>
    <t>Google_1_Sheri Bouton_5_oval.jpg</t>
  </si>
  <si>
    <t>Google_1_Sheri Bouton_7_oval.jpg</t>
  </si>
  <si>
    <t>Google_1_Sheri Bouton_9_oval.jpg</t>
  </si>
  <si>
    <t>Google_1_Sheri Eversole_9_oval.jpg</t>
  </si>
  <si>
    <t>Google_1_Sheri Muir_5_oval.jpg</t>
  </si>
  <si>
    <t>Google_1_Sheri Pabon_13_oval.jpg</t>
  </si>
  <si>
    <t>Google_1_Sheri Pabon_1_oval.jpg</t>
  </si>
  <si>
    <t>Google_1_Sheri Strait_5_oval.jpg</t>
  </si>
  <si>
    <t>Google_1_Sheri Wiley_3_oval.jpg</t>
  </si>
  <si>
    <t>Google_1_Sherri Clare_5_oval.jpg</t>
  </si>
  <si>
    <t>Google_1_Sherri Driver_7_oval.jpg</t>
  </si>
  <si>
    <t>Google_1_Sherri Duckworth_1_oval.jpg</t>
  </si>
  <si>
    <t>Google_1_Sherri Fanelli_7_oval.jpg</t>
  </si>
  <si>
    <t>Google_1_Sherri Finley_5_oval.jpg</t>
  </si>
  <si>
    <t>Google_1_Sherri Hague_1_oval.jpg</t>
  </si>
  <si>
    <t>Google_1_Sherri Harvey_3_oval.jpg</t>
  </si>
  <si>
    <t>Google_1_Sherri Hatton_11_oval.jpg</t>
  </si>
  <si>
    <t>Google_1_Sherri Kahle_15_oval.jpg</t>
  </si>
  <si>
    <t>Google_1_Sherri Kahle_19_oval.jpg</t>
  </si>
  <si>
    <t>Google_1_Sherri Luis_17_oval.jpg</t>
  </si>
  <si>
    <t>Google_1_Sherri Luis_19_oval.jpg</t>
  </si>
  <si>
    <t>Google_1_Sherri Martino_7_oval.jpg</t>
  </si>
  <si>
    <t>Google_1_Sherri Mcculloch_17_oval.jpg</t>
  </si>
  <si>
    <t>Google_1_Sherri Naughton_13_oval.jpg</t>
  </si>
  <si>
    <t>Google_1_Sherri Naughton_1_oval.jpg</t>
  </si>
  <si>
    <t>Google_1_Sherri Pattison_11_oval.jpg</t>
  </si>
  <si>
    <t>Google_1_Sherri Pattison_1_oval.jpg</t>
  </si>
  <si>
    <t>Google_1_Sherri Pattison_5_oval.jpg</t>
  </si>
  <si>
    <t>Google_1_Sherri Pattison_9_oval.jpg</t>
  </si>
  <si>
    <t>Google_1_Sherri Terry_1_oval.jpg</t>
  </si>
  <si>
    <t>Google_1_Sherri Vineyard_19_oval.jpg</t>
  </si>
  <si>
    <t>Google_1_Sherri Vineyard_1_oval.jpg</t>
  </si>
  <si>
    <t>Google_1_Sherri Vineyard_9_oval.jpg</t>
  </si>
  <si>
    <t>Google_1_Sherry Ballard_1_oval.jpg</t>
  </si>
  <si>
    <t>Google_1_Sherry Brooke_17_oval.jpg</t>
  </si>
  <si>
    <t>Google_1_Sherry Brooke_1_oval.jpg</t>
  </si>
  <si>
    <t>Google_1_Sherry Geter_3_oval.jpg</t>
  </si>
  <si>
    <t>Google_1_Sherry Geter_7_oval.jpg</t>
  </si>
  <si>
    <t>Google_1_Sherry Hostetler_3_oval.jpg</t>
  </si>
  <si>
    <t>Google_1_Sherry Mcgrath_7_oval.jpg</t>
  </si>
  <si>
    <t>Google_1_Sherry Mcmichael_11_oval.jpg</t>
  </si>
  <si>
    <t>Google_1_Sherry Mcmichael_13_oval.jpg</t>
  </si>
  <si>
    <t>Google_1_Sherry Ohare_15_oval.jpg</t>
  </si>
  <si>
    <t>Google_1_Sherry Ohare_3_oval.jpg</t>
  </si>
  <si>
    <t>Google_1_Sherry Zimmermann_7_oval.jpg</t>
  </si>
  <si>
    <t>Google_1_Sheryl Barahona_11_oval.jpg</t>
  </si>
  <si>
    <t>Google_1_Sheryl Keim_11_oval.jpg</t>
  </si>
  <si>
    <t>Google_1_Sheryl Keim_15_oval.jpg</t>
  </si>
  <si>
    <t>Google_1_Sheryl Keim_17_oval.jpg</t>
  </si>
  <si>
    <t>Google_1_Sheryl Keim_3_oval.jpg</t>
  </si>
  <si>
    <t>Google_1_Sheryl Keim_7_oval.jpg</t>
  </si>
  <si>
    <t>Google_1_Sheryl Lail_15_oval.jpg</t>
  </si>
  <si>
    <t>Google_1_Sheryl Liggins_9_oval.jpg</t>
  </si>
  <si>
    <t>Google_1_Sheryl Lutes_9_oval.jpg</t>
  </si>
  <si>
    <t>Google_1_Sheryl Oneil_18_oval.jpg</t>
  </si>
  <si>
    <t>Google_1_Sheryl Platt_1_oval.jpg</t>
  </si>
  <si>
    <t>Google_1_Sheryl Willett_17_oval.jpg</t>
  </si>
  <si>
    <t>Google_1_Sonia Bingaman_5_oval.jpg</t>
  </si>
  <si>
    <t>Google_1_Sonia Calderon_11_oval.jpg</t>
  </si>
  <si>
    <t>Google_1_Sonia Calderon_9_oval.jpg</t>
  </si>
  <si>
    <t>Google_1_Sonia Feaster_11_oval.jpg</t>
  </si>
  <si>
    <t>Google_1_Sonia Fierro_15_oval.jpg</t>
  </si>
  <si>
    <t>Google_1_Sonia Golding_3_oval.jpg</t>
  </si>
  <si>
    <t>Google_1_Sonia Golding_5_oval.jpg</t>
  </si>
  <si>
    <t>Google_1_Sonia Hammons_7_oval.jpg</t>
  </si>
  <si>
    <t>Google_1_Sonia Hansel_13_oval.jpg</t>
  </si>
  <si>
    <t>Google_1_Sonia Linder_17_oval.jpg</t>
  </si>
  <si>
    <t>Google_1_Sonia Linder_5_oval.jpg</t>
  </si>
  <si>
    <t>Google_1_Sonia Randazzo_15_oval.jpg</t>
  </si>
  <si>
    <t>Google_1_Sonia Steffen_3_oval.jpg</t>
  </si>
  <si>
    <t>Google_1_Sonia Steffen_9_oval.jpg</t>
  </si>
  <si>
    <t>Google_1_Sonia Thorne_16_oval.jpg</t>
  </si>
  <si>
    <t>Google_1_Sonia Thorne_3_oval.jpg</t>
  </si>
  <si>
    <t>Google_1_Sonia Warfield_3_oval.jpg</t>
  </si>
  <si>
    <t>Google_1_Sonya Bravo_13_oval.jpg</t>
  </si>
  <si>
    <t>Google_1_Sonya Bravo_1_oval.jpg</t>
  </si>
  <si>
    <t>Google_1_Sonya Burke_11_oval.jpg</t>
  </si>
  <si>
    <t>Google_1_Sonya Burke_7_oval.jpg</t>
  </si>
  <si>
    <t>Google_1_Sonya Gustin_3_oval.jpg</t>
  </si>
  <si>
    <t>Google_1_Sonya Jackson_13_oval.jpg</t>
  </si>
  <si>
    <t>Google_1_Sonya Jackson_19_oval.jpg</t>
  </si>
  <si>
    <t>Google_1_Sonya More_11_oval.jpg</t>
  </si>
  <si>
    <t>Google_1_Sonya Myles_13_oval.jpg</t>
  </si>
  <si>
    <t>Google_1_Sonya Myles_5_oval.jpg</t>
  </si>
  <si>
    <t>Google_1_Sonya Solorzano_13_oval.jpg</t>
  </si>
  <si>
    <t>Google_1_Sonya Solorzano_3_oval.jpg</t>
  </si>
  <si>
    <t>Google_1_Sonya Solorzano_7_oval.jpg</t>
  </si>
  <si>
    <t>Google_1_Sonya Strickland_7_oval.jpg</t>
  </si>
  <si>
    <t>Google_1_Stanley Bannon_9_oval.jpg</t>
  </si>
  <si>
    <t>Google_1_Stanley Baxley_3_oval.jpg</t>
  </si>
  <si>
    <t>Google_1_Stanley Breckenridge_9_oval.jpg</t>
  </si>
  <si>
    <t>Google_1_Stanley Byrne_5_oval.jpg</t>
  </si>
  <si>
    <t>Google_1_Stanley Coombs_17_oval.jpg</t>
  </si>
  <si>
    <t>Google_1_Stanley Coombs_19_oval.jpg</t>
  </si>
  <si>
    <t>Google_1_Stanley Coombs_1_oval.jpg</t>
  </si>
  <si>
    <t>Google_1_Stanley Cornelius_3_oval.jpg</t>
  </si>
  <si>
    <t>Google_1_Stanley Desmond_13_oval.jpg</t>
  </si>
  <si>
    <t>Google_1_Stanley Desmond_7_oval.jpg</t>
  </si>
  <si>
    <t>Google_1_Stanley Disney_11_oval.jpg</t>
  </si>
  <si>
    <t>Google_1_Stanley Dugan_1_oval.jpg</t>
  </si>
  <si>
    <t>Google_1_Stanley Easton_7_oval.jpg</t>
  </si>
  <si>
    <t>Google_1_Stanley Easton_9_oval.jpg</t>
  </si>
  <si>
    <t>Google_1_Stanley Ferguson_13_oval.jpg</t>
  </si>
  <si>
    <t>Google_1_Stanley Gendron_15_oval.jpg</t>
  </si>
  <si>
    <t>Google_1_Stanley Guzman_1_oval.jpg</t>
  </si>
  <si>
    <t>Google_1_Stanley Guzman_9_oval.jpg</t>
  </si>
  <si>
    <t>Google_1_Stanley Hatfield_3_oval.jpg</t>
  </si>
  <si>
    <t>Google_1_Stanley Horning_19_oval.jpg</t>
  </si>
  <si>
    <t>Google_1_Stanley Kato_17_oval.jpg</t>
  </si>
  <si>
    <t>Google_1_Stanley Kato_19_oval.jpg</t>
  </si>
  <si>
    <t>Google_1_Stanley Kopp_13_oval.jpg</t>
  </si>
  <si>
    <t>Google_1_Stanley Kopp_7_oval.jpg</t>
  </si>
  <si>
    <t>Google_1_Stanley Mcandrew_15_oval.jpg</t>
  </si>
  <si>
    <t>Google_1_Stanley Mcclendon_5_oval.jpg</t>
  </si>
  <si>
    <t>Google_1_Stanley Muldrow_11_oval.jpg</t>
  </si>
  <si>
    <t>Google_1_Stanley Patel_1_oval.jpg</t>
  </si>
  <si>
    <t>Google_1_Stanley Reavis_10_oval.jpg</t>
  </si>
  <si>
    <t>Google_1_Stanley Reavis_12_oval.jpg</t>
  </si>
  <si>
    <t>Google_1_Stanley Rowden_19_oval.jpg</t>
  </si>
  <si>
    <t>Google_1_Stanley Sabol_5_oval.jpg</t>
  </si>
  <si>
    <t>Google_1_Stanley Sabol_7_oval.jpg</t>
  </si>
  <si>
    <t>Google_1_Stanley Southworth_5_oval.jpg</t>
  </si>
  <si>
    <t>Google_1_Stanley Stone_15_oval.jpg</t>
  </si>
  <si>
    <t>Google_1_Stanley Stone_7_oval.jpg</t>
  </si>
  <si>
    <t>Google_1_Stanley Stott_19_oval.jpg</t>
  </si>
  <si>
    <t>Google_1_Stanley Stott_5_oval.jpg</t>
  </si>
  <si>
    <t>Google_1_Stanley Varner_15_oval.jpg</t>
  </si>
  <si>
    <t>Google_1_Stanley Welty_13_oval.jpg</t>
  </si>
  <si>
    <t>Google_1_Stanley Wharton_11_oval.jpg</t>
  </si>
  <si>
    <t>Google_1_Stanley Wharton_13_oval.jpg</t>
  </si>
  <si>
    <t>Google_1_Stanley Wharton_15_oval.jpg</t>
  </si>
  <si>
    <t>Google_1_Stanley Wharton_5_oval.jpg</t>
  </si>
  <si>
    <t>Google_1_Stanley Wharton_9_oval.jpg</t>
  </si>
  <si>
    <t>Google_1_Stella Herr_1_oval.jpg</t>
  </si>
  <si>
    <t>Google_1_Stella Minnick_19_oval.jpg</t>
  </si>
  <si>
    <t>Google_1_Stella Minnick_3_oval.jpg</t>
  </si>
  <si>
    <t>Google_1_Stella Simoneaux_7_oval.jpg</t>
  </si>
  <si>
    <t>Google_1_Stephanie Broom_17_oval.jpg</t>
  </si>
  <si>
    <t>Google_1_Stephanie Buckner_7_oval.jpg</t>
  </si>
  <si>
    <t>Google_1_Stephanie Bullington_19_oval.jpg</t>
  </si>
  <si>
    <t>Google_1_Stephanie Conklin_1_oval.jpg</t>
  </si>
  <si>
    <t>Google_1_Stephanie Coronel_9_oval.jpg</t>
  </si>
  <si>
    <t>Google_1_Stephanie Dalrymple_13_oval.jpg</t>
  </si>
  <si>
    <t>Google_1_Stephanie Dalrymple_3_oval.jpg</t>
  </si>
  <si>
    <t>Google_1_Stephanie Doctor_11_oval.jpg</t>
  </si>
  <si>
    <t>Google_1_Stephanie Doctor_7_oval.jpg</t>
  </si>
  <si>
    <t>Google_1_Stephanie Edgar_17_oval.jpg</t>
  </si>
  <si>
    <t>Google_1_Stephanie Hammock_5_oval.jpg</t>
  </si>
  <si>
    <t>Google_1_Stephanie Wing_3_oval.jpg</t>
  </si>
  <si>
    <t>Google_1_Stephen Adam_5_oval.jpg</t>
  </si>
  <si>
    <t>Google_1_Stephen Banker_13_oval.jpg</t>
  </si>
  <si>
    <t>Google_1_Stephen Caston_1_oval.jpg</t>
  </si>
  <si>
    <t>Google_1_Stephen Charley_15_oval.jpg</t>
  </si>
  <si>
    <t>Google_1_Stephen Conley_1_oval.jpg</t>
  </si>
  <si>
    <t>Google_1_Stephen Doyle_15_oval.jpg</t>
  </si>
  <si>
    <t>Google_1_Stephen Doyle_1_oval.jpg</t>
  </si>
  <si>
    <t>Google_1_Stephen Dunigan_3_oval.jpg</t>
  </si>
  <si>
    <t>Google_1_Stephen Durant_5_oval.jpg</t>
  </si>
  <si>
    <t>Google_1_Stephen Fannin_13_oval.jpg</t>
  </si>
  <si>
    <t>Google_1_Stephen Gaylord_3_oval.jpg</t>
  </si>
  <si>
    <t>Google_1_Stephen Gervais_13_oval.jpg</t>
  </si>
  <si>
    <t>Google_1_Stephen Goodell_7_oval.jpg</t>
  </si>
  <si>
    <t>Google_1_Stephen Gutierrez_17_oval.jpg</t>
  </si>
  <si>
    <t>Google_1_Stephen Gutierrez_7_oval.jpg</t>
  </si>
  <si>
    <t>Google_1_Stephen Jaeger_19_oval.jpg</t>
  </si>
  <si>
    <t>Google_1_Stephen Jaeger_9_oval.jpg</t>
  </si>
  <si>
    <t>Google_1_Stephen Keeney_3_oval.jpg</t>
  </si>
  <si>
    <t>Google_1_Stephen Knudson_17_oval.jpg</t>
  </si>
  <si>
    <t>Google_1_Stephen Knudson_1_oval.jpg</t>
  </si>
  <si>
    <t>Google_1_Stephen Latta_13_oval.jpg</t>
  </si>
  <si>
    <t>Google_1_Stephen Latta_5_oval.jpg</t>
  </si>
  <si>
    <t>Google_1_Stephen Lemons_13_oval.jpg</t>
  </si>
  <si>
    <t>Google_1_Stephen Macias_15_oval.jpg</t>
  </si>
  <si>
    <t>Google_1_Stephen Macias_19_oval.jpg</t>
  </si>
  <si>
    <t>Google_1_Stephen Masterson_7_oval.jpg</t>
  </si>
  <si>
    <t>Google_1_Stephen Pabon_13_oval.jpg</t>
  </si>
  <si>
    <t>Google_1_Stephen Palmer_15_oval.jpg</t>
  </si>
  <si>
    <t>Google_1_Stephen Rathbun_1_oval.jpg</t>
  </si>
  <si>
    <t>Google_1_Stephen Schram_13_oval.jpg</t>
  </si>
  <si>
    <t>Google_1_Stephen Siegel_3_oval.jpg</t>
  </si>
  <si>
    <t>Google_1_Stephen Yockey_1_oval.jpg</t>
  </si>
  <si>
    <t>Google_1_Stephen Yockey_7_oval.jpg</t>
  </si>
  <si>
    <t>Google_1_Steve Born_17_oval.jpg</t>
  </si>
  <si>
    <t>Google_1_Steve Buxton_9_oval.jpg</t>
  </si>
  <si>
    <t>Google_1_Steve Canady_12_oval.jpg</t>
  </si>
  <si>
    <t>Google_1_Steve Candelario_13_oval.jpg</t>
  </si>
  <si>
    <t>Google_1_Steve Center_5_oval.jpg</t>
  </si>
  <si>
    <t>Google_1_Steve Chism_12_oval.jpg</t>
  </si>
  <si>
    <t>Google_1_Steve Daley_17_oval.jpg</t>
  </si>
  <si>
    <t>Google_1_Steve Daley_19_oval.jpg</t>
  </si>
  <si>
    <t>Google_1_Steve Dees_1_oval.jpg</t>
  </si>
  <si>
    <t>Google_1_Steve Delong_11_oval.jpg</t>
  </si>
  <si>
    <t>Google_1_Steve Delong_13_oval.jpg</t>
  </si>
  <si>
    <t>Google_1_Steve Delong_15_oval.jpg</t>
  </si>
  <si>
    <t>Google_1_Steve Delong_17_oval.jpg</t>
  </si>
  <si>
    <t>Google_1_Steve Delong_3_oval.jpg</t>
  </si>
  <si>
    <t>Google_1_Steve Delong_5_oval.jpg</t>
  </si>
  <si>
    <t>Google_1_Steve Ellingson_7_oval.jpg</t>
  </si>
  <si>
    <t>Google_1_Steve Emmons_11_oval.jpg</t>
  </si>
  <si>
    <t>Google_1_Steve Foreman_11_oval.jpg</t>
  </si>
  <si>
    <t>Google_1_Steve Goldsmith_12_oval.jpg</t>
  </si>
  <si>
    <t>Google_1_Steve Goldsmith_1_oval.jpg</t>
  </si>
  <si>
    <t>Google_1_Steve Havens_1_oval.jpg</t>
  </si>
  <si>
    <t>Google_1_Steve Havens_5_oval.jpg</t>
  </si>
  <si>
    <t>Google_1_Steve Haydon_7_oval.jpg</t>
  </si>
  <si>
    <t>Google_1_Steve Jenks_1_oval.jpg</t>
  </si>
  <si>
    <t>Google_1_Steve Kimes_3_oval.jpg</t>
  </si>
  <si>
    <t>Google_1_Steve Lanier_1_oval.jpg</t>
  </si>
  <si>
    <t>Google_1_Steve Lanier_3_oval.jpg</t>
  </si>
  <si>
    <t>Google_1_Steve Maye_15_oval.jpg</t>
  </si>
  <si>
    <t>Google_1_Steve Mccray_3_oval.jpg</t>
  </si>
  <si>
    <t>Google_1_Steve Meneses_7_oval.jpg</t>
  </si>
  <si>
    <t>Google_1_Steve Michaud_1_oval.jpg</t>
  </si>
  <si>
    <t>Google_1_Steve Moyers_19_oval.jpg</t>
  </si>
  <si>
    <t>Google_1_Steve Pinkard_7_oval.jpg</t>
  </si>
  <si>
    <t>Google_1_Steve Pinkard_9_oval.jpg</t>
  </si>
  <si>
    <t>Google_1_Steve Reinert_10_oval.jpg</t>
  </si>
  <si>
    <t>Google_1_Steve Reinert_14_oval.jpg</t>
  </si>
  <si>
    <t>Google_1_Steve Rhodes_1_oval.jpg</t>
  </si>
  <si>
    <t>Google_1_Steve Rico_11_oval.jpg</t>
  </si>
  <si>
    <t>Google_1_Steve Rico_13_oval.jpg</t>
  </si>
  <si>
    <t>Google_1_Steve Rico_3_oval.jpg</t>
  </si>
  <si>
    <t>Google_1_Steve Rothman_17_oval.jpg</t>
  </si>
  <si>
    <t>Google_1_Steve Rothman_9_oval.jpg</t>
  </si>
  <si>
    <t>Google_1_Steve Rutledge_17_oval.jpg</t>
  </si>
  <si>
    <t>Google_1_Steve Schreiber_11_oval.jpg</t>
  </si>
  <si>
    <t>Google_1_Steve Schreiber_15_oval.jpg</t>
  </si>
  <si>
    <t>Google_1_Steve Stamm_1_oval.jpg</t>
  </si>
  <si>
    <t>Google_1_Steve Stapleton_3_oval.jpg</t>
  </si>
  <si>
    <t>Google_1_Steve Storms_11_oval.jpg</t>
  </si>
  <si>
    <t>Google_1_Steve Streeter_17_oval.jpg</t>
  </si>
  <si>
    <t>Google_1_Steve Streeter_19_oval.jpg</t>
  </si>
  <si>
    <t>Google_1_Steve Streeter_3_oval.jpg</t>
  </si>
  <si>
    <t>Google_1_Steve Streeter_7_oval.jpg</t>
  </si>
  <si>
    <t>Google_1_Steve Teran_11_oval.jpg</t>
  </si>
  <si>
    <t>Google_1_Steve Teran_1_oval.jpg</t>
  </si>
  <si>
    <t>Google_1_Steve Westbrooks_3_oval.jpg</t>
  </si>
  <si>
    <t>Google_1_Steve Whitesell_11_oval.jpg</t>
  </si>
  <si>
    <t>Google_1_Steve Whitesell_1_oval.jpg</t>
  </si>
  <si>
    <t>Google_1_Steve Willey_5_oval.jpg</t>
  </si>
  <si>
    <t>Google_1_Steve Wojcik_19_oval.jpg</t>
  </si>
  <si>
    <t>Google_1_Steve Yeager_11_oval.jpg</t>
  </si>
  <si>
    <t>Google_1_Steve Yeager_17_oval.jpg</t>
  </si>
  <si>
    <t>Google_1_Steven Archambault_5_oval.jpg</t>
  </si>
  <si>
    <t>Google_1_Steven Averill_3_oval.jpg</t>
  </si>
  <si>
    <t>Google_1_Steven Averill_5_oval.jpg</t>
  </si>
  <si>
    <t>Google_1_Steven Bickerstaff_1_oval.jpg</t>
  </si>
  <si>
    <t>Google_1_Steven Blackshear_3_oval.jpg</t>
  </si>
  <si>
    <t>Google_1_Steven Blackshear_7_oval.jpg</t>
  </si>
  <si>
    <t>Google_1_Steven Blackshear_9_oval.jpg</t>
  </si>
  <si>
    <t>Google_1_Steven Blocker_9_oval.jpg</t>
  </si>
  <si>
    <t>Google_1_Steven Bosch_1_oval.jpg</t>
  </si>
  <si>
    <t>Google_1_Steven Braddock_3_oval.jpg</t>
  </si>
  <si>
    <t>Google_1_Steven Cosby_11_oval.jpg</t>
  </si>
  <si>
    <t>Google_1_Steven Deluna_9_oval.jpg</t>
  </si>
  <si>
    <t>Google_1_Steven Derrick_5_oval.jpg</t>
  </si>
  <si>
    <t>Google_1_Steven Devore_3_oval.jpg</t>
  </si>
  <si>
    <t>Google_1_Steven Devore_5_oval.jpg</t>
  </si>
  <si>
    <t>Google_1_Steven Dewitt_5_oval.jpg</t>
  </si>
  <si>
    <t>Google_1_Steven Dorris_3_oval.jpg</t>
  </si>
  <si>
    <t>Google_1_Steven Dorris_5_oval (2).jpg</t>
  </si>
  <si>
    <t>Google_1_Steven Dorris_5_oval.jpg</t>
  </si>
  <si>
    <t>Google_1_Steven Esparza_3_oval.jpg</t>
  </si>
  <si>
    <t>Google_1_Steven Fish_1_oval.jpg</t>
  </si>
  <si>
    <t>Google_1_Steven Guidry_4_oval.jpg</t>
  </si>
  <si>
    <t>Google_1_Steven Guidry_6_oval.jpg</t>
  </si>
  <si>
    <t>Google_1_Steven Hardee_7_oval.jpg</t>
  </si>
  <si>
    <t>Google_1_Steven Haugen_11_oval.jpg</t>
  </si>
  <si>
    <t>Google_1_Steven Hendrickson_9_oval.jpg</t>
  </si>
  <si>
    <t>Google_1_Steven Joslin_3_oval.jpg</t>
  </si>
  <si>
    <t>Google_1_Steven Kimbro_19_oval.jpg</t>
  </si>
  <si>
    <t>Google_1_Steven Knotts_5_oval.jpg</t>
  </si>
  <si>
    <t>Google_1_Steven Kozlowski_13_oval.jpg</t>
  </si>
  <si>
    <t>Google_1_Steven Mahan_1_oval.jpg</t>
  </si>
  <si>
    <t>Google_1_Steven Mastin_17_oval.jpg</t>
  </si>
  <si>
    <t>Google_1_Steven Mayorga_11_oval.jpg</t>
  </si>
  <si>
    <t>Google_1_Steven Mayorga_15_oval.jpg</t>
  </si>
  <si>
    <t>Google_1_Steven Mayorga_17_oval.jpg</t>
  </si>
  <si>
    <t>Google_1_Steven Mayorga_7_oval.jpg</t>
  </si>
  <si>
    <t>Google_1_Steven Mayorga_9_oval.jpg</t>
  </si>
  <si>
    <t>Google_1_Steven Minor_1_oval.jpg</t>
  </si>
  <si>
    <t>Google_1_Steven Obryan_5_oval.jpg</t>
  </si>
  <si>
    <t>Google_1_Steven Obryan_7_oval.jpg</t>
  </si>
  <si>
    <t>Google_1_Steven Prevost_19_oval.jpg</t>
  </si>
  <si>
    <t>Google_1_Steven Prevost_3_oval.jpg</t>
  </si>
  <si>
    <t>Google_1_Steven Pritchett_15_oval.jpg</t>
  </si>
  <si>
    <t>Google_1_Steven Runion_9_oval.jpg</t>
  </si>
  <si>
    <t>Google_1_Steven Sanchez_11_oval.jpg</t>
  </si>
  <si>
    <t>Google_1_Steven Sanchez_5_oval.jpg</t>
  </si>
  <si>
    <t>Google_1_Steven Schmit_7_oval.jpg</t>
  </si>
  <si>
    <t>Google_1_Steven Vaillancourt_9_oval.jpg</t>
  </si>
  <si>
    <t>Google_1_Steven Weatherspoon_9_oval.jpg</t>
  </si>
  <si>
    <t>Google_1_Steven Western_11_oval.jpg</t>
  </si>
  <si>
    <t>Google_1_Steven Western_5_oval.jpg</t>
  </si>
  <si>
    <t>Google_1_Steven Western_9_oval.jpg</t>
  </si>
  <si>
    <t>Google_1_Steven Wilburn_17_oval.jpg</t>
  </si>
  <si>
    <t>Google_1_Sue Calhoun_11_oval.jpg</t>
  </si>
  <si>
    <t>Google_1_Sue Cordell_3_oval.jpg</t>
  </si>
  <si>
    <t>Google_1_Sue Gervais_3_oval.jpg</t>
  </si>
  <si>
    <t>Google_1_Sue Hass_15_oval.jpg</t>
  </si>
  <si>
    <t>Google_1_Sue Hass_9_oval.jpg</t>
  </si>
  <si>
    <t>Google_1_Sue Lo_3_oval.jpg</t>
  </si>
  <si>
    <t>Google_1_Sue Meeker_11_oval.jpg</t>
  </si>
  <si>
    <t>Google_1_Sue Meeker_13_oval.jpg</t>
  </si>
  <si>
    <t>Google_1_Sue Schlosser_15_oval.jpg</t>
  </si>
  <si>
    <t>Google_1_Sue Schlosser_192_oval.jpg</t>
  </si>
  <si>
    <t>Google_1_Sue Schlosser_193_oval.jpg</t>
  </si>
  <si>
    <t>Google_1_Sue Schlosser_9_oval.jpg</t>
  </si>
  <si>
    <t>Google_1_Sue Voorhees_3_oval.jpg</t>
  </si>
  <si>
    <t>Google_1_Susan Burbank_5_oval.jpg</t>
  </si>
  <si>
    <t>Google_1_Susan Burbank_7_oval.jpg</t>
  </si>
  <si>
    <t>Google_1_Susan Burdette_17_oval.jpg</t>
  </si>
  <si>
    <t>Google_1_Susan Burdette_9_oval.jpg</t>
  </si>
  <si>
    <t>Google_1_Susan Colangelo_15_oval.jpg</t>
  </si>
  <si>
    <t>Google_1_Susan Conant_5_oval.jpg</t>
  </si>
  <si>
    <t>Google_1_Susan Dorado_13_oval.jpg</t>
  </si>
  <si>
    <t>Google_1_Susan Earls_13_oval.jpg</t>
  </si>
  <si>
    <t>Google_1_Susan Earls_9_oval.jpg</t>
  </si>
  <si>
    <t>Google_1_Susan Emery_15_oval.jpg</t>
  </si>
  <si>
    <t>Google_1_Susan Emery_19_oval.jpg</t>
  </si>
  <si>
    <t>Google_1_Susan Emery_3_oval.jpg</t>
  </si>
  <si>
    <t>Google_1_Susan Emery_5_oval.jpg</t>
  </si>
  <si>
    <t>Google_1_Susan Falcone_19_oval.jpg</t>
  </si>
  <si>
    <t>Google_1_Susan Froehlich_13_oval.jpg</t>
  </si>
  <si>
    <t>Google_1_Susan Froehlich_17_oval.jpg</t>
  </si>
  <si>
    <t>Google_1_Susan Froehlich_9_oval.jpg</t>
  </si>
  <si>
    <t>Google_1_Susan Hochstetler_15_oval.jpg</t>
  </si>
  <si>
    <t>Google_1_Susan Hochstetler_1_oval.jpg</t>
  </si>
  <si>
    <t>Google_1_Susan Kennard_5_oval.jpg</t>
  </si>
  <si>
    <t>Google_1_Susan Lagunas_17_oval.jpg</t>
  </si>
  <si>
    <t>Google_1_Susan Mcmillan_1_oval.jpg</t>
  </si>
  <si>
    <t>Google_1_Susan Mcmillan_9_oval.jpg</t>
  </si>
  <si>
    <t>Google_1_Susan Mcroberts_19_oval.jpg</t>
  </si>
  <si>
    <t>Google_1_Susan Mcroberts_1_oval.jpg</t>
  </si>
  <si>
    <t>Google_1_Susan Sanabria_9_oval.jpg</t>
  </si>
  <si>
    <t>Google_1_Susan Stiles_17_oval.jpg</t>
  </si>
  <si>
    <t>Google_1_Susan Stiles_19_oval.jpg</t>
  </si>
  <si>
    <t>Google_1_Susan Stiles_3_oval.jpg</t>
  </si>
  <si>
    <t>Google_1_Susie Brazil_3_oval.jpg</t>
  </si>
  <si>
    <t>Google_1_Susie Finley_19_oval.jpg</t>
  </si>
  <si>
    <t>Google_1_Susie Frisby_1_oval.jpg</t>
  </si>
  <si>
    <t>Google_1_Susie Hodgkins_19_oval.jpg</t>
  </si>
  <si>
    <t>Google_1_Susie Hodgkins_7_oval.jpg</t>
  </si>
  <si>
    <t>Google_1_Susie Kaplan_3_oval.jpg</t>
  </si>
  <si>
    <t>Google_1_Susie Marks_3_oval.jpg</t>
  </si>
  <si>
    <t>Google_1_Susie Marks_7_oval.jpg</t>
  </si>
  <si>
    <t>Google_1_Susie Nelson_5_oval.jpg</t>
  </si>
  <si>
    <t>Google_1_Susie Shane_17_oval.jpg</t>
  </si>
  <si>
    <t>Google_1_Susie Tallman_5_oval.jpg</t>
  </si>
  <si>
    <t>Google_1_Susie Wilkinson_11_oval.jpg</t>
  </si>
  <si>
    <t>Google_1_Suzanne Bowes_11_oval.jpg</t>
  </si>
  <si>
    <t>Google_1_Suzanne Goldsberry_3_oval.jpg</t>
  </si>
  <si>
    <t>Google_1_Suzanne Gulledge_9_oval.jpg</t>
  </si>
  <si>
    <t>Google_1_Suzanne Haught_14_oval.jpg</t>
  </si>
  <si>
    <t>Google_1_Suzanne Helms_19_oval.jpg</t>
  </si>
  <si>
    <t>Google_1_Suzanne Luna_19_oval.jpg</t>
  </si>
  <si>
    <t>Google_1_Suzanne Montana_7_oval.jpg</t>
  </si>
  <si>
    <t>Google_1_Suzanne Porter_3_oval.jpg</t>
  </si>
  <si>
    <t>Google_1_Suzanne Riggle_17_oval.jpg</t>
  </si>
  <si>
    <t>Google_1_Suzanne Riggle_1_oval.jpg</t>
  </si>
  <si>
    <t>Google_1_Suzanne Riggle_9_oval.jpg</t>
  </si>
  <si>
    <t>Google_1_Suzanne Santo_15_oval.jpg</t>
  </si>
  <si>
    <t>Google_1_Suzanne Santo_1_oval.jpg</t>
  </si>
  <si>
    <t>Google_1_Suzanne Santo_7_oval.jpg</t>
  </si>
  <si>
    <t>Google_1_Suzanne Self_9_oval.jpg</t>
  </si>
  <si>
    <t>Google_1_Suzanne Woodcock_1_oval.jpg</t>
  </si>
  <si>
    <t>Google_1_Sylvia Baer_10_oval.jpg</t>
  </si>
  <si>
    <t>Google_1_Sylvia Converse_17_oval.jpg</t>
  </si>
  <si>
    <t>Google_1_Sylvia Lauer_11_oval.jpg</t>
  </si>
  <si>
    <t>Google_1_Sylvia Mayes_19_oval.jpg</t>
  </si>
  <si>
    <t>Google_1_Sylvia Mayes_7_oval (2).jpg</t>
  </si>
  <si>
    <t>Google_1_Sylvia Mayes_7_oval.jpg</t>
  </si>
  <si>
    <t>Google_1_Sylvia Roscoe_19_oval.jpg</t>
  </si>
  <si>
    <t>Google_1_Sylvia Sprouse_11_oval.jpg</t>
  </si>
  <si>
    <t>Google_1_Tamara Bridges_7_oval.jpg</t>
  </si>
  <si>
    <t>Google_1_Tamara Conner_1_oval.jpg</t>
  </si>
  <si>
    <t>Google_1_Tamara Jung_11_oval.jpg</t>
  </si>
  <si>
    <t>Google_1_Tamara Pharr_9_oval.jpg</t>
  </si>
  <si>
    <t>Google_1_Tamara Poff_1_oval.jpg</t>
  </si>
  <si>
    <t>Google_1_Tamara Poff_3_oval.jpg</t>
  </si>
  <si>
    <t>Google_1_Tamara Poff_5_oval.jpg</t>
  </si>
  <si>
    <t>Google_1_Tamara Poff_7_oval.jpg</t>
  </si>
  <si>
    <t>Google_1_Tamara Poff_9_oval.jpg</t>
  </si>
  <si>
    <t>Google_1_Tamara Reuter_7_oval.jpg</t>
  </si>
  <si>
    <t>Google_1_Tammy Bankston_1_oval.jpg</t>
  </si>
  <si>
    <t>Google_1_Tammy Estabrook_5_oval.jpg</t>
  </si>
  <si>
    <t>Google_1_Tammy Ginn_1_oval.jpg</t>
  </si>
  <si>
    <t>Google_1_Tammy Jacobs_12_oval.jpg</t>
  </si>
  <si>
    <t>Google_1_Tammy Jacobs_1_oval.jpg</t>
  </si>
  <si>
    <t>Google_1_Tammy Jacobs_7_oval.jpg</t>
  </si>
  <si>
    <t>Google_1_Tammy Keane_12_oval.jpg</t>
  </si>
  <si>
    <t>Google_1_Tammy Keane_8_oval.jpg</t>
  </si>
  <si>
    <t>Google_1_Tammy Leary_19_oval.jpg</t>
  </si>
  <si>
    <t>Google_1_Tammy Maus_12_oval.jpg</t>
  </si>
  <si>
    <t>Google_1_Tammy Merritt_3_oval.jpg</t>
  </si>
  <si>
    <t>Google_1_Tammy Quintero_15_oval.jpg</t>
  </si>
  <si>
    <t>Google_1_Tammy Quintero_5_oval.jpg</t>
  </si>
  <si>
    <t>Google_1_Tammy Quintero_7_oval.jpg</t>
  </si>
  <si>
    <t>Google_1_Tammy Risinger_7_oval.jpg</t>
  </si>
  <si>
    <t>Google_1_Tammy Sargeant_16_oval.jpg</t>
  </si>
  <si>
    <t>Google_1_Tammy Sargeant_18_oval.jpg</t>
  </si>
  <si>
    <t>Google_1_Tammy Siu_5_oval.jpg</t>
  </si>
  <si>
    <t>Google_1_Tanya Blanco_15_oval.jpg</t>
  </si>
  <si>
    <t>Google_1_Tanya Boudreau_10_oval.jpg</t>
  </si>
  <si>
    <t>Google_1_Tanya Bourgeois_19_oval.jpg</t>
  </si>
  <si>
    <t>Google_1_Tanya Morehead_1_oval.jpg</t>
  </si>
  <si>
    <t>Google_1_Tanya Paul_11_oval.jpg</t>
  </si>
  <si>
    <t>Google_1_Tanya Tisdale_9_oval.jpg</t>
  </si>
  <si>
    <t>Google_1_Tara Clow_11_oval.jpg</t>
  </si>
  <si>
    <t>Google_1_Tara Hildebrandt_7_oval.jpg</t>
  </si>
  <si>
    <t>Google_1_Tara Letendre_9_oval.jpg</t>
  </si>
  <si>
    <t>Google_1_Tara Romano_3_oval.jpg</t>
  </si>
  <si>
    <t>Google_1_Tara Speed_15_oval.jpg</t>
  </si>
  <si>
    <t>Google_1_Tara Speed_17_oval.jpg</t>
  </si>
  <si>
    <t>Google_1_Tara Speed_7_oval.jpg</t>
  </si>
  <si>
    <t>Google_1_Teresa Birdwell_5_oval.jpg</t>
  </si>
  <si>
    <t>Google_1_Teresa Birdwell_9_oval.jpg</t>
  </si>
  <si>
    <t>Google_1_Teresa Elam_13_oval.jpg</t>
  </si>
  <si>
    <t>Google_1_Teresa Gulley_5-oval.jpg</t>
  </si>
  <si>
    <t>Google_1_Teresa Hammons_5_oval.jpg</t>
  </si>
  <si>
    <t>Google_1_Teresa Holmgren_7_oval.jpg</t>
  </si>
  <si>
    <t>Google_1_Teresa Lanham_15_oval.jpg</t>
  </si>
  <si>
    <t>Google_1_Teresa Lanham_7_oval.jpg</t>
  </si>
  <si>
    <t>Google_1_Teresa Mcreynolds_15_oval.jpg</t>
  </si>
  <si>
    <t>Google_1_Teresa Neeley_15_oval.jpg</t>
  </si>
  <si>
    <t>Google_1_Teresa Neeley_17_oval.jpg</t>
  </si>
  <si>
    <t>Google_1_Teresa Nobles_13_oval.jpg</t>
  </si>
  <si>
    <t>Google_1_Teresa Peyton_7_oval.jpg</t>
  </si>
  <si>
    <t>Google_1_Teresa Pyles_3_oval.jpg</t>
  </si>
  <si>
    <t>Google_1_Teresa Sykes_11_oval.jpg</t>
  </si>
  <si>
    <t>Google_1_Teresa Sykes_13_oval.jpg</t>
  </si>
  <si>
    <t>Google_1_Teresa Sykes_17_oval.jpg</t>
  </si>
  <si>
    <t>Google_1_Teresa Sykes_3_oval.jpg</t>
  </si>
  <si>
    <t>Google_1_Teresa Sykes_5_oval.jpg</t>
  </si>
  <si>
    <t>Google_1_Teresa Sykes_7_oval.jpg</t>
  </si>
  <si>
    <t>Google_1_Teresa Sykes_9_oval.jpg</t>
  </si>
  <si>
    <t>Google_1_Terri Boykin_17_oval.jpg</t>
  </si>
  <si>
    <t>Google_1_Terri Caviness_11_oval.jpg</t>
  </si>
  <si>
    <t>Google_1_Terri Caviness_13_oval.jpg</t>
  </si>
  <si>
    <t>Google_1_Terri Caviness_17_oval.jpg</t>
  </si>
  <si>
    <t>Google_1_Terri Caviness_9_oval.jpg</t>
  </si>
  <si>
    <t>Google_1_Terri Deering_7_oval.jpg</t>
  </si>
  <si>
    <t>Google_1_Terri Doctor_13_oval.jpg</t>
  </si>
  <si>
    <t>Google_1_Terri Doctor_1_oval.jpg</t>
  </si>
  <si>
    <t>Google_1_Terri Doctor_3_oval.jpg</t>
  </si>
  <si>
    <t>Google_1_Terri Doctor_5_oval.jpg</t>
  </si>
  <si>
    <t>Google_1_Terri Huebner_1_oval.jpg</t>
  </si>
  <si>
    <t>Google_1_Terri Kilgore_13_oval.jpg</t>
  </si>
  <si>
    <t>Google_1_Terri Oxford_11_oval.jpg</t>
  </si>
  <si>
    <t>Google_1_Terri Oxford_3_oval.jpg</t>
  </si>
  <si>
    <t>Google_1_Terri Oxford_9_oval.jpg</t>
  </si>
  <si>
    <t>Google_1_Terri Stancil_1_oval.jpg</t>
  </si>
  <si>
    <t>Google_1_Terry Bracey_13_oval.jpg</t>
  </si>
  <si>
    <t>Google_1_Terry Bracey_15_oval.jpg</t>
  </si>
  <si>
    <t>Google_1_Terry Burchett_3_oval.jpg</t>
  </si>
  <si>
    <t>Google_1_Terry Chick_17_oval.jpg</t>
  </si>
  <si>
    <t>Google_1_Terry Currier_3_oval.jpg</t>
  </si>
  <si>
    <t>Google_1_Terry Devries_15_oval.jpg</t>
  </si>
  <si>
    <t>Google_1_Terry Doney_3_oval.jpg</t>
  </si>
  <si>
    <t>Google_1_Terry Eagle_13-oval.jpg</t>
  </si>
  <si>
    <t>Google_1_Terry Elliott_3_oval.jpg</t>
  </si>
  <si>
    <t>Google_1_Terry Hurst_15_oval.jpg</t>
  </si>
  <si>
    <t>Google_1_Terry Larose_12_oval.jpg</t>
  </si>
  <si>
    <t>Google_1_Terry Larose_9-oval.jpg</t>
  </si>
  <si>
    <t>Google_1_Terry Livesay_15_oval.jpg</t>
  </si>
  <si>
    <t>Google_1_Terry Livesay_1_oval.jpg</t>
  </si>
  <si>
    <t>Google_1_Terry Lockett_1_oval.jpg</t>
  </si>
  <si>
    <t>Google_1_Terry Maciel_1_oval.jpg</t>
  </si>
  <si>
    <t>Google_1_Terry Mcavoy_3_oval.jpg</t>
  </si>
  <si>
    <t>Google_1_Terry Mccarley_17_oval.jpg</t>
  </si>
  <si>
    <t>Google_1_Terry Mickey_2_oval.jpg</t>
  </si>
  <si>
    <t>Google_1_Terry Mincey_11_oval.jpg</t>
  </si>
  <si>
    <t>Google_1_Terry Mincey_3_oval.jpg</t>
  </si>
  <si>
    <t>Google_1_Terry Mountain_15_oval.jpg</t>
  </si>
  <si>
    <t>Google_1_Terry Mountain_9_oval.jpg</t>
  </si>
  <si>
    <t>Google_1_Terry Mount_15_oval.jpg</t>
  </si>
  <si>
    <t>Google_1_Terry Mount_9_oval.jpg</t>
  </si>
  <si>
    <t>Google_1_Terry Moyer_7_oval.jpg</t>
  </si>
  <si>
    <t>Google_1_Terry Mudd_1_oval.jpg</t>
  </si>
  <si>
    <t>Google_1_Terry Mudd_5_oval.jpg</t>
  </si>
  <si>
    <t>Google_1_Terry Nestor_5_oval.jpg</t>
  </si>
  <si>
    <t>Google_1_Terry Nestor_7_oval.jpg</t>
  </si>
  <si>
    <t>Google_1_Terry Otto_1_oval.jpg</t>
  </si>
  <si>
    <t>Google_1_Terry Otto_3_oval.jpg</t>
  </si>
  <si>
    <t>Google_1_Terry Player_18_oval.jpg</t>
  </si>
  <si>
    <t>Google_1_Terry Ricks_11_oval.jpg</t>
  </si>
  <si>
    <t>Google_1_Terry Ricks_1_oval.jpg</t>
  </si>
  <si>
    <t>Google_1_Terry Stearns_7_oval.jpg</t>
  </si>
  <si>
    <t>Google_1_Terry Strickler_3_oval.jpg</t>
  </si>
  <si>
    <t>Google_1_Terry Tom_5_oval.jpg</t>
  </si>
  <si>
    <t>Google_1_Terry Winfield_9_oval.jpg</t>
  </si>
  <si>
    <t>Google_1_Terry Wojcik_5_oval.jpg</t>
  </si>
  <si>
    <t>Google_1_Terry Wojcik_9_oval.jpg</t>
  </si>
  <si>
    <t>Google_1_Terry Zarate_1_oval.jpg</t>
  </si>
  <si>
    <t>Google_1_Terry Zimmer_11_oval.jpg</t>
  </si>
  <si>
    <t>Google_1_Terry Zimmer_1_oval.jpg</t>
  </si>
  <si>
    <t>Google_1_Thelma Becnel_1_oval.jpg</t>
  </si>
  <si>
    <t>Google_1_Theresa Forsberg_3_oval (2).jpg</t>
  </si>
  <si>
    <t>Google_1_Theresa Forsberg_3_oval.jpg</t>
  </si>
  <si>
    <t>Google_1_Theresa Forsberg_7_oval.jpg</t>
  </si>
  <si>
    <t>Google_1_Theresa Gooding_3_oval.jpg</t>
  </si>
  <si>
    <t>Google_1_Theresa Greenlee_15_oval.jpg</t>
  </si>
  <si>
    <t>Google_1_Theresa Greenlee_7_oval.jpg</t>
  </si>
  <si>
    <t>Google_1_Theresa Macdougall_16_oval.jpg</t>
  </si>
  <si>
    <t>Google_1_Theresa Macdougall_8_oval.jpg</t>
  </si>
  <si>
    <t>Google_1_Theresa Oshea_13_oval.jpg</t>
  </si>
  <si>
    <t>Google_1_Theresa Oshea_3_oval.jpg</t>
  </si>
  <si>
    <t>Google_1_Theresa Oshea_52_oval.jpg</t>
  </si>
  <si>
    <t>Google_1_Theresa Oshea_5_oval.jpg</t>
  </si>
  <si>
    <t>Google_1_Theresa Oshea_7_oval.jpg</t>
  </si>
  <si>
    <t>Google_1_Theresa Rodas_7_oval.jpg</t>
  </si>
  <si>
    <t>Google_1_Thomas Arms_1_oval.jpg</t>
  </si>
  <si>
    <t>Google_1_Thomas Arms_9_oval.jpg</t>
  </si>
  <si>
    <t>Google_1_Thomas Benning_5_oval.jpg</t>
  </si>
  <si>
    <t>Google_1_Thomas Broyles_13_oval.jpg</t>
  </si>
  <si>
    <t>Google_1_Thomas Caldwell_11_oval.jpg</t>
  </si>
  <si>
    <t>Google_1_Thomas Christy_13_oval.jpg</t>
  </si>
  <si>
    <t>Google_1_Thomas Christy_15_oval.jpg</t>
  </si>
  <si>
    <t>Google_1_Thomas Christy_17_oval.jpg</t>
  </si>
  <si>
    <t>Google_1_Thomas Davison_8_oval.jpg</t>
  </si>
  <si>
    <t>Google_1_Thomas Desjardins_1_oval.jpg</t>
  </si>
  <si>
    <t>Google_1_Thomas Duty_1-oval.jpg</t>
  </si>
  <si>
    <t>Google_1_Thomas Easton_5_oval.jpg</t>
  </si>
  <si>
    <t>Google_1_Thomas Elias_5_oval.jpg</t>
  </si>
  <si>
    <t>Google_1_Thomas Ferland_1_oval.jpg</t>
  </si>
  <si>
    <t>Google_1_Thomas Gilroy_3_oval.jpg</t>
  </si>
  <si>
    <t>Google_1_Thomas Hackler_9_oval.jpg</t>
  </si>
  <si>
    <t>Google_1_Thomas Houser_13_oval.jpg</t>
  </si>
  <si>
    <t>Google_1_Thomas Houser_1_oval.jpg</t>
  </si>
  <si>
    <t>Google_1_Thomas Houser_3_oval.jpg</t>
  </si>
  <si>
    <t>Google_1_Thomas Houser_7_oval.jpg</t>
  </si>
  <si>
    <t>Google_1_Thomas Houser_9_oval.jpg</t>
  </si>
  <si>
    <t>Google_1_Thomas Jacks_19_oval.jpg</t>
  </si>
  <si>
    <t>Google_1_Thomas Karp_11_oval.jpg</t>
  </si>
  <si>
    <t>Google_1_Thomas Karp_15_oval.jpg</t>
  </si>
  <si>
    <t>Google_1_Thomas Karp_7_oval.jpg</t>
  </si>
  <si>
    <t>Google_1_Thomas Karp_9_oval.jpg</t>
  </si>
  <si>
    <t>Google_1_Thomas Kraft_3_oval.jpg</t>
  </si>
  <si>
    <t>Google_1_Thomas Leland_7_oval.jpg</t>
  </si>
  <si>
    <t>Google_1_Thomas Lennon_5_oval.jpg</t>
  </si>
  <si>
    <t>Google_1_Thomas Lennon_9_oval.jpg</t>
  </si>
  <si>
    <t>Google_1_Thomas Mays_15_oval.jpg</t>
  </si>
  <si>
    <t>Google_1_Thomas Mays_17_oval.jpg</t>
  </si>
  <si>
    <t>Google_1_Thomas Mccormick_13_oval.jpg</t>
  </si>
  <si>
    <t>Google_1_Thomas Mccormick_19_oval.jpg</t>
  </si>
  <si>
    <t>Google_1_Thomas Mcfarlane_11_oval.jpg</t>
  </si>
  <si>
    <t>Google_1_Thomas Mercado_9_oval.jpg</t>
  </si>
  <si>
    <t>Google_1_Thomas Moniz_18_oval.jpg</t>
  </si>
  <si>
    <t>Google_1_Thomas Naranjo_1_oval.jpg</t>
  </si>
  <si>
    <t>Google_1_Thomas Nichols_1_oval.jpg</t>
  </si>
  <si>
    <t>Google_1_Thomas Nickles_7_oval.jpg</t>
  </si>
  <si>
    <t>Google_1_Thomas Pedraza_19_oval.jpg</t>
  </si>
  <si>
    <t>Google_1_Thomas Pena_13_oval.jpg</t>
  </si>
  <si>
    <t>Google_1_Thomas Plourde_3_oval.jpg</t>
  </si>
  <si>
    <t>Google_1_Thomas Raya_5_oval.jpg</t>
  </si>
  <si>
    <t>Google_1_Thomas Sasaki_9_oval.jpg</t>
  </si>
  <si>
    <t>Google_1_Thomas Smtih_15_oval.jpg</t>
  </si>
  <si>
    <t>Google_1_Thomas Snowden_18-oval.jpg</t>
  </si>
  <si>
    <t>Google_1_Thomas Snowden_3_oval.jpg</t>
  </si>
  <si>
    <t>Google_1_Thomas Thigpen_3_oval.jpg</t>
  </si>
  <si>
    <t>Google_1_Thomas Wilborn_7_oval.jpg</t>
  </si>
  <si>
    <t>Google_1_Thomas Witkowski_1-oval.jpg</t>
  </si>
  <si>
    <t>Google_1_Thomas Witkowski_17_oval.jpg</t>
  </si>
  <si>
    <t>Google_1_Thomas Witkowski_3_oval.jpg</t>
  </si>
  <si>
    <t>Google_1_Thomas Worcester_19_oval.jpg</t>
  </si>
  <si>
    <t>Google_1_Thomas Worcester_5_oval.jpg</t>
  </si>
  <si>
    <t>Google_1_Tiffany Arango_11_oval.jpg</t>
  </si>
  <si>
    <t>Google_1_Tiffany Arango_13_oval.jpg</t>
  </si>
  <si>
    <t>Google_1_Tiffany Arango_15_oval.jpg</t>
  </si>
  <si>
    <t>Google_1_Tiffany Baugh_7_oval.jpg</t>
  </si>
  <si>
    <t>Google_1_Tiffany Carlos_3_oval.jpg</t>
  </si>
  <si>
    <t>Google_1_Tiffany Chipman_7_oval.jpg</t>
  </si>
  <si>
    <t>Google_1_Tiffany Gooding_3_oval.jpg</t>
  </si>
  <si>
    <t>Google_1_Tiffany Hatley_3_oval.jpg</t>
  </si>
  <si>
    <t>Google_1_Tiffany Leslie_3_oval.jpg</t>
  </si>
  <si>
    <t>Google_1_Tiffany Mcfall_5_oval.jpg</t>
  </si>
  <si>
    <t>Google_1_Tiffany Mcnew_1_oval.jpg</t>
  </si>
  <si>
    <t>Google_1_Tiffany Mcnew_7-oval.jpg</t>
  </si>
  <si>
    <t>Google_1_Tiffany Mcshane_11_oval.jpg</t>
  </si>
  <si>
    <t>Google_1_Tiffany Mcshane_1_oval.jpg</t>
  </si>
  <si>
    <t>Google_1_Tiffany Scoggins_1_oval.jpg</t>
  </si>
  <si>
    <t>Google_1_Tiffany Zimmerman_15_oval.jpg</t>
  </si>
  <si>
    <t>Google_1_Timothy Adkinson_3_oval.jpg</t>
  </si>
  <si>
    <t>Google_1_Timothy Adkinson_7_oval.jpg</t>
  </si>
  <si>
    <t>Google_1_Timothy Adorno_10_oval.jpg</t>
  </si>
  <si>
    <t>Google_1_Timothy Carty_19_oval.jpg</t>
  </si>
  <si>
    <t>Google_1_Timothy Costanzo_1_oval.jpg</t>
  </si>
  <si>
    <t>Google_1_Timothy Decastro_3_oval.jpg</t>
  </si>
  <si>
    <t>Google_1_Timothy Dominguez_3-oval.jpg</t>
  </si>
  <si>
    <t>Google_1_Timothy Dominguez_5_oval.jpg</t>
  </si>
  <si>
    <t>Google_1_Timothy Dunson_7_oval.jpg</t>
  </si>
  <si>
    <t>Google_1_Timothy Faust_19_oval.jpg</t>
  </si>
  <si>
    <t>Google_1_Timothy Galvan_11_oval.jpg</t>
  </si>
  <si>
    <t>Google_1_Timothy Galvan_18_oval.jpg</t>
  </si>
  <si>
    <t>Google_1_Timothy Galvan_7_oval.jpg</t>
  </si>
  <si>
    <t>Google_1_Timothy Gann_3_oval.jpg</t>
  </si>
  <si>
    <t>Google_1_Timothy Goins_1_oval.jpg</t>
  </si>
  <si>
    <t>Google_1_Timothy Goldberg_13_oval.jpg</t>
  </si>
  <si>
    <t>Google_1_Timothy Halloran_3_oval.jpg</t>
  </si>
  <si>
    <t>Google_1_Timothy Halloran_5_oval.jpg</t>
  </si>
  <si>
    <t>Google_1_Timothy Halloran_7_oval.jpg</t>
  </si>
  <si>
    <t>Google_1_Timothy Halloran_9_oval.jpg</t>
  </si>
  <si>
    <t>Google_1_Timothy Helmick_3_oval.jpg</t>
  </si>
  <si>
    <t>Google_1_Timothy Hussey_3_oval.jpg</t>
  </si>
  <si>
    <t>Google_1_Timothy Matz_1_oval.jpg</t>
  </si>
  <si>
    <t>Google_1_Timothy Matz_3_oval.jpg</t>
  </si>
  <si>
    <t>Google_1_Timothy Mcclain_1_oval.jpg</t>
  </si>
  <si>
    <t>Google_1_Timothy Mcclain_5_oval.jpg</t>
  </si>
  <si>
    <t>Google_1_Timothy Mcclain_7_oval.jpg</t>
  </si>
  <si>
    <t>Google_1_Timothy Noe_3_oval.jpg</t>
  </si>
  <si>
    <t>Google_1_Timothy Ordonez_5_oval.jpg</t>
  </si>
  <si>
    <t>Google_1_Timothy Pace_5_oval.jpg</t>
  </si>
  <si>
    <t>Google_1_Timothy Pace_7_oval.jpg</t>
  </si>
  <si>
    <t>Google_1_Timothy Pollard_13_oval.jpg</t>
  </si>
  <si>
    <t>Google_1_Timothy Pollard_15_oval.jpg</t>
  </si>
  <si>
    <t>Google_1_Timothy Pollard_5_oval (2).jpg</t>
  </si>
  <si>
    <t>Google_1_Timothy Pollard_5_oval.jpg</t>
  </si>
  <si>
    <t>Google_1_Timothy Popp_3_oval.jpg</t>
  </si>
  <si>
    <t>Google_1_Timothy Quigley_1_oval.jpg</t>
  </si>
  <si>
    <t>Google_1_Timothy Rayborn_12_oval.jpg</t>
  </si>
  <si>
    <t>Google_1_Timothy Rayborn_1_oval.jpg</t>
  </si>
  <si>
    <t>Google_1_Timothy Razo_13_oval.jpg</t>
  </si>
  <si>
    <t>Google_1_Timothy Razo_1_oval.jpg</t>
  </si>
  <si>
    <t>Google_1_Timothy Runnels_14_oval.jpg</t>
  </si>
  <si>
    <t>Google_1_Timothy Rusk_11_oval.jpg</t>
  </si>
  <si>
    <t>Google_1_Timothy Rusk_13_oval.jpg</t>
  </si>
  <si>
    <t>Google_1_Timothy Selby_7_oval.jpg</t>
  </si>
  <si>
    <t>Google_1_Timothy Showalter_13_oval.jpg</t>
  </si>
  <si>
    <t>Google_1_Timothy Shutt_17_oval.jpg</t>
  </si>
  <si>
    <t>Google_1_Timothy Shutt_19_oval.jpg</t>
  </si>
  <si>
    <t>Google_1_Timothy Simoneaux_19_oval.jpg</t>
  </si>
  <si>
    <t>Google_1_Timothy Tate_7_oval.jpg</t>
  </si>
  <si>
    <t>Google_1_Timothy Wolford_1_oval.jpg</t>
  </si>
  <si>
    <t>Google_1_Timothy Zander_7_oval.jpg</t>
  </si>
  <si>
    <t>Google_1_Tina Bilodeau_7_oval.jpg</t>
  </si>
  <si>
    <t>Google_1_Tina Dasilva_9_oval.jpg</t>
  </si>
  <si>
    <t>Google_1_Tina Gee_13_oval.jpg</t>
  </si>
  <si>
    <t>Google_1_Tina Glaze_15_oval.jpg</t>
  </si>
  <si>
    <t>Google_1_Tina Glaze_9_oval.jpg</t>
  </si>
  <si>
    <t>Google_1_Tina Kirkland_11-oval.jpg</t>
  </si>
  <si>
    <t>Google_1_Tina Kovach_5_oval.jpg</t>
  </si>
  <si>
    <t>Google_1_Tina Middleton_7_oval.jpg</t>
  </si>
  <si>
    <t>Google_1_Tina Pettigrew_11_oval.jpg</t>
  </si>
  <si>
    <t>Google_1_Tina Pettigrew_9_oval.jpg</t>
  </si>
  <si>
    <t>Google_1_Tina Raleigh_5_oval.jpg</t>
  </si>
  <si>
    <t>Google_1_Tina Stout_11_oval.jpg</t>
  </si>
  <si>
    <t>Google_1_Tina Stout_13-oval.jpg</t>
  </si>
  <si>
    <t>Google_1_Tina Stout_1_oval.jpg</t>
  </si>
  <si>
    <t>Google_1_Tina Stout_3_oval.jpg</t>
  </si>
  <si>
    <t>Google_1_Todd Bouldin_5_oval.jpg</t>
  </si>
  <si>
    <t>Google_1_Todd Brent_9_oval.jpg</t>
  </si>
  <si>
    <t>Google_1_Todd Butterfield_13_oval.jpg</t>
  </si>
  <si>
    <t>Google_1_Todd Butterfield_8_oval.jpg</t>
  </si>
  <si>
    <t>Google_1_Todd Buzzell_10_oval.jpg</t>
  </si>
  <si>
    <t>Google_1_Todd Buzzell_7_oval.jpg</t>
  </si>
  <si>
    <t>Google_1_Todd Clement_15_oval.jpg</t>
  </si>
  <si>
    <t>Google_1_Todd Clement_5_oval.jpg</t>
  </si>
  <si>
    <t>Google_1_Todd Clement_7_oval.jpg</t>
  </si>
  <si>
    <t>Google_1_Todd Conyers_10_oval.jpg</t>
  </si>
  <si>
    <t>Google_1_Todd Conyers_14_oval.jpg</t>
  </si>
  <si>
    <t>Google_1_Todd Crowley_5_oval.jpg</t>
  </si>
  <si>
    <t>Google_1_Todd Duffey_3_oval.jpg</t>
  </si>
  <si>
    <t>Google_1_Todd Dunleavy_9_oval.jpg</t>
  </si>
  <si>
    <t>Google_1_Todd Gann_5_oval.jpg</t>
  </si>
  <si>
    <t>Google_1_Todd Hinman_13_oval.jpg</t>
  </si>
  <si>
    <t>Google_1_Todd Howe_19_oval.jpg</t>
  </si>
  <si>
    <t>Google_1_Todd Irvin_11_oval.jpg</t>
  </si>
  <si>
    <t>Google_1_Todd Irvin_1_oval.jpg</t>
  </si>
  <si>
    <t>Google_1_Todd Lassiter_11_oval.jpg</t>
  </si>
  <si>
    <t>Google_1_Todd Lassiter_7_oval.jpg</t>
  </si>
  <si>
    <t>Google_1_Todd Maxwell_1_oval.jpg</t>
  </si>
  <si>
    <t>Google_1_Todd Mcbroom_19_oval.jpg</t>
  </si>
  <si>
    <t>Google_1_Todd Mcbroom_9_oval.jpg</t>
  </si>
  <si>
    <t>Google_1_Todd Mcghee_12_oval.jpg</t>
  </si>
  <si>
    <t>Google_1_Todd Mcghee_1_oval.jpg</t>
  </si>
  <si>
    <t>Google_1_Todd Mcvay_19_oval.jpg</t>
  </si>
  <si>
    <t>Google_1_Todd Murphy_1_oval.jpg</t>
  </si>
  <si>
    <t>Google_1_Todd Murphy_3_oval.jpg</t>
  </si>
  <si>
    <t>Google_1_Todd Murphy_5_oval.jpg</t>
  </si>
  <si>
    <t>Google_1_Todd Nero_3_oval.jpg</t>
  </si>
  <si>
    <t>Google_1_Todd Orourke_9_oval.jpg</t>
  </si>
  <si>
    <t>Google_1_Todd Petty_7_oval.jpg</t>
  </si>
  <si>
    <t>Google_1_Todd Polk_5_oval.jpg</t>
  </si>
  <si>
    <t>Google_1_Todd Rosser_18_oval.jpg</t>
  </si>
  <si>
    <t>Google_1_Todd Sandifer_7_oval.jpg</t>
  </si>
  <si>
    <t>Google_1_Todd Spinks_10_oval.jpg</t>
  </si>
  <si>
    <t>Google_1_Todd Spinks_18_oval.jpg</t>
  </si>
  <si>
    <t>Google_1_Todd Staton_17_oval.jpg</t>
  </si>
  <si>
    <t>Google_1_Todd Tellez_5_oval.jpg</t>
  </si>
  <si>
    <t>Google_1_Todd Wenger_7_oval.jpg</t>
  </si>
  <si>
    <t>Google_1_Todd Whitton_7-oval.jpg</t>
  </si>
  <si>
    <t>Google_1_Todd Wilcox_18_oval.jpg</t>
  </si>
  <si>
    <t>Google_1_Todd Youngman_3_oval.jpg</t>
  </si>
  <si>
    <t>Google_1_Todd Zambrano_3_oval.jpg</t>
  </si>
  <si>
    <t>Google_1_Todd Zimmerman_1_oval (2).jpg</t>
  </si>
  <si>
    <t>Google_1_Todd Zimmerman_1_oval.jpg</t>
  </si>
  <si>
    <t>Google_1_Todd Zimmerman_9_oval.jpg</t>
  </si>
  <si>
    <t>Google_1_Toni Carvalho_11_oval.jpg</t>
  </si>
  <si>
    <t>Google_1_Toni Hulett_11_oval.jpg</t>
  </si>
  <si>
    <t>Google_1_Toni Hulett_1_oval.jpg</t>
  </si>
  <si>
    <t>Google_1_Toni Hulett_9_oval.jpg</t>
  </si>
  <si>
    <t>Google_1_Toni Leonard_1_oval.jpg</t>
  </si>
  <si>
    <t>Google_1_Toni Moller_152_oval.jpg</t>
  </si>
  <si>
    <t>Google_1_Toni Moller_15_oval.jpg</t>
  </si>
  <si>
    <t>Google_1_Toni Nussbaum_1_oval.jpg</t>
  </si>
  <si>
    <t>Google_1_Toni Nussbaum_7_oval.jpg</t>
  </si>
  <si>
    <t>Google_1_Toni Nussbaum_9_oval.jpg</t>
  </si>
  <si>
    <t>Google_1_Toni Odle_3_oval.jpg</t>
  </si>
  <si>
    <t>Google_1_Toni Sawyer_13_oval.jpg</t>
  </si>
  <si>
    <t>Google_1_Tony Anson_1_oval.jpg</t>
  </si>
  <si>
    <t>Google_1_Tony Beane_19_oval.jpg</t>
  </si>
  <si>
    <t>Google_1_Tony Bilyeu_7_oval.jpg</t>
  </si>
  <si>
    <t>Google_1_Tony Byrne_19_oval.jpg</t>
  </si>
  <si>
    <t>Google_1_Tony Deitz_19_oval.jpg</t>
  </si>
  <si>
    <t>Google_1_Tony Deitz_5_oval.jpg</t>
  </si>
  <si>
    <t>Google_1_Tony Fetter_13_oval.jpg</t>
  </si>
  <si>
    <t>Google_1_Tony Gardiner_17_oval.jpg</t>
  </si>
  <si>
    <t>Google_1_Tony Gomez_7_oval.jpg</t>
  </si>
  <si>
    <t>Google_1_Tony Ingham_3_oval.jpg</t>
  </si>
  <si>
    <t>Google_1_Tony Kling_7_oval.jpg</t>
  </si>
  <si>
    <t>Google_1_Tony Linden_13_oval.jpg</t>
  </si>
  <si>
    <t>Google_1_Tony Lott_15_oval.jpg</t>
  </si>
  <si>
    <t>Google_1_Tony Lott_17_oval.jpg</t>
  </si>
  <si>
    <t>Google_1_Tony Ly_7_oval.jpg</t>
  </si>
  <si>
    <t>Google_1_Tony Miguel_15_oval.jpg</t>
  </si>
  <si>
    <t>Google_1_Tony Miguel_3_oval.jpg</t>
  </si>
  <si>
    <t>Google_1_Tony Naughton_1_oval.jpg</t>
  </si>
  <si>
    <t>Google_1_Tony Naughton_7_oval.jpg</t>
  </si>
  <si>
    <t>Google_1_Tony Risner_9_oval.jpg</t>
  </si>
  <si>
    <t>Google_1_Tony Robertson_17_oval.jpg</t>
  </si>
  <si>
    <t>Google_1_Tony Scarborough_11_oval.jpg</t>
  </si>
  <si>
    <t>Google_1_Tony Sommerville_1_oval.jpg</t>
  </si>
  <si>
    <t>Google_1_Tony Sommerville_5_oval.jpg</t>
  </si>
  <si>
    <t>Google_1_Tony Tierney_15_oval.jpg</t>
  </si>
  <si>
    <t>Google_1_Tony Treadwell_9_oval.jpg</t>
  </si>
  <si>
    <t>Google_1_Tony Wampler_15_oval.jpg</t>
  </si>
  <si>
    <t>Google_1_Tony Wilkerson_15_oval.jpg</t>
  </si>
  <si>
    <t>Google_1_Tony Wilkerson_7_oval.jpg</t>
  </si>
  <si>
    <t>Google_1_Tonya Black_11_oval.jpg</t>
  </si>
  <si>
    <t>Google_1_Tonya Black_13_oval.jpg</t>
  </si>
  <si>
    <t>Google_1_Tonya Black_15_oval.jpg</t>
  </si>
  <si>
    <t>Google_1_Tonya Demers_1_oval.jpg</t>
  </si>
  <si>
    <t>Google_1_Tonya Gantt_11_oval.jpg</t>
  </si>
  <si>
    <t>Google_1_Tonya Giese_1_oval.jpg</t>
  </si>
  <si>
    <t>Google_1_Tonya Giese_3_oval.jpg</t>
  </si>
  <si>
    <t>Google_1_Tonya Holbrook_3_oval.jpg</t>
  </si>
  <si>
    <t>Google_1_Tonya Kile_1_oval.jpg</t>
  </si>
  <si>
    <t>Google_1_Tonya Kwon_12_oval.jpg</t>
  </si>
  <si>
    <t>Google_1_Tonya Kwon_1_oval.jpg</t>
  </si>
  <si>
    <t>Google_1_Tonya Lepage_1_oval.jpg</t>
  </si>
  <si>
    <t>Google_1_Tonya Lepage_9_oval.jpg</t>
  </si>
  <si>
    <t>Google_1_Travis Acord_11_oval.jpg</t>
  </si>
  <si>
    <t>Google_1_Travis Acord_15_oval.jpg</t>
  </si>
  <si>
    <t>Google_1_Travis Bickerstaff_13_oval.jpg</t>
  </si>
  <si>
    <t>Google_1_Travis Bickerstaff_1_oval.jpg</t>
  </si>
  <si>
    <t>Google_1_Travis Bischoff_5_oval.jpg</t>
  </si>
  <si>
    <t>Google_1_Travis Burnside_3_oval.jpg</t>
  </si>
  <si>
    <t>Google_1_Travis Cohn_19_oval.jpg</t>
  </si>
  <si>
    <t>Google_1_Travis Cohn_9_oval.jpg</t>
  </si>
  <si>
    <t>Google_1_Travis Collard_7_oval.jpg</t>
  </si>
  <si>
    <t>Google_1_Travis Davenport_17_oval.jpg</t>
  </si>
  <si>
    <t>Google_1_Travis Eden_18_oval.jpg</t>
  </si>
  <si>
    <t>Google_1_Travis Elliot_15_oval.jpg</t>
  </si>
  <si>
    <t>Google_1_Travis Esquivel_9_oval.jpg</t>
  </si>
  <si>
    <t>Google_1_Travis Gittens_5_oval.jpg</t>
  </si>
  <si>
    <t>Google_1_Travis Guyer_3_oval.jpg</t>
  </si>
  <si>
    <t>Google_1_Travis Hollis_1_oval.jpg</t>
  </si>
  <si>
    <t>Google_1_Travis Macias_1_oval.jpg</t>
  </si>
  <si>
    <t>Google_1_Travis Matheson_3_oval.jpg</t>
  </si>
  <si>
    <t>Google_1_Travis Mccurdy_1_oval.jpg</t>
  </si>
  <si>
    <t>Google_1_Travis Mccurdy_5_oval (2).jpg</t>
  </si>
  <si>
    <t>Google_1_Travis Mccurdy_5_oval.jpg</t>
  </si>
  <si>
    <t>Google_1_Travis Mckinney_18_oval.jpg</t>
  </si>
  <si>
    <t>Google_1_Travis Mcmaster_13_oval.jpg</t>
  </si>
  <si>
    <t>Google_1_Travis Mortenson_16_oval.jpg</t>
  </si>
  <si>
    <t>Google_1_Travis Mota_5_oval.jpg</t>
  </si>
  <si>
    <t>Google_1_Travis Moyers_15_oval.jpg</t>
  </si>
  <si>
    <t>Google_1_Travis Nurse_1_oval.jpg</t>
  </si>
  <si>
    <t>Google_1_Travis Pruitt_7_oval.jpg</t>
  </si>
  <si>
    <t>Google_1_Travis Reiff_7_oval.jpg</t>
  </si>
  <si>
    <t>Google_1_Travis Sarmiento_7_oval.jpg</t>
  </si>
  <si>
    <t>Google_1_Travis Smith_11_oval.jpg</t>
  </si>
  <si>
    <t>Google_1_Travis Streeter_11_oval.jpg</t>
  </si>
  <si>
    <t>Google_1_Travis Streeter_13_oval.jpg</t>
  </si>
  <si>
    <t>Google_1_Travis Vargas_15_oval.jpg</t>
  </si>
  <si>
    <t>Google_1_Travis Yarborough_3_oval.jpg</t>
  </si>
  <si>
    <t>Google_1_Travis Yarborough_5_oval.jpg</t>
  </si>
  <si>
    <t>Google_1_Valerie Dang_3_oval.jpg</t>
  </si>
  <si>
    <t>Google_1_Valerie Fulford_5_oval.jpg</t>
  </si>
  <si>
    <t>Google_1_Valerie Hudspeth_12_oval.jpg</t>
  </si>
  <si>
    <t>Google_1_Valerie Hudspeth_1_oval.jpg</t>
  </si>
  <si>
    <t>Google_1_Valerie Messenger_11_oval.jpg</t>
  </si>
  <si>
    <t>Google_1_Valerie Molloy_7_oval.jpg</t>
  </si>
  <si>
    <t>Google_1_Valerie Noble_9_oval.jpg</t>
  </si>
  <si>
    <t>Google_1_Valerie Southerland_7_oval.jpg</t>
  </si>
  <si>
    <t>Google_1_Valerie Stuckey_11_oval.jpg</t>
  </si>
  <si>
    <t>Google_1_Valerie Stuckey_9_oval.jpg</t>
  </si>
  <si>
    <t>Google_1_Vanessa Barnum_1_oval.jpg</t>
  </si>
  <si>
    <t>Google_1_Vanessa Beltz_1_oval.jpg</t>
  </si>
  <si>
    <t>Google_1_Vanessa Beltz_5_oval.jpg</t>
  </si>
  <si>
    <t>Google_1_Vanessa Beltz_7_oval.jpg</t>
  </si>
  <si>
    <t>Google_1_Vanessa Boyle_3_oval.jpg</t>
  </si>
  <si>
    <t>Google_1_Vanessa Casto_1_oval.jpg</t>
  </si>
  <si>
    <t>Google_1_Vanessa Casto_3_oval.jpg</t>
  </si>
  <si>
    <t>Google_1_Vanessa Casto_5_oval.jpg</t>
  </si>
  <si>
    <t>Google_1_Vanessa Granado_11_oval.jpg</t>
  </si>
  <si>
    <t>Google_1_Vanessa Mounts_7_oval.jpg</t>
  </si>
  <si>
    <t>Google_1_Vanessa Nutt_13_oval.jpg</t>
  </si>
  <si>
    <t>Google_1_Vanessa Parton_152_oval.jpg</t>
  </si>
  <si>
    <t>Google_1_Vanessa Rau_9_oval.jpg</t>
  </si>
  <si>
    <t>Google_1_Vanessa Simpkins_13_oval.jpg</t>
  </si>
  <si>
    <t>Google_1_Vanessa Simpkins_15_oval.jpg</t>
  </si>
  <si>
    <t>Google_1_Vanessa Simpkins_1_oval.jpg</t>
  </si>
  <si>
    <t>Google_1_Vanessa Simpkins_3_oval.jpg</t>
  </si>
  <si>
    <t>Google_1_Velma Hodson_1_oval.jpg</t>
  </si>
  <si>
    <t>Google_1_Vera Apodaca_1_oval.jpg</t>
  </si>
  <si>
    <t>Google_1_Vera Becker_11_oval.jpg</t>
  </si>
  <si>
    <t>Google_1_Vera Becker_17_oval.jpg</t>
  </si>
  <si>
    <t>Google_1_Vera Becker_5_oval.jpg</t>
  </si>
  <si>
    <t>Google_1_Vera Becker_7_oval.jpg</t>
  </si>
  <si>
    <t>Google_1_Vera Chapin_15_oval.jpg</t>
  </si>
  <si>
    <t>Google_1_Vera Chapin_17_oval.jpg</t>
  </si>
  <si>
    <t>Google_1_Vera Chapin_1_oval (2).jpg</t>
  </si>
  <si>
    <t>Google_1_Vera Doyle_1_oval.jpg</t>
  </si>
  <si>
    <t>Google_1_Vera Doyle_5_oval.jpg</t>
  </si>
  <si>
    <t>Google_1_Vera Grundy_3_oval.jpg</t>
  </si>
  <si>
    <t>Google_1_Vera Hannan_5_oval.jpg</t>
  </si>
  <si>
    <t>Google_1_Vera Hwang_7_oval.jpg</t>
  </si>
  <si>
    <t>Google_1_Vera Rohde_11_oval.jpg</t>
  </si>
  <si>
    <t>Google_1_Verna Cunningham_5_oval.jpg</t>
  </si>
  <si>
    <t>Google_1_Verna Damato_1_oval.jpg</t>
  </si>
  <si>
    <t>Google_1_Verna Damato_3_oval.jpg</t>
  </si>
  <si>
    <t>Google_1_Verna Leslie_3_oval.jpg</t>
  </si>
  <si>
    <t>Google_1_Verna Ridge_17_oval.jpg</t>
  </si>
  <si>
    <t>Google_1_Veronica Beam_11_oval.jpg</t>
  </si>
  <si>
    <t>Google_1_Veronica Beam_3_oval.jpg</t>
  </si>
  <si>
    <t>Google_1_Veronica Beam_7_oval.jpg</t>
  </si>
  <si>
    <t>Google_1_Veronica Braden_9_oval.jpg</t>
  </si>
  <si>
    <t>Google_1_Veronica Dowd_19_oval.jpg</t>
  </si>
  <si>
    <t>Google_1_Veronica Friedman_17_oval.jpg</t>
  </si>
  <si>
    <t>Google_1_Veronica Lytle_142_oval.jpg</t>
  </si>
  <si>
    <t>Google_1_Veronica Lytle_1_oval.jpg</t>
  </si>
  <si>
    <t>Google_1_Veronica Lytle_6_oval.jpg</t>
  </si>
  <si>
    <t>Google_1_Veronica Mccafferty_11_oval.jpg</t>
  </si>
  <si>
    <t>Google_1_Veronica Mccafferty_13_oval.jpg</t>
  </si>
  <si>
    <t>Google_1_Veronica Mccafferty_9_oval.jpg</t>
  </si>
  <si>
    <t>Google_1_Veronica Percy_7_oval.jpg</t>
  </si>
  <si>
    <t>Google_1_Vicki Baez_5_oval.jpg</t>
  </si>
  <si>
    <t>Google_1_Vicki Barros_1_oval.jpg</t>
  </si>
  <si>
    <t>Google_1_Vicki Barros_9_oval.jpg</t>
  </si>
  <si>
    <t>Google_1_Vicki Bigler_13_oval.jpg</t>
  </si>
  <si>
    <t>Google_1_Vicki Bigler_15_oval.jpg</t>
  </si>
  <si>
    <t>Google_1_Vicki Bigler_17_oval.jpg</t>
  </si>
  <si>
    <t>Google_1_Vicki Delatorre_7_oval.jpg</t>
  </si>
  <si>
    <t>Google_1_Vicki Gale_7_oval.jpg</t>
  </si>
  <si>
    <t>Google_1_Vicki Mackey_17_oval.jpg</t>
  </si>
  <si>
    <t>Google_1_Vicki Mackey_7_oval.jpg</t>
  </si>
  <si>
    <t>Google_1_Vicki Neely_13_oval.jpg</t>
  </si>
  <si>
    <t>Google_1_Vicki Rodriquez_19_oval.jpg</t>
  </si>
  <si>
    <t>Google_1_Vicki Stamm_11_oval.jpg</t>
  </si>
  <si>
    <t>Google_1_Vicki Stamm_9_oval.jpg</t>
  </si>
  <si>
    <t>Google_1_Vicki Tellez_13_oval.jpg</t>
  </si>
  <si>
    <t>Google_1_Vicki Tellez_1_oval.jpg</t>
  </si>
  <si>
    <t>Google_1_Vickie Alcantara_13_oval.jpg</t>
  </si>
  <si>
    <t>Google_1_Vickie Buell_7_oval.jpg</t>
  </si>
  <si>
    <t>Google_1_Vickie Constantino_7_oval.jpg</t>
  </si>
  <si>
    <t>Google_1_Vickie Kellum_3_oval.jpg</t>
  </si>
  <si>
    <t>Google_1_Vickie Marquardt_11_oval.jpg</t>
  </si>
  <si>
    <t>Google_1_Vickie Mounts_8_oval.jpg</t>
  </si>
  <si>
    <t>Google_1_Vickie Muldoon_17_oval.jpg</t>
  </si>
  <si>
    <t>Google_1_Vickie Sandler_7_oval.jpg</t>
  </si>
  <si>
    <t>Google_1_Vickie Urias_17_oval.jpg</t>
  </si>
  <si>
    <t>Google_1_Vicky Albright_19_oval.jpg</t>
  </si>
  <si>
    <t>Google_1_Vicky Albright_5_oval.jpg</t>
  </si>
  <si>
    <t>Google_1_Vicky Cedeno_7_oval.jpg</t>
  </si>
  <si>
    <t>Google_1_Vicky Frey_1_oval.jpg</t>
  </si>
  <si>
    <t>Google_1_Vicky Frey_8_oval.jpg</t>
  </si>
  <si>
    <t>Google_1_Vicky Hamann_9_oval.jpg</t>
  </si>
  <si>
    <t>Google_1_Vicky Kimber_4_oval.jpg</t>
  </si>
  <si>
    <t>Google_1_Vicky Pauley_11_oval.jpg</t>
  </si>
  <si>
    <t>Google_1_Vicky Pauley_9_oval.jpg</t>
  </si>
  <si>
    <t>Google_1_Vicky Reitz_15_oval.jpg</t>
  </si>
  <si>
    <t>Google_1_Vicky Reitz_1_oval.jpg</t>
  </si>
  <si>
    <t>Google_1_Vicky Reitz_7_oval.jpg</t>
  </si>
  <si>
    <t>Google_1_Vicky Rudy_5_oval.jpg</t>
  </si>
  <si>
    <t>Google_1_Vicky Weis_15_oval.jpg</t>
  </si>
  <si>
    <t>Google_1_Victor Akers_3_oval.jpg</t>
  </si>
  <si>
    <t>Google_1_Victor Belle_19_oval.jpg</t>
  </si>
  <si>
    <t>Google_1_Victor Beverly_17_oval.jpg</t>
  </si>
  <si>
    <t>Google_1_Victor Caruso_11_oval.jpg</t>
  </si>
  <si>
    <t>Google_1_Victor Crockett_3_oval.jpg</t>
  </si>
  <si>
    <t>Google_1_Victor Custer_17_oval.jpg</t>
  </si>
  <si>
    <t>Google_1_Victor Dalrymple_15_oval.jpg</t>
  </si>
  <si>
    <t>Google_1_Victor Dalrymple_7_oval.jpg</t>
  </si>
  <si>
    <t>Google_1_Victor Dalrymple_9_oval.jpg</t>
  </si>
  <si>
    <t>Google_1_Victor Dana_5_oval.jpg</t>
  </si>
  <si>
    <t>Google_1_Victor Dasher_5_oval.jpg</t>
  </si>
  <si>
    <t>Google_1_Victor Eckhardt_1_oval.jpg</t>
  </si>
  <si>
    <t>Google_1_Victor Ellinger_16_oval.jpg</t>
  </si>
  <si>
    <t>Google_1_Victor Ellinger_18_oval.jpg</t>
  </si>
  <si>
    <t>Google_1_Victor Fine_7_oval.jpg</t>
  </si>
  <si>
    <t>Google_1_Victor Fleenor_7_oval.jpg</t>
  </si>
  <si>
    <t>Google_1_Victor Flood_3_oval.jpg</t>
  </si>
  <si>
    <t>Google_1_Victor Flowers_15_oval.jpg</t>
  </si>
  <si>
    <t>Google_1_Victor Flowers_172_oval.jpg</t>
  </si>
  <si>
    <t>Google_1_Victor Flowers_17_oval.jpg</t>
  </si>
  <si>
    <t>Google_1_Victor Fowler_7_oval.jpg</t>
  </si>
  <si>
    <t>Google_1_Victor Garmon_19_oval.jpg</t>
  </si>
  <si>
    <t>Google_1_Victor Geist_15_oval.jpg</t>
  </si>
  <si>
    <t>Google_1_Victor Geist_9_oval.jpg</t>
  </si>
  <si>
    <t>Google_1_Victor Holt_3_oval.jpg</t>
  </si>
  <si>
    <t>Google_1_Victor Keeney_1_oval.jpg</t>
  </si>
  <si>
    <t>Google_1_Victor Keeney_3_oval.jpg</t>
  </si>
  <si>
    <t>Google_1_Victor Khan_5_oval.jpg</t>
  </si>
  <si>
    <t>Google_1_Victor Lindsey_3_oval.jpg</t>
  </si>
  <si>
    <t>Google_1_Victor Lorenz_15_oval.jpg</t>
  </si>
  <si>
    <t>Google_1_Victor Mcdevitt_11_oval.jpg</t>
  </si>
  <si>
    <t>Google_1_Victor Mcdevitt_15_oval.jpg</t>
  </si>
  <si>
    <t>Google_1_Victor Mcdevitt_17_oval.jpg</t>
  </si>
  <si>
    <t>Google_1_Victor Medeiros_1_oval.jpg</t>
  </si>
  <si>
    <t>Google_1_Victor Mosby_13_oval.jpg</t>
  </si>
  <si>
    <t>Google_1_Victor Mosby_15_oval.jpg</t>
  </si>
  <si>
    <t>Google_1_Victor Polson_7_oval.jpg</t>
  </si>
  <si>
    <t>Google_1_Victor Potter_13_oval.jpg</t>
  </si>
  <si>
    <t>Google_1_Victor Rahman_7_oval.jpg</t>
  </si>
  <si>
    <t>Google_1_Victor Samuel_13_oval.jpg</t>
  </si>
  <si>
    <t>Google_1_Victor Samuel_15_oval.jpg</t>
  </si>
  <si>
    <t>Google_1_Victor Southerland_15_oval.jpg</t>
  </si>
  <si>
    <t>Google_1_Victor Southerland_7_oval.jpg</t>
  </si>
  <si>
    <t>Google_1_Victor Thibodeaux_15_oval.jpg</t>
  </si>
  <si>
    <t>Google_1_Victor Wigfall_5_oval.jpg</t>
  </si>
  <si>
    <t>Google_1_Victor Winner_13_oval.jpg</t>
  </si>
  <si>
    <t>Google_1_Victor Winner_9_oval.jpg</t>
  </si>
  <si>
    <t>Google_1_Victoria Abreu_3_oval.jpg</t>
  </si>
  <si>
    <t>Google_1_Victoria Ambrose_17_oval.jpg</t>
  </si>
  <si>
    <t>Google_1_Victoria Benavidez_17_oval.jpg</t>
  </si>
  <si>
    <t>Google_1_Victoria Honaker_1_oval.jpg</t>
  </si>
  <si>
    <t>Google_1_Victoria Overturf_6_oval.jpg</t>
  </si>
  <si>
    <t>Google_1_Victoria Pettiford_19_oval.jpg</t>
  </si>
  <si>
    <t>Google_1_Victoria Strawser_3_oval.jpg</t>
  </si>
  <si>
    <t>Google_1_Vincent Andrew_8_oval.jpg</t>
  </si>
  <si>
    <t>Google_1_Vincent Busch_1_oval.jpg</t>
  </si>
  <si>
    <t>Google_1_Vincent Chumley_15_oval.jpg</t>
  </si>
  <si>
    <t>Google_1_Vincent Clary_1_oval.jpg</t>
  </si>
  <si>
    <t>Google_1_Vincent Dean_17_oval.jpg</t>
  </si>
  <si>
    <t>Google_1_Vincent Denning_9_oval.jpg</t>
  </si>
  <si>
    <t>Google_1_Vincent Eades_1_oval.jpg</t>
  </si>
  <si>
    <t>Google_1_Vincent Eades_5_oval.jpg</t>
  </si>
  <si>
    <t>Google_1_Vincent Eades_9_oval.jpg</t>
  </si>
  <si>
    <t>Google_1_Vincent Echeverria_1_oval.jpg</t>
  </si>
  <si>
    <t>Google_1_Vincent Fleenor_17_oval.jpg</t>
  </si>
  <si>
    <t>Google_1_Vincent Fleenor_5_oval.jpg</t>
  </si>
  <si>
    <t>Google_1_Vincent Fryer_11_oval.jpg</t>
  </si>
  <si>
    <t>Google_1_Vincent Gammon_1_oval.jpg</t>
  </si>
  <si>
    <t>Google_1_Vincent Gerdes_3_oval.jpg</t>
  </si>
  <si>
    <t>Google_1_Vincent Guadalupe_1_oval.jpg</t>
  </si>
  <si>
    <t>Google_1_Vincent Guest_15_oval.jpg</t>
  </si>
  <si>
    <t>Google_1_Vincent Guest_7_oval.jpg</t>
  </si>
  <si>
    <t>Google_1_Vincent Gutierrez_11_oval.jpg</t>
  </si>
  <si>
    <t>Google_1_Vincent Halstead_13_oval.jpg</t>
  </si>
  <si>
    <t>Google_1_Vincent Hamblin_3_oval.jpg</t>
  </si>
  <si>
    <t>Google_1_Vincent Hawes_11_oval.jpg</t>
  </si>
  <si>
    <t>Google_1_Vincent June_11_oval.jpg</t>
  </si>
  <si>
    <t>Google_1_Vincent June_19_oval.jpg</t>
  </si>
  <si>
    <t>Google_1_Vincent Lupo_9_oval.jpg</t>
  </si>
  <si>
    <t>Google_1_Vincent Mcelrath_1_oval.jpg</t>
  </si>
  <si>
    <t>Google_1_Vincent Monger_17_oval.jpg</t>
  </si>
  <si>
    <t>Google_1_Vincent Ortega_9_oval.jpg</t>
  </si>
  <si>
    <t>Google_1_Vincent Sappington_17_oval.jpg</t>
  </si>
  <si>
    <t>Google_1_Vincent Sappington_19_oval.jpg</t>
  </si>
  <si>
    <t>Google_1_Vincent Sayre_5_oval.jpg</t>
  </si>
  <si>
    <t>Google_1_Vincent Standridge_7_oval.jpg</t>
  </si>
  <si>
    <t>Google_1_Vincent Thornton_13_oval.jpg</t>
  </si>
  <si>
    <t>Google_1_Vincent Thornton_1_oval.jpg</t>
  </si>
  <si>
    <t>Google_1_Vincent Thornton_7_oval.jpg</t>
  </si>
  <si>
    <t>Google_1_Vincent Travers_19_oval.jpg</t>
  </si>
  <si>
    <t>Google_1_Vincent Troupe_3_oval.jpg</t>
  </si>
  <si>
    <t>Google_1_Vincent Troupe_9_oval.jpg</t>
  </si>
  <si>
    <t>Google_1_Vincent Whitehead_18_oval.jpg</t>
  </si>
  <si>
    <t>Google_1_Vincent Whitehead_9_oval.jpg</t>
  </si>
  <si>
    <t>Google_1_Viola Aranda_9_oval.jpg</t>
  </si>
  <si>
    <t>Google_1_Viola Durant_13_oval.jpg</t>
  </si>
  <si>
    <t>Google_1_Viola Lepore_19_oval.jpg</t>
  </si>
  <si>
    <t>Google_1_Viola Lomax_13_oval.jpg</t>
  </si>
  <si>
    <t>Google_1_Viola Lomax_7_oval.jpg</t>
  </si>
  <si>
    <t>Google_1_Viola Mccollum_11_oval.jpg</t>
  </si>
  <si>
    <t>Google_1_Viola Nord_13_oval.jpg</t>
  </si>
  <si>
    <t>Google_1_Viola Porch_9_oval.jpg</t>
  </si>
  <si>
    <t>Google_1_Viola Rochester_19_oval.jpg</t>
  </si>
  <si>
    <t>Google_1_Viola Rochester_7_oval.jpg</t>
  </si>
  <si>
    <t>Google_1_Viola Schafer_1_oval.jpg</t>
  </si>
  <si>
    <t>Google_1_Viola Sorrell_5_oval.jpg</t>
  </si>
  <si>
    <t>Google_1_Viola Sorrell_9_oval.jpg</t>
  </si>
  <si>
    <t>Google_1_Violet Barefoot_13_oval.jpg</t>
  </si>
  <si>
    <t>Google_1_Violet Butterfield_14_oval.jpg</t>
  </si>
  <si>
    <t>Google_1_Violet Gulledge_15_oval.jpg</t>
  </si>
  <si>
    <t>Google_1_Violet Imes_9_oval.jpg</t>
  </si>
  <si>
    <t>Google_1_Virginia Antoine_3_oval.jpg</t>
  </si>
  <si>
    <t>Google_1_Virginia Baptiste_19_oval.jpg</t>
  </si>
  <si>
    <t>Google_1_Virginia Baptiste_7_oval.jpg</t>
  </si>
  <si>
    <t>Google_1_Virginia Barth_14_oval.jpg</t>
  </si>
  <si>
    <t>Google_1_Virginia Blaine_1_oval.jpg</t>
  </si>
  <si>
    <t>Google_1_Virginia Blaine_4_oval.jpg</t>
  </si>
  <si>
    <t>Google_1_Virginia Blaine_9_oval.jpg</t>
  </si>
  <si>
    <t>Google_1_Virginia Brodie_17_oval.jpg</t>
  </si>
  <si>
    <t>Google_1_Virginia Christy_11_oval.jpg</t>
  </si>
  <si>
    <t>Google_1_Virginia Christy_9_oval.jpg</t>
  </si>
  <si>
    <t>Google_1_Virginia Dalton_1_oval.jpg</t>
  </si>
  <si>
    <t>Google_1_Virginia Durfee_13_oval.jpg</t>
  </si>
  <si>
    <t>Google_1_Virginia Fonseca_19_oval.jpg</t>
  </si>
  <si>
    <t>Google_1_Virginia Fonseca_3_oval.jpg</t>
  </si>
  <si>
    <t>Google_1_Virginia Fonseca_9_oval.jpg</t>
  </si>
  <si>
    <t>Google_1_Virginia Francis_19_oval.jpg</t>
  </si>
  <si>
    <t>Google_1_Virginia Francis_9_oval.jpg</t>
  </si>
  <si>
    <t>Google_1_Virginia Hurtado_10_oval.jpg</t>
  </si>
  <si>
    <t>Google_1_Virginia Hurtado_12_oval.jpg</t>
  </si>
  <si>
    <t>Google_1_Virginia Kimbro_1_oval.jpg</t>
  </si>
  <si>
    <t>Google_1_Virginia Kimbro_7_oval.jpg</t>
  </si>
  <si>
    <t>Google_1_Virginia Madore_3_oval.jpg</t>
  </si>
  <si>
    <t>Google_1_Virginia Roll_11_oval.jpg</t>
  </si>
  <si>
    <t>Google_1_Virginia Roll_3_oval.jpg</t>
  </si>
  <si>
    <t>Google_1_Virginia Rosenberg_12_oval.jpg</t>
  </si>
  <si>
    <t>Google_1_Virginia Saddler_13_oval.jpg</t>
  </si>
  <si>
    <t>Google_1_Virginia Saddler_15_oval.jpg</t>
  </si>
  <si>
    <t>Google_1_Virginia Stokes_5_oval.jpg</t>
  </si>
  <si>
    <t>Google_1_Vivian Andresen_5_oval.jpg</t>
  </si>
  <si>
    <t>Google_1_Vivian Blum_17_oval.jpg</t>
  </si>
  <si>
    <t>Google_1_Vivian Blum_19_oval.jpg</t>
  </si>
  <si>
    <t>Google_1_Vivian Crotty_1_oval.jpg</t>
  </si>
  <si>
    <t>Google_1_Vivian Keenan_5_oval.jpg</t>
  </si>
  <si>
    <t>Google_1_Vivian Keenan_7_oval.jpg</t>
  </si>
  <si>
    <t>Google_1_Vivian Kelleher_1_oval.jpg</t>
  </si>
  <si>
    <t>Google_1_Vivian Kelleher_5_oval.jpg</t>
  </si>
  <si>
    <t>Google_1_Vivian Mccoy_13_oval.jpg</t>
  </si>
  <si>
    <t>Google_1_Vivian Moten_3_oval.jpg</t>
  </si>
  <si>
    <t>Google_1_Vivian Moten_5_oval.jpg</t>
  </si>
  <si>
    <t>Google_1_Vivian Pender_17_oval.jpg</t>
  </si>
  <si>
    <t>Google_1_Vivian Pender_7_oval.jpg</t>
  </si>
  <si>
    <t>Google_1_Vivian Quigley_1_oval.jpg</t>
  </si>
  <si>
    <t>Google_1_Vivian Reams_11_oval.jpg</t>
  </si>
  <si>
    <t>Google_1_Vivian Tucker_9_oval.jpg</t>
  </si>
  <si>
    <t>Google_1_Walter Betancourt_7_oval.jpg</t>
  </si>
  <si>
    <t>Google_1_Walter Blake_9_oval.jpg</t>
  </si>
  <si>
    <t>Google_1_Walter Bourassa_17_oval.jpg</t>
  </si>
  <si>
    <t>Google_1_Walter Catlin_1_oval.jpg</t>
  </si>
  <si>
    <t>Google_1_Walter Catlin_3_oval.jpg</t>
  </si>
  <si>
    <t>Google_1_Walter Clevenger_17_oval.jpg</t>
  </si>
  <si>
    <t>Google_1_Walter Clevenger_9_oval.jpg</t>
  </si>
  <si>
    <t>Google_1_Walter Ehrlich_3_oval.jpg</t>
  </si>
  <si>
    <t>Google_1_Walter Giles_1_oval.jpg</t>
  </si>
  <si>
    <t>Google_1_Walter Hairston_17_oval.jpg</t>
  </si>
  <si>
    <t>Google_1_Walter Hairston_5_oval.jpg</t>
  </si>
  <si>
    <t>Google_1_Walter Hershey_15_oval.jpg</t>
  </si>
  <si>
    <t>Google_1_Walter Hill_11_oval.jpg</t>
  </si>
  <si>
    <t>Google_1_Walter Hubbard_7_oval.jpg</t>
  </si>
  <si>
    <t>Google_1_Walter Jacobson_7_oval.jpg</t>
  </si>
  <si>
    <t>Google_1_Walter Jernigan_13_oval.jpg</t>
  </si>
  <si>
    <t>Google_1_Walter Jolley_13_oval.jpg</t>
  </si>
  <si>
    <t>Google_1_Walter Laflamme_19_oval.jpg</t>
  </si>
  <si>
    <t>Google_1_Walter Lennox_1_oval.jpg</t>
  </si>
  <si>
    <t>Google_1_Walter Lyle_1_oval.jpg</t>
  </si>
  <si>
    <t>Google_1_Walter Madden_1_oval.jpg</t>
  </si>
  <si>
    <t>Google_1_Walter Madden_3_oval.jpg</t>
  </si>
  <si>
    <t>Google_1_Walter Madden_5_oval.jpg</t>
  </si>
  <si>
    <t>Google_1_Walter Mccray_5_oval.jpg</t>
  </si>
  <si>
    <t>Google_1_Walter Mcmillon_11_oval.jpg</t>
  </si>
  <si>
    <t>Google_1_Walter Montague_3_oval.jpg</t>
  </si>
  <si>
    <t>Google_1_Walter Montague_7_oval.jpg</t>
  </si>
  <si>
    <t>Google_1_Walter Puga_7_oval.jpg</t>
  </si>
  <si>
    <t>Google_1_Walter Shealy_13_oval.jpg</t>
  </si>
  <si>
    <t>Google_1_Walter Shealy_7_oval.jpg</t>
  </si>
  <si>
    <t>Google_1_Walter Shealy_9_oval.jpg</t>
  </si>
  <si>
    <t>Google_1_Walter Stafford_1_oval.jpg</t>
  </si>
  <si>
    <t>Google_1_Walter Stafford_5_oval.jpg</t>
  </si>
  <si>
    <t>Google_1_Walter Stotts_11_oval.jpg</t>
  </si>
  <si>
    <t>Google_1_Walter Stotts_3_oval.jpg</t>
  </si>
  <si>
    <t>Google_1_Walter Taggart_9_oval.jpg</t>
  </si>
  <si>
    <t>Google_1_Walter Vickers_1_oval.jpg</t>
  </si>
  <si>
    <t>Google_1_Walter Wesson_12_oval.jpg</t>
  </si>
  <si>
    <t>Google_1_Walter Wesson_14_oval.jpg</t>
  </si>
  <si>
    <t>Google_1_Walter Wesson_16_oval.jpg</t>
  </si>
  <si>
    <t>Google_1_Wanda Hamlett_17_oval.jpg</t>
  </si>
  <si>
    <t>Google_1_Wanda Joyce_9_oval.jpg</t>
  </si>
  <si>
    <t>Google_1_Wanda Milligan_17_oval.jpg</t>
  </si>
  <si>
    <t>Google_1_Wanda Milligan_19_oval.jpg</t>
  </si>
  <si>
    <t>Google_1_Wanda Soukup_7_oval.jpg</t>
  </si>
  <si>
    <t>Google_1_Wayne Alcala_7_oval.jpg</t>
  </si>
  <si>
    <t>Google_1_Wayne Archuleta_3_oval.jpg</t>
  </si>
  <si>
    <t>Google_1_Wayne Baltazar_11_oval.jpg</t>
  </si>
  <si>
    <t>Google_1_Wayne Barrios_9_oval.jpg</t>
  </si>
  <si>
    <t>Google_1_Wayne Bray_17_oval.jpg</t>
  </si>
  <si>
    <t>Google_1_Wayne Bray_3_oval.jpg</t>
  </si>
  <si>
    <t>Google_1_Wayne Bussey_11_oval.jpg</t>
  </si>
  <si>
    <t>Google_1_Wayne Bussey_7_oval.jpg</t>
  </si>
  <si>
    <t>Google_1_Wayne Bussey_9_oval.jpg</t>
  </si>
  <si>
    <t>Google_1_Wayne Callaway_17_oval.jpg</t>
  </si>
  <si>
    <t>Google_1_Wayne Carnes_3_oval.jpg</t>
  </si>
  <si>
    <t>Google_1_Wayne Gaspard_3_oval.jpg</t>
  </si>
  <si>
    <t>Google_1_Wayne Gatlin_1_oval.jpg</t>
  </si>
  <si>
    <t>Google_1_Wayne Gatlin_3_oval.jpg</t>
  </si>
  <si>
    <t>Google_1_Wayne Hamlin_5_oval.jpg</t>
  </si>
  <si>
    <t>Google_1_Wayne Heil_13_oval.jpg</t>
  </si>
  <si>
    <t>Google_1_Wayne Heil_3_oval.jpg</t>
  </si>
  <si>
    <t>Google_1_Wayne Heil_9_oval.jpg</t>
  </si>
  <si>
    <t>Google_1_Wayne Jost_13_oval.jpg</t>
  </si>
  <si>
    <t>Google_1_Wayne Jost_9_oval.jpg</t>
  </si>
  <si>
    <t>Google_1_Wayne Largent_9_oval.jpg</t>
  </si>
  <si>
    <t>Google_1_Wayne Legere_9_oval.jpg</t>
  </si>
  <si>
    <t>Google_1_Wayne Lemke_13_oval.jpg</t>
  </si>
  <si>
    <t>Google_1_Wayne Lively_14_oval.jpg</t>
  </si>
  <si>
    <t>Google_1_Wayne Lively_1_oval.jpg</t>
  </si>
  <si>
    <t>Google_1_Wayne Lynch_11_oval.jpg</t>
  </si>
  <si>
    <t>Google_1_Wayne Lynch_15_oval.jpg</t>
  </si>
  <si>
    <t>Google_1_Wayne Lynch_5_oval.jpg</t>
  </si>
  <si>
    <t>Google_1_Wayne Mattos_11_oval.jpg</t>
  </si>
  <si>
    <t>Google_1_Wayne Mattos_3_oval.jpg</t>
  </si>
  <si>
    <t>Google_1_Wayne Mcdaniels_19_oval.jpg</t>
  </si>
  <si>
    <t>Google_1_Wayne Mckelvey_15_oval.jpg</t>
  </si>
  <si>
    <t>Google_1_Wayne Mckelvey_17_oval.jpg</t>
  </si>
  <si>
    <t>Google_1_Wayne Midkiff_1_oval.jpg</t>
  </si>
  <si>
    <t>Google_1_Wayne Midkiff_7_oval.jpg</t>
  </si>
  <si>
    <t>Google_1_Wayne Miele_5_oval.jpg</t>
  </si>
  <si>
    <t>Google_1_Wayne Rasmussen_3_oval.jpg</t>
  </si>
  <si>
    <t>Google_1_Wayne Silverman_3_oval.jpg</t>
  </si>
  <si>
    <t>Google_1_Wayne Strickland_19_oval.jpg</t>
  </si>
  <si>
    <t>Google_1_Wayne Sutter_11_oval.jpg</t>
  </si>
  <si>
    <t>Google_1_Wayne Tillis_15_oval.jpg</t>
  </si>
  <si>
    <t>Google_1_Wayne Waller_8_oval.jpg</t>
  </si>
  <si>
    <t>Google_1_Wayne Wolter_7_oval.jpg</t>
  </si>
  <si>
    <t>Google_1_Wayne Yun_17_oval.jpg</t>
  </si>
  <si>
    <t>Google_1_Wayne Yun_3_oval.jpg</t>
  </si>
  <si>
    <t>Google_1_Wayne Zelaya_9_oval.jpg</t>
  </si>
  <si>
    <t>Google_1_Wendy Freedman_18_oval.jpg</t>
  </si>
  <si>
    <t>Google_1_Wendy Freedman_7_oval.jpg</t>
  </si>
  <si>
    <t>Google_1_Wendy Gates_3_oval.jpg</t>
  </si>
  <si>
    <t>Google_1_Wendy Hornback_15_oval.jpg</t>
  </si>
  <si>
    <t>Google_1_Wendy Jarrett_9_oval.jpg</t>
  </si>
  <si>
    <t>Google_1_Wendy Kroll_13_oval.jpg</t>
  </si>
  <si>
    <t>Google_1_Wendy Kroll_17_oval.jpg</t>
  </si>
  <si>
    <t>Google_1_Wendy Kroll_5_oval.jpg</t>
  </si>
  <si>
    <t>Google_1_Wendy Messner_5_oval.jpg</t>
  </si>
  <si>
    <t>Google_1_Wendy Milburn_3_oval.jpg</t>
  </si>
  <si>
    <t>Google_1_Wendy Mori_3_oval.jpg</t>
  </si>
  <si>
    <t>Google_1_Wendy Schiff_13_oval.jpg</t>
  </si>
  <si>
    <t>Google_1_Wendy Schiff_19_oval.jpg</t>
  </si>
  <si>
    <t>Google_1_Wendy Schiff_3_oval.jpg</t>
  </si>
  <si>
    <t>Google_1_Wendy Schiff_5_oval.jpg</t>
  </si>
  <si>
    <t>Google_1_Wendy Wiegand_12_oval.jpg</t>
  </si>
  <si>
    <t>Google_1_Wendy Wiegand_17_oval.jpg</t>
  </si>
  <si>
    <t>Google_1_Wendy Wiegand_19_oval.jpg</t>
  </si>
  <si>
    <t>Google_1_Wendy Wiegand_1_oval.jpg</t>
  </si>
  <si>
    <t>Google_1_Wendy Wortham_5_oval.jpg</t>
  </si>
  <si>
    <t>Google_1_William Alejandro_19_oval.jpg</t>
  </si>
  <si>
    <t>Google_1_William Babineaux_17_oval.jpg</t>
  </si>
  <si>
    <t>Google_1_William Babineaux_19_oval.jpg</t>
  </si>
  <si>
    <t>Google_1_William Babineaux_5_oval (2).jpg</t>
  </si>
  <si>
    <t>Google_1_William Babineaux_5_oval.jpg</t>
  </si>
  <si>
    <t>Google_1_William Babineaux_9_oval.jpg</t>
  </si>
  <si>
    <t>Google_1_William Bates_3_oval.jpg</t>
  </si>
  <si>
    <t>Google_1_William Behrens_17_oval.jpg</t>
  </si>
  <si>
    <t>Google_1_William Behrens_3_oval.jpg</t>
  </si>
  <si>
    <t>Google_1_William Benally_5_oval.jpg</t>
  </si>
  <si>
    <t>Google_1_William Booker_19_oval.jpg</t>
  </si>
  <si>
    <t>Google_1_William Booker_3_oval.jpg</t>
  </si>
  <si>
    <t>Google_1_William Brodeur_13_oval.jpg</t>
  </si>
  <si>
    <t>Google_1_William Brodeur_1_oval.jpg</t>
  </si>
  <si>
    <t>Google_1_William Cardwell_5_oval.jpg</t>
  </si>
  <si>
    <t>Google_1_William Cardwell_7_oval.jpg</t>
  </si>
  <si>
    <t>Google_1_William Caston_19_oval.jpg</t>
  </si>
  <si>
    <t>Google_1_William Derose_15_oval.jpg</t>
  </si>
  <si>
    <t>Google_1_William Dietz_3_oval.jpg</t>
  </si>
  <si>
    <t>Google_1_William Ferris_1_oval.jpg</t>
  </si>
  <si>
    <t>Google_1_William Gass_1_oval.jpg</t>
  </si>
  <si>
    <t>Google_1_William Gerlach_13_oval.jpg</t>
  </si>
  <si>
    <t>Google_1_William Glick_1_oval.jpg</t>
  </si>
  <si>
    <t>Google_1_William Gorham_15_oval.jpg</t>
  </si>
  <si>
    <t>Google_1_William Hafner_9_oval.jpg</t>
  </si>
  <si>
    <t>Google_1_William Haire_11_oval.jpg</t>
  </si>
  <si>
    <t>Google_1_William Haire_13_oval.jpg</t>
  </si>
  <si>
    <t>Google_1_William Haupt_13_oval.jpg</t>
  </si>
  <si>
    <t>Google_1_William Haupt_3_oval.jpg</t>
  </si>
  <si>
    <t>Google_1_William Haupt_7_oval.jpg</t>
  </si>
  <si>
    <t>Google_1_William Holly_7_oval.jpg</t>
  </si>
  <si>
    <t>Google_1_William Hoppe_3_oval.jpg</t>
  </si>
  <si>
    <t>Google_1_William Hord_17_oval.jpg</t>
  </si>
  <si>
    <t>Google_1_William Hord_3_oval.jpg</t>
  </si>
  <si>
    <t>Google_1_William Houk_13_oval.jpg</t>
  </si>
  <si>
    <t>Google_1_William Houk_15_oval.jpg</t>
  </si>
  <si>
    <t>Google_1_William Houk_17_oval.jpg</t>
  </si>
  <si>
    <t>Google_1_William Houk_19_oval.jpg</t>
  </si>
  <si>
    <t>Google_1_William Houk_7_oval.jpg</t>
  </si>
  <si>
    <t>Google_1_William Houk_9_oval.jpg</t>
  </si>
  <si>
    <t>Google_1_William Jaramillo_3_oval.jpg</t>
  </si>
  <si>
    <t>Google_1_William Jaramillo_7_oval.jpg</t>
  </si>
  <si>
    <t>Google_1_William Mcclellan_5_oval.jpg</t>
  </si>
  <si>
    <t>Google_1_William Mercurio_7_oval.jpg</t>
  </si>
  <si>
    <t>Google_1_William Mohamed_11_oval.jpg</t>
  </si>
  <si>
    <t>Google_1_William Mohamed_15_oval.jpg</t>
  </si>
  <si>
    <t>Google_1_William Moline_7_oval.jpg</t>
  </si>
  <si>
    <t>Google_1_William Munguia_15_oval.jpg</t>
  </si>
  <si>
    <t>Google_1_William Munguia_19_oval.jpg</t>
  </si>
  <si>
    <t>Google_1_William Peach_3_oval.jpg</t>
  </si>
  <si>
    <t>Google_1_William Pedigo_11_oval.jpg</t>
  </si>
  <si>
    <t>Google_1_William Pedigo_5_oval.jpg</t>
  </si>
  <si>
    <t>Google_1_William Pedigo_7_oval.jpg</t>
  </si>
  <si>
    <t>Google_1_William Phan_15_oval.jpg</t>
  </si>
  <si>
    <t>Google_1_William Roeder_1_oval.jpg</t>
  </si>
  <si>
    <t>Google_1_William Sanmiguel_1_oval.jpg</t>
  </si>
  <si>
    <t>Google_1_William Shelton_13_oval.jpg</t>
  </si>
  <si>
    <t>Google_1_William Stockdale_1_oval.jpg</t>
  </si>
  <si>
    <t>Google_1_William Thies_3_oval.jpg</t>
  </si>
  <si>
    <t>Google_1_William Valencia_15_oval.jpg</t>
  </si>
  <si>
    <t>Google_1_William Valencia_7_oval.jpg</t>
  </si>
  <si>
    <t>Google_1_William Wallace_15_oval.jpg</t>
  </si>
  <si>
    <t>Google_1_William Willie_13_oval.jpg</t>
  </si>
  <si>
    <t>Google_1_William Yamamoto_15_oval.jpg</t>
  </si>
  <si>
    <t>Google_1_Willie Black_9_oval.jpg</t>
  </si>
  <si>
    <t>Google_1_Willie Bolin_3_oval.jpg</t>
  </si>
  <si>
    <t>Google_1_Willie Borg_9_oval.jpg</t>
  </si>
  <si>
    <t>Google_1_Willie Cullen_13_oval.jpg</t>
  </si>
  <si>
    <t>Google_1_Willie Cullen_1_oval.jpg</t>
  </si>
  <si>
    <t>Google_1_Willie Deangelis_11_oval.jpg</t>
  </si>
  <si>
    <t>Google_1_Willie Dyson_13_oval.jpg</t>
  </si>
  <si>
    <t>Google_1_Willie Fortin_11_oval.jpg</t>
  </si>
  <si>
    <t>Google_1_Willie Fortin_7_oval.jpg</t>
  </si>
  <si>
    <t>Google_1_Willie Garrity_7_oval.jpg</t>
  </si>
  <si>
    <t>Google_1_Willie Hahn_15_oval.jpg</t>
  </si>
  <si>
    <t>Google_1_Willie Hahn_3_oval.jpg</t>
  </si>
  <si>
    <t>Google_1_Willie Hahn_9_oval.jpg</t>
  </si>
  <si>
    <t>Google_1_Willie Hamer_11_oval.jpg</t>
  </si>
  <si>
    <t>Google_1_Willie Harkness_1_oval.jpg</t>
  </si>
  <si>
    <t>Google_1_Willie Holst_13_oval.jpg</t>
  </si>
  <si>
    <t>Google_1_Willie Holst_9_oval.jpg</t>
  </si>
  <si>
    <t>Google_1_Willie Kendrick_17_oval.jpg</t>
  </si>
  <si>
    <t>Google_1_Willie Lawyer_3_oval.jpg</t>
  </si>
  <si>
    <t>Google_1_Willie Lowder_3_oval.jpg</t>
  </si>
  <si>
    <t>Google_1_Willie Mapes_11_oval.jpg</t>
  </si>
  <si>
    <t>Google_1_Willie Mapes_15_oval.jpg</t>
  </si>
  <si>
    <t>Google_1_Willie Mchale_19_oval.jpg</t>
  </si>
  <si>
    <t>Google_1_Willie Moton_9-oval.jpg</t>
  </si>
  <si>
    <t>Google_1_Willie Robins_11_oval.jpg</t>
  </si>
  <si>
    <t>Google_1_Willie Rowe_16_oval.jpg</t>
  </si>
  <si>
    <t>Google_1_Willie Rumsey_11_oval.jpg</t>
  </si>
  <si>
    <t>Google_1_Willie Rumsey_3_oval.jpg</t>
  </si>
  <si>
    <t>Google_1_Willie Schaeffer_9_oval.jpg</t>
  </si>
  <si>
    <t>Google_1_Willie Schrader_7_oval.jpg</t>
  </si>
  <si>
    <t>Google_1_Willie Shepard_3_oval.jpg</t>
  </si>
  <si>
    <t>Google_1_Willie Shepard_9_oval.jpg</t>
  </si>
  <si>
    <t>Google_1_Willie Weems_15_oval.jpg</t>
  </si>
  <si>
    <t>Google_1_Willie Weems_9_oval.jpg</t>
  </si>
  <si>
    <t>Google_1_Willie Winstead_17_oval.jpg</t>
  </si>
  <si>
    <t>Google_1_Willie Winstead_7_oval.jpg</t>
  </si>
  <si>
    <t>Google_1_Wilma Allman_15_oval.jpg</t>
  </si>
  <si>
    <t>Google_1_Wilma Dixon_15_oval.jpg</t>
  </si>
  <si>
    <t>Google_1_Wilma Holden_1_oval.jpg</t>
  </si>
  <si>
    <t>Google_1_Wilma Holden_3_oval.jpg</t>
  </si>
  <si>
    <t>Google_1_Wilma Irvin_13_oval.jpg</t>
  </si>
  <si>
    <t>Google_1_Wilma Irvin_15_oval.jpg</t>
  </si>
  <si>
    <t>Google_1_Wilma Ousley_1_oval.jpg</t>
  </si>
  <si>
    <t>Google_1_Wilma Rigsby_19_oval.jpg</t>
  </si>
  <si>
    <t>Google_1_Wilma Trigg_13_oval.jpg</t>
  </si>
  <si>
    <t>Google_1_Yolanda Allison_7_oval.jpg</t>
  </si>
  <si>
    <t>Google_1_Yolanda Chapa_5_oval.jpg</t>
  </si>
  <si>
    <t>Google_1_Yolanda Coates_3_oval.jpg</t>
  </si>
  <si>
    <t>Google_1_Yolanda Cobb_142_oval.jpg</t>
  </si>
  <si>
    <t>Google_1_Yolanda Cobb_14_oval.jpg</t>
  </si>
  <si>
    <t>Google_1_Yolanda Cobb_7_oval.jpg</t>
  </si>
  <si>
    <t>Google_1_Yolanda Cobb_9_oval.jpg</t>
  </si>
  <si>
    <t>Google_1_Yolanda Gusman_13_oval.jpg</t>
  </si>
  <si>
    <t>Google_1_Yolanda Gusman_1_oval.jpg</t>
  </si>
  <si>
    <t>Google_1_Yolanda Pittman_12_oval.jpg</t>
  </si>
  <si>
    <t>Google_1_Yolanda Pittman_18_oval.jpg</t>
  </si>
  <si>
    <t>Google_1_Yolanda Pittman_8_oval.jpg</t>
  </si>
  <si>
    <t>Google_1_Yolanda Platt_5_oval.jpg</t>
  </si>
  <si>
    <t>Google_1_Yolanda Platt_7_oval.jpg</t>
  </si>
  <si>
    <t>Google_1_Yolanda Scully_3_oval.jpg</t>
  </si>
  <si>
    <t>Google_1_Yvette Aquilar_1_oval.jpg</t>
  </si>
  <si>
    <t>Google_1_Yvette Aquilar_3_oval.jpg</t>
  </si>
  <si>
    <t>Google_1_Yvette Gaston_5_oval.jpg</t>
  </si>
  <si>
    <t>Google_1_Yvette Greenwald_3_oval.jpg</t>
  </si>
  <si>
    <t>Google_1_Yvette Hardwick_14_oval.jpg</t>
  </si>
  <si>
    <t>Google_1_Yvette Hoch_13_oval.jpg</t>
  </si>
  <si>
    <t>Google_1_Yvette Petro_13_oval.jpg</t>
  </si>
  <si>
    <t>Google_1_Yvette Slaton_1_oval.jpg</t>
  </si>
  <si>
    <t>Google_1_Yvette Slaton_3_oval.jpg</t>
  </si>
  <si>
    <t>Google_1_Yvette Swafford_1_oval.jpg</t>
  </si>
  <si>
    <t>Google_1_Yvette Winchester_7_oval.jpg</t>
  </si>
  <si>
    <t>Google_1_Yvonne Anderton_3_oval.jpg</t>
  </si>
  <si>
    <t>Google_1_Yvonne Bolanos_13_oval.jpg</t>
  </si>
  <si>
    <t>Google_1_Yvonne Bolanos_19_oval.jpg</t>
  </si>
  <si>
    <t>Google_1_Yvonne Hammel_3_oval.jpg</t>
  </si>
  <si>
    <t>Google_1_Yvonne Hammel_5_oval.jpg</t>
  </si>
  <si>
    <t>Filename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</si>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</sst>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2" borderId="1" xfId="0" applyFont="1" applyFill="1" applyBorder="1"/>
    <xf numFmtId="0" fontId="0" fillId="0" borderId="0" xfId="0" applyFill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Genderize" displayName="TableGenderize" ref="A1:D2211" totalsRowShown="0" dataCellStyle="Normal">
  <autoFilter ref="A1:D2211">
    <filterColumn colId="2">
      <customFilters>
        <customFilter operator="greaterThan" val="0.1"/>
      </customFilters>
    </filterColumn>
  </autoFilter>
  <sortState ref="A2:D2209">
    <sortCondition ref="C1:C2209"/>
  </sortState>
  <tableColumns count="4">
    <tableColumn id="1" name="Name" dataCellStyle="Normal"/>
    <tableColumn id="2" name="Gender" dataCellStyle="Normal"/>
    <tableColumn id="3" name="Probability" dataCellStyle="Normal"/>
    <tableColumn id="4" name="Count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5750" totalsRowShown="0">
  <autoFilter ref="A1:D5750">
    <filterColumn colId="3">
      <filters>
        <filter val="female"/>
        <filter val="male"/>
      </filters>
    </filterColumn>
  </autoFilter>
  <tableColumns count="4">
    <tableColumn id="1" name="Full Name" dataDxfId="4"/>
    <tableColumn id="2" name="First Name" dataDxfId="3"/>
    <tableColumn id="3" name="Count"/>
    <tableColumn id="4" name="Gender" dataDxfId="2">
      <calculatedColumnFormula>VLOOKUP(B2,TableGenderize[#All],2,FALSE)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C10169" totalsRowShown="0">
  <autoFilter ref="A1:C10169"/>
  <sortState ref="B2:E26960">
    <sortCondition ref="B1:B26960"/>
  </sortState>
  <tableColumns count="3">
    <tableColumn id="5" name="Filename"/>
    <tableColumn id="1" name="Name"/>
    <tableColumn id="4" name="Gender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43" displayName="Table43" ref="A1:B10161" totalsRowShown="0">
  <autoFilter ref="A1:B10161"/>
  <sortState ref="A2:C10169">
    <sortCondition ref="A1:A10169"/>
  </sortState>
  <tableColumns count="2">
    <tableColumn id="5" name="Filename"/>
    <tableColumn id="4" name="Gend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.tr/search?q=Joseph&amp;spell=1&amp;sa=X&amp;ved=0CBgQvwUoAGoVChMIz9ComPHzyAIVxrUUCh0r0Qob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39"/>
  <sheetViews>
    <sheetView topLeftCell="A2145" workbookViewId="0">
      <selection activeCell="D2212" sqref="D2212"/>
    </sheetView>
  </sheetViews>
  <sheetFormatPr defaultRowHeight="15" x14ac:dyDescent="0.25"/>
  <cols>
    <col min="2" max="2" width="9.85546875" customWidth="1"/>
  </cols>
  <sheetData>
    <row r="1" spans="1:4" x14ac:dyDescent="0.25">
      <c r="A1" t="s">
        <v>8932</v>
      </c>
      <c r="B1" t="s">
        <v>8933</v>
      </c>
      <c r="C1" t="s">
        <v>19221</v>
      </c>
      <c r="D1" t="s">
        <v>9047</v>
      </c>
    </row>
    <row r="2" spans="1:4" x14ac:dyDescent="0.25">
      <c r="A2" t="s">
        <v>1332</v>
      </c>
      <c r="B2" t="s">
        <v>1</v>
      </c>
      <c r="C2">
        <v>0.5</v>
      </c>
      <c r="D2">
        <v>294</v>
      </c>
    </row>
    <row r="3" spans="1:4" x14ac:dyDescent="0.25">
      <c r="A3" t="s">
        <v>1730</v>
      </c>
      <c r="B3" t="s">
        <v>575</v>
      </c>
      <c r="C3">
        <v>0.5</v>
      </c>
      <c r="D3">
        <v>2</v>
      </c>
    </row>
    <row r="4" spans="1:4" hidden="1" x14ac:dyDescent="0.25">
      <c r="A4" t="s">
        <v>345</v>
      </c>
      <c r="B4" t="s">
        <v>1</v>
      </c>
    </row>
    <row r="5" spans="1:4" x14ac:dyDescent="0.25">
      <c r="A5" t="s">
        <v>1957</v>
      </c>
      <c r="B5" t="s">
        <v>575</v>
      </c>
      <c r="C5">
        <v>0.5</v>
      </c>
      <c r="D5">
        <v>2</v>
      </c>
    </row>
    <row r="6" spans="1:4" x14ac:dyDescent="0.25">
      <c r="A6" s="3" t="s">
        <v>2638</v>
      </c>
      <c r="B6" s="3" t="s">
        <v>575</v>
      </c>
      <c r="C6" s="3">
        <v>0.5</v>
      </c>
      <c r="D6" s="3">
        <v>6</v>
      </c>
    </row>
    <row r="7" spans="1:4" hidden="1" x14ac:dyDescent="0.25">
      <c r="A7" t="s">
        <v>502</v>
      </c>
      <c r="B7" t="s">
        <v>1</v>
      </c>
    </row>
    <row r="8" spans="1:4" x14ac:dyDescent="0.25">
      <c r="A8" s="3" t="s">
        <v>2669</v>
      </c>
      <c r="B8" s="3" t="s">
        <v>575</v>
      </c>
      <c r="C8" s="3">
        <v>0.5</v>
      </c>
      <c r="D8" s="3">
        <v>2</v>
      </c>
    </row>
    <row r="9" spans="1:4" x14ac:dyDescent="0.25">
      <c r="A9" s="3" t="s">
        <v>2762</v>
      </c>
      <c r="B9" s="3" t="s">
        <v>575</v>
      </c>
      <c r="C9" s="3">
        <v>0.5</v>
      </c>
      <c r="D9" s="3">
        <v>2</v>
      </c>
    </row>
    <row r="10" spans="1:4" hidden="1" x14ac:dyDescent="0.25">
      <c r="A10" t="s">
        <v>144</v>
      </c>
      <c r="B10" t="s">
        <v>1</v>
      </c>
    </row>
    <row r="11" spans="1:4" hidden="1" x14ac:dyDescent="0.25">
      <c r="A11" t="s">
        <v>275</v>
      </c>
      <c r="B11" t="s">
        <v>1</v>
      </c>
    </row>
    <row r="12" spans="1:4" x14ac:dyDescent="0.25">
      <c r="A12" s="3" t="s">
        <v>2974</v>
      </c>
      <c r="B12" s="3" t="s">
        <v>575</v>
      </c>
      <c r="C12" s="3">
        <v>0.5</v>
      </c>
      <c r="D12" s="3">
        <v>2</v>
      </c>
    </row>
    <row r="13" spans="1:4" x14ac:dyDescent="0.25">
      <c r="A13" s="3" t="s">
        <v>3044</v>
      </c>
      <c r="B13" s="3" t="s">
        <v>575</v>
      </c>
      <c r="C13" s="3">
        <v>0.5</v>
      </c>
      <c r="D13" s="3">
        <v>4</v>
      </c>
    </row>
    <row r="14" spans="1:4" hidden="1" x14ac:dyDescent="0.25">
      <c r="A14" t="s">
        <v>456</v>
      </c>
      <c r="B14" t="s">
        <v>1</v>
      </c>
    </row>
    <row r="15" spans="1:4" x14ac:dyDescent="0.25">
      <c r="A15" s="3" t="s">
        <v>3167</v>
      </c>
      <c r="B15" s="3" t="s">
        <v>575</v>
      </c>
      <c r="C15" s="3">
        <v>0.5</v>
      </c>
      <c r="D15" s="3">
        <v>14</v>
      </c>
    </row>
    <row r="16" spans="1:4" x14ac:dyDescent="0.25">
      <c r="A16" t="s">
        <v>2477</v>
      </c>
      <c r="B16" t="s">
        <v>1</v>
      </c>
      <c r="C16">
        <v>0.51</v>
      </c>
      <c r="D16">
        <v>182</v>
      </c>
    </row>
    <row r="17" spans="1:4" x14ac:dyDescent="0.25">
      <c r="A17" s="3" t="s">
        <v>2631</v>
      </c>
      <c r="B17" s="3" t="s">
        <v>1</v>
      </c>
      <c r="C17" s="3">
        <v>0.51</v>
      </c>
      <c r="D17" s="3">
        <v>88</v>
      </c>
    </row>
    <row r="18" spans="1:4" hidden="1" x14ac:dyDescent="0.25">
      <c r="A18" t="s">
        <v>269</v>
      </c>
      <c r="B18" t="s">
        <v>1</v>
      </c>
    </row>
    <row r="19" spans="1:4" x14ac:dyDescent="0.25">
      <c r="A19" t="s">
        <v>1110</v>
      </c>
      <c r="B19" t="s">
        <v>575</v>
      </c>
      <c r="C19">
        <v>0.52</v>
      </c>
      <c r="D19">
        <v>25</v>
      </c>
    </row>
    <row r="20" spans="1:4" x14ac:dyDescent="0.25">
      <c r="A20" t="s">
        <v>1176</v>
      </c>
      <c r="B20" t="s">
        <v>575</v>
      </c>
      <c r="C20">
        <v>0.52</v>
      </c>
      <c r="D20">
        <v>23</v>
      </c>
    </row>
    <row r="21" spans="1:4" hidden="1" x14ac:dyDescent="0.25">
      <c r="A21" t="s">
        <v>458</v>
      </c>
      <c r="B21" t="s">
        <v>1</v>
      </c>
    </row>
    <row r="22" spans="1:4" x14ac:dyDescent="0.25">
      <c r="A22" t="s">
        <v>1503</v>
      </c>
      <c r="B22" t="s">
        <v>575</v>
      </c>
      <c r="C22">
        <v>0.52</v>
      </c>
      <c r="D22">
        <v>500</v>
      </c>
    </row>
    <row r="23" spans="1:4" x14ac:dyDescent="0.25">
      <c r="A23" s="3" t="s">
        <v>2832</v>
      </c>
      <c r="B23" s="3" t="s">
        <v>575</v>
      </c>
      <c r="C23" s="3">
        <v>0.52</v>
      </c>
      <c r="D23" s="3">
        <v>369</v>
      </c>
    </row>
    <row r="24" spans="1:4" hidden="1" x14ac:dyDescent="0.25">
      <c r="A24" t="s">
        <v>760</v>
      </c>
      <c r="B24" t="s">
        <v>575</v>
      </c>
    </row>
    <row r="25" spans="1:4" x14ac:dyDescent="0.25">
      <c r="A25" s="3" t="s">
        <v>1148</v>
      </c>
      <c r="B25" s="3" t="s">
        <v>1</v>
      </c>
      <c r="C25" s="3">
        <v>0.52</v>
      </c>
      <c r="D25" s="3">
        <v>99</v>
      </c>
    </row>
    <row r="26" spans="1:4" x14ac:dyDescent="0.25">
      <c r="A26" t="s">
        <v>2005</v>
      </c>
      <c r="B26" t="s">
        <v>1</v>
      </c>
      <c r="C26">
        <v>0.53</v>
      </c>
      <c r="D26">
        <v>2428</v>
      </c>
    </row>
    <row r="27" spans="1:4" x14ac:dyDescent="0.25">
      <c r="A27" s="3" t="s">
        <v>1353</v>
      </c>
      <c r="B27" s="3" t="s">
        <v>575</v>
      </c>
      <c r="C27" s="3">
        <v>0.53</v>
      </c>
      <c r="D27" s="3">
        <v>110</v>
      </c>
    </row>
    <row r="28" spans="1:4" hidden="1" x14ac:dyDescent="0.25">
      <c r="A28" t="s">
        <v>567</v>
      </c>
      <c r="B28" t="s">
        <v>1</v>
      </c>
    </row>
    <row r="29" spans="1:4" hidden="1" x14ac:dyDescent="0.25">
      <c r="A29" t="s">
        <v>668</v>
      </c>
      <c r="B29" t="s">
        <v>575</v>
      </c>
    </row>
    <row r="30" spans="1:4" hidden="1" x14ac:dyDescent="0.25">
      <c r="A30" t="s">
        <v>472</v>
      </c>
      <c r="B30" t="s">
        <v>1</v>
      </c>
    </row>
    <row r="31" spans="1:4" hidden="1" x14ac:dyDescent="0.25">
      <c r="A31" t="s">
        <v>129</v>
      </c>
      <c r="B31" t="s">
        <v>1</v>
      </c>
    </row>
    <row r="32" spans="1:4" hidden="1" x14ac:dyDescent="0.25">
      <c r="A32" t="s">
        <v>131</v>
      </c>
      <c r="B32" t="s">
        <v>1</v>
      </c>
    </row>
    <row r="33" spans="1:4" x14ac:dyDescent="0.25">
      <c r="A33" s="3" t="s">
        <v>3099</v>
      </c>
      <c r="B33" s="3" t="s">
        <v>575</v>
      </c>
      <c r="C33" s="3">
        <v>0.54</v>
      </c>
      <c r="D33" s="3">
        <v>203</v>
      </c>
    </row>
    <row r="34" spans="1:4" x14ac:dyDescent="0.25">
      <c r="A34" t="s">
        <v>1027</v>
      </c>
      <c r="B34" t="s">
        <v>575</v>
      </c>
      <c r="C34">
        <v>0.55000000000000004</v>
      </c>
      <c r="D34">
        <v>177</v>
      </c>
    </row>
    <row r="35" spans="1:4" hidden="1" x14ac:dyDescent="0.25">
      <c r="A35" t="s">
        <v>338</v>
      </c>
      <c r="B35" t="s">
        <v>1</v>
      </c>
    </row>
    <row r="36" spans="1:4" x14ac:dyDescent="0.25">
      <c r="A36" t="s">
        <v>1132</v>
      </c>
      <c r="B36" t="s">
        <v>1</v>
      </c>
      <c r="C36">
        <v>0.55000000000000004</v>
      </c>
      <c r="D36">
        <v>125</v>
      </c>
    </row>
    <row r="37" spans="1:4" hidden="1" x14ac:dyDescent="0.25">
      <c r="A37" t="s">
        <v>705</v>
      </c>
      <c r="B37" t="s">
        <v>575</v>
      </c>
    </row>
    <row r="38" spans="1:4" x14ac:dyDescent="0.25">
      <c r="A38" t="s">
        <v>1993</v>
      </c>
      <c r="B38" t="s">
        <v>1</v>
      </c>
      <c r="C38">
        <v>0.56000000000000005</v>
      </c>
      <c r="D38">
        <v>324</v>
      </c>
    </row>
    <row r="39" spans="1:4" x14ac:dyDescent="0.25">
      <c r="A39" t="s">
        <v>1739</v>
      </c>
      <c r="B39" t="s">
        <v>575</v>
      </c>
      <c r="C39">
        <v>0.56999999999999995</v>
      </c>
      <c r="D39">
        <v>14</v>
      </c>
    </row>
    <row r="40" spans="1:4" x14ac:dyDescent="0.25">
      <c r="A40" t="s">
        <v>1366</v>
      </c>
      <c r="B40" t="s">
        <v>1</v>
      </c>
      <c r="C40">
        <v>0.57999999999999996</v>
      </c>
      <c r="D40">
        <v>19</v>
      </c>
    </row>
    <row r="41" spans="1:4" x14ac:dyDescent="0.25">
      <c r="A41" s="3" t="s">
        <v>2587</v>
      </c>
      <c r="B41" s="3" t="s">
        <v>575</v>
      </c>
      <c r="C41" s="3">
        <v>0.57999999999999996</v>
      </c>
      <c r="D41" s="3">
        <v>19</v>
      </c>
    </row>
    <row r="42" spans="1:4" x14ac:dyDescent="0.25">
      <c r="A42" s="3" t="s">
        <v>3124</v>
      </c>
      <c r="B42" s="3" t="s">
        <v>1</v>
      </c>
      <c r="C42" s="3">
        <v>0.57999999999999996</v>
      </c>
      <c r="D42" s="3">
        <v>48</v>
      </c>
    </row>
    <row r="43" spans="1:4" hidden="1" x14ac:dyDescent="0.25">
      <c r="A43" t="s">
        <v>23</v>
      </c>
      <c r="B43" t="s">
        <v>1</v>
      </c>
    </row>
    <row r="44" spans="1:4" x14ac:dyDescent="0.25">
      <c r="A44" t="s">
        <v>1944</v>
      </c>
      <c r="B44" t="s">
        <v>1</v>
      </c>
      <c r="C44">
        <v>0.59</v>
      </c>
      <c r="D44">
        <v>85</v>
      </c>
    </row>
    <row r="45" spans="1:4" x14ac:dyDescent="0.25">
      <c r="A45" s="3" t="s">
        <v>2772</v>
      </c>
      <c r="B45" s="3" t="s">
        <v>575</v>
      </c>
      <c r="C45" s="3">
        <v>0.59</v>
      </c>
      <c r="D45" s="3">
        <v>1628</v>
      </c>
    </row>
    <row r="46" spans="1:4" x14ac:dyDescent="0.25">
      <c r="A46" s="3" t="s">
        <v>2946</v>
      </c>
      <c r="B46" s="3" t="s">
        <v>575</v>
      </c>
      <c r="C46" s="3">
        <v>0.59</v>
      </c>
      <c r="D46" s="3">
        <v>216</v>
      </c>
    </row>
    <row r="47" spans="1:4" x14ac:dyDescent="0.25">
      <c r="A47" t="s">
        <v>1142</v>
      </c>
      <c r="B47" t="s">
        <v>1</v>
      </c>
      <c r="C47">
        <v>0.6</v>
      </c>
      <c r="D47">
        <v>15</v>
      </c>
    </row>
    <row r="48" spans="1:4" x14ac:dyDescent="0.25">
      <c r="A48" t="s">
        <v>1444</v>
      </c>
      <c r="B48" t="s">
        <v>575</v>
      </c>
      <c r="C48">
        <v>0.6</v>
      </c>
      <c r="D48">
        <v>67</v>
      </c>
    </row>
    <row r="49" spans="1:4" hidden="1" x14ac:dyDescent="0.25">
      <c r="A49" t="s">
        <v>426</v>
      </c>
      <c r="B49" t="s">
        <v>1</v>
      </c>
    </row>
    <row r="50" spans="1:4" x14ac:dyDescent="0.25">
      <c r="A50" t="s">
        <v>1656</v>
      </c>
      <c r="B50" t="s">
        <v>1</v>
      </c>
      <c r="C50">
        <v>0.6</v>
      </c>
      <c r="D50">
        <v>5</v>
      </c>
    </row>
    <row r="51" spans="1:4" hidden="1" x14ac:dyDescent="0.25">
      <c r="A51" t="s">
        <v>691</v>
      </c>
      <c r="B51" t="s">
        <v>575</v>
      </c>
    </row>
    <row r="52" spans="1:4" hidden="1" x14ac:dyDescent="0.25">
      <c r="A52" t="s">
        <v>347</v>
      </c>
      <c r="B52" t="s">
        <v>1</v>
      </c>
    </row>
    <row r="53" spans="1:4" hidden="1" x14ac:dyDescent="0.25">
      <c r="A53" t="s">
        <v>321</v>
      </c>
      <c r="B53" t="s">
        <v>1</v>
      </c>
    </row>
    <row r="54" spans="1:4" hidden="1" x14ac:dyDescent="0.25">
      <c r="A54" t="s">
        <v>128</v>
      </c>
      <c r="B54" t="s">
        <v>1</v>
      </c>
    </row>
    <row r="55" spans="1:4" x14ac:dyDescent="0.25">
      <c r="A55" t="s">
        <v>1920</v>
      </c>
      <c r="B55" t="s">
        <v>575</v>
      </c>
      <c r="C55">
        <v>0.6</v>
      </c>
      <c r="D55">
        <v>5</v>
      </c>
    </row>
    <row r="56" spans="1:4" x14ac:dyDescent="0.25">
      <c r="A56" t="s">
        <v>2009</v>
      </c>
      <c r="B56" t="s">
        <v>1</v>
      </c>
      <c r="C56">
        <v>0.6</v>
      </c>
      <c r="D56">
        <v>1692</v>
      </c>
    </row>
    <row r="57" spans="1:4" x14ac:dyDescent="0.25">
      <c r="A57" t="s">
        <v>2235</v>
      </c>
      <c r="B57" t="s">
        <v>1</v>
      </c>
      <c r="C57">
        <v>0.6</v>
      </c>
      <c r="D57">
        <v>5</v>
      </c>
    </row>
    <row r="58" spans="1:4" hidden="1" x14ac:dyDescent="0.25">
      <c r="A58" t="s">
        <v>156</v>
      </c>
      <c r="B58" t="s">
        <v>1</v>
      </c>
    </row>
    <row r="59" spans="1:4" hidden="1" x14ac:dyDescent="0.25">
      <c r="A59" t="s">
        <v>101</v>
      </c>
      <c r="B59" t="s">
        <v>1</v>
      </c>
    </row>
    <row r="60" spans="1:4" x14ac:dyDescent="0.25">
      <c r="A60" s="3" t="s">
        <v>2763</v>
      </c>
      <c r="B60" s="3" t="s">
        <v>1</v>
      </c>
      <c r="C60" s="3">
        <v>0.6</v>
      </c>
      <c r="D60" s="3">
        <v>10</v>
      </c>
    </row>
    <row r="61" spans="1:4" x14ac:dyDescent="0.25">
      <c r="A61" s="3" t="s">
        <v>2839</v>
      </c>
      <c r="B61" s="3" t="s">
        <v>1</v>
      </c>
      <c r="C61" s="3">
        <v>0.6</v>
      </c>
      <c r="D61" s="3">
        <v>5</v>
      </c>
    </row>
    <row r="62" spans="1:4" x14ac:dyDescent="0.25">
      <c r="A62" t="s">
        <v>1053</v>
      </c>
      <c r="B62" t="s">
        <v>1</v>
      </c>
      <c r="C62">
        <v>0.61</v>
      </c>
      <c r="D62">
        <v>49</v>
      </c>
    </row>
    <row r="63" spans="1:4" x14ac:dyDescent="0.25">
      <c r="A63" t="s">
        <v>1710</v>
      </c>
      <c r="B63" t="s">
        <v>575</v>
      </c>
      <c r="C63">
        <v>0.61</v>
      </c>
      <c r="D63">
        <v>581</v>
      </c>
    </row>
    <row r="64" spans="1:4" x14ac:dyDescent="0.25">
      <c r="A64" t="s">
        <v>1210</v>
      </c>
      <c r="B64" t="s">
        <v>575</v>
      </c>
      <c r="C64">
        <v>0.62</v>
      </c>
      <c r="D64">
        <v>37</v>
      </c>
    </row>
    <row r="65" spans="1:4" hidden="1" x14ac:dyDescent="0.25">
      <c r="A65" t="s">
        <v>92</v>
      </c>
      <c r="B65" t="s">
        <v>1</v>
      </c>
    </row>
    <row r="66" spans="1:4" x14ac:dyDescent="0.25">
      <c r="A66" s="3" t="s">
        <v>2667</v>
      </c>
      <c r="B66" s="3" t="s">
        <v>1</v>
      </c>
      <c r="C66" s="3">
        <v>0.62</v>
      </c>
      <c r="D66" s="3">
        <v>86</v>
      </c>
    </row>
    <row r="67" spans="1:4" hidden="1" x14ac:dyDescent="0.25">
      <c r="A67" t="s">
        <v>482</v>
      </c>
      <c r="B67" t="s">
        <v>1</v>
      </c>
    </row>
    <row r="68" spans="1:4" x14ac:dyDescent="0.25">
      <c r="A68" s="3" t="s">
        <v>3146</v>
      </c>
      <c r="B68" s="3" t="s">
        <v>1</v>
      </c>
      <c r="C68" s="3">
        <v>0.62</v>
      </c>
      <c r="D68" s="3">
        <v>13</v>
      </c>
    </row>
    <row r="69" spans="1:4" x14ac:dyDescent="0.25">
      <c r="A69" t="s">
        <v>1321</v>
      </c>
      <c r="B69" t="s">
        <v>1</v>
      </c>
      <c r="C69">
        <v>0.63</v>
      </c>
      <c r="D69">
        <v>101</v>
      </c>
    </row>
    <row r="70" spans="1:4" hidden="1" x14ac:dyDescent="0.25">
      <c r="A70" t="s">
        <v>94</v>
      </c>
      <c r="B70" t="s">
        <v>1</v>
      </c>
    </row>
    <row r="71" spans="1:4" x14ac:dyDescent="0.25">
      <c r="A71" t="s">
        <v>2337</v>
      </c>
      <c r="B71" t="s">
        <v>575</v>
      </c>
      <c r="C71">
        <v>0.63</v>
      </c>
      <c r="D71">
        <v>8</v>
      </c>
    </row>
    <row r="72" spans="1:4" hidden="1" x14ac:dyDescent="0.25">
      <c r="A72" t="s">
        <v>420</v>
      </c>
      <c r="B72" t="s">
        <v>1</v>
      </c>
    </row>
    <row r="73" spans="1:4" hidden="1" x14ac:dyDescent="0.25">
      <c r="A73" t="s">
        <v>545</v>
      </c>
      <c r="B73" t="s">
        <v>1</v>
      </c>
    </row>
    <row r="74" spans="1:4" x14ac:dyDescent="0.25">
      <c r="A74" s="3" t="s">
        <v>2902</v>
      </c>
      <c r="B74" s="3" t="s">
        <v>1</v>
      </c>
      <c r="C74" s="3">
        <v>0.63</v>
      </c>
      <c r="D74" s="3">
        <v>63</v>
      </c>
    </row>
    <row r="75" spans="1:4" hidden="1" x14ac:dyDescent="0.25">
      <c r="A75" t="s">
        <v>726</v>
      </c>
      <c r="B75" t="s">
        <v>575</v>
      </c>
    </row>
    <row r="76" spans="1:4" x14ac:dyDescent="0.25">
      <c r="A76" s="3" t="s">
        <v>1342</v>
      </c>
      <c r="B76" s="3" t="s">
        <v>575</v>
      </c>
      <c r="C76" s="3">
        <v>0.63</v>
      </c>
      <c r="D76" s="3">
        <v>1126</v>
      </c>
    </row>
    <row r="77" spans="1:4" hidden="1" x14ac:dyDescent="0.25">
      <c r="A77" t="s">
        <v>781</v>
      </c>
      <c r="B77" t="s">
        <v>575</v>
      </c>
    </row>
    <row r="78" spans="1:4" hidden="1" x14ac:dyDescent="0.25">
      <c r="A78" t="s">
        <v>783</v>
      </c>
      <c r="B78" t="s">
        <v>575</v>
      </c>
    </row>
    <row r="79" spans="1:4" x14ac:dyDescent="0.25">
      <c r="A79" t="s">
        <v>1521</v>
      </c>
      <c r="B79" t="s">
        <v>1</v>
      </c>
      <c r="C79">
        <v>0.64</v>
      </c>
      <c r="D79">
        <v>86</v>
      </c>
    </row>
    <row r="80" spans="1:4" x14ac:dyDescent="0.25">
      <c r="A80" t="s">
        <v>1078</v>
      </c>
      <c r="B80" t="s">
        <v>575</v>
      </c>
      <c r="C80">
        <v>0.64</v>
      </c>
      <c r="D80">
        <v>847</v>
      </c>
    </row>
    <row r="81" spans="1:4" hidden="1" x14ac:dyDescent="0.25">
      <c r="A81" t="s">
        <v>197</v>
      </c>
      <c r="B81" t="s">
        <v>1</v>
      </c>
    </row>
    <row r="82" spans="1:4" hidden="1" x14ac:dyDescent="0.25">
      <c r="A82" t="s">
        <v>102</v>
      </c>
      <c r="B82" t="s">
        <v>1</v>
      </c>
    </row>
    <row r="83" spans="1:4" hidden="1" x14ac:dyDescent="0.25">
      <c r="A83" t="s">
        <v>435</v>
      </c>
      <c r="B83" t="s">
        <v>1</v>
      </c>
    </row>
    <row r="84" spans="1:4" hidden="1" x14ac:dyDescent="0.25">
      <c r="A84" t="s">
        <v>626</v>
      </c>
      <c r="B84" t="s">
        <v>575</v>
      </c>
    </row>
    <row r="85" spans="1:4" x14ac:dyDescent="0.25">
      <c r="A85" t="s">
        <v>1189</v>
      </c>
      <c r="B85" t="s">
        <v>575</v>
      </c>
      <c r="C85">
        <v>0.65</v>
      </c>
      <c r="D85">
        <v>17</v>
      </c>
    </row>
    <row r="86" spans="1:4" x14ac:dyDescent="0.25">
      <c r="A86" t="s">
        <v>2292</v>
      </c>
      <c r="B86" t="s">
        <v>1</v>
      </c>
      <c r="C86">
        <v>0.65</v>
      </c>
      <c r="D86">
        <v>228</v>
      </c>
    </row>
    <row r="87" spans="1:4" x14ac:dyDescent="0.25">
      <c r="A87" t="s">
        <v>1333</v>
      </c>
      <c r="B87" t="s">
        <v>575</v>
      </c>
      <c r="C87">
        <v>0.66</v>
      </c>
      <c r="D87">
        <v>35</v>
      </c>
    </row>
    <row r="88" spans="1:4" hidden="1" x14ac:dyDescent="0.25">
      <c r="A88" t="s">
        <v>738</v>
      </c>
      <c r="B88" t="s">
        <v>575</v>
      </c>
    </row>
    <row r="89" spans="1:4" x14ac:dyDescent="0.25">
      <c r="A89" t="s">
        <v>1383</v>
      </c>
      <c r="B89" t="s">
        <v>575</v>
      </c>
      <c r="C89">
        <v>0.66</v>
      </c>
      <c r="D89">
        <v>274</v>
      </c>
    </row>
    <row r="90" spans="1:4" x14ac:dyDescent="0.25">
      <c r="A90" t="s">
        <v>1182</v>
      </c>
      <c r="B90" t="s">
        <v>1</v>
      </c>
      <c r="C90">
        <v>0.67</v>
      </c>
      <c r="D90">
        <v>3</v>
      </c>
    </row>
    <row r="91" spans="1:4" x14ac:dyDescent="0.25">
      <c r="A91" t="s">
        <v>1195</v>
      </c>
      <c r="B91" t="s">
        <v>575</v>
      </c>
      <c r="C91">
        <v>0.67</v>
      </c>
      <c r="D91">
        <v>3</v>
      </c>
    </row>
    <row r="92" spans="1:4" hidden="1" x14ac:dyDescent="0.25">
      <c r="A92" t="s">
        <v>803</v>
      </c>
      <c r="B92" t="s">
        <v>575</v>
      </c>
    </row>
    <row r="93" spans="1:4" x14ac:dyDescent="0.25">
      <c r="A93" t="s">
        <v>974</v>
      </c>
      <c r="B93" t="s">
        <v>1</v>
      </c>
      <c r="C93">
        <v>0.67</v>
      </c>
      <c r="D93">
        <v>3</v>
      </c>
    </row>
    <row r="94" spans="1:4" hidden="1" x14ac:dyDescent="0.25">
      <c r="A94" t="s">
        <v>867</v>
      </c>
      <c r="B94" t="s">
        <v>575</v>
      </c>
    </row>
    <row r="95" spans="1:4" x14ac:dyDescent="0.25">
      <c r="A95" t="s">
        <v>2098</v>
      </c>
      <c r="B95" t="s">
        <v>1</v>
      </c>
      <c r="C95">
        <v>0.67</v>
      </c>
      <c r="D95">
        <v>58</v>
      </c>
    </row>
    <row r="96" spans="1:4" x14ac:dyDescent="0.25">
      <c r="A96" t="s">
        <v>2475</v>
      </c>
      <c r="B96" t="s">
        <v>1</v>
      </c>
      <c r="C96">
        <v>0.67</v>
      </c>
      <c r="D96">
        <v>148</v>
      </c>
    </row>
    <row r="97" spans="1:4" hidden="1" x14ac:dyDescent="0.25">
      <c r="A97" t="s">
        <v>794</v>
      </c>
      <c r="B97" t="s">
        <v>575</v>
      </c>
    </row>
    <row r="98" spans="1:4" hidden="1" x14ac:dyDescent="0.25">
      <c r="A98" t="s">
        <v>795</v>
      </c>
      <c r="B98" t="s">
        <v>575</v>
      </c>
    </row>
    <row r="99" spans="1:4" x14ac:dyDescent="0.25">
      <c r="A99" s="3" t="s">
        <v>1334</v>
      </c>
      <c r="B99" s="3" t="s">
        <v>1</v>
      </c>
      <c r="C99" s="3">
        <v>0.67</v>
      </c>
      <c r="D99" s="3">
        <v>21</v>
      </c>
    </row>
    <row r="100" spans="1:4" x14ac:dyDescent="0.25">
      <c r="A100" s="3" t="s">
        <v>2740</v>
      </c>
      <c r="B100" s="3" t="s">
        <v>1</v>
      </c>
      <c r="C100" s="3">
        <v>0.67</v>
      </c>
      <c r="D100" s="3">
        <v>103</v>
      </c>
    </row>
    <row r="101" spans="1:4" hidden="1" x14ac:dyDescent="0.25">
      <c r="A101" t="s">
        <v>561</v>
      </c>
      <c r="B101" t="s">
        <v>1</v>
      </c>
    </row>
    <row r="102" spans="1:4" hidden="1" x14ac:dyDescent="0.25">
      <c r="A102" t="s">
        <v>4</v>
      </c>
      <c r="B102" t="s">
        <v>1</v>
      </c>
    </row>
    <row r="103" spans="1:4" hidden="1" x14ac:dyDescent="0.25">
      <c r="A103" t="s">
        <v>906</v>
      </c>
      <c r="B103" t="s">
        <v>575</v>
      </c>
    </row>
    <row r="104" spans="1:4" hidden="1" x14ac:dyDescent="0.25">
      <c r="A104" t="s">
        <v>843</v>
      </c>
      <c r="B104" t="s">
        <v>575</v>
      </c>
    </row>
    <row r="105" spans="1:4" x14ac:dyDescent="0.25">
      <c r="A105" s="3" t="s">
        <v>2916</v>
      </c>
      <c r="B105" s="3" t="s">
        <v>1</v>
      </c>
      <c r="C105" s="3">
        <v>0.67</v>
      </c>
      <c r="D105" s="3">
        <v>12</v>
      </c>
    </row>
    <row r="106" spans="1:4" hidden="1" x14ac:dyDescent="0.25">
      <c r="A106" t="s">
        <v>262</v>
      </c>
      <c r="B106" t="s">
        <v>1</v>
      </c>
    </row>
    <row r="107" spans="1:4" hidden="1" x14ac:dyDescent="0.25">
      <c r="A107" t="s">
        <v>236</v>
      </c>
      <c r="B107" t="s">
        <v>1</v>
      </c>
    </row>
    <row r="108" spans="1:4" hidden="1" x14ac:dyDescent="0.25">
      <c r="A108" t="s">
        <v>277</v>
      </c>
      <c r="B108" t="s">
        <v>1</v>
      </c>
    </row>
    <row r="109" spans="1:4" hidden="1" x14ac:dyDescent="0.25">
      <c r="A109" t="s">
        <v>3</v>
      </c>
      <c r="B109" t="s">
        <v>1</v>
      </c>
    </row>
    <row r="110" spans="1:4" hidden="1" x14ac:dyDescent="0.25">
      <c r="A110" t="s">
        <v>885</v>
      </c>
      <c r="B110" t="s">
        <v>575</v>
      </c>
    </row>
    <row r="111" spans="1:4" x14ac:dyDescent="0.25">
      <c r="A111" s="3" t="s">
        <v>2971</v>
      </c>
      <c r="B111" s="3" t="s">
        <v>575</v>
      </c>
      <c r="C111" s="3">
        <v>0.67</v>
      </c>
      <c r="D111" s="3">
        <v>6</v>
      </c>
    </row>
    <row r="112" spans="1:4" hidden="1" x14ac:dyDescent="0.25">
      <c r="A112" t="s">
        <v>509</v>
      </c>
      <c r="B112" t="s">
        <v>1</v>
      </c>
    </row>
    <row r="113" spans="1:4" hidden="1" x14ac:dyDescent="0.25">
      <c r="A113" t="s">
        <v>505</v>
      </c>
      <c r="B113" t="s">
        <v>1</v>
      </c>
    </row>
    <row r="114" spans="1:4" hidden="1" x14ac:dyDescent="0.25">
      <c r="A114" t="s">
        <v>507</v>
      </c>
      <c r="B114" t="s">
        <v>1</v>
      </c>
    </row>
    <row r="115" spans="1:4" x14ac:dyDescent="0.25">
      <c r="A115" s="3" t="s">
        <v>3027</v>
      </c>
      <c r="B115" s="3" t="s">
        <v>1</v>
      </c>
      <c r="C115" s="3">
        <v>0.67</v>
      </c>
      <c r="D115" s="3">
        <v>24</v>
      </c>
    </row>
    <row r="116" spans="1:4" hidden="1" x14ac:dyDescent="0.25">
      <c r="A116" t="s">
        <v>346</v>
      </c>
      <c r="B116" t="s">
        <v>1</v>
      </c>
    </row>
    <row r="117" spans="1:4" x14ac:dyDescent="0.25">
      <c r="A117" t="s">
        <v>1343</v>
      </c>
      <c r="B117" t="s">
        <v>1</v>
      </c>
      <c r="C117">
        <v>0.68</v>
      </c>
      <c r="D117">
        <v>59</v>
      </c>
    </row>
    <row r="118" spans="1:4" hidden="1" x14ac:dyDescent="0.25">
      <c r="A118" t="s">
        <v>194</v>
      </c>
      <c r="B118" t="s">
        <v>1</v>
      </c>
    </row>
    <row r="119" spans="1:4" hidden="1" x14ac:dyDescent="0.25">
      <c r="A119" t="s">
        <v>789</v>
      </c>
      <c r="B119" t="s">
        <v>575</v>
      </c>
    </row>
    <row r="120" spans="1:4" x14ac:dyDescent="0.25">
      <c r="A120" t="s">
        <v>2000</v>
      </c>
      <c r="B120" t="s">
        <v>1</v>
      </c>
      <c r="C120">
        <v>0.68</v>
      </c>
      <c r="D120">
        <v>1247</v>
      </c>
    </row>
    <row r="121" spans="1:4" hidden="1" x14ac:dyDescent="0.25">
      <c r="A121" t="s">
        <v>782</v>
      </c>
      <c r="B121" t="s">
        <v>575</v>
      </c>
    </row>
    <row r="122" spans="1:4" hidden="1" x14ac:dyDescent="0.25">
      <c r="A122" t="s">
        <v>340</v>
      </c>
      <c r="B122" t="s">
        <v>1</v>
      </c>
    </row>
    <row r="123" spans="1:4" x14ac:dyDescent="0.25">
      <c r="A123" t="s">
        <v>1464</v>
      </c>
      <c r="B123" t="s">
        <v>1</v>
      </c>
      <c r="C123">
        <v>0.69</v>
      </c>
      <c r="D123">
        <v>319</v>
      </c>
    </row>
    <row r="124" spans="1:4" x14ac:dyDescent="0.25">
      <c r="A124" t="s">
        <v>1545</v>
      </c>
      <c r="B124" t="s">
        <v>575</v>
      </c>
      <c r="C124">
        <v>0.69</v>
      </c>
      <c r="D124">
        <v>689</v>
      </c>
    </row>
    <row r="125" spans="1:4" hidden="1" x14ac:dyDescent="0.25">
      <c r="A125" t="s">
        <v>89</v>
      </c>
      <c r="B125" t="s">
        <v>1</v>
      </c>
    </row>
    <row r="126" spans="1:4" x14ac:dyDescent="0.25">
      <c r="A126" t="s">
        <v>2087</v>
      </c>
      <c r="B126" t="s">
        <v>575</v>
      </c>
      <c r="C126">
        <v>0.69</v>
      </c>
      <c r="D126">
        <v>457</v>
      </c>
    </row>
    <row r="127" spans="1:4" x14ac:dyDescent="0.25">
      <c r="A127" t="s">
        <v>2320</v>
      </c>
      <c r="B127" t="s">
        <v>575</v>
      </c>
      <c r="C127">
        <v>0.69</v>
      </c>
      <c r="D127">
        <v>360</v>
      </c>
    </row>
    <row r="128" spans="1:4" hidden="1" x14ac:dyDescent="0.25">
      <c r="A128" t="s">
        <v>749</v>
      </c>
      <c r="B128" t="s">
        <v>575</v>
      </c>
    </row>
    <row r="129" spans="1:4" hidden="1" x14ac:dyDescent="0.25">
      <c r="A129" t="s">
        <v>845</v>
      </c>
      <c r="B129" t="s">
        <v>575</v>
      </c>
    </row>
    <row r="130" spans="1:4" x14ac:dyDescent="0.25">
      <c r="A130" s="3" t="s">
        <v>3139</v>
      </c>
      <c r="B130" s="3" t="s">
        <v>1</v>
      </c>
      <c r="C130" s="3">
        <v>0.69</v>
      </c>
      <c r="D130" s="3">
        <v>84</v>
      </c>
    </row>
    <row r="131" spans="1:4" x14ac:dyDescent="0.25">
      <c r="A131" t="s">
        <v>2160</v>
      </c>
      <c r="B131" t="s">
        <v>575</v>
      </c>
      <c r="C131">
        <v>0.7</v>
      </c>
      <c r="D131">
        <v>139</v>
      </c>
    </row>
    <row r="132" spans="1:4" x14ac:dyDescent="0.25">
      <c r="A132" t="s">
        <v>8992</v>
      </c>
      <c r="B132" t="s">
        <v>575</v>
      </c>
      <c r="C132">
        <v>0.7</v>
      </c>
      <c r="D132">
        <v>23</v>
      </c>
    </row>
    <row r="133" spans="1:4" x14ac:dyDescent="0.25">
      <c r="A133" s="3" t="s">
        <v>2747</v>
      </c>
      <c r="B133" s="3" t="s">
        <v>575</v>
      </c>
      <c r="C133" s="3">
        <v>0.7</v>
      </c>
      <c r="D133" s="3">
        <v>30</v>
      </c>
    </row>
    <row r="134" spans="1:4" x14ac:dyDescent="0.25">
      <c r="A134" s="3" t="s">
        <v>1247</v>
      </c>
      <c r="B134" s="3" t="s">
        <v>1</v>
      </c>
      <c r="C134" s="3">
        <v>0.7</v>
      </c>
      <c r="D134" s="3">
        <v>224</v>
      </c>
    </row>
    <row r="135" spans="1:4" x14ac:dyDescent="0.25">
      <c r="A135" t="s">
        <v>2072</v>
      </c>
      <c r="B135" t="s">
        <v>1</v>
      </c>
      <c r="C135">
        <v>0.71</v>
      </c>
      <c r="D135">
        <v>14</v>
      </c>
    </row>
    <row r="136" spans="1:4" x14ac:dyDescent="0.25">
      <c r="A136" t="s">
        <v>2153</v>
      </c>
      <c r="B136" t="s">
        <v>575</v>
      </c>
      <c r="C136">
        <v>0.71</v>
      </c>
      <c r="D136">
        <v>17</v>
      </c>
    </row>
    <row r="137" spans="1:4" x14ac:dyDescent="0.25">
      <c r="A137" t="s">
        <v>2016</v>
      </c>
      <c r="B137" t="s">
        <v>575</v>
      </c>
      <c r="C137">
        <v>0.71</v>
      </c>
      <c r="D137">
        <v>433</v>
      </c>
    </row>
    <row r="138" spans="1:4" x14ac:dyDescent="0.25">
      <c r="A138" s="3" t="s">
        <v>2569</v>
      </c>
      <c r="B138" s="3" t="s">
        <v>575</v>
      </c>
      <c r="C138" s="3">
        <v>0.71</v>
      </c>
      <c r="D138" s="3">
        <v>1226</v>
      </c>
    </row>
    <row r="139" spans="1:4" x14ac:dyDescent="0.25">
      <c r="A139" s="3" t="s">
        <v>2846</v>
      </c>
      <c r="B139" s="3" t="s">
        <v>575</v>
      </c>
      <c r="C139" s="3">
        <v>0.71</v>
      </c>
      <c r="D139" s="3">
        <v>14</v>
      </c>
    </row>
    <row r="140" spans="1:4" x14ac:dyDescent="0.25">
      <c r="A140" s="3" t="s">
        <v>2950</v>
      </c>
      <c r="B140" s="3" t="s">
        <v>1</v>
      </c>
      <c r="C140" s="3">
        <v>0.71</v>
      </c>
      <c r="D140" s="3">
        <v>93</v>
      </c>
    </row>
    <row r="141" spans="1:4" x14ac:dyDescent="0.25">
      <c r="A141" t="s">
        <v>1512</v>
      </c>
      <c r="B141" t="s">
        <v>1</v>
      </c>
      <c r="C141">
        <v>0.72</v>
      </c>
      <c r="D141">
        <v>43</v>
      </c>
    </row>
    <row r="142" spans="1:4" hidden="1" x14ac:dyDescent="0.25">
      <c r="A142" t="s">
        <v>517</v>
      </c>
      <c r="B142" t="s">
        <v>1</v>
      </c>
    </row>
    <row r="143" spans="1:4" hidden="1" x14ac:dyDescent="0.25">
      <c r="A143" t="s">
        <v>403</v>
      </c>
      <c r="B143" t="s">
        <v>1</v>
      </c>
    </row>
    <row r="144" spans="1:4" hidden="1" x14ac:dyDescent="0.25">
      <c r="A144" t="s">
        <v>643</v>
      </c>
      <c r="B144" t="s">
        <v>575</v>
      </c>
    </row>
    <row r="145" spans="1:4" x14ac:dyDescent="0.25">
      <c r="A145" s="3" t="s">
        <v>2588</v>
      </c>
      <c r="B145" s="3" t="s">
        <v>575</v>
      </c>
      <c r="C145" s="3">
        <v>0.72</v>
      </c>
      <c r="D145" s="3">
        <v>161</v>
      </c>
    </row>
    <row r="146" spans="1:4" hidden="1" x14ac:dyDescent="0.25">
      <c r="A146" t="s">
        <v>248</v>
      </c>
      <c r="B146" t="s">
        <v>1</v>
      </c>
    </row>
    <row r="147" spans="1:4" hidden="1" x14ac:dyDescent="0.25">
      <c r="A147" t="s">
        <v>678</v>
      </c>
      <c r="B147" t="s">
        <v>575</v>
      </c>
    </row>
    <row r="148" spans="1:4" x14ac:dyDescent="0.25">
      <c r="A148" s="3" t="s">
        <v>2882</v>
      </c>
      <c r="B148" s="3" t="s">
        <v>1</v>
      </c>
      <c r="C148" s="3">
        <v>0.72</v>
      </c>
      <c r="D148" s="3">
        <v>58</v>
      </c>
    </row>
    <row r="149" spans="1:4" x14ac:dyDescent="0.25">
      <c r="A149" t="s">
        <v>1428</v>
      </c>
      <c r="B149" t="s">
        <v>1</v>
      </c>
      <c r="C149">
        <v>0.73</v>
      </c>
      <c r="D149">
        <v>15</v>
      </c>
    </row>
    <row r="150" spans="1:4" x14ac:dyDescent="0.25">
      <c r="A150" t="s">
        <v>946</v>
      </c>
      <c r="B150" t="s">
        <v>575</v>
      </c>
      <c r="C150">
        <v>0.73</v>
      </c>
      <c r="D150">
        <v>11</v>
      </c>
    </row>
    <row r="151" spans="1:4" x14ac:dyDescent="0.25">
      <c r="A151" t="s">
        <v>1125</v>
      </c>
      <c r="B151" t="s">
        <v>575</v>
      </c>
      <c r="C151">
        <v>0.74</v>
      </c>
      <c r="D151">
        <v>141</v>
      </c>
    </row>
    <row r="152" spans="1:4" hidden="1" x14ac:dyDescent="0.25">
      <c r="A152" t="s">
        <v>344</v>
      </c>
      <c r="B152" t="s">
        <v>1</v>
      </c>
    </row>
    <row r="153" spans="1:4" x14ac:dyDescent="0.25">
      <c r="A153" t="s">
        <v>1255</v>
      </c>
      <c r="B153" t="s">
        <v>575</v>
      </c>
      <c r="C153">
        <v>0.74</v>
      </c>
      <c r="D153">
        <v>72</v>
      </c>
    </row>
    <row r="154" spans="1:4" x14ac:dyDescent="0.25">
      <c r="A154" t="s">
        <v>1919</v>
      </c>
      <c r="B154" t="s">
        <v>1</v>
      </c>
      <c r="C154">
        <v>0.74</v>
      </c>
      <c r="D154">
        <v>47</v>
      </c>
    </row>
    <row r="155" spans="1:4" x14ac:dyDescent="0.25">
      <c r="A155" t="s">
        <v>2293</v>
      </c>
      <c r="B155" t="s">
        <v>575</v>
      </c>
      <c r="C155">
        <v>0.74</v>
      </c>
      <c r="D155">
        <v>192</v>
      </c>
    </row>
    <row r="156" spans="1:4" x14ac:dyDescent="0.25">
      <c r="A156" s="3" t="s">
        <v>2668</v>
      </c>
      <c r="B156" s="3" t="s">
        <v>1</v>
      </c>
      <c r="C156" s="3">
        <v>0.74</v>
      </c>
      <c r="D156" s="3">
        <v>19</v>
      </c>
    </row>
    <row r="157" spans="1:4" hidden="1" x14ac:dyDescent="0.25">
      <c r="A157" t="s">
        <v>448</v>
      </c>
      <c r="B157" t="s">
        <v>1</v>
      </c>
    </row>
    <row r="158" spans="1:4" hidden="1" x14ac:dyDescent="0.25">
      <c r="A158" t="s">
        <v>410</v>
      </c>
      <c r="B158" t="s">
        <v>1</v>
      </c>
    </row>
    <row r="159" spans="1:4" x14ac:dyDescent="0.25">
      <c r="A159" t="s">
        <v>1127</v>
      </c>
      <c r="B159" t="s">
        <v>575</v>
      </c>
      <c r="C159">
        <v>0.75</v>
      </c>
      <c r="D159">
        <v>12</v>
      </c>
    </row>
    <row r="160" spans="1:4" hidden="1" x14ac:dyDescent="0.25">
      <c r="A160" t="s">
        <v>515</v>
      </c>
      <c r="B160" t="s">
        <v>1</v>
      </c>
    </row>
    <row r="161" spans="1:4" x14ac:dyDescent="0.25">
      <c r="A161" t="s">
        <v>1153</v>
      </c>
      <c r="B161" t="s">
        <v>1</v>
      </c>
      <c r="C161">
        <v>0.75</v>
      </c>
      <c r="D161">
        <v>4</v>
      </c>
    </row>
    <row r="162" spans="1:4" x14ac:dyDescent="0.25">
      <c r="A162" t="s">
        <v>1438</v>
      </c>
      <c r="B162" t="s">
        <v>1</v>
      </c>
      <c r="C162">
        <v>0.75</v>
      </c>
      <c r="D162">
        <v>4</v>
      </c>
    </row>
    <row r="163" spans="1:4" x14ac:dyDescent="0.25">
      <c r="A163" t="s">
        <v>1462</v>
      </c>
      <c r="B163" t="s">
        <v>1</v>
      </c>
      <c r="C163">
        <v>0.75</v>
      </c>
      <c r="D163">
        <v>8</v>
      </c>
    </row>
    <row r="164" spans="1:4" x14ac:dyDescent="0.25">
      <c r="A164" t="s">
        <v>2250</v>
      </c>
      <c r="B164" t="s">
        <v>575</v>
      </c>
      <c r="C164">
        <v>0.75</v>
      </c>
      <c r="D164">
        <v>400</v>
      </c>
    </row>
    <row r="165" spans="1:4" x14ac:dyDescent="0.25">
      <c r="A165" t="s">
        <v>984</v>
      </c>
      <c r="B165" t="s">
        <v>1</v>
      </c>
      <c r="C165">
        <v>0.75</v>
      </c>
      <c r="D165">
        <v>2089</v>
      </c>
    </row>
    <row r="166" spans="1:4" x14ac:dyDescent="0.25">
      <c r="A166" t="s">
        <v>2305</v>
      </c>
      <c r="B166" t="s">
        <v>1</v>
      </c>
      <c r="C166">
        <v>0.75</v>
      </c>
      <c r="D166">
        <v>61</v>
      </c>
    </row>
    <row r="167" spans="1:4" x14ac:dyDescent="0.25">
      <c r="A167" s="3" t="s">
        <v>2701</v>
      </c>
      <c r="B167" s="3" t="s">
        <v>575</v>
      </c>
      <c r="C167" s="3">
        <v>0.75</v>
      </c>
      <c r="D167" s="3">
        <v>8</v>
      </c>
    </row>
    <row r="168" spans="1:4" x14ac:dyDescent="0.25">
      <c r="A168" t="s">
        <v>1104</v>
      </c>
      <c r="B168" t="s">
        <v>1</v>
      </c>
      <c r="C168">
        <v>0.76</v>
      </c>
      <c r="D168">
        <v>308</v>
      </c>
    </row>
    <row r="169" spans="1:4" x14ac:dyDescent="0.25">
      <c r="A169" t="s">
        <v>1749</v>
      </c>
      <c r="B169" t="s">
        <v>1</v>
      </c>
      <c r="C169">
        <v>0.76</v>
      </c>
      <c r="D169">
        <v>17</v>
      </c>
    </row>
    <row r="170" spans="1:4" hidden="1" x14ac:dyDescent="0.25">
      <c r="A170" t="s">
        <v>570</v>
      </c>
      <c r="B170" t="s">
        <v>1</v>
      </c>
    </row>
    <row r="171" spans="1:4" x14ac:dyDescent="0.25">
      <c r="A171" t="s">
        <v>2207</v>
      </c>
      <c r="B171" t="s">
        <v>575</v>
      </c>
      <c r="C171">
        <v>0.76</v>
      </c>
      <c r="D171">
        <v>34</v>
      </c>
    </row>
    <row r="172" spans="1:4" hidden="1" x14ac:dyDescent="0.25">
      <c r="A172" t="s">
        <v>27</v>
      </c>
      <c r="B172" t="s">
        <v>1</v>
      </c>
    </row>
    <row r="173" spans="1:4" x14ac:dyDescent="0.25">
      <c r="A173" s="3" t="s">
        <v>2558</v>
      </c>
      <c r="B173" s="3" t="s">
        <v>575</v>
      </c>
      <c r="C173" s="3">
        <v>0.76</v>
      </c>
      <c r="D173" s="3">
        <v>34</v>
      </c>
    </row>
    <row r="174" spans="1:4" x14ac:dyDescent="0.25">
      <c r="A174" s="3" t="s">
        <v>2627</v>
      </c>
      <c r="B174" s="3" t="s">
        <v>1</v>
      </c>
      <c r="C174" s="3">
        <v>0.76</v>
      </c>
      <c r="D174" s="3">
        <v>75</v>
      </c>
    </row>
    <row r="175" spans="1:4" x14ac:dyDescent="0.25">
      <c r="A175" s="3" t="s">
        <v>2827</v>
      </c>
      <c r="B175" s="3" t="s">
        <v>1</v>
      </c>
      <c r="C175" s="3">
        <v>0.76</v>
      </c>
      <c r="D175" s="3">
        <v>3336</v>
      </c>
    </row>
    <row r="176" spans="1:4" hidden="1" x14ac:dyDescent="0.25">
      <c r="A176" t="s">
        <v>636</v>
      </c>
      <c r="B176" t="s">
        <v>575</v>
      </c>
    </row>
    <row r="177" spans="1:4" x14ac:dyDescent="0.25">
      <c r="A177" t="s">
        <v>919</v>
      </c>
      <c r="B177" t="s">
        <v>1</v>
      </c>
      <c r="C177">
        <v>0.77</v>
      </c>
      <c r="D177">
        <v>26</v>
      </c>
    </row>
    <row r="178" spans="1:4" x14ac:dyDescent="0.25">
      <c r="A178" t="s">
        <v>1827</v>
      </c>
      <c r="B178" t="s">
        <v>575</v>
      </c>
      <c r="C178">
        <v>0.77</v>
      </c>
      <c r="D178">
        <v>13</v>
      </c>
    </row>
    <row r="179" spans="1:4" x14ac:dyDescent="0.25">
      <c r="A179" s="3" t="s">
        <v>2662</v>
      </c>
      <c r="B179" s="3" t="s">
        <v>575</v>
      </c>
      <c r="C179" s="3">
        <v>0.77</v>
      </c>
      <c r="D179" s="3">
        <v>22</v>
      </c>
    </row>
    <row r="180" spans="1:4" hidden="1" x14ac:dyDescent="0.25">
      <c r="A180" t="s">
        <v>609</v>
      </c>
      <c r="B180" t="s">
        <v>575</v>
      </c>
    </row>
    <row r="181" spans="1:4" x14ac:dyDescent="0.25">
      <c r="A181" s="3" t="s">
        <v>3089</v>
      </c>
      <c r="B181" s="3" t="s">
        <v>575</v>
      </c>
      <c r="C181" s="3">
        <v>0.77</v>
      </c>
      <c r="D181" s="3">
        <v>48</v>
      </c>
    </row>
    <row r="182" spans="1:4" x14ac:dyDescent="0.25">
      <c r="A182" s="3" t="s">
        <v>3125</v>
      </c>
      <c r="B182" s="3" t="s">
        <v>575</v>
      </c>
      <c r="C182" s="3">
        <v>0.77</v>
      </c>
      <c r="D182" s="3">
        <v>73</v>
      </c>
    </row>
    <row r="183" spans="1:4" hidden="1" x14ac:dyDescent="0.25">
      <c r="A183" t="s">
        <v>147</v>
      </c>
      <c r="B183" t="s">
        <v>1</v>
      </c>
    </row>
    <row r="184" spans="1:4" x14ac:dyDescent="0.25">
      <c r="A184" t="s">
        <v>1154</v>
      </c>
      <c r="B184" t="s">
        <v>1</v>
      </c>
      <c r="C184">
        <v>0.78</v>
      </c>
      <c r="D184">
        <v>121</v>
      </c>
    </row>
    <row r="185" spans="1:4" hidden="1" x14ac:dyDescent="0.25">
      <c r="A185" t="s">
        <v>582</v>
      </c>
      <c r="B185" t="s">
        <v>575</v>
      </c>
    </row>
    <row r="186" spans="1:4" x14ac:dyDescent="0.25">
      <c r="A186" s="3" t="s">
        <v>1371</v>
      </c>
      <c r="B186" s="3" t="s">
        <v>1</v>
      </c>
      <c r="C186" s="3">
        <v>0.78</v>
      </c>
      <c r="D186" s="3">
        <v>1429</v>
      </c>
    </row>
    <row r="187" spans="1:4" hidden="1" x14ac:dyDescent="0.25">
      <c r="A187" t="s">
        <v>733</v>
      </c>
      <c r="B187" t="s">
        <v>575</v>
      </c>
    </row>
    <row r="188" spans="1:4" x14ac:dyDescent="0.25">
      <c r="A188" t="s">
        <v>934</v>
      </c>
      <c r="B188" t="s">
        <v>575</v>
      </c>
      <c r="C188">
        <v>0.79</v>
      </c>
      <c r="D188">
        <v>28</v>
      </c>
    </row>
    <row r="189" spans="1:4" x14ac:dyDescent="0.25">
      <c r="A189" t="s">
        <v>1385</v>
      </c>
      <c r="B189" t="s">
        <v>1</v>
      </c>
      <c r="C189">
        <v>0.79</v>
      </c>
      <c r="D189">
        <v>70</v>
      </c>
    </row>
    <row r="190" spans="1:4" hidden="1" x14ac:dyDescent="0.25">
      <c r="A190" t="s">
        <v>171</v>
      </c>
      <c r="B190" t="s">
        <v>1</v>
      </c>
    </row>
    <row r="191" spans="1:4" x14ac:dyDescent="0.25">
      <c r="A191" t="s">
        <v>2152</v>
      </c>
      <c r="B191" t="s">
        <v>1</v>
      </c>
      <c r="C191">
        <v>0.79</v>
      </c>
      <c r="D191">
        <v>80</v>
      </c>
    </row>
    <row r="192" spans="1:4" hidden="1" x14ac:dyDescent="0.25">
      <c r="A192" t="s">
        <v>897</v>
      </c>
      <c r="B192" t="s">
        <v>575</v>
      </c>
    </row>
    <row r="193" spans="1:4" hidden="1" x14ac:dyDescent="0.25">
      <c r="A193" t="s">
        <v>622</v>
      </c>
      <c r="B193" t="s">
        <v>575</v>
      </c>
    </row>
    <row r="194" spans="1:4" x14ac:dyDescent="0.25">
      <c r="A194" t="s">
        <v>2215</v>
      </c>
      <c r="B194" t="s">
        <v>1</v>
      </c>
      <c r="C194">
        <v>0.79</v>
      </c>
      <c r="D194">
        <v>14</v>
      </c>
    </row>
    <row r="195" spans="1:4" x14ac:dyDescent="0.25">
      <c r="A195" s="3" t="s">
        <v>3107</v>
      </c>
      <c r="B195" s="3" t="s">
        <v>1</v>
      </c>
      <c r="C195" s="3">
        <v>0.79</v>
      </c>
      <c r="D195" s="3">
        <v>43</v>
      </c>
    </row>
    <row r="196" spans="1:4" x14ac:dyDescent="0.25">
      <c r="A196" t="s">
        <v>1465</v>
      </c>
      <c r="B196" t="s">
        <v>575</v>
      </c>
      <c r="C196">
        <v>0.8</v>
      </c>
      <c r="D196">
        <v>158</v>
      </c>
    </row>
    <row r="197" spans="1:4" x14ac:dyDescent="0.25">
      <c r="A197" t="s">
        <v>1500</v>
      </c>
      <c r="B197" t="s">
        <v>575</v>
      </c>
      <c r="C197">
        <v>0.8</v>
      </c>
      <c r="D197">
        <v>99</v>
      </c>
    </row>
    <row r="198" spans="1:4" hidden="1" x14ac:dyDescent="0.25">
      <c r="A198" t="s">
        <v>169</v>
      </c>
      <c r="B198" t="s">
        <v>1</v>
      </c>
    </row>
    <row r="199" spans="1:4" hidden="1" x14ac:dyDescent="0.25">
      <c r="A199" t="s">
        <v>168</v>
      </c>
      <c r="B199" t="s">
        <v>1</v>
      </c>
    </row>
    <row r="200" spans="1:4" x14ac:dyDescent="0.25">
      <c r="A200" t="s">
        <v>2091</v>
      </c>
      <c r="B200" t="s">
        <v>1</v>
      </c>
      <c r="C200">
        <v>0.8</v>
      </c>
      <c r="D200">
        <v>865</v>
      </c>
    </row>
    <row r="201" spans="1:4" x14ac:dyDescent="0.25">
      <c r="A201" t="s">
        <v>2145</v>
      </c>
      <c r="B201" t="s">
        <v>1</v>
      </c>
      <c r="C201">
        <v>0.8</v>
      </c>
      <c r="D201">
        <v>5</v>
      </c>
    </row>
    <row r="202" spans="1:4" x14ac:dyDescent="0.25">
      <c r="A202" s="3" t="s">
        <v>3052</v>
      </c>
      <c r="B202" s="3" t="s">
        <v>575</v>
      </c>
      <c r="C202" s="3">
        <v>0.8</v>
      </c>
      <c r="D202" s="3">
        <v>10</v>
      </c>
    </row>
    <row r="203" spans="1:4" x14ac:dyDescent="0.25">
      <c r="A203" s="3" t="s">
        <v>3182</v>
      </c>
      <c r="B203" s="3" t="s">
        <v>1</v>
      </c>
      <c r="C203" s="3">
        <v>0.8</v>
      </c>
      <c r="D203" s="3">
        <v>5</v>
      </c>
    </row>
    <row r="204" spans="1:4" hidden="1" x14ac:dyDescent="0.25">
      <c r="A204" t="s">
        <v>249</v>
      </c>
      <c r="B204" t="s">
        <v>1</v>
      </c>
    </row>
    <row r="205" spans="1:4" hidden="1" x14ac:dyDescent="0.25">
      <c r="A205" t="s">
        <v>818</v>
      </c>
      <c r="B205" t="s">
        <v>575</v>
      </c>
    </row>
    <row r="206" spans="1:4" x14ac:dyDescent="0.25">
      <c r="A206" t="s">
        <v>917</v>
      </c>
      <c r="B206" t="s">
        <v>1</v>
      </c>
      <c r="C206">
        <v>0.81</v>
      </c>
      <c r="D206">
        <v>278</v>
      </c>
    </row>
    <row r="207" spans="1:4" x14ac:dyDescent="0.25">
      <c r="A207" t="s">
        <v>1626</v>
      </c>
      <c r="B207" t="s">
        <v>1</v>
      </c>
      <c r="C207">
        <v>0.81</v>
      </c>
      <c r="D207">
        <v>64</v>
      </c>
    </row>
    <row r="208" spans="1:4" x14ac:dyDescent="0.25">
      <c r="A208" t="s">
        <v>2138</v>
      </c>
      <c r="B208" t="s">
        <v>575</v>
      </c>
      <c r="C208">
        <v>0.81</v>
      </c>
      <c r="D208">
        <v>83</v>
      </c>
    </row>
    <row r="209" spans="1:4" hidden="1" x14ac:dyDescent="0.25">
      <c r="A209" t="s">
        <v>681</v>
      </c>
      <c r="B209" t="s">
        <v>575</v>
      </c>
    </row>
    <row r="210" spans="1:4" x14ac:dyDescent="0.25">
      <c r="A210" t="s">
        <v>2200</v>
      </c>
      <c r="B210" t="s">
        <v>575</v>
      </c>
      <c r="C210">
        <v>0.81</v>
      </c>
      <c r="D210">
        <v>16</v>
      </c>
    </row>
    <row r="211" spans="1:4" x14ac:dyDescent="0.25">
      <c r="A211" t="s">
        <v>2381</v>
      </c>
      <c r="B211" t="s">
        <v>575</v>
      </c>
      <c r="C211">
        <v>0.81</v>
      </c>
      <c r="D211">
        <v>411</v>
      </c>
    </row>
    <row r="212" spans="1:4" x14ac:dyDescent="0.25">
      <c r="A212" t="s">
        <v>2463</v>
      </c>
      <c r="B212" t="s">
        <v>1</v>
      </c>
      <c r="C212">
        <v>0.81</v>
      </c>
      <c r="D212">
        <v>166</v>
      </c>
    </row>
    <row r="213" spans="1:4" x14ac:dyDescent="0.25">
      <c r="A213" s="3" t="s">
        <v>2579</v>
      </c>
      <c r="B213" s="3" t="s">
        <v>1</v>
      </c>
      <c r="C213" s="3">
        <v>0.81</v>
      </c>
      <c r="D213" s="3">
        <v>125</v>
      </c>
    </row>
    <row r="214" spans="1:4" hidden="1" x14ac:dyDescent="0.25">
      <c r="A214" t="s">
        <v>343</v>
      </c>
      <c r="B214" t="s">
        <v>1</v>
      </c>
    </row>
    <row r="215" spans="1:4" hidden="1" x14ac:dyDescent="0.25">
      <c r="A215" t="s">
        <v>559</v>
      </c>
      <c r="B215" t="s">
        <v>1</v>
      </c>
    </row>
    <row r="216" spans="1:4" hidden="1" x14ac:dyDescent="0.25">
      <c r="A216" t="s">
        <v>750</v>
      </c>
      <c r="B216" t="s">
        <v>575</v>
      </c>
    </row>
    <row r="217" spans="1:4" x14ac:dyDescent="0.25">
      <c r="A217" t="s">
        <v>1731</v>
      </c>
      <c r="B217" t="s">
        <v>575</v>
      </c>
      <c r="C217">
        <v>0.82</v>
      </c>
      <c r="D217">
        <v>176</v>
      </c>
    </row>
    <row r="218" spans="1:4" x14ac:dyDescent="0.25">
      <c r="A218" t="s">
        <v>2505</v>
      </c>
      <c r="B218" t="s">
        <v>575</v>
      </c>
      <c r="C218">
        <v>0.82</v>
      </c>
      <c r="D218">
        <v>11</v>
      </c>
    </row>
    <row r="219" spans="1:4" x14ac:dyDescent="0.25">
      <c r="A219" s="3" t="s">
        <v>2704</v>
      </c>
      <c r="B219" s="3" t="s">
        <v>575</v>
      </c>
      <c r="C219" s="3">
        <v>0.82</v>
      </c>
      <c r="D219" s="3">
        <v>22</v>
      </c>
    </row>
    <row r="220" spans="1:4" x14ac:dyDescent="0.25">
      <c r="A220" t="s">
        <v>1790</v>
      </c>
      <c r="B220" t="s">
        <v>1</v>
      </c>
      <c r="C220">
        <v>0.83</v>
      </c>
      <c r="D220">
        <v>6</v>
      </c>
    </row>
    <row r="221" spans="1:4" hidden="1" x14ac:dyDescent="0.25">
      <c r="A221" t="s">
        <v>850</v>
      </c>
      <c r="B221" t="s">
        <v>575</v>
      </c>
    </row>
    <row r="222" spans="1:4" x14ac:dyDescent="0.25">
      <c r="A222" t="s">
        <v>1882</v>
      </c>
      <c r="B222" t="s">
        <v>1</v>
      </c>
      <c r="C222">
        <v>0.83</v>
      </c>
      <c r="D222">
        <v>6</v>
      </c>
    </row>
    <row r="223" spans="1:4" hidden="1" x14ac:dyDescent="0.25">
      <c r="A223" t="s">
        <v>696</v>
      </c>
      <c r="B223" t="s">
        <v>575</v>
      </c>
    </row>
    <row r="224" spans="1:4" x14ac:dyDescent="0.25">
      <c r="A224" t="s">
        <v>2413</v>
      </c>
      <c r="B224" t="s">
        <v>1</v>
      </c>
      <c r="C224">
        <v>0.83</v>
      </c>
      <c r="D224">
        <v>226</v>
      </c>
    </row>
    <row r="225" spans="1:4" x14ac:dyDescent="0.25">
      <c r="A225" s="3" t="s">
        <v>1473</v>
      </c>
      <c r="B225" s="3" t="s">
        <v>1</v>
      </c>
      <c r="C225" s="3">
        <v>0.83</v>
      </c>
      <c r="D225" s="3">
        <v>6</v>
      </c>
    </row>
    <row r="226" spans="1:4" x14ac:dyDescent="0.25">
      <c r="A226" s="3" t="s">
        <v>3083</v>
      </c>
      <c r="B226" s="3" t="s">
        <v>575</v>
      </c>
      <c r="C226" s="3">
        <v>0.83</v>
      </c>
      <c r="D226" s="3">
        <v>256</v>
      </c>
    </row>
    <row r="227" spans="1:4" x14ac:dyDescent="0.25">
      <c r="A227" s="3" t="s">
        <v>3152</v>
      </c>
      <c r="B227" s="3" t="s">
        <v>1</v>
      </c>
      <c r="C227" s="3">
        <v>0.83</v>
      </c>
      <c r="D227" s="3">
        <v>54</v>
      </c>
    </row>
    <row r="228" spans="1:4" x14ac:dyDescent="0.25">
      <c r="A228" s="3" t="s">
        <v>1264</v>
      </c>
      <c r="B228" s="3" t="s">
        <v>1</v>
      </c>
      <c r="C228" s="3">
        <v>0.83</v>
      </c>
      <c r="D228" s="3">
        <v>84</v>
      </c>
    </row>
    <row r="229" spans="1:4" hidden="1" x14ac:dyDescent="0.25">
      <c r="A229" t="s">
        <v>530</v>
      </c>
      <c r="B229" t="s">
        <v>1</v>
      </c>
    </row>
    <row r="230" spans="1:4" x14ac:dyDescent="0.25">
      <c r="A230" t="s">
        <v>1118</v>
      </c>
      <c r="B230" t="s">
        <v>1</v>
      </c>
      <c r="C230">
        <v>0.84</v>
      </c>
      <c r="D230">
        <v>81</v>
      </c>
    </row>
    <row r="231" spans="1:4" hidden="1" x14ac:dyDescent="0.25">
      <c r="A231" t="s">
        <v>659</v>
      </c>
      <c r="B231" t="s">
        <v>575</v>
      </c>
    </row>
    <row r="232" spans="1:4" x14ac:dyDescent="0.25">
      <c r="A232" t="s">
        <v>1325</v>
      </c>
      <c r="B232" t="s">
        <v>1</v>
      </c>
      <c r="C232">
        <v>0.84</v>
      </c>
      <c r="D232">
        <v>63</v>
      </c>
    </row>
    <row r="233" spans="1:4" x14ac:dyDescent="0.25">
      <c r="A233" t="s">
        <v>2285</v>
      </c>
      <c r="B233" t="s">
        <v>1</v>
      </c>
      <c r="C233">
        <v>0.84</v>
      </c>
      <c r="D233">
        <v>25</v>
      </c>
    </row>
    <row r="234" spans="1:4" x14ac:dyDescent="0.25">
      <c r="A234" t="s">
        <v>2514</v>
      </c>
      <c r="B234" t="s">
        <v>1</v>
      </c>
      <c r="C234">
        <v>0.84</v>
      </c>
      <c r="D234">
        <v>49</v>
      </c>
    </row>
    <row r="235" spans="1:4" hidden="1" x14ac:dyDescent="0.25">
      <c r="A235" t="s">
        <v>114</v>
      </c>
      <c r="B235" t="s">
        <v>1</v>
      </c>
    </row>
    <row r="236" spans="1:4" hidden="1" x14ac:dyDescent="0.25">
      <c r="A236" t="s">
        <v>866</v>
      </c>
      <c r="B236" t="s">
        <v>575</v>
      </c>
    </row>
    <row r="237" spans="1:4" x14ac:dyDescent="0.25">
      <c r="A237" s="3" t="s">
        <v>1837</v>
      </c>
      <c r="B237" s="3" t="s">
        <v>1</v>
      </c>
      <c r="C237" s="3">
        <v>0.84</v>
      </c>
      <c r="D237" s="3">
        <v>31</v>
      </c>
    </row>
    <row r="238" spans="1:4" x14ac:dyDescent="0.25">
      <c r="A238" t="s">
        <v>1006</v>
      </c>
      <c r="B238" t="s">
        <v>1</v>
      </c>
      <c r="C238">
        <v>0.85</v>
      </c>
      <c r="D238">
        <v>3351</v>
      </c>
    </row>
    <row r="239" spans="1:4" x14ac:dyDescent="0.25">
      <c r="A239" t="s">
        <v>2300</v>
      </c>
      <c r="B239" t="s">
        <v>1</v>
      </c>
      <c r="C239">
        <v>0.85</v>
      </c>
      <c r="D239">
        <v>71</v>
      </c>
    </row>
    <row r="240" spans="1:4" x14ac:dyDescent="0.25">
      <c r="A240" t="s">
        <v>1020</v>
      </c>
      <c r="B240" t="s">
        <v>575</v>
      </c>
      <c r="C240">
        <v>0.86</v>
      </c>
      <c r="D240">
        <v>244</v>
      </c>
    </row>
    <row r="241" spans="1:4" hidden="1" x14ac:dyDescent="0.25">
      <c r="A241" t="s">
        <v>521</v>
      </c>
      <c r="B241" t="s">
        <v>1</v>
      </c>
    </row>
    <row r="242" spans="1:4" x14ac:dyDescent="0.25">
      <c r="A242" t="s">
        <v>1106</v>
      </c>
      <c r="B242" t="s">
        <v>1</v>
      </c>
      <c r="C242">
        <v>0.86</v>
      </c>
      <c r="D242">
        <v>64</v>
      </c>
    </row>
    <row r="243" spans="1:4" hidden="1" x14ac:dyDescent="0.25">
      <c r="A243" t="s">
        <v>19</v>
      </c>
      <c r="B243" t="s">
        <v>1</v>
      </c>
    </row>
    <row r="244" spans="1:4" hidden="1" x14ac:dyDescent="0.25">
      <c r="A244" t="s">
        <v>335</v>
      </c>
      <c r="B244" t="s">
        <v>1</v>
      </c>
    </row>
    <row r="245" spans="1:4" hidden="1" x14ac:dyDescent="0.25">
      <c r="A245" t="s">
        <v>250</v>
      </c>
      <c r="B245" t="s">
        <v>1</v>
      </c>
    </row>
    <row r="246" spans="1:4" hidden="1" x14ac:dyDescent="0.25">
      <c r="A246" t="s">
        <v>836</v>
      </c>
      <c r="B246" t="s">
        <v>575</v>
      </c>
    </row>
    <row r="247" spans="1:4" x14ac:dyDescent="0.25">
      <c r="A247" t="s">
        <v>1329</v>
      </c>
      <c r="B247" t="s">
        <v>575</v>
      </c>
      <c r="C247">
        <v>0.86</v>
      </c>
      <c r="D247">
        <v>58</v>
      </c>
    </row>
    <row r="248" spans="1:4" hidden="1" x14ac:dyDescent="0.25">
      <c r="A248" t="s">
        <v>671</v>
      </c>
      <c r="B248" t="s">
        <v>575</v>
      </c>
    </row>
    <row r="249" spans="1:4" hidden="1" x14ac:dyDescent="0.25">
      <c r="A249" t="s">
        <v>95</v>
      </c>
      <c r="B249" t="s">
        <v>1</v>
      </c>
    </row>
    <row r="250" spans="1:4" hidden="1" x14ac:dyDescent="0.25">
      <c r="A250" t="s">
        <v>356</v>
      </c>
      <c r="B250" t="s">
        <v>1</v>
      </c>
    </row>
    <row r="251" spans="1:4" x14ac:dyDescent="0.25">
      <c r="A251" t="s">
        <v>1458</v>
      </c>
      <c r="B251" t="s">
        <v>1</v>
      </c>
      <c r="C251">
        <v>0.86</v>
      </c>
      <c r="D251">
        <v>587</v>
      </c>
    </row>
    <row r="252" spans="1:4" x14ac:dyDescent="0.25">
      <c r="A252" t="s">
        <v>1515</v>
      </c>
      <c r="B252" t="s">
        <v>1</v>
      </c>
      <c r="C252">
        <v>0.86</v>
      </c>
      <c r="D252">
        <v>307</v>
      </c>
    </row>
    <row r="253" spans="1:4" x14ac:dyDescent="0.25">
      <c r="A253" t="s">
        <v>1575</v>
      </c>
      <c r="B253" t="s">
        <v>1</v>
      </c>
      <c r="C253">
        <v>0.86</v>
      </c>
      <c r="D253">
        <v>21</v>
      </c>
    </row>
    <row r="254" spans="1:4" x14ac:dyDescent="0.25">
      <c r="A254" s="3" t="s">
        <v>2705</v>
      </c>
      <c r="B254" s="3" t="s">
        <v>1</v>
      </c>
      <c r="C254" s="3">
        <v>0.86</v>
      </c>
      <c r="D254" s="3">
        <v>65</v>
      </c>
    </row>
    <row r="255" spans="1:4" hidden="1" x14ac:dyDescent="0.25">
      <c r="A255" t="s">
        <v>138</v>
      </c>
      <c r="B255" t="s">
        <v>1</v>
      </c>
    </row>
    <row r="256" spans="1:4" x14ac:dyDescent="0.25">
      <c r="A256" s="3" t="s">
        <v>3076</v>
      </c>
      <c r="B256" s="3" t="s">
        <v>1</v>
      </c>
      <c r="C256" s="3">
        <v>0.86</v>
      </c>
      <c r="D256" s="3">
        <v>28</v>
      </c>
    </row>
    <row r="257" spans="1:4" hidden="1" x14ac:dyDescent="0.25">
      <c r="A257" t="s">
        <v>527</v>
      </c>
      <c r="B257" t="s">
        <v>1</v>
      </c>
    </row>
    <row r="258" spans="1:4" x14ac:dyDescent="0.25">
      <c r="A258" t="s">
        <v>1895</v>
      </c>
      <c r="B258" t="s">
        <v>575</v>
      </c>
      <c r="C258">
        <v>0.87</v>
      </c>
      <c r="D258">
        <v>315</v>
      </c>
    </row>
    <row r="259" spans="1:4" x14ac:dyDescent="0.25">
      <c r="A259" s="3" t="s">
        <v>2625</v>
      </c>
      <c r="B259" s="3" t="s">
        <v>1</v>
      </c>
      <c r="C259" s="3">
        <v>0.87</v>
      </c>
      <c r="D259" s="3">
        <v>23</v>
      </c>
    </row>
    <row r="260" spans="1:4" x14ac:dyDescent="0.25">
      <c r="A260" t="s">
        <v>1434</v>
      </c>
      <c r="B260" t="s">
        <v>1</v>
      </c>
      <c r="C260">
        <v>0.88</v>
      </c>
      <c r="D260">
        <v>8</v>
      </c>
    </row>
    <row r="261" spans="1:4" x14ac:dyDescent="0.25">
      <c r="A261" t="s">
        <v>1582</v>
      </c>
      <c r="B261" t="s">
        <v>575</v>
      </c>
      <c r="C261">
        <v>0.88</v>
      </c>
      <c r="D261">
        <v>50</v>
      </c>
    </row>
    <row r="262" spans="1:4" x14ac:dyDescent="0.25">
      <c r="A262" t="s">
        <v>1801</v>
      </c>
      <c r="B262" t="s">
        <v>1</v>
      </c>
      <c r="C262">
        <v>0.88</v>
      </c>
      <c r="D262">
        <v>33</v>
      </c>
    </row>
    <row r="263" spans="1:4" x14ac:dyDescent="0.25">
      <c r="A263" t="s">
        <v>1951</v>
      </c>
      <c r="B263" t="s">
        <v>1</v>
      </c>
      <c r="C263">
        <v>0.88</v>
      </c>
      <c r="D263">
        <v>8</v>
      </c>
    </row>
    <row r="264" spans="1:4" x14ac:dyDescent="0.25">
      <c r="A264" t="s">
        <v>2070</v>
      </c>
      <c r="B264" t="s">
        <v>575</v>
      </c>
      <c r="C264">
        <v>0.88</v>
      </c>
      <c r="D264">
        <v>40</v>
      </c>
    </row>
    <row r="265" spans="1:4" hidden="1" x14ac:dyDescent="0.25">
      <c r="A265" t="s">
        <v>899</v>
      </c>
      <c r="B265" t="s">
        <v>575</v>
      </c>
    </row>
    <row r="266" spans="1:4" x14ac:dyDescent="0.25">
      <c r="A266" t="s">
        <v>2175</v>
      </c>
      <c r="B266" t="s">
        <v>575</v>
      </c>
      <c r="C266">
        <v>0.88</v>
      </c>
      <c r="D266">
        <v>709</v>
      </c>
    </row>
    <row r="267" spans="1:4" x14ac:dyDescent="0.25">
      <c r="A267" t="s">
        <v>2280</v>
      </c>
      <c r="B267" t="s">
        <v>575</v>
      </c>
      <c r="C267">
        <v>0.88</v>
      </c>
      <c r="D267">
        <v>1173</v>
      </c>
    </row>
    <row r="268" spans="1:4" x14ac:dyDescent="0.25">
      <c r="A268" t="s">
        <v>2462</v>
      </c>
      <c r="B268" t="s">
        <v>1</v>
      </c>
      <c r="C268">
        <v>0.88</v>
      </c>
      <c r="D268">
        <v>32</v>
      </c>
    </row>
    <row r="269" spans="1:4" hidden="1" x14ac:dyDescent="0.25">
      <c r="A269" t="s">
        <v>121</v>
      </c>
      <c r="B269" t="s">
        <v>1</v>
      </c>
    </row>
    <row r="270" spans="1:4" x14ac:dyDescent="0.25">
      <c r="A270" s="3" t="s">
        <v>2844</v>
      </c>
      <c r="B270" s="3" t="s">
        <v>575</v>
      </c>
      <c r="C270" s="3">
        <v>0.88</v>
      </c>
      <c r="D270" s="3">
        <v>293</v>
      </c>
    </row>
    <row r="271" spans="1:4" x14ac:dyDescent="0.25">
      <c r="A271" s="3" t="s">
        <v>1259</v>
      </c>
      <c r="B271" s="3" t="s">
        <v>1</v>
      </c>
      <c r="C271" s="3">
        <v>0.88</v>
      </c>
      <c r="D271" s="3">
        <v>25</v>
      </c>
    </row>
    <row r="272" spans="1:4" hidden="1" x14ac:dyDescent="0.25">
      <c r="A272" t="s">
        <v>824</v>
      </c>
      <c r="B272" t="s">
        <v>575</v>
      </c>
    </row>
    <row r="273" spans="1:4" hidden="1" x14ac:dyDescent="0.25">
      <c r="A273" t="s">
        <v>142</v>
      </c>
      <c r="B273" t="s">
        <v>1</v>
      </c>
    </row>
    <row r="274" spans="1:4" x14ac:dyDescent="0.25">
      <c r="A274" s="3" t="s">
        <v>3181</v>
      </c>
      <c r="B274" s="3" t="s">
        <v>1</v>
      </c>
      <c r="C274" s="3">
        <v>0.88</v>
      </c>
      <c r="D274" s="3">
        <v>16</v>
      </c>
    </row>
    <row r="275" spans="1:4" x14ac:dyDescent="0.25">
      <c r="A275" t="s">
        <v>991</v>
      </c>
      <c r="B275" t="s">
        <v>1</v>
      </c>
      <c r="C275">
        <v>0.89</v>
      </c>
      <c r="D275">
        <v>9</v>
      </c>
    </row>
    <row r="276" spans="1:4" x14ac:dyDescent="0.25">
      <c r="A276" t="s">
        <v>1649</v>
      </c>
      <c r="B276" t="s">
        <v>575</v>
      </c>
      <c r="C276">
        <v>0.89</v>
      </c>
      <c r="D276">
        <v>18</v>
      </c>
    </row>
    <row r="277" spans="1:4" x14ac:dyDescent="0.25">
      <c r="A277" t="s">
        <v>1713</v>
      </c>
      <c r="B277" t="s">
        <v>1</v>
      </c>
      <c r="C277">
        <v>0.89</v>
      </c>
      <c r="D277">
        <v>680</v>
      </c>
    </row>
    <row r="278" spans="1:4" hidden="1" x14ac:dyDescent="0.25">
      <c r="A278" t="s">
        <v>541</v>
      </c>
      <c r="B278" t="s">
        <v>1</v>
      </c>
    </row>
    <row r="279" spans="1:4" hidden="1" x14ac:dyDescent="0.25">
      <c r="A279" t="s">
        <v>330</v>
      </c>
      <c r="B279" t="s">
        <v>1</v>
      </c>
    </row>
    <row r="280" spans="1:4" x14ac:dyDescent="0.25">
      <c r="A280" t="s">
        <v>1747</v>
      </c>
      <c r="B280" t="s">
        <v>1</v>
      </c>
      <c r="C280">
        <v>0.89</v>
      </c>
      <c r="D280">
        <v>249</v>
      </c>
    </row>
    <row r="281" spans="1:4" x14ac:dyDescent="0.25">
      <c r="A281" s="3" t="s">
        <v>2628</v>
      </c>
      <c r="B281" s="3" t="s">
        <v>1</v>
      </c>
      <c r="C281" s="3">
        <v>0.89</v>
      </c>
      <c r="D281" s="3">
        <v>91</v>
      </c>
    </row>
    <row r="282" spans="1:4" hidden="1" x14ac:dyDescent="0.25">
      <c r="A282" t="s">
        <v>10</v>
      </c>
      <c r="B282" t="s">
        <v>1</v>
      </c>
    </row>
    <row r="283" spans="1:4" hidden="1" x14ac:dyDescent="0.25">
      <c r="A283" t="s">
        <v>184</v>
      </c>
      <c r="B283" t="s">
        <v>1</v>
      </c>
    </row>
    <row r="284" spans="1:4" hidden="1" x14ac:dyDescent="0.25">
      <c r="A284" t="s">
        <v>37</v>
      </c>
      <c r="B284" t="s">
        <v>1</v>
      </c>
    </row>
    <row r="285" spans="1:4" x14ac:dyDescent="0.25">
      <c r="A285" t="s">
        <v>983</v>
      </c>
      <c r="B285" t="s">
        <v>575</v>
      </c>
      <c r="C285">
        <v>0.9</v>
      </c>
      <c r="D285">
        <v>20</v>
      </c>
    </row>
    <row r="286" spans="1:4" x14ac:dyDescent="0.25">
      <c r="A286" t="s">
        <v>1129</v>
      </c>
      <c r="B286" t="s">
        <v>575</v>
      </c>
      <c r="C286">
        <v>0.9</v>
      </c>
      <c r="D286">
        <v>3897</v>
      </c>
    </row>
    <row r="287" spans="1:4" x14ac:dyDescent="0.25">
      <c r="A287" t="s">
        <v>9004</v>
      </c>
      <c r="B287" t="s">
        <v>575</v>
      </c>
      <c r="C287">
        <v>0.9</v>
      </c>
      <c r="D287">
        <v>88</v>
      </c>
    </row>
    <row r="288" spans="1:4" x14ac:dyDescent="0.25">
      <c r="A288" t="s">
        <v>2030</v>
      </c>
      <c r="B288" t="s">
        <v>1</v>
      </c>
      <c r="C288">
        <v>0.9</v>
      </c>
      <c r="D288">
        <v>1882</v>
      </c>
    </row>
    <row r="289" spans="1:4" x14ac:dyDescent="0.25">
      <c r="A289" t="s">
        <v>2268</v>
      </c>
      <c r="B289" t="s">
        <v>1</v>
      </c>
      <c r="C289">
        <v>0.9</v>
      </c>
      <c r="D289">
        <v>125</v>
      </c>
    </row>
    <row r="290" spans="1:4" x14ac:dyDescent="0.25">
      <c r="A290" s="3" t="s">
        <v>3069</v>
      </c>
      <c r="B290" s="3" t="s">
        <v>1</v>
      </c>
      <c r="C290" s="3">
        <v>0.9</v>
      </c>
      <c r="D290" s="3">
        <v>210</v>
      </c>
    </row>
    <row r="291" spans="1:4" x14ac:dyDescent="0.25">
      <c r="A291" t="s">
        <v>964</v>
      </c>
      <c r="B291" t="s">
        <v>575</v>
      </c>
      <c r="C291">
        <v>0.91</v>
      </c>
      <c r="D291">
        <v>33</v>
      </c>
    </row>
    <row r="292" spans="1:4" x14ac:dyDescent="0.25">
      <c r="A292" t="s">
        <v>1423</v>
      </c>
      <c r="B292" t="s">
        <v>1</v>
      </c>
      <c r="C292">
        <v>0.91</v>
      </c>
      <c r="D292">
        <v>638</v>
      </c>
    </row>
    <row r="293" spans="1:4" x14ac:dyDescent="0.25">
      <c r="A293" t="s">
        <v>1448</v>
      </c>
      <c r="B293" t="s">
        <v>1</v>
      </c>
      <c r="C293">
        <v>0.91</v>
      </c>
      <c r="D293">
        <v>646</v>
      </c>
    </row>
    <row r="294" spans="1:4" x14ac:dyDescent="0.25">
      <c r="A294" t="s">
        <v>1809</v>
      </c>
      <c r="B294" t="s">
        <v>575</v>
      </c>
      <c r="C294">
        <v>0.91</v>
      </c>
      <c r="D294">
        <v>56</v>
      </c>
    </row>
    <row r="295" spans="1:4" hidden="1" x14ac:dyDescent="0.25">
      <c r="A295" t="s">
        <v>892</v>
      </c>
      <c r="B295" t="s">
        <v>575</v>
      </c>
    </row>
    <row r="296" spans="1:4" hidden="1" x14ac:dyDescent="0.25">
      <c r="A296" t="s">
        <v>787</v>
      </c>
      <c r="B296" t="s">
        <v>575</v>
      </c>
    </row>
    <row r="297" spans="1:4" x14ac:dyDescent="0.25">
      <c r="A297" t="s">
        <v>1007</v>
      </c>
      <c r="B297" t="s">
        <v>1</v>
      </c>
      <c r="C297">
        <v>0.91</v>
      </c>
      <c r="D297">
        <v>133</v>
      </c>
    </row>
    <row r="298" spans="1:4" hidden="1" x14ac:dyDescent="0.25">
      <c r="A298" t="s">
        <v>881</v>
      </c>
      <c r="B298" t="s">
        <v>575</v>
      </c>
    </row>
    <row r="299" spans="1:4" hidden="1" x14ac:dyDescent="0.25">
      <c r="A299" t="s">
        <v>822</v>
      </c>
      <c r="B299" t="s">
        <v>575</v>
      </c>
    </row>
    <row r="300" spans="1:4" hidden="1" x14ac:dyDescent="0.25">
      <c r="A300" t="s">
        <v>676</v>
      </c>
      <c r="B300" t="s">
        <v>575</v>
      </c>
    </row>
    <row r="301" spans="1:4" x14ac:dyDescent="0.25">
      <c r="A301" t="s">
        <v>2485</v>
      </c>
      <c r="B301" t="s">
        <v>1</v>
      </c>
      <c r="C301">
        <v>0.91</v>
      </c>
      <c r="D301">
        <v>55</v>
      </c>
    </row>
    <row r="302" spans="1:4" hidden="1" x14ac:dyDescent="0.25">
      <c r="A302" t="s">
        <v>407</v>
      </c>
      <c r="B302" t="s">
        <v>1</v>
      </c>
    </row>
    <row r="303" spans="1:4" x14ac:dyDescent="0.25">
      <c r="A303" s="3" t="s">
        <v>2537</v>
      </c>
      <c r="B303" s="3" t="s">
        <v>575</v>
      </c>
      <c r="C303" s="3">
        <v>0.91</v>
      </c>
      <c r="D303" s="3">
        <v>131</v>
      </c>
    </row>
    <row r="304" spans="1:4" x14ac:dyDescent="0.25">
      <c r="A304" s="3" t="s">
        <v>2731</v>
      </c>
      <c r="B304" s="3" t="s">
        <v>575</v>
      </c>
      <c r="C304" s="3">
        <v>0.91</v>
      </c>
      <c r="D304" s="3">
        <v>81</v>
      </c>
    </row>
    <row r="305" spans="1:4" hidden="1" x14ac:dyDescent="0.25">
      <c r="A305" t="s">
        <v>100</v>
      </c>
      <c r="B305" t="s">
        <v>1</v>
      </c>
    </row>
    <row r="306" spans="1:4" x14ac:dyDescent="0.25">
      <c r="A306" s="3" t="s">
        <v>2836</v>
      </c>
      <c r="B306" s="3" t="s">
        <v>575</v>
      </c>
      <c r="C306" s="3">
        <v>0.91</v>
      </c>
      <c r="D306" s="3">
        <v>1347</v>
      </c>
    </row>
    <row r="307" spans="1:4" x14ac:dyDescent="0.25">
      <c r="A307" s="3" t="s">
        <v>2467</v>
      </c>
      <c r="B307" s="3" t="s">
        <v>1</v>
      </c>
      <c r="C307" s="3">
        <v>0.91</v>
      </c>
      <c r="D307" s="3">
        <v>963</v>
      </c>
    </row>
    <row r="308" spans="1:4" hidden="1" x14ac:dyDescent="0.25">
      <c r="A308" t="s">
        <v>614</v>
      </c>
      <c r="B308" t="s">
        <v>575</v>
      </c>
    </row>
    <row r="309" spans="1:4" x14ac:dyDescent="0.25">
      <c r="A309" s="3" t="s">
        <v>3110</v>
      </c>
      <c r="B309" s="3" t="s">
        <v>1</v>
      </c>
      <c r="C309" s="3">
        <v>0.91</v>
      </c>
      <c r="D309" s="3">
        <v>11</v>
      </c>
    </row>
    <row r="310" spans="1:4" x14ac:dyDescent="0.25">
      <c r="A310" s="3" t="s">
        <v>3149</v>
      </c>
      <c r="B310" s="3" t="s">
        <v>575</v>
      </c>
      <c r="C310" s="3">
        <v>0.91</v>
      </c>
      <c r="D310" s="3">
        <v>102</v>
      </c>
    </row>
    <row r="311" spans="1:4" hidden="1" x14ac:dyDescent="0.25">
      <c r="A311" t="s">
        <v>861</v>
      </c>
      <c r="B311" t="s">
        <v>575</v>
      </c>
    </row>
    <row r="312" spans="1:4" hidden="1" x14ac:dyDescent="0.25">
      <c r="A312" t="s">
        <v>860</v>
      </c>
      <c r="B312" t="s">
        <v>575</v>
      </c>
    </row>
    <row r="313" spans="1:4" x14ac:dyDescent="0.25">
      <c r="A313" s="3" t="s">
        <v>3171</v>
      </c>
      <c r="B313" s="3" t="s">
        <v>1</v>
      </c>
      <c r="C313" s="3">
        <v>0.91</v>
      </c>
      <c r="D313" s="3">
        <v>58</v>
      </c>
    </row>
    <row r="314" spans="1:4" x14ac:dyDescent="0.25">
      <c r="A314" t="s">
        <v>1120</v>
      </c>
      <c r="B314" t="s">
        <v>1</v>
      </c>
      <c r="C314">
        <v>0.92</v>
      </c>
      <c r="D314">
        <v>197</v>
      </c>
    </row>
    <row r="315" spans="1:4" hidden="1" x14ac:dyDescent="0.25">
      <c r="A315" t="s">
        <v>619</v>
      </c>
      <c r="B315" t="s">
        <v>575</v>
      </c>
    </row>
    <row r="316" spans="1:4" hidden="1" x14ac:dyDescent="0.25">
      <c r="A316" t="s">
        <v>361</v>
      </c>
      <c r="B316" t="s">
        <v>1</v>
      </c>
    </row>
    <row r="317" spans="1:4" hidden="1" x14ac:dyDescent="0.25">
      <c r="A317" t="s">
        <v>419</v>
      </c>
      <c r="B317" t="s">
        <v>1</v>
      </c>
    </row>
    <row r="318" spans="1:4" hidden="1" x14ac:dyDescent="0.25">
      <c r="A318" t="s">
        <v>793</v>
      </c>
      <c r="B318" t="s">
        <v>575</v>
      </c>
    </row>
    <row r="319" spans="1:4" hidden="1" x14ac:dyDescent="0.25">
      <c r="A319" t="s">
        <v>888</v>
      </c>
      <c r="B319" t="s">
        <v>575</v>
      </c>
    </row>
    <row r="320" spans="1:4" hidden="1" x14ac:dyDescent="0.25">
      <c r="A320" t="s">
        <v>846</v>
      </c>
      <c r="B320" t="s">
        <v>575</v>
      </c>
    </row>
    <row r="321" spans="1:4" x14ac:dyDescent="0.25">
      <c r="A321" t="s">
        <v>1453</v>
      </c>
      <c r="B321" t="s">
        <v>575</v>
      </c>
      <c r="C321">
        <v>0.92</v>
      </c>
      <c r="D321">
        <v>1154</v>
      </c>
    </row>
    <row r="322" spans="1:4" x14ac:dyDescent="0.25">
      <c r="A322" t="s">
        <v>1459</v>
      </c>
      <c r="B322" t="s">
        <v>1</v>
      </c>
      <c r="C322">
        <v>0.92</v>
      </c>
      <c r="D322">
        <v>12</v>
      </c>
    </row>
    <row r="323" spans="1:4" x14ac:dyDescent="0.25">
      <c r="A323" t="s">
        <v>1737</v>
      </c>
      <c r="B323" t="s">
        <v>575</v>
      </c>
      <c r="C323">
        <v>0.92</v>
      </c>
      <c r="D323">
        <v>24</v>
      </c>
    </row>
    <row r="324" spans="1:4" x14ac:dyDescent="0.25">
      <c r="A324" t="s">
        <v>1789</v>
      </c>
      <c r="B324" t="s">
        <v>575</v>
      </c>
      <c r="C324">
        <v>0.92</v>
      </c>
      <c r="D324">
        <v>24</v>
      </c>
    </row>
    <row r="325" spans="1:4" hidden="1" x14ac:dyDescent="0.25">
      <c r="A325" t="s">
        <v>852</v>
      </c>
      <c r="B325" t="s">
        <v>575</v>
      </c>
    </row>
    <row r="326" spans="1:4" hidden="1" x14ac:dyDescent="0.25">
      <c r="A326" t="s">
        <v>779</v>
      </c>
      <c r="B326" t="s">
        <v>575</v>
      </c>
    </row>
    <row r="327" spans="1:4" hidden="1" x14ac:dyDescent="0.25">
      <c r="A327" t="s">
        <v>680</v>
      </c>
      <c r="B327" t="s">
        <v>575</v>
      </c>
    </row>
    <row r="328" spans="1:4" hidden="1" x14ac:dyDescent="0.25">
      <c r="A328" t="s">
        <v>487</v>
      </c>
      <c r="B328" t="s">
        <v>1</v>
      </c>
    </row>
    <row r="329" spans="1:4" x14ac:dyDescent="0.25">
      <c r="A329" t="s">
        <v>1984</v>
      </c>
      <c r="B329" t="s">
        <v>1</v>
      </c>
      <c r="C329">
        <v>0.92</v>
      </c>
      <c r="D329">
        <v>12</v>
      </c>
    </row>
    <row r="330" spans="1:4" x14ac:dyDescent="0.25">
      <c r="A330" s="3" t="s">
        <v>2895</v>
      </c>
      <c r="B330" s="3" t="s">
        <v>1</v>
      </c>
      <c r="C330" s="3">
        <v>0.92</v>
      </c>
      <c r="D330" s="3">
        <v>71</v>
      </c>
    </row>
    <row r="331" spans="1:4" hidden="1" x14ac:dyDescent="0.25">
      <c r="A331" t="s">
        <v>398</v>
      </c>
      <c r="B331" t="s">
        <v>1</v>
      </c>
    </row>
    <row r="332" spans="1:4" x14ac:dyDescent="0.25">
      <c r="A332" s="3" t="s">
        <v>3005</v>
      </c>
      <c r="B332" s="3" t="s">
        <v>1</v>
      </c>
      <c r="C332" s="3">
        <v>0.92</v>
      </c>
      <c r="D332" s="3">
        <v>209</v>
      </c>
    </row>
    <row r="333" spans="1:4" hidden="1" x14ac:dyDescent="0.25">
      <c r="A333" t="s">
        <v>24</v>
      </c>
      <c r="B333" t="s">
        <v>1</v>
      </c>
    </row>
    <row r="334" spans="1:4" x14ac:dyDescent="0.25">
      <c r="A334" t="s">
        <v>1162</v>
      </c>
      <c r="B334" t="s">
        <v>1</v>
      </c>
      <c r="C334">
        <v>0.93</v>
      </c>
      <c r="D334">
        <v>45</v>
      </c>
    </row>
    <row r="335" spans="1:4" x14ac:dyDescent="0.25">
      <c r="A335" t="s">
        <v>1369</v>
      </c>
      <c r="B335" t="s">
        <v>1</v>
      </c>
      <c r="C335">
        <v>0.93</v>
      </c>
      <c r="D335">
        <v>8631</v>
      </c>
    </row>
    <row r="336" spans="1:4" hidden="1" x14ac:dyDescent="0.25">
      <c r="A336" t="s">
        <v>389</v>
      </c>
      <c r="B336" t="s">
        <v>1</v>
      </c>
    </row>
    <row r="337" spans="1:4" x14ac:dyDescent="0.25">
      <c r="A337" t="s">
        <v>1501</v>
      </c>
      <c r="B337" t="s">
        <v>1</v>
      </c>
      <c r="C337">
        <v>0.93</v>
      </c>
      <c r="D337">
        <v>577</v>
      </c>
    </row>
    <row r="338" spans="1:4" x14ac:dyDescent="0.25">
      <c r="A338" t="s">
        <v>1506</v>
      </c>
      <c r="B338" t="s">
        <v>1</v>
      </c>
      <c r="C338">
        <v>0.93</v>
      </c>
      <c r="D338">
        <v>15</v>
      </c>
    </row>
    <row r="339" spans="1:4" hidden="1" x14ac:dyDescent="0.25">
      <c r="A339" t="s">
        <v>617</v>
      </c>
      <c r="B339" t="s">
        <v>575</v>
      </c>
    </row>
    <row r="340" spans="1:4" x14ac:dyDescent="0.25">
      <c r="A340" t="s">
        <v>2068</v>
      </c>
      <c r="B340" t="s">
        <v>1</v>
      </c>
      <c r="C340">
        <v>0.93</v>
      </c>
      <c r="D340">
        <v>1095</v>
      </c>
    </row>
    <row r="341" spans="1:4" x14ac:dyDescent="0.25">
      <c r="A341" t="s">
        <v>2488</v>
      </c>
      <c r="B341" t="s">
        <v>575</v>
      </c>
      <c r="C341">
        <v>0.93</v>
      </c>
      <c r="D341">
        <v>211</v>
      </c>
    </row>
    <row r="342" spans="1:4" x14ac:dyDescent="0.25">
      <c r="A342" s="3" t="s">
        <v>2868</v>
      </c>
      <c r="B342" s="3" t="s">
        <v>575</v>
      </c>
      <c r="C342" s="3">
        <v>0.93</v>
      </c>
      <c r="D342" s="3">
        <v>1799</v>
      </c>
    </row>
    <row r="343" spans="1:4" x14ac:dyDescent="0.25">
      <c r="A343" s="3" t="s">
        <v>2876</v>
      </c>
      <c r="B343" s="3" t="s">
        <v>1</v>
      </c>
      <c r="C343" s="3">
        <v>0.93</v>
      </c>
      <c r="D343" s="3">
        <v>46</v>
      </c>
    </row>
    <row r="344" spans="1:4" x14ac:dyDescent="0.25">
      <c r="A344" s="3" t="s">
        <v>3029</v>
      </c>
      <c r="B344" s="3" t="s">
        <v>1</v>
      </c>
      <c r="C344" s="3">
        <v>0.93</v>
      </c>
      <c r="D344" s="3">
        <v>95</v>
      </c>
    </row>
    <row r="345" spans="1:4" x14ac:dyDescent="0.25">
      <c r="A345" s="3" t="s">
        <v>3118</v>
      </c>
      <c r="B345" s="3" t="s">
        <v>1</v>
      </c>
      <c r="C345" s="3">
        <v>0.93</v>
      </c>
      <c r="D345" s="3">
        <v>92</v>
      </c>
    </row>
    <row r="346" spans="1:4" x14ac:dyDescent="0.25">
      <c r="A346" t="s">
        <v>969</v>
      </c>
      <c r="B346" t="s">
        <v>1</v>
      </c>
      <c r="C346">
        <v>0.94</v>
      </c>
      <c r="D346">
        <v>563</v>
      </c>
    </row>
    <row r="347" spans="1:4" hidden="1" x14ac:dyDescent="0.25">
      <c r="A347" t="s">
        <v>229</v>
      </c>
      <c r="B347" t="s">
        <v>1</v>
      </c>
    </row>
    <row r="348" spans="1:4" x14ac:dyDescent="0.25">
      <c r="A348" t="s">
        <v>1254</v>
      </c>
      <c r="B348" t="s">
        <v>1</v>
      </c>
      <c r="C348">
        <v>0.94</v>
      </c>
      <c r="D348">
        <v>17</v>
      </c>
    </row>
    <row r="349" spans="1:4" hidden="1" x14ac:dyDescent="0.25">
      <c r="A349" t="s">
        <v>70</v>
      </c>
      <c r="B349" t="s">
        <v>1</v>
      </c>
    </row>
    <row r="350" spans="1:4" x14ac:dyDescent="0.25">
      <c r="A350" t="s">
        <v>1283</v>
      </c>
      <c r="B350" t="s">
        <v>1</v>
      </c>
      <c r="C350">
        <v>0.94</v>
      </c>
      <c r="D350">
        <v>614</v>
      </c>
    </row>
    <row r="351" spans="1:4" x14ac:dyDescent="0.25">
      <c r="A351" t="s">
        <v>1285</v>
      </c>
      <c r="B351" t="s">
        <v>575</v>
      </c>
      <c r="C351">
        <v>0.94</v>
      </c>
      <c r="D351">
        <v>663</v>
      </c>
    </row>
    <row r="352" spans="1:4" hidden="1" x14ac:dyDescent="0.25">
      <c r="A352" t="s">
        <v>21</v>
      </c>
      <c r="B352" t="s">
        <v>1</v>
      </c>
    </row>
    <row r="353" spans="1:4" x14ac:dyDescent="0.25">
      <c r="A353" t="s">
        <v>1414</v>
      </c>
      <c r="B353" t="s">
        <v>1</v>
      </c>
      <c r="C353">
        <v>0.94</v>
      </c>
      <c r="D353">
        <v>17</v>
      </c>
    </row>
    <row r="354" spans="1:4" hidden="1" x14ac:dyDescent="0.25">
      <c r="A354" t="s">
        <v>22</v>
      </c>
      <c r="B354" t="s">
        <v>1</v>
      </c>
    </row>
    <row r="355" spans="1:4" x14ac:dyDescent="0.25">
      <c r="A355" t="s">
        <v>1415</v>
      </c>
      <c r="B355" t="s">
        <v>575</v>
      </c>
      <c r="C355">
        <v>0.94</v>
      </c>
      <c r="D355">
        <v>17</v>
      </c>
    </row>
    <row r="356" spans="1:4" hidden="1" x14ac:dyDescent="0.25">
      <c r="A356" t="s">
        <v>720</v>
      </c>
      <c r="B356" t="s">
        <v>575</v>
      </c>
    </row>
    <row r="357" spans="1:4" x14ac:dyDescent="0.25">
      <c r="A357" t="s">
        <v>1609</v>
      </c>
      <c r="B357" t="s">
        <v>1</v>
      </c>
      <c r="C357">
        <v>0.94</v>
      </c>
      <c r="D357">
        <v>18</v>
      </c>
    </row>
    <row r="358" spans="1:4" x14ac:dyDescent="0.25">
      <c r="A358" t="s">
        <v>1611</v>
      </c>
      <c r="B358" t="s">
        <v>575</v>
      </c>
      <c r="C358">
        <v>0.94</v>
      </c>
      <c r="D358">
        <v>103</v>
      </c>
    </row>
    <row r="359" spans="1:4" hidden="1" x14ac:dyDescent="0.25">
      <c r="A359" t="s">
        <v>359</v>
      </c>
      <c r="B359" t="s">
        <v>1</v>
      </c>
    </row>
    <row r="360" spans="1:4" x14ac:dyDescent="0.25">
      <c r="A360" t="s">
        <v>1653</v>
      </c>
      <c r="B360" t="s">
        <v>1</v>
      </c>
      <c r="C360">
        <v>0.94</v>
      </c>
      <c r="D360">
        <v>97</v>
      </c>
    </row>
    <row r="361" spans="1:4" x14ac:dyDescent="0.25">
      <c r="A361" t="s">
        <v>1808</v>
      </c>
      <c r="B361" t="s">
        <v>1</v>
      </c>
      <c r="C361">
        <v>0.94</v>
      </c>
      <c r="D361">
        <v>32</v>
      </c>
    </row>
    <row r="362" spans="1:4" hidden="1" x14ac:dyDescent="0.25">
      <c r="A362" t="s">
        <v>844</v>
      </c>
      <c r="B362" t="s">
        <v>575</v>
      </c>
    </row>
    <row r="363" spans="1:4" x14ac:dyDescent="0.25">
      <c r="A363" t="s">
        <v>1859</v>
      </c>
      <c r="B363" t="s">
        <v>1</v>
      </c>
      <c r="C363">
        <v>0.94</v>
      </c>
      <c r="D363">
        <v>139</v>
      </c>
    </row>
    <row r="364" spans="1:4" x14ac:dyDescent="0.25">
      <c r="A364" t="s">
        <v>1484</v>
      </c>
      <c r="B364" t="s">
        <v>575</v>
      </c>
      <c r="C364">
        <v>0.94</v>
      </c>
      <c r="D364">
        <v>3831</v>
      </c>
    </row>
    <row r="365" spans="1:4" hidden="1" x14ac:dyDescent="0.25">
      <c r="A365" t="s">
        <v>294</v>
      </c>
      <c r="B365" t="s">
        <v>1</v>
      </c>
    </row>
    <row r="366" spans="1:4" x14ac:dyDescent="0.25">
      <c r="A366" t="s">
        <v>2271</v>
      </c>
      <c r="B366" t="s">
        <v>575</v>
      </c>
      <c r="C366">
        <v>0.94</v>
      </c>
      <c r="D366">
        <v>34</v>
      </c>
    </row>
    <row r="367" spans="1:4" hidden="1" x14ac:dyDescent="0.25">
      <c r="A367" t="s">
        <v>176</v>
      </c>
      <c r="B367" t="s">
        <v>1</v>
      </c>
    </row>
    <row r="368" spans="1:4" x14ac:dyDescent="0.25">
      <c r="A368" t="s">
        <v>2313</v>
      </c>
      <c r="B368" t="s">
        <v>1</v>
      </c>
      <c r="C368">
        <v>0.94</v>
      </c>
      <c r="D368">
        <v>16</v>
      </c>
    </row>
    <row r="369" spans="1:4" hidden="1" x14ac:dyDescent="0.25">
      <c r="A369" t="s">
        <v>910</v>
      </c>
      <c r="B369" t="s">
        <v>575</v>
      </c>
    </row>
    <row r="370" spans="1:4" hidden="1" x14ac:dyDescent="0.25">
      <c r="A370" t="s">
        <v>911</v>
      </c>
      <c r="B370" t="s">
        <v>575</v>
      </c>
    </row>
    <row r="371" spans="1:4" x14ac:dyDescent="0.25">
      <c r="A371" t="s">
        <v>9009</v>
      </c>
      <c r="B371" t="s">
        <v>575</v>
      </c>
      <c r="C371">
        <v>0.94</v>
      </c>
      <c r="D371">
        <v>129</v>
      </c>
    </row>
    <row r="372" spans="1:4" hidden="1" x14ac:dyDescent="0.25">
      <c r="A372" t="s">
        <v>163</v>
      </c>
      <c r="B372" t="s">
        <v>1</v>
      </c>
    </row>
    <row r="373" spans="1:4" x14ac:dyDescent="0.25">
      <c r="A373" t="s">
        <v>2459</v>
      </c>
      <c r="B373" t="s">
        <v>575</v>
      </c>
      <c r="C373">
        <v>0.94</v>
      </c>
      <c r="D373">
        <v>54</v>
      </c>
    </row>
    <row r="374" spans="1:4" hidden="1" x14ac:dyDescent="0.25">
      <c r="A374" t="s">
        <v>93</v>
      </c>
      <c r="B374" t="s">
        <v>1</v>
      </c>
    </row>
    <row r="375" spans="1:4" x14ac:dyDescent="0.25">
      <c r="A375" s="3" t="s">
        <v>2575</v>
      </c>
      <c r="B375" s="3" t="s">
        <v>575</v>
      </c>
      <c r="C375" s="3">
        <v>0.94</v>
      </c>
      <c r="D375" s="3">
        <v>1234</v>
      </c>
    </row>
    <row r="376" spans="1:4" x14ac:dyDescent="0.25">
      <c r="A376" s="3" t="s">
        <v>1242</v>
      </c>
      <c r="B376" s="3" t="s">
        <v>1</v>
      </c>
      <c r="C376" s="3">
        <v>0.94</v>
      </c>
      <c r="D376" s="3">
        <v>154</v>
      </c>
    </row>
    <row r="377" spans="1:4" hidden="1" x14ac:dyDescent="0.25">
      <c r="A377" t="s">
        <v>596</v>
      </c>
      <c r="B377" t="s">
        <v>575</v>
      </c>
    </row>
    <row r="378" spans="1:4" hidden="1" x14ac:dyDescent="0.25">
      <c r="A378" t="s">
        <v>263</v>
      </c>
      <c r="B378" t="s">
        <v>1</v>
      </c>
    </row>
    <row r="379" spans="1:4" x14ac:dyDescent="0.25">
      <c r="A379" s="3" t="s">
        <v>2752</v>
      </c>
      <c r="B379" s="3" t="s">
        <v>1</v>
      </c>
      <c r="C379" s="3">
        <v>0.94</v>
      </c>
      <c r="D379" s="3">
        <v>116</v>
      </c>
    </row>
    <row r="380" spans="1:4" x14ac:dyDescent="0.25">
      <c r="A380" s="3" t="s">
        <v>2767</v>
      </c>
      <c r="B380" s="3" t="s">
        <v>1</v>
      </c>
      <c r="C380" s="3">
        <v>0.94</v>
      </c>
      <c r="D380" s="3">
        <v>368</v>
      </c>
    </row>
    <row r="381" spans="1:4" x14ac:dyDescent="0.25">
      <c r="A381" s="3" t="s">
        <v>3104</v>
      </c>
      <c r="B381" s="3" t="s">
        <v>1</v>
      </c>
      <c r="C381" s="3">
        <v>0.94</v>
      </c>
      <c r="D381" s="3">
        <v>33</v>
      </c>
    </row>
    <row r="382" spans="1:4" x14ac:dyDescent="0.25">
      <c r="A382" t="s">
        <v>932</v>
      </c>
      <c r="B382" t="s">
        <v>1</v>
      </c>
      <c r="C382">
        <v>0.95</v>
      </c>
      <c r="D382">
        <v>21</v>
      </c>
    </row>
    <row r="383" spans="1:4" x14ac:dyDescent="0.25">
      <c r="A383" t="s">
        <v>940</v>
      </c>
      <c r="B383" t="s">
        <v>575</v>
      </c>
      <c r="C383">
        <v>0.95</v>
      </c>
      <c r="D383">
        <v>57</v>
      </c>
    </row>
    <row r="384" spans="1:4" hidden="1" x14ac:dyDescent="0.25">
      <c r="A384" t="s">
        <v>155</v>
      </c>
      <c r="B384" t="s">
        <v>1</v>
      </c>
    </row>
    <row r="385" spans="1:4" hidden="1" x14ac:dyDescent="0.25">
      <c r="A385" t="s">
        <v>791</v>
      </c>
      <c r="B385" t="s">
        <v>575</v>
      </c>
    </row>
    <row r="386" spans="1:4" x14ac:dyDescent="0.25">
      <c r="A386" t="s">
        <v>957</v>
      </c>
      <c r="B386" t="s">
        <v>575</v>
      </c>
      <c r="C386">
        <v>0.95</v>
      </c>
      <c r="D386">
        <v>96</v>
      </c>
    </row>
    <row r="387" spans="1:4" x14ac:dyDescent="0.25">
      <c r="A387" t="s">
        <v>967</v>
      </c>
      <c r="B387" t="s">
        <v>1</v>
      </c>
      <c r="C387">
        <v>0.95</v>
      </c>
      <c r="D387">
        <v>59</v>
      </c>
    </row>
    <row r="388" spans="1:4" x14ac:dyDescent="0.25">
      <c r="A388" t="s">
        <v>8964</v>
      </c>
      <c r="B388" t="s">
        <v>1</v>
      </c>
      <c r="C388">
        <v>0.95</v>
      </c>
      <c r="D388">
        <v>78</v>
      </c>
    </row>
    <row r="389" spans="1:4" hidden="1" x14ac:dyDescent="0.25">
      <c r="A389" t="s">
        <v>565</v>
      </c>
      <c r="B389" t="s">
        <v>1</v>
      </c>
    </row>
    <row r="390" spans="1:4" x14ac:dyDescent="0.25">
      <c r="A390" t="s">
        <v>1565</v>
      </c>
      <c r="B390" t="s">
        <v>1</v>
      </c>
      <c r="C390">
        <v>0.95</v>
      </c>
      <c r="D390">
        <v>22</v>
      </c>
    </row>
    <row r="391" spans="1:4" x14ac:dyDescent="0.25">
      <c r="A391" t="s">
        <v>1635</v>
      </c>
      <c r="B391" t="s">
        <v>575</v>
      </c>
      <c r="C391">
        <v>0.95</v>
      </c>
      <c r="D391">
        <v>80</v>
      </c>
    </row>
    <row r="392" spans="1:4" x14ac:dyDescent="0.25">
      <c r="A392" t="s">
        <v>1858</v>
      </c>
      <c r="B392" t="s">
        <v>1</v>
      </c>
      <c r="C392">
        <v>0.95</v>
      </c>
      <c r="D392">
        <v>56</v>
      </c>
    </row>
    <row r="393" spans="1:4" x14ac:dyDescent="0.25">
      <c r="A393" t="s">
        <v>1958</v>
      </c>
      <c r="B393" t="s">
        <v>1</v>
      </c>
      <c r="C393">
        <v>0.95</v>
      </c>
      <c r="D393">
        <v>44</v>
      </c>
    </row>
    <row r="394" spans="1:4" hidden="1" x14ac:dyDescent="0.25">
      <c r="A394" t="s">
        <v>281</v>
      </c>
      <c r="B394" t="s">
        <v>1</v>
      </c>
    </row>
    <row r="395" spans="1:4" hidden="1" x14ac:dyDescent="0.25">
      <c r="A395" t="s">
        <v>890</v>
      </c>
      <c r="B395" t="s">
        <v>575</v>
      </c>
    </row>
    <row r="396" spans="1:4" hidden="1" x14ac:dyDescent="0.25">
      <c r="A396" t="s">
        <v>383</v>
      </c>
      <c r="B396" t="s">
        <v>1</v>
      </c>
    </row>
    <row r="397" spans="1:4" x14ac:dyDescent="0.25">
      <c r="A397" t="s">
        <v>2085</v>
      </c>
      <c r="B397" t="s">
        <v>1</v>
      </c>
      <c r="C397">
        <v>0.95</v>
      </c>
      <c r="D397">
        <v>40</v>
      </c>
    </row>
    <row r="398" spans="1:4" hidden="1" x14ac:dyDescent="0.25">
      <c r="A398" t="s">
        <v>322</v>
      </c>
      <c r="B398" t="s">
        <v>1</v>
      </c>
    </row>
    <row r="399" spans="1:4" hidden="1" x14ac:dyDescent="0.25">
      <c r="A399" t="s">
        <v>766</v>
      </c>
      <c r="B399" t="s">
        <v>575</v>
      </c>
    </row>
    <row r="400" spans="1:4" x14ac:dyDescent="0.25">
      <c r="A400" t="s">
        <v>2118</v>
      </c>
      <c r="B400" t="s">
        <v>575</v>
      </c>
      <c r="C400">
        <v>0.95</v>
      </c>
      <c r="D400">
        <v>724</v>
      </c>
    </row>
    <row r="401" spans="1:4" x14ac:dyDescent="0.25">
      <c r="A401" t="s">
        <v>2154</v>
      </c>
      <c r="B401" t="s">
        <v>575</v>
      </c>
      <c r="C401">
        <v>0.95</v>
      </c>
      <c r="D401">
        <v>518</v>
      </c>
    </row>
    <row r="402" spans="1:4" x14ac:dyDescent="0.25">
      <c r="A402" t="s">
        <v>2266</v>
      </c>
      <c r="B402" t="s">
        <v>1</v>
      </c>
      <c r="C402">
        <v>0.95</v>
      </c>
      <c r="D402">
        <v>19</v>
      </c>
    </row>
    <row r="403" spans="1:4" x14ac:dyDescent="0.25">
      <c r="A403" t="s">
        <v>2275</v>
      </c>
      <c r="B403" t="s">
        <v>1</v>
      </c>
      <c r="C403">
        <v>0.95</v>
      </c>
      <c r="D403">
        <v>813</v>
      </c>
    </row>
    <row r="404" spans="1:4" x14ac:dyDescent="0.25">
      <c r="A404" t="s">
        <v>2318</v>
      </c>
      <c r="B404" t="s">
        <v>1</v>
      </c>
      <c r="C404">
        <v>0.95</v>
      </c>
      <c r="D404">
        <v>20</v>
      </c>
    </row>
    <row r="405" spans="1:4" hidden="1" x14ac:dyDescent="0.25">
      <c r="A405" t="s">
        <v>666</v>
      </c>
      <c r="B405" t="s">
        <v>575</v>
      </c>
    </row>
    <row r="406" spans="1:4" hidden="1" x14ac:dyDescent="0.25">
      <c r="A406" t="s">
        <v>731</v>
      </c>
      <c r="B406" t="s">
        <v>575</v>
      </c>
    </row>
    <row r="407" spans="1:4" hidden="1" x14ac:dyDescent="0.25">
      <c r="A407" t="s">
        <v>805</v>
      </c>
      <c r="B407" t="s">
        <v>575</v>
      </c>
    </row>
    <row r="408" spans="1:4" x14ac:dyDescent="0.25">
      <c r="A408" t="s">
        <v>2364</v>
      </c>
      <c r="B408" t="s">
        <v>1</v>
      </c>
      <c r="C408">
        <v>0.95</v>
      </c>
      <c r="D408">
        <v>19</v>
      </c>
    </row>
    <row r="409" spans="1:4" hidden="1" x14ac:dyDescent="0.25">
      <c r="A409" t="s">
        <v>785</v>
      </c>
      <c r="B409" t="s">
        <v>575</v>
      </c>
    </row>
    <row r="410" spans="1:4" hidden="1" x14ac:dyDescent="0.25">
      <c r="A410" t="s">
        <v>661</v>
      </c>
      <c r="B410" t="s">
        <v>575</v>
      </c>
    </row>
    <row r="411" spans="1:4" x14ac:dyDescent="0.25">
      <c r="A411" s="3" t="s">
        <v>2572</v>
      </c>
      <c r="B411" s="3" t="s">
        <v>575</v>
      </c>
      <c r="C411" s="3">
        <v>0.95</v>
      </c>
      <c r="D411" s="3">
        <v>108</v>
      </c>
    </row>
    <row r="412" spans="1:4" x14ac:dyDescent="0.25">
      <c r="A412" s="3" t="s">
        <v>1456</v>
      </c>
      <c r="B412" s="3" t="s">
        <v>575</v>
      </c>
      <c r="C412" s="3">
        <v>0.95</v>
      </c>
      <c r="D412" s="3">
        <v>164</v>
      </c>
    </row>
    <row r="413" spans="1:4" x14ac:dyDescent="0.25">
      <c r="A413" s="3" t="s">
        <v>2675</v>
      </c>
      <c r="B413" s="3" t="s">
        <v>1</v>
      </c>
      <c r="C413" s="3">
        <v>0.95</v>
      </c>
      <c r="D413" s="3">
        <v>41</v>
      </c>
    </row>
    <row r="414" spans="1:4" hidden="1" x14ac:dyDescent="0.25">
      <c r="A414" t="s">
        <v>408</v>
      </c>
      <c r="B414" t="s">
        <v>1</v>
      </c>
    </row>
    <row r="415" spans="1:4" x14ac:dyDescent="0.25">
      <c r="A415" s="3" t="s">
        <v>2807</v>
      </c>
      <c r="B415" s="3" t="s">
        <v>1</v>
      </c>
      <c r="C415" s="3">
        <v>0.95</v>
      </c>
      <c r="D415" s="3">
        <v>221</v>
      </c>
    </row>
    <row r="416" spans="1:4" hidden="1" x14ac:dyDescent="0.25">
      <c r="A416" t="s">
        <v>434</v>
      </c>
      <c r="B416" t="s">
        <v>1</v>
      </c>
    </row>
    <row r="417" spans="1:4" x14ac:dyDescent="0.25">
      <c r="A417" s="3" t="s">
        <v>2809</v>
      </c>
      <c r="B417" s="3" t="s">
        <v>1</v>
      </c>
      <c r="C417" s="3">
        <v>0.95</v>
      </c>
      <c r="D417" s="3">
        <v>41</v>
      </c>
    </row>
    <row r="418" spans="1:4" x14ac:dyDescent="0.25">
      <c r="A418" s="3" t="s">
        <v>2905</v>
      </c>
      <c r="B418" s="3" t="s">
        <v>575</v>
      </c>
      <c r="C418" s="3">
        <v>0.95</v>
      </c>
      <c r="D418" s="3">
        <v>44</v>
      </c>
    </row>
    <row r="419" spans="1:4" x14ac:dyDescent="0.25">
      <c r="A419" s="3" t="s">
        <v>2922</v>
      </c>
      <c r="B419" s="3" t="s">
        <v>575</v>
      </c>
      <c r="C419" s="3">
        <v>0.95</v>
      </c>
      <c r="D419" s="3">
        <v>799</v>
      </c>
    </row>
    <row r="420" spans="1:4" x14ac:dyDescent="0.25">
      <c r="A420" s="3" t="s">
        <v>3062</v>
      </c>
      <c r="B420" s="3" t="s">
        <v>1</v>
      </c>
      <c r="C420" s="3">
        <v>0.95</v>
      </c>
      <c r="D420" s="3">
        <v>331</v>
      </c>
    </row>
    <row r="421" spans="1:4" x14ac:dyDescent="0.25">
      <c r="A421" s="3" t="s">
        <v>9008</v>
      </c>
      <c r="B421" s="3" t="s">
        <v>575</v>
      </c>
      <c r="C421" s="3">
        <v>0.95</v>
      </c>
      <c r="D421" s="3">
        <v>21</v>
      </c>
    </row>
    <row r="422" spans="1:4" x14ac:dyDescent="0.25">
      <c r="A422" s="3" t="s">
        <v>3135</v>
      </c>
      <c r="B422" s="3" t="s">
        <v>1</v>
      </c>
      <c r="C422" s="3">
        <v>0.95</v>
      </c>
      <c r="D422" s="3">
        <v>165</v>
      </c>
    </row>
    <row r="423" spans="1:4" x14ac:dyDescent="0.25">
      <c r="A423" t="s">
        <v>8972</v>
      </c>
      <c r="B423" t="s">
        <v>575</v>
      </c>
      <c r="C423">
        <v>0.96</v>
      </c>
      <c r="D423">
        <v>207</v>
      </c>
    </row>
    <row r="424" spans="1:4" x14ac:dyDescent="0.25">
      <c r="A424" t="s">
        <v>1115</v>
      </c>
      <c r="B424" t="s">
        <v>1</v>
      </c>
      <c r="C424">
        <v>0.96</v>
      </c>
      <c r="D424">
        <v>71</v>
      </c>
    </row>
    <row r="425" spans="1:4" hidden="1" x14ac:dyDescent="0.25">
      <c r="A425" t="s">
        <v>523</v>
      </c>
      <c r="B425" t="s">
        <v>1</v>
      </c>
    </row>
    <row r="426" spans="1:4" hidden="1" x14ac:dyDescent="0.25">
      <c r="A426" t="s">
        <v>877</v>
      </c>
      <c r="B426" t="s">
        <v>575</v>
      </c>
    </row>
    <row r="427" spans="1:4" x14ac:dyDescent="0.25">
      <c r="A427" t="s">
        <v>1145</v>
      </c>
      <c r="B427" t="s">
        <v>1</v>
      </c>
      <c r="C427">
        <v>0.96</v>
      </c>
      <c r="D427">
        <v>24</v>
      </c>
    </row>
    <row r="428" spans="1:4" x14ac:dyDescent="0.25">
      <c r="A428" t="s">
        <v>1149</v>
      </c>
      <c r="B428" t="s">
        <v>1</v>
      </c>
      <c r="C428">
        <v>0.96</v>
      </c>
      <c r="D428">
        <v>709</v>
      </c>
    </row>
    <row r="429" spans="1:4" x14ac:dyDescent="0.25">
      <c r="A429" t="s">
        <v>1439</v>
      </c>
      <c r="B429" t="s">
        <v>1</v>
      </c>
      <c r="C429">
        <v>0.96</v>
      </c>
      <c r="D429">
        <v>81</v>
      </c>
    </row>
    <row r="430" spans="1:4" x14ac:dyDescent="0.25">
      <c r="A430" t="s">
        <v>1550</v>
      </c>
      <c r="B430" t="s">
        <v>1</v>
      </c>
      <c r="C430">
        <v>0.96</v>
      </c>
      <c r="D430">
        <v>111</v>
      </c>
    </row>
    <row r="431" spans="1:4" x14ac:dyDescent="0.25">
      <c r="A431" t="s">
        <v>1908</v>
      </c>
      <c r="B431" t="s">
        <v>1</v>
      </c>
      <c r="C431">
        <v>0.96</v>
      </c>
      <c r="D431">
        <v>289</v>
      </c>
    </row>
    <row r="432" spans="1:4" x14ac:dyDescent="0.25">
      <c r="A432" t="s">
        <v>9026</v>
      </c>
      <c r="B432" t="s">
        <v>575</v>
      </c>
      <c r="C432">
        <v>0.96</v>
      </c>
      <c r="D432">
        <v>443</v>
      </c>
    </row>
    <row r="433" spans="1:4" x14ac:dyDescent="0.25">
      <c r="A433" t="s">
        <v>1960</v>
      </c>
      <c r="B433" t="s">
        <v>575</v>
      </c>
      <c r="C433">
        <v>0.96</v>
      </c>
      <c r="D433">
        <v>24</v>
      </c>
    </row>
    <row r="434" spans="1:4" hidden="1" x14ac:dyDescent="0.25">
      <c r="A434" t="s">
        <v>790</v>
      </c>
      <c r="B434" t="s">
        <v>575</v>
      </c>
    </row>
    <row r="435" spans="1:4" x14ac:dyDescent="0.25">
      <c r="A435" t="s">
        <v>1973</v>
      </c>
      <c r="B435" t="s">
        <v>1</v>
      </c>
      <c r="C435">
        <v>0.96</v>
      </c>
      <c r="D435">
        <v>113</v>
      </c>
    </row>
    <row r="436" spans="1:4" hidden="1" x14ac:dyDescent="0.25">
      <c r="A436" t="s">
        <v>531</v>
      </c>
      <c r="B436" t="s">
        <v>1</v>
      </c>
    </row>
    <row r="437" spans="1:4" x14ac:dyDescent="0.25">
      <c r="A437" t="s">
        <v>1998</v>
      </c>
      <c r="B437" t="s">
        <v>575</v>
      </c>
      <c r="C437">
        <v>0.96</v>
      </c>
      <c r="D437">
        <v>760</v>
      </c>
    </row>
    <row r="438" spans="1:4" x14ac:dyDescent="0.25">
      <c r="A438" t="s">
        <v>8986</v>
      </c>
      <c r="B438" t="s">
        <v>575</v>
      </c>
      <c r="C438">
        <v>0.96</v>
      </c>
      <c r="D438">
        <v>469</v>
      </c>
    </row>
    <row r="439" spans="1:4" hidden="1" x14ac:dyDescent="0.25">
      <c r="A439" t="s">
        <v>108</v>
      </c>
      <c r="B439" t="s">
        <v>1</v>
      </c>
    </row>
    <row r="440" spans="1:4" x14ac:dyDescent="0.25">
      <c r="A440" t="s">
        <v>2245</v>
      </c>
      <c r="B440" t="s">
        <v>1</v>
      </c>
      <c r="C440">
        <v>0.96</v>
      </c>
      <c r="D440">
        <v>28</v>
      </c>
    </row>
    <row r="441" spans="1:4" x14ac:dyDescent="0.25">
      <c r="A441" t="s">
        <v>2278</v>
      </c>
      <c r="B441" t="s">
        <v>575</v>
      </c>
      <c r="C441">
        <v>0.96</v>
      </c>
      <c r="D441">
        <v>23</v>
      </c>
    </row>
    <row r="442" spans="1:4" x14ac:dyDescent="0.25">
      <c r="A442" t="s">
        <v>2099</v>
      </c>
      <c r="B442" t="s">
        <v>575</v>
      </c>
      <c r="C442">
        <v>0.96</v>
      </c>
      <c r="D442">
        <v>1144</v>
      </c>
    </row>
    <row r="443" spans="1:4" x14ac:dyDescent="0.25">
      <c r="A443" t="s">
        <v>2405</v>
      </c>
      <c r="B443" t="s">
        <v>1</v>
      </c>
      <c r="C443">
        <v>0.96</v>
      </c>
      <c r="D443">
        <v>24</v>
      </c>
    </row>
    <row r="444" spans="1:4" x14ac:dyDescent="0.25">
      <c r="A444" s="3" t="s">
        <v>2677</v>
      </c>
      <c r="B444" s="3" t="s">
        <v>1</v>
      </c>
      <c r="C444" s="3">
        <v>0.96</v>
      </c>
      <c r="D444" s="3">
        <v>78</v>
      </c>
    </row>
    <row r="445" spans="1:4" hidden="1" x14ac:dyDescent="0.25">
      <c r="A445" t="s">
        <v>80</v>
      </c>
      <c r="B445" t="s">
        <v>1</v>
      </c>
    </row>
    <row r="446" spans="1:4" x14ac:dyDescent="0.25">
      <c r="A446" s="3" t="s">
        <v>2689</v>
      </c>
      <c r="B446" s="3" t="s">
        <v>1</v>
      </c>
      <c r="C446" s="3">
        <v>0.96</v>
      </c>
      <c r="D446" s="3">
        <v>50</v>
      </c>
    </row>
    <row r="447" spans="1:4" x14ac:dyDescent="0.25">
      <c r="A447" s="3" t="s">
        <v>2742</v>
      </c>
      <c r="B447" s="3" t="s">
        <v>1</v>
      </c>
      <c r="C447" s="3">
        <v>0.96</v>
      </c>
      <c r="D447" s="3">
        <v>96</v>
      </c>
    </row>
    <row r="448" spans="1:4" hidden="1" x14ac:dyDescent="0.25">
      <c r="A448" t="s">
        <v>491</v>
      </c>
      <c r="B448" t="s">
        <v>1</v>
      </c>
    </row>
    <row r="449" spans="1:4" hidden="1" x14ac:dyDescent="0.25">
      <c r="A449" t="s">
        <v>490</v>
      </c>
      <c r="B449" t="s">
        <v>1</v>
      </c>
    </row>
    <row r="450" spans="1:4" x14ac:dyDescent="0.25">
      <c r="A450" s="3" t="s">
        <v>2805</v>
      </c>
      <c r="B450" s="3" t="s">
        <v>1</v>
      </c>
      <c r="C450" s="3">
        <v>0.96</v>
      </c>
      <c r="D450" s="3">
        <v>120</v>
      </c>
    </row>
    <row r="451" spans="1:4" hidden="1" x14ac:dyDescent="0.25">
      <c r="A451" t="s">
        <v>285</v>
      </c>
      <c r="B451" t="s">
        <v>1</v>
      </c>
    </row>
    <row r="452" spans="1:4" hidden="1" x14ac:dyDescent="0.25">
      <c r="A452" t="s">
        <v>716</v>
      </c>
      <c r="B452" t="s">
        <v>575</v>
      </c>
    </row>
    <row r="453" spans="1:4" x14ac:dyDescent="0.25">
      <c r="A453" s="3" t="s">
        <v>2898</v>
      </c>
      <c r="B453" s="3" t="s">
        <v>575</v>
      </c>
      <c r="C453" s="3">
        <v>0.96</v>
      </c>
      <c r="D453" s="3">
        <v>24</v>
      </c>
    </row>
    <row r="454" spans="1:4" x14ac:dyDescent="0.25">
      <c r="A454" s="3" t="s">
        <v>3079</v>
      </c>
      <c r="B454" s="3" t="s">
        <v>1</v>
      </c>
      <c r="C454" s="3">
        <v>0.96</v>
      </c>
      <c r="D454" s="3">
        <v>23</v>
      </c>
    </row>
    <row r="455" spans="1:4" x14ac:dyDescent="0.25">
      <c r="A455" s="3" t="s">
        <v>9030</v>
      </c>
      <c r="B455" s="3" t="s">
        <v>575</v>
      </c>
      <c r="C455" s="3">
        <v>0.96</v>
      </c>
      <c r="D455" s="3">
        <v>1240</v>
      </c>
    </row>
    <row r="456" spans="1:4" x14ac:dyDescent="0.25">
      <c r="A456" s="3" t="s">
        <v>8939</v>
      </c>
      <c r="B456" s="3" t="s">
        <v>575</v>
      </c>
      <c r="C456" s="3">
        <v>0.96</v>
      </c>
      <c r="D456" s="3">
        <v>652</v>
      </c>
    </row>
    <row r="457" spans="1:4" hidden="1" x14ac:dyDescent="0.25">
      <c r="A457" t="s">
        <v>312</v>
      </c>
      <c r="B457" t="s">
        <v>1</v>
      </c>
    </row>
    <row r="458" spans="1:4" hidden="1" x14ac:dyDescent="0.25">
      <c r="A458" t="s">
        <v>206</v>
      </c>
      <c r="B458" t="s">
        <v>1</v>
      </c>
    </row>
    <row r="459" spans="1:4" x14ac:dyDescent="0.25">
      <c r="A459" t="s">
        <v>944</v>
      </c>
      <c r="B459" t="s">
        <v>1</v>
      </c>
      <c r="C459">
        <v>0.97</v>
      </c>
      <c r="D459">
        <v>1515</v>
      </c>
    </row>
    <row r="460" spans="1:4" x14ac:dyDescent="0.25">
      <c r="A460" t="s">
        <v>958</v>
      </c>
      <c r="B460" t="s">
        <v>575</v>
      </c>
      <c r="C460">
        <v>0.97</v>
      </c>
      <c r="D460">
        <v>35</v>
      </c>
    </row>
    <row r="461" spans="1:4" hidden="1" x14ac:dyDescent="0.25">
      <c r="A461" t="s">
        <v>79</v>
      </c>
      <c r="B461" t="s">
        <v>1</v>
      </c>
    </row>
    <row r="462" spans="1:4" hidden="1" x14ac:dyDescent="0.25">
      <c r="A462" t="s">
        <v>640</v>
      </c>
      <c r="B462" t="s">
        <v>575</v>
      </c>
    </row>
    <row r="463" spans="1:4" hidden="1" x14ac:dyDescent="0.25">
      <c r="A463" t="s">
        <v>835</v>
      </c>
      <c r="B463" t="s">
        <v>575</v>
      </c>
    </row>
    <row r="464" spans="1:4" hidden="1" x14ac:dyDescent="0.25">
      <c r="A464" t="s">
        <v>255</v>
      </c>
      <c r="B464" t="s">
        <v>1</v>
      </c>
    </row>
    <row r="465" spans="1:4" x14ac:dyDescent="0.25">
      <c r="A465" t="s">
        <v>1190</v>
      </c>
      <c r="B465" t="s">
        <v>1</v>
      </c>
      <c r="C465">
        <v>0.97</v>
      </c>
      <c r="D465">
        <v>117</v>
      </c>
    </row>
    <row r="466" spans="1:4" x14ac:dyDescent="0.25">
      <c r="A466" t="s">
        <v>1229</v>
      </c>
      <c r="B466" t="s">
        <v>1</v>
      </c>
      <c r="C466">
        <v>0.97</v>
      </c>
      <c r="D466">
        <v>112</v>
      </c>
    </row>
    <row r="467" spans="1:4" x14ac:dyDescent="0.25">
      <c r="A467" t="s">
        <v>1335</v>
      </c>
      <c r="B467" t="s">
        <v>1</v>
      </c>
      <c r="C467">
        <v>0.97</v>
      </c>
      <c r="D467">
        <v>92</v>
      </c>
    </row>
    <row r="468" spans="1:4" x14ac:dyDescent="0.25">
      <c r="A468" t="s">
        <v>1399</v>
      </c>
      <c r="B468" t="s">
        <v>1</v>
      </c>
      <c r="C468">
        <v>0.97</v>
      </c>
      <c r="D468">
        <v>35</v>
      </c>
    </row>
    <row r="469" spans="1:4" x14ac:dyDescent="0.25">
      <c r="A469" t="s">
        <v>1430</v>
      </c>
      <c r="B469" t="s">
        <v>575</v>
      </c>
      <c r="C469">
        <v>0.97</v>
      </c>
      <c r="D469">
        <v>1324</v>
      </c>
    </row>
    <row r="470" spans="1:4" x14ac:dyDescent="0.25">
      <c r="A470" t="s">
        <v>1480</v>
      </c>
      <c r="B470" t="s">
        <v>1</v>
      </c>
      <c r="C470">
        <v>0.97</v>
      </c>
      <c r="D470">
        <v>29</v>
      </c>
    </row>
    <row r="471" spans="1:4" hidden="1" x14ac:dyDescent="0.25">
      <c r="A471" t="s">
        <v>595</v>
      </c>
      <c r="B471" t="s">
        <v>575</v>
      </c>
    </row>
    <row r="472" spans="1:4" hidden="1" x14ac:dyDescent="0.25">
      <c r="A472" t="s">
        <v>706</v>
      </c>
      <c r="B472" t="s">
        <v>575</v>
      </c>
    </row>
    <row r="473" spans="1:4" x14ac:dyDescent="0.25">
      <c r="A473" t="s">
        <v>1542</v>
      </c>
      <c r="B473" t="s">
        <v>1</v>
      </c>
      <c r="C473">
        <v>0.97</v>
      </c>
      <c r="D473">
        <v>461</v>
      </c>
    </row>
    <row r="474" spans="1:4" x14ac:dyDescent="0.25">
      <c r="A474" t="s">
        <v>1580</v>
      </c>
      <c r="B474" t="s">
        <v>1</v>
      </c>
      <c r="C474">
        <v>0.97</v>
      </c>
      <c r="D474">
        <v>351</v>
      </c>
    </row>
    <row r="475" spans="1:4" hidden="1" x14ac:dyDescent="0.25">
      <c r="A475" t="s">
        <v>425</v>
      </c>
      <c r="B475" t="s">
        <v>1</v>
      </c>
    </row>
    <row r="476" spans="1:4" x14ac:dyDescent="0.25">
      <c r="A476" t="s">
        <v>1669</v>
      </c>
      <c r="B476" t="s">
        <v>1</v>
      </c>
      <c r="C476">
        <v>0.97</v>
      </c>
      <c r="D476">
        <v>657</v>
      </c>
    </row>
    <row r="477" spans="1:4" x14ac:dyDescent="0.25">
      <c r="A477" t="s">
        <v>1724</v>
      </c>
      <c r="B477" t="s">
        <v>1</v>
      </c>
      <c r="C477">
        <v>0.97</v>
      </c>
      <c r="D477">
        <v>425</v>
      </c>
    </row>
    <row r="478" spans="1:4" x14ac:dyDescent="0.25">
      <c r="A478" t="s">
        <v>1726</v>
      </c>
      <c r="B478" t="s">
        <v>575</v>
      </c>
      <c r="C478">
        <v>0.97</v>
      </c>
      <c r="D478">
        <v>79</v>
      </c>
    </row>
    <row r="479" spans="1:4" x14ac:dyDescent="0.25">
      <c r="A479" t="s">
        <v>9028</v>
      </c>
      <c r="B479" t="s">
        <v>575</v>
      </c>
      <c r="C479">
        <v>0.97</v>
      </c>
      <c r="D479">
        <v>382</v>
      </c>
    </row>
    <row r="480" spans="1:4" hidden="1" x14ac:dyDescent="0.25">
      <c r="A480" t="s">
        <v>363</v>
      </c>
      <c r="B480" t="s">
        <v>1</v>
      </c>
    </row>
    <row r="481" spans="1:4" x14ac:dyDescent="0.25">
      <c r="A481" t="s">
        <v>1861</v>
      </c>
      <c r="B481" t="s">
        <v>1</v>
      </c>
      <c r="C481">
        <v>0.97</v>
      </c>
      <c r="D481">
        <v>79</v>
      </c>
    </row>
    <row r="482" spans="1:4" x14ac:dyDescent="0.25">
      <c r="A482" t="s">
        <v>1886</v>
      </c>
      <c r="B482" t="s">
        <v>1</v>
      </c>
      <c r="C482">
        <v>0.97</v>
      </c>
      <c r="D482">
        <v>35</v>
      </c>
    </row>
    <row r="483" spans="1:4" hidden="1" x14ac:dyDescent="0.25">
      <c r="A483" t="s">
        <v>414</v>
      </c>
      <c r="B483" t="s">
        <v>1</v>
      </c>
    </row>
    <row r="484" spans="1:4" hidden="1" x14ac:dyDescent="0.25">
      <c r="A484" t="s">
        <v>140</v>
      </c>
      <c r="B484" t="s">
        <v>1</v>
      </c>
    </row>
    <row r="485" spans="1:4" x14ac:dyDescent="0.25">
      <c r="A485" t="s">
        <v>1942</v>
      </c>
      <c r="B485" t="s">
        <v>1</v>
      </c>
      <c r="C485">
        <v>0.97</v>
      </c>
      <c r="D485">
        <v>34</v>
      </c>
    </row>
    <row r="486" spans="1:4" x14ac:dyDescent="0.25">
      <c r="A486" t="s">
        <v>1977</v>
      </c>
      <c r="B486" t="s">
        <v>1</v>
      </c>
      <c r="C486">
        <v>0.97</v>
      </c>
      <c r="D486">
        <v>29</v>
      </c>
    </row>
    <row r="487" spans="1:4" x14ac:dyDescent="0.25">
      <c r="A487" t="s">
        <v>1997</v>
      </c>
      <c r="B487" t="s">
        <v>575</v>
      </c>
      <c r="C487">
        <v>0.97</v>
      </c>
      <c r="D487">
        <v>39</v>
      </c>
    </row>
    <row r="488" spans="1:4" x14ac:dyDescent="0.25">
      <c r="A488" t="s">
        <v>2029</v>
      </c>
      <c r="B488" t="s">
        <v>1</v>
      </c>
      <c r="C488">
        <v>0.97</v>
      </c>
      <c r="D488">
        <v>78</v>
      </c>
    </row>
    <row r="489" spans="1:4" x14ac:dyDescent="0.25">
      <c r="A489" t="s">
        <v>2155</v>
      </c>
      <c r="B489" t="s">
        <v>575</v>
      </c>
      <c r="C489">
        <v>0.97</v>
      </c>
      <c r="D489">
        <v>1089</v>
      </c>
    </row>
    <row r="490" spans="1:4" hidden="1" x14ac:dyDescent="0.25">
      <c r="A490" t="s">
        <v>308</v>
      </c>
      <c r="B490" t="s">
        <v>1</v>
      </c>
    </row>
    <row r="491" spans="1:4" hidden="1" x14ac:dyDescent="0.25">
      <c r="A491" t="s">
        <v>476</v>
      </c>
      <c r="B491" t="s">
        <v>1</v>
      </c>
    </row>
    <row r="492" spans="1:4" hidden="1" x14ac:dyDescent="0.25">
      <c r="A492" t="s">
        <v>638</v>
      </c>
      <c r="B492" t="s">
        <v>575</v>
      </c>
    </row>
    <row r="493" spans="1:4" hidden="1" x14ac:dyDescent="0.25">
      <c r="A493" t="s">
        <v>639</v>
      </c>
      <c r="B493" t="s">
        <v>575</v>
      </c>
    </row>
    <row r="494" spans="1:4" hidden="1" x14ac:dyDescent="0.25">
      <c r="A494" t="s">
        <v>864</v>
      </c>
      <c r="B494" t="s">
        <v>575</v>
      </c>
    </row>
    <row r="495" spans="1:4" hidden="1" x14ac:dyDescent="0.25">
      <c r="A495" t="s">
        <v>464</v>
      </c>
      <c r="B495" t="s">
        <v>1</v>
      </c>
    </row>
    <row r="496" spans="1:4" hidden="1" x14ac:dyDescent="0.25">
      <c r="A496" t="s">
        <v>499</v>
      </c>
      <c r="B496" t="s">
        <v>1</v>
      </c>
    </row>
    <row r="497" spans="1:4" x14ac:dyDescent="0.25">
      <c r="A497" t="s">
        <v>2150</v>
      </c>
      <c r="B497" t="s">
        <v>1</v>
      </c>
      <c r="C497">
        <v>0.97</v>
      </c>
      <c r="D497">
        <v>279</v>
      </c>
    </row>
    <row r="498" spans="1:4" x14ac:dyDescent="0.25">
      <c r="A498" t="s">
        <v>2184</v>
      </c>
      <c r="B498" t="s">
        <v>575</v>
      </c>
      <c r="C498">
        <v>0.97</v>
      </c>
      <c r="D498">
        <v>803</v>
      </c>
    </row>
    <row r="499" spans="1:4" hidden="1" x14ac:dyDescent="0.25">
      <c r="A499" t="s">
        <v>173</v>
      </c>
      <c r="B499" t="s">
        <v>1</v>
      </c>
    </row>
    <row r="500" spans="1:4" hidden="1" x14ac:dyDescent="0.25">
      <c r="A500" t="s">
        <v>256</v>
      </c>
      <c r="B500" t="s">
        <v>1</v>
      </c>
    </row>
    <row r="501" spans="1:4" hidden="1" x14ac:dyDescent="0.25">
      <c r="A501" t="s">
        <v>315</v>
      </c>
      <c r="B501" t="s">
        <v>1</v>
      </c>
    </row>
    <row r="502" spans="1:4" x14ac:dyDescent="0.25">
      <c r="A502" t="s">
        <v>996</v>
      </c>
      <c r="B502" t="s">
        <v>1</v>
      </c>
      <c r="C502">
        <v>0.97</v>
      </c>
      <c r="D502">
        <v>258</v>
      </c>
    </row>
    <row r="503" spans="1:4" x14ac:dyDescent="0.25">
      <c r="A503" t="s">
        <v>2229</v>
      </c>
      <c r="B503" t="s">
        <v>1</v>
      </c>
      <c r="C503">
        <v>0.97</v>
      </c>
      <c r="D503">
        <v>29</v>
      </c>
    </row>
    <row r="504" spans="1:4" x14ac:dyDescent="0.25">
      <c r="A504" t="s">
        <v>2258</v>
      </c>
      <c r="B504" t="s">
        <v>575</v>
      </c>
      <c r="C504">
        <v>0.97</v>
      </c>
      <c r="D504">
        <v>513</v>
      </c>
    </row>
    <row r="505" spans="1:4" x14ac:dyDescent="0.25">
      <c r="A505" t="s">
        <v>2324</v>
      </c>
      <c r="B505" t="s">
        <v>1</v>
      </c>
      <c r="C505">
        <v>0.97</v>
      </c>
      <c r="D505">
        <v>258</v>
      </c>
    </row>
    <row r="506" spans="1:4" x14ac:dyDescent="0.25">
      <c r="A506" t="s">
        <v>2335</v>
      </c>
      <c r="B506" t="s">
        <v>575</v>
      </c>
      <c r="C506">
        <v>0.97</v>
      </c>
      <c r="D506">
        <v>70</v>
      </c>
    </row>
    <row r="507" spans="1:4" x14ac:dyDescent="0.25">
      <c r="A507" t="s">
        <v>2345</v>
      </c>
      <c r="B507" t="s">
        <v>1</v>
      </c>
      <c r="C507">
        <v>0.97</v>
      </c>
      <c r="D507">
        <v>63</v>
      </c>
    </row>
    <row r="508" spans="1:4" hidden="1" x14ac:dyDescent="0.25">
      <c r="A508" t="s">
        <v>907</v>
      </c>
      <c r="B508" t="s">
        <v>575</v>
      </c>
    </row>
    <row r="509" spans="1:4" hidden="1" x14ac:dyDescent="0.25">
      <c r="A509" t="s">
        <v>148</v>
      </c>
      <c r="B509" t="s">
        <v>1</v>
      </c>
    </row>
    <row r="510" spans="1:4" hidden="1" x14ac:dyDescent="0.25">
      <c r="A510" t="s">
        <v>883</v>
      </c>
      <c r="B510" t="s">
        <v>575</v>
      </c>
    </row>
    <row r="511" spans="1:4" x14ac:dyDescent="0.25">
      <c r="A511" t="s">
        <v>2494</v>
      </c>
      <c r="B511" t="s">
        <v>575</v>
      </c>
      <c r="C511">
        <v>0.97</v>
      </c>
      <c r="D511">
        <v>247</v>
      </c>
    </row>
    <row r="512" spans="1:4" x14ac:dyDescent="0.25">
      <c r="A512" t="s">
        <v>2528</v>
      </c>
      <c r="B512" t="s">
        <v>1</v>
      </c>
      <c r="C512">
        <v>0.97</v>
      </c>
      <c r="D512">
        <v>30</v>
      </c>
    </row>
    <row r="513" spans="1:4" x14ac:dyDescent="0.25">
      <c r="A513" s="3" t="s">
        <v>1483</v>
      </c>
      <c r="B513" s="3" t="s">
        <v>1</v>
      </c>
      <c r="C513" s="3">
        <v>0.97</v>
      </c>
      <c r="D513" s="3">
        <v>31</v>
      </c>
    </row>
    <row r="514" spans="1:4" x14ac:dyDescent="0.25">
      <c r="A514" s="3" t="s">
        <v>2768</v>
      </c>
      <c r="B514" s="3" t="s">
        <v>1</v>
      </c>
      <c r="C514" s="3">
        <v>0.97</v>
      </c>
      <c r="D514" s="3">
        <v>122</v>
      </c>
    </row>
    <row r="515" spans="1:4" x14ac:dyDescent="0.25">
      <c r="A515" s="3" t="s">
        <v>8973</v>
      </c>
      <c r="B515" s="3" t="s">
        <v>575</v>
      </c>
      <c r="C515" s="3">
        <v>0.97</v>
      </c>
      <c r="D515" s="3">
        <v>641</v>
      </c>
    </row>
    <row r="516" spans="1:4" x14ac:dyDescent="0.25">
      <c r="A516" s="3" t="s">
        <v>8997</v>
      </c>
      <c r="B516" s="3" t="s">
        <v>575</v>
      </c>
      <c r="C516" s="3">
        <v>0.97</v>
      </c>
      <c r="D516" s="3">
        <v>388</v>
      </c>
    </row>
    <row r="517" spans="1:4" hidden="1" x14ac:dyDescent="0.25">
      <c r="A517" t="s">
        <v>146</v>
      </c>
      <c r="B517" t="s">
        <v>1</v>
      </c>
    </row>
    <row r="518" spans="1:4" hidden="1" x14ac:dyDescent="0.25">
      <c r="A518" t="s">
        <v>259</v>
      </c>
      <c r="B518" t="s">
        <v>1</v>
      </c>
    </row>
    <row r="519" spans="1:4" x14ac:dyDescent="0.25">
      <c r="A519" s="3" t="s">
        <v>2856</v>
      </c>
      <c r="B519" s="3" t="s">
        <v>1</v>
      </c>
      <c r="C519" s="3">
        <v>0.97</v>
      </c>
      <c r="D519" s="3">
        <v>38</v>
      </c>
    </row>
    <row r="520" spans="1:4" x14ac:dyDescent="0.25">
      <c r="A520" s="3" t="s">
        <v>2923</v>
      </c>
      <c r="B520" s="3" t="s">
        <v>1</v>
      </c>
      <c r="C520" s="3">
        <v>0.97</v>
      </c>
      <c r="D520" s="3">
        <v>258</v>
      </c>
    </row>
    <row r="521" spans="1:4" x14ac:dyDescent="0.25">
      <c r="A521" s="3" t="s">
        <v>2929</v>
      </c>
      <c r="B521" s="3" t="s">
        <v>575</v>
      </c>
      <c r="C521" s="3">
        <v>0.97</v>
      </c>
      <c r="D521" s="3">
        <v>128</v>
      </c>
    </row>
    <row r="522" spans="1:4" hidden="1" x14ac:dyDescent="0.25">
      <c r="A522" t="s">
        <v>258</v>
      </c>
      <c r="B522" t="s">
        <v>1</v>
      </c>
    </row>
    <row r="523" spans="1:4" hidden="1" x14ac:dyDescent="0.25">
      <c r="A523" t="s">
        <v>594</v>
      </c>
      <c r="B523" t="s">
        <v>575</v>
      </c>
    </row>
    <row r="524" spans="1:4" hidden="1" x14ac:dyDescent="0.25">
      <c r="A524" t="s">
        <v>786</v>
      </c>
      <c r="B524" t="s">
        <v>575</v>
      </c>
    </row>
    <row r="525" spans="1:4" x14ac:dyDescent="0.25">
      <c r="A525" s="3" t="s">
        <v>2964</v>
      </c>
      <c r="B525" s="3" t="s">
        <v>1</v>
      </c>
      <c r="C525" s="3">
        <v>0.97</v>
      </c>
      <c r="D525" s="3">
        <v>32</v>
      </c>
    </row>
    <row r="526" spans="1:4" hidden="1" x14ac:dyDescent="0.25">
      <c r="A526" t="s">
        <v>598</v>
      </c>
      <c r="B526" t="s">
        <v>575</v>
      </c>
    </row>
    <row r="527" spans="1:4" hidden="1" x14ac:dyDescent="0.25">
      <c r="A527" t="s">
        <v>667</v>
      </c>
      <c r="B527" t="s">
        <v>575</v>
      </c>
    </row>
    <row r="528" spans="1:4" hidden="1" x14ac:dyDescent="0.25">
      <c r="A528" t="s">
        <v>105</v>
      </c>
      <c r="B528" t="s">
        <v>1</v>
      </c>
    </row>
    <row r="529" spans="1:4" x14ac:dyDescent="0.25">
      <c r="A529" s="3" t="s">
        <v>3163</v>
      </c>
      <c r="B529" s="3" t="s">
        <v>1</v>
      </c>
      <c r="C529" s="3">
        <v>0.97</v>
      </c>
      <c r="D529" s="3">
        <v>35</v>
      </c>
    </row>
    <row r="530" spans="1:4" x14ac:dyDescent="0.25">
      <c r="A530" t="s">
        <v>948</v>
      </c>
      <c r="B530" t="s">
        <v>1</v>
      </c>
      <c r="C530">
        <v>0.98</v>
      </c>
      <c r="D530">
        <v>241</v>
      </c>
    </row>
    <row r="531" spans="1:4" hidden="1" x14ac:dyDescent="0.25">
      <c r="A531" t="s">
        <v>36</v>
      </c>
      <c r="B531" t="s">
        <v>1</v>
      </c>
    </row>
    <row r="532" spans="1:4" hidden="1" x14ac:dyDescent="0.25">
      <c r="A532" t="s">
        <v>164</v>
      </c>
      <c r="B532" t="s">
        <v>1</v>
      </c>
    </row>
    <row r="533" spans="1:4" x14ac:dyDescent="0.25">
      <c r="A533" t="s">
        <v>997</v>
      </c>
      <c r="B533" t="s">
        <v>575</v>
      </c>
      <c r="C533">
        <v>0.98</v>
      </c>
      <c r="D533">
        <v>252</v>
      </c>
    </row>
    <row r="534" spans="1:4" x14ac:dyDescent="0.25">
      <c r="A534" t="s">
        <v>1060</v>
      </c>
      <c r="B534" t="s">
        <v>1</v>
      </c>
      <c r="C534">
        <v>0.98</v>
      </c>
      <c r="D534">
        <v>50</v>
      </c>
    </row>
    <row r="535" spans="1:4" hidden="1" x14ac:dyDescent="0.25">
      <c r="A535" t="s">
        <v>454</v>
      </c>
      <c r="B535" t="s">
        <v>1</v>
      </c>
    </row>
    <row r="536" spans="1:4" x14ac:dyDescent="0.25">
      <c r="A536" t="s">
        <v>1072</v>
      </c>
      <c r="B536" t="s">
        <v>1</v>
      </c>
      <c r="C536">
        <v>0.98</v>
      </c>
      <c r="D536">
        <v>90</v>
      </c>
    </row>
    <row r="537" spans="1:4" x14ac:dyDescent="0.25">
      <c r="A537" t="s">
        <v>1121</v>
      </c>
      <c r="B537" t="s">
        <v>1</v>
      </c>
      <c r="C537">
        <v>0.98</v>
      </c>
      <c r="D537">
        <v>547</v>
      </c>
    </row>
    <row r="538" spans="1:4" x14ac:dyDescent="0.25">
      <c r="A538" t="s">
        <v>1135</v>
      </c>
      <c r="B538" t="s">
        <v>575</v>
      </c>
      <c r="C538">
        <v>0.98</v>
      </c>
      <c r="D538">
        <v>125</v>
      </c>
    </row>
    <row r="539" spans="1:4" x14ac:dyDescent="0.25">
      <c r="A539" t="s">
        <v>1163</v>
      </c>
      <c r="B539" t="s">
        <v>1</v>
      </c>
      <c r="C539">
        <v>0.98</v>
      </c>
      <c r="D539">
        <v>635</v>
      </c>
    </row>
    <row r="540" spans="1:4" hidden="1" x14ac:dyDescent="0.25">
      <c r="A540" t="s">
        <v>332</v>
      </c>
      <c r="B540" t="s">
        <v>1</v>
      </c>
    </row>
    <row r="541" spans="1:4" x14ac:dyDescent="0.25">
      <c r="A541" t="s">
        <v>1206</v>
      </c>
      <c r="B541" t="s">
        <v>1</v>
      </c>
      <c r="C541">
        <v>0.98</v>
      </c>
      <c r="D541">
        <v>913</v>
      </c>
    </row>
    <row r="542" spans="1:4" hidden="1" x14ac:dyDescent="0.25">
      <c r="A542" t="s">
        <v>397</v>
      </c>
      <c r="B542" t="s">
        <v>1</v>
      </c>
    </row>
    <row r="543" spans="1:4" x14ac:dyDescent="0.25">
      <c r="A543" t="s">
        <v>1436</v>
      </c>
      <c r="B543" t="s">
        <v>1</v>
      </c>
      <c r="C543">
        <v>0.98</v>
      </c>
      <c r="D543">
        <v>120</v>
      </c>
    </row>
    <row r="544" spans="1:4" x14ac:dyDescent="0.25">
      <c r="A544" t="s">
        <v>1452</v>
      </c>
      <c r="B544" t="s">
        <v>1</v>
      </c>
      <c r="C544">
        <v>0.98</v>
      </c>
      <c r="D544">
        <v>3240</v>
      </c>
    </row>
    <row r="545" spans="1:4" hidden="1" x14ac:dyDescent="0.25">
      <c r="A545" t="s">
        <v>166</v>
      </c>
      <c r="B545" t="s">
        <v>1</v>
      </c>
    </row>
    <row r="546" spans="1:4" hidden="1" x14ac:dyDescent="0.25">
      <c r="A546" t="s">
        <v>396</v>
      </c>
      <c r="B546" t="s">
        <v>1</v>
      </c>
    </row>
    <row r="547" spans="1:4" hidden="1" x14ac:dyDescent="0.25">
      <c r="A547" t="s">
        <v>571</v>
      </c>
      <c r="B547" t="s">
        <v>1</v>
      </c>
    </row>
    <row r="548" spans="1:4" x14ac:dyDescent="0.25">
      <c r="A548" t="s">
        <v>1561</v>
      </c>
      <c r="B548" t="s">
        <v>1</v>
      </c>
      <c r="C548">
        <v>0.98</v>
      </c>
      <c r="D548">
        <v>122</v>
      </c>
    </row>
    <row r="549" spans="1:4" hidden="1" x14ac:dyDescent="0.25">
      <c r="A549" t="s">
        <v>188</v>
      </c>
      <c r="B549" t="s">
        <v>1</v>
      </c>
    </row>
    <row r="550" spans="1:4" x14ac:dyDescent="0.25">
      <c r="A550" t="s">
        <v>1633</v>
      </c>
      <c r="B550" t="s">
        <v>575</v>
      </c>
      <c r="C550">
        <v>0.98</v>
      </c>
      <c r="D550">
        <v>176</v>
      </c>
    </row>
    <row r="551" spans="1:4" x14ac:dyDescent="0.25">
      <c r="A551" t="s">
        <v>1655</v>
      </c>
      <c r="B551" t="s">
        <v>1</v>
      </c>
      <c r="C551">
        <v>0.98</v>
      </c>
      <c r="D551">
        <v>185</v>
      </c>
    </row>
    <row r="552" spans="1:4" hidden="1" x14ac:dyDescent="0.25">
      <c r="A552" t="s">
        <v>630</v>
      </c>
      <c r="B552" t="s">
        <v>575</v>
      </c>
    </row>
    <row r="553" spans="1:4" x14ac:dyDescent="0.25">
      <c r="A553" t="s">
        <v>1663</v>
      </c>
      <c r="B553" t="s">
        <v>1</v>
      </c>
      <c r="C553">
        <v>0.98</v>
      </c>
      <c r="D553">
        <v>375</v>
      </c>
    </row>
    <row r="554" spans="1:4" x14ac:dyDescent="0.25">
      <c r="A554" t="s">
        <v>1708</v>
      </c>
      <c r="B554" t="s">
        <v>1</v>
      </c>
      <c r="C554">
        <v>0.98</v>
      </c>
      <c r="D554">
        <v>56</v>
      </c>
    </row>
    <row r="555" spans="1:4" hidden="1" x14ac:dyDescent="0.25">
      <c r="A555" t="s">
        <v>366</v>
      </c>
      <c r="B555" t="s">
        <v>1</v>
      </c>
    </row>
    <row r="556" spans="1:4" hidden="1" x14ac:dyDescent="0.25">
      <c r="A556" t="s">
        <v>265</v>
      </c>
      <c r="B556" t="s">
        <v>1</v>
      </c>
    </row>
    <row r="557" spans="1:4" x14ac:dyDescent="0.25">
      <c r="A557" t="s">
        <v>1782</v>
      </c>
      <c r="B557" t="s">
        <v>575</v>
      </c>
      <c r="C557">
        <v>0.98</v>
      </c>
      <c r="D557">
        <v>155</v>
      </c>
    </row>
    <row r="558" spans="1:4" hidden="1" x14ac:dyDescent="0.25">
      <c r="A558" t="s">
        <v>12</v>
      </c>
      <c r="B558" t="s">
        <v>1</v>
      </c>
    </row>
    <row r="559" spans="1:4" hidden="1" x14ac:dyDescent="0.25">
      <c r="A559" t="s">
        <v>528</v>
      </c>
      <c r="B559" t="s">
        <v>1</v>
      </c>
    </row>
    <row r="560" spans="1:4" x14ac:dyDescent="0.25">
      <c r="A560" t="s">
        <v>1787</v>
      </c>
      <c r="B560" t="s">
        <v>1</v>
      </c>
      <c r="C560">
        <v>0.98</v>
      </c>
      <c r="D560">
        <v>409</v>
      </c>
    </row>
    <row r="561" spans="1:4" x14ac:dyDescent="0.25">
      <c r="A561" t="s">
        <v>931</v>
      </c>
      <c r="B561" t="s">
        <v>1</v>
      </c>
      <c r="C561">
        <v>0.98</v>
      </c>
      <c r="D561">
        <v>157</v>
      </c>
    </row>
    <row r="562" spans="1:4" hidden="1" x14ac:dyDescent="0.25">
      <c r="A562" t="s">
        <v>828</v>
      </c>
      <c r="B562" t="s">
        <v>575</v>
      </c>
    </row>
    <row r="563" spans="1:4" hidden="1" x14ac:dyDescent="0.25">
      <c r="A563" t="s">
        <v>585</v>
      </c>
      <c r="B563" t="s">
        <v>575</v>
      </c>
    </row>
    <row r="564" spans="1:4" hidden="1" x14ac:dyDescent="0.25">
      <c r="A564" t="s">
        <v>903</v>
      </c>
      <c r="B564" t="s">
        <v>575</v>
      </c>
    </row>
    <row r="565" spans="1:4" hidden="1" x14ac:dyDescent="0.25">
      <c r="A565" t="s">
        <v>395</v>
      </c>
      <c r="B565" t="s">
        <v>1</v>
      </c>
    </row>
    <row r="566" spans="1:4" x14ac:dyDescent="0.25">
      <c r="A566" t="s">
        <v>2003</v>
      </c>
      <c r="B566" t="s">
        <v>1</v>
      </c>
      <c r="C566">
        <v>0.98</v>
      </c>
      <c r="D566">
        <v>48</v>
      </c>
    </row>
    <row r="567" spans="1:4" x14ac:dyDescent="0.25">
      <c r="A567" t="s">
        <v>2088</v>
      </c>
      <c r="B567" t="s">
        <v>1</v>
      </c>
      <c r="C567">
        <v>0.98</v>
      </c>
      <c r="D567">
        <v>3713</v>
      </c>
    </row>
    <row r="568" spans="1:4" x14ac:dyDescent="0.25">
      <c r="A568" t="s">
        <v>8957</v>
      </c>
      <c r="B568" t="s">
        <v>575</v>
      </c>
      <c r="C568">
        <v>0.98</v>
      </c>
      <c r="D568">
        <v>128</v>
      </c>
    </row>
    <row r="569" spans="1:4" x14ac:dyDescent="0.25">
      <c r="A569" t="s">
        <v>2183</v>
      </c>
      <c r="B569" t="s">
        <v>575</v>
      </c>
      <c r="C569">
        <v>0.98</v>
      </c>
      <c r="D569">
        <v>293</v>
      </c>
    </row>
    <row r="570" spans="1:4" hidden="1" x14ac:dyDescent="0.25">
      <c r="A570" t="s">
        <v>519</v>
      </c>
      <c r="B570" t="s">
        <v>1</v>
      </c>
    </row>
    <row r="571" spans="1:4" hidden="1" x14ac:dyDescent="0.25">
      <c r="A571" t="s">
        <v>239</v>
      </c>
      <c r="B571" t="s">
        <v>1</v>
      </c>
    </row>
    <row r="572" spans="1:4" x14ac:dyDescent="0.25">
      <c r="A572" t="s">
        <v>2186</v>
      </c>
      <c r="B572" t="s">
        <v>1</v>
      </c>
      <c r="C572">
        <v>0.98</v>
      </c>
      <c r="D572">
        <v>211</v>
      </c>
    </row>
    <row r="573" spans="1:4" x14ac:dyDescent="0.25">
      <c r="A573" t="s">
        <v>2190</v>
      </c>
      <c r="B573" t="s">
        <v>1</v>
      </c>
      <c r="C573">
        <v>0.98</v>
      </c>
      <c r="D573">
        <v>665</v>
      </c>
    </row>
    <row r="574" spans="1:4" hidden="1" x14ac:dyDescent="0.25">
      <c r="A574" t="s">
        <v>484</v>
      </c>
      <c r="B574" t="s">
        <v>1</v>
      </c>
    </row>
    <row r="575" spans="1:4" x14ac:dyDescent="0.25">
      <c r="A575" t="s">
        <v>2239</v>
      </c>
      <c r="B575" t="s">
        <v>1</v>
      </c>
      <c r="C575">
        <v>0.98</v>
      </c>
      <c r="D575">
        <v>382</v>
      </c>
    </row>
    <row r="576" spans="1:4" hidden="1" x14ac:dyDescent="0.25">
      <c r="A576" t="s">
        <v>692</v>
      </c>
      <c r="B576" t="s">
        <v>575</v>
      </c>
    </row>
    <row r="577" spans="1:4" x14ac:dyDescent="0.25">
      <c r="A577" t="s">
        <v>2279</v>
      </c>
      <c r="B577" t="s">
        <v>575</v>
      </c>
      <c r="C577">
        <v>0.98</v>
      </c>
      <c r="D577">
        <v>494</v>
      </c>
    </row>
    <row r="578" spans="1:4" hidden="1" x14ac:dyDescent="0.25">
      <c r="A578" t="s">
        <v>574</v>
      </c>
      <c r="B578" t="s">
        <v>575</v>
      </c>
    </row>
    <row r="579" spans="1:4" x14ac:dyDescent="0.25">
      <c r="A579" t="s">
        <v>2294</v>
      </c>
      <c r="B579" t="s">
        <v>1</v>
      </c>
      <c r="C579">
        <v>0.98</v>
      </c>
      <c r="D579">
        <v>91</v>
      </c>
    </row>
    <row r="580" spans="1:4" x14ac:dyDescent="0.25">
      <c r="A580" t="s">
        <v>2298</v>
      </c>
      <c r="B580" t="s">
        <v>575</v>
      </c>
      <c r="C580">
        <v>0.98</v>
      </c>
      <c r="D580">
        <v>94</v>
      </c>
    </row>
    <row r="581" spans="1:4" x14ac:dyDescent="0.25">
      <c r="A581" t="s">
        <v>8989</v>
      </c>
      <c r="B581" t="s">
        <v>575</v>
      </c>
      <c r="C581">
        <v>0.98</v>
      </c>
      <c r="D581">
        <v>338</v>
      </c>
    </row>
    <row r="582" spans="1:4" hidden="1" x14ac:dyDescent="0.25">
      <c r="A582" t="s">
        <v>778</v>
      </c>
      <c r="B582" t="s">
        <v>575</v>
      </c>
    </row>
    <row r="583" spans="1:4" hidden="1" x14ac:dyDescent="0.25">
      <c r="A583" t="s">
        <v>623</v>
      </c>
      <c r="B583" t="s">
        <v>575</v>
      </c>
    </row>
    <row r="584" spans="1:4" x14ac:dyDescent="0.25">
      <c r="A584" t="s">
        <v>2376</v>
      </c>
      <c r="B584" t="s">
        <v>575</v>
      </c>
      <c r="C584">
        <v>0.98</v>
      </c>
      <c r="D584">
        <v>1101</v>
      </c>
    </row>
    <row r="585" spans="1:4" x14ac:dyDescent="0.25">
      <c r="A585" t="s">
        <v>2429</v>
      </c>
      <c r="B585" t="s">
        <v>575</v>
      </c>
      <c r="C585">
        <v>0.98</v>
      </c>
      <c r="D585">
        <v>52</v>
      </c>
    </row>
    <row r="586" spans="1:4" hidden="1" x14ac:dyDescent="0.25">
      <c r="A586" t="s">
        <v>218</v>
      </c>
      <c r="B586" t="s">
        <v>1</v>
      </c>
    </row>
    <row r="587" spans="1:4" hidden="1" x14ac:dyDescent="0.25">
      <c r="A587" t="s">
        <v>235</v>
      </c>
      <c r="B587" t="s">
        <v>1</v>
      </c>
    </row>
    <row r="588" spans="1:4" x14ac:dyDescent="0.25">
      <c r="A588" t="s">
        <v>2435</v>
      </c>
      <c r="B588" t="s">
        <v>1</v>
      </c>
      <c r="C588">
        <v>0.98</v>
      </c>
      <c r="D588">
        <v>221</v>
      </c>
    </row>
    <row r="589" spans="1:4" hidden="1" x14ac:dyDescent="0.25">
      <c r="A589" t="s">
        <v>284</v>
      </c>
      <c r="B589" t="s">
        <v>1</v>
      </c>
    </row>
    <row r="590" spans="1:4" x14ac:dyDescent="0.25">
      <c r="A590" t="s">
        <v>2440</v>
      </c>
      <c r="B590" t="s">
        <v>575</v>
      </c>
      <c r="C590">
        <v>0.98</v>
      </c>
      <c r="D590">
        <v>41</v>
      </c>
    </row>
    <row r="591" spans="1:4" x14ac:dyDescent="0.25">
      <c r="A591" t="s">
        <v>2516</v>
      </c>
      <c r="B591" t="s">
        <v>1</v>
      </c>
      <c r="C591">
        <v>0.98</v>
      </c>
      <c r="D591">
        <v>60</v>
      </c>
    </row>
    <row r="592" spans="1:4" hidden="1" x14ac:dyDescent="0.25">
      <c r="A592" t="s">
        <v>326</v>
      </c>
      <c r="B592" t="s">
        <v>1</v>
      </c>
    </row>
    <row r="593" spans="1:4" hidden="1" x14ac:dyDescent="0.25">
      <c r="A593" t="s">
        <v>576</v>
      </c>
      <c r="B593" t="s">
        <v>575</v>
      </c>
    </row>
    <row r="594" spans="1:4" hidden="1" x14ac:dyDescent="0.25">
      <c r="A594" t="s">
        <v>506</v>
      </c>
      <c r="B594" t="s">
        <v>1</v>
      </c>
    </row>
    <row r="595" spans="1:4" x14ac:dyDescent="0.25">
      <c r="A595" s="3" t="s">
        <v>2586</v>
      </c>
      <c r="B595" s="3" t="s">
        <v>575</v>
      </c>
      <c r="C595" s="3">
        <v>0.98</v>
      </c>
      <c r="D595" s="3">
        <v>124</v>
      </c>
    </row>
    <row r="596" spans="1:4" x14ac:dyDescent="0.25">
      <c r="A596" s="3" t="s">
        <v>2635</v>
      </c>
      <c r="B596" s="3" t="s">
        <v>575</v>
      </c>
      <c r="C596" s="3">
        <v>0.98</v>
      </c>
      <c r="D596" s="3">
        <v>1453</v>
      </c>
    </row>
    <row r="597" spans="1:4" x14ac:dyDescent="0.25">
      <c r="A597" s="3" t="s">
        <v>2691</v>
      </c>
      <c r="B597" s="3" t="s">
        <v>575</v>
      </c>
      <c r="C597" s="3">
        <v>0.98</v>
      </c>
      <c r="D597" s="3">
        <v>196</v>
      </c>
    </row>
    <row r="598" spans="1:4" hidden="1" x14ac:dyDescent="0.25">
      <c r="A598" t="s">
        <v>268</v>
      </c>
      <c r="B598" t="s">
        <v>1</v>
      </c>
    </row>
    <row r="599" spans="1:4" x14ac:dyDescent="0.25">
      <c r="A599" s="3" t="s">
        <v>2721</v>
      </c>
      <c r="B599" s="3" t="s">
        <v>1</v>
      </c>
      <c r="C599" s="3">
        <v>0.98</v>
      </c>
      <c r="D599" s="3">
        <v>241</v>
      </c>
    </row>
    <row r="600" spans="1:4" x14ac:dyDescent="0.25">
      <c r="A600" s="3" t="s">
        <v>2725</v>
      </c>
      <c r="B600" s="3" t="s">
        <v>1</v>
      </c>
      <c r="C600" s="3">
        <v>0.98</v>
      </c>
      <c r="D600" s="3">
        <v>1013</v>
      </c>
    </row>
    <row r="601" spans="1:4" x14ac:dyDescent="0.25">
      <c r="A601" s="3" t="s">
        <v>2760</v>
      </c>
      <c r="B601" s="3" t="s">
        <v>1</v>
      </c>
      <c r="C601" s="3">
        <v>0.98</v>
      </c>
      <c r="D601" s="3">
        <v>674</v>
      </c>
    </row>
    <row r="602" spans="1:4" x14ac:dyDescent="0.25">
      <c r="A602" s="3" t="s">
        <v>2873</v>
      </c>
      <c r="B602" s="3" t="s">
        <v>1</v>
      </c>
      <c r="C602" s="3">
        <v>0.98</v>
      </c>
      <c r="D602" s="3">
        <v>709</v>
      </c>
    </row>
    <row r="603" spans="1:4" hidden="1" x14ac:dyDescent="0.25">
      <c r="A603" t="s">
        <v>204</v>
      </c>
      <c r="B603" t="s">
        <v>1</v>
      </c>
    </row>
    <row r="604" spans="1:4" x14ac:dyDescent="0.25">
      <c r="A604" s="3" t="s">
        <v>3024</v>
      </c>
      <c r="B604" s="3" t="s">
        <v>1</v>
      </c>
      <c r="C604" s="3">
        <v>0.98</v>
      </c>
      <c r="D604" s="3">
        <v>59</v>
      </c>
    </row>
    <row r="605" spans="1:4" hidden="1" x14ac:dyDescent="0.25">
      <c r="A605" t="s">
        <v>141</v>
      </c>
      <c r="B605" t="s">
        <v>1</v>
      </c>
    </row>
    <row r="606" spans="1:4" hidden="1" x14ac:dyDescent="0.25">
      <c r="A606" t="s">
        <v>656</v>
      </c>
      <c r="B606" t="s">
        <v>575</v>
      </c>
    </row>
    <row r="607" spans="1:4" hidden="1" x14ac:dyDescent="0.25">
      <c r="A607" t="s">
        <v>318</v>
      </c>
      <c r="B607" t="s">
        <v>1</v>
      </c>
    </row>
    <row r="608" spans="1:4" hidden="1" x14ac:dyDescent="0.25">
      <c r="A608" t="s">
        <v>632</v>
      </c>
      <c r="B608" t="s">
        <v>575</v>
      </c>
    </row>
    <row r="609" spans="1:4" x14ac:dyDescent="0.25">
      <c r="A609" s="3" t="s">
        <v>2307</v>
      </c>
      <c r="B609" s="3" t="s">
        <v>1</v>
      </c>
      <c r="C609" s="3">
        <v>0.98</v>
      </c>
      <c r="D609" s="3">
        <v>1497</v>
      </c>
    </row>
    <row r="610" spans="1:4" x14ac:dyDescent="0.25">
      <c r="A610" s="3" t="s">
        <v>3086</v>
      </c>
      <c r="B610" s="3" t="s">
        <v>1</v>
      </c>
      <c r="C610" s="3">
        <v>0.98</v>
      </c>
      <c r="D610" s="3">
        <v>47</v>
      </c>
    </row>
    <row r="611" spans="1:4" x14ac:dyDescent="0.25">
      <c r="A611" s="3" t="s">
        <v>3189</v>
      </c>
      <c r="B611" s="3" t="s">
        <v>1</v>
      </c>
      <c r="C611" s="3">
        <v>0.98</v>
      </c>
      <c r="D611" s="3">
        <v>58</v>
      </c>
    </row>
    <row r="612" spans="1:4" x14ac:dyDescent="0.25">
      <c r="A612" s="3" t="s">
        <v>926</v>
      </c>
      <c r="B612" s="3" t="s">
        <v>1</v>
      </c>
      <c r="C612" s="3">
        <v>0.99</v>
      </c>
      <c r="D612" s="3">
        <v>693</v>
      </c>
    </row>
    <row r="613" spans="1:4" x14ac:dyDescent="0.25">
      <c r="A613" t="s">
        <v>1010</v>
      </c>
      <c r="B613" t="s">
        <v>575</v>
      </c>
      <c r="C613">
        <v>0.99</v>
      </c>
      <c r="D613">
        <v>1563</v>
      </c>
    </row>
    <row r="614" spans="1:4" x14ac:dyDescent="0.25">
      <c r="A614" t="s">
        <v>1015</v>
      </c>
      <c r="B614" t="s">
        <v>575</v>
      </c>
      <c r="C614">
        <v>0.99</v>
      </c>
      <c r="D614">
        <v>1288</v>
      </c>
    </row>
    <row r="615" spans="1:4" hidden="1" x14ac:dyDescent="0.25">
      <c r="A615" t="s">
        <v>683</v>
      </c>
      <c r="B615" t="s">
        <v>575</v>
      </c>
    </row>
    <row r="616" spans="1:4" x14ac:dyDescent="0.25">
      <c r="A616" t="s">
        <v>1023</v>
      </c>
      <c r="B616" t="s">
        <v>575</v>
      </c>
      <c r="C616">
        <v>0.99</v>
      </c>
      <c r="D616">
        <v>364</v>
      </c>
    </row>
    <row r="617" spans="1:4" x14ac:dyDescent="0.25">
      <c r="A617" t="s">
        <v>1029</v>
      </c>
      <c r="B617" t="s">
        <v>575</v>
      </c>
      <c r="C617">
        <v>0.99</v>
      </c>
      <c r="D617">
        <v>139</v>
      </c>
    </row>
    <row r="618" spans="1:4" x14ac:dyDescent="0.25">
      <c r="A618" t="s">
        <v>1047</v>
      </c>
      <c r="B618" t="s">
        <v>575</v>
      </c>
      <c r="C618">
        <v>0.99</v>
      </c>
      <c r="D618">
        <v>368</v>
      </c>
    </row>
    <row r="619" spans="1:4" hidden="1" x14ac:dyDescent="0.25">
      <c r="A619" t="s">
        <v>66</v>
      </c>
      <c r="B619" t="s">
        <v>1</v>
      </c>
    </row>
    <row r="620" spans="1:4" hidden="1" x14ac:dyDescent="0.25">
      <c r="A620" t="s">
        <v>90</v>
      </c>
      <c r="B620" t="s">
        <v>1</v>
      </c>
    </row>
    <row r="621" spans="1:4" x14ac:dyDescent="0.25">
      <c r="A621" t="s">
        <v>1064</v>
      </c>
      <c r="B621" t="s">
        <v>575</v>
      </c>
      <c r="C621">
        <v>0.99</v>
      </c>
      <c r="D621">
        <v>198</v>
      </c>
    </row>
    <row r="622" spans="1:4" hidden="1" x14ac:dyDescent="0.25">
      <c r="A622" t="s">
        <v>556</v>
      </c>
      <c r="B622" t="s">
        <v>1</v>
      </c>
    </row>
    <row r="623" spans="1:4" x14ac:dyDescent="0.25">
      <c r="A623" t="s">
        <v>1105</v>
      </c>
      <c r="B623" t="s">
        <v>575</v>
      </c>
      <c r="C623">
        <v>0.99</v>
      </c>
      <c r="D623">
        <v>189</v>
      </c>
    </row>
    <row r="624" spans="1:4" x14ac:dyDescent="0.25">
      <c r="A624" t="s">
        <v>1109</v>
      </c>
      <c r="B624" t="s">
        <v>1</v>
      </c>
      <c r="C624">
        <v>0.99</v>
      </c>
      <c r="D624">
        <v>256</v>
      </c>
    </row>
    <row r="625" spans="1:4" hidden="1" x14ac:dyDescent="0.25">
      <c r="A625" t="s">
        <v>286</v>
      </c>
      <c r="B625" t="s">
        <v>1</v>
      </c>
    </row>
    <row r="626" spans="1:4" hidden="1" x14ac:dyDescent="0.25">
      <c r="A626" t="s">
        <v>825</v>
      </c>
      <c r="B626" t="s">
        <v>575</v>
      </c>
    </row>
    <row r="627" spans="1:4" hidden="1" x14ac:dyDescent="0.25">
      <c r="A627" t="s">
        <v>826</v>
      </c>
      <c r="B627" t="s">
        <v>575</v>
      </c>
    </row>
    <row r="628" spans="1:4" x14ac:dyDescent="0.25">
      <c r="A628" t="s">
        <v>1164</v>
      </c>
      <c r="B628" t="s">
        <v>1</v>
      </c>
      <c r="C628">
        <v>0.99</v>
      </c>
      <c r="D628">
        <v>242</v>
      </c>
    </row>
    <row r="629" spans="1:4" x14ac:dyDescent="0.25">
      <c r="A629" t="s">
        <v>1177</v>
      </c>
      <c r="B629" t="s">
        <v>1</v>
      </c>
      <c r="C629">
        <v>0.99</v>
      </c>
      <c r="D629">
        <v>3363</v>
      </c>
    </row>
    <row r="630" spans="1:4" x14ac:dyDescent="0.25">
      <c r="A630" t="s">
        <v>9013</v>
      </c>
      <c r="B630" t="s">
        <v>575</v>
      </c>
      <c r="C630">
        <v>0.99</v>
      </c>
      <c r="D630">
        <v>91</v>
      </c>
    </row>
    <row r="631" spans="1:4" x14ac:dyDescent="0.25">
      <c r="A631" t="s">
        <v>9014</v>
      </c>
      <c r="B631" t="s">
        <v>575</v>
      </c>
      <c r="C631">
        <v>0.99</v>
      </c>
      <c r="D631">
        <v>385</v>
      </c>
    </row>
    <row r="632" spans="1:4" x14ac:dyDescent="0.25">
      <c r="A632" t="s">
        <v>955</v>
      </c>
      <c r="B632" t="s">
        <v>1</v>
      </c>
      <c r="C632">
        <v>0.99</v>
      </c>
      <c r="D632">
        <v>376</v>
      </c>
    </row>
    <row r="633" spans="1:4" hidden="1" x14ac:dyDescent="0.25">
      <c r="A633" t="s">
        <v>88</v>
      </c>
      <c r="B633" t="s">
        <v>1</v>
      </c>
    </row>
    <row r="634" spans="1:4" hidden="1" x14ac:dyDescent="0.25">
      <c r="A634" t="s">
        <v>593</v>
      </c>
      <c r="B634" t="s">
        <v>575</v>
      </c>
    </row>
    <row r="635" spans="1:4" hidden="1" x14ac:dyDescent="0.25">
      <c r="A635" t="s">
        <v>516</v>
      </c>
      <c r="B635" t="s">
        <v>1</v>
      </c>
    </row>
    <row r="636" spans="1:4" x14ac:dyDescent="0.25">
      <c r="A636" t="s">
        <v>1227</v>
      </c>
      <c r="B636" t="s">
        <v>1</v>
      </c>
      <c r="C636">
        <v>0.99</v>
      </c>
      <c r="D636">
        <v>1286</v>
      </c>
    </row>
    <row r="637" spans="1:4" x14ac:dyDescent="0.25">
      <c r="A637" t="s">
        <v>8953</v>
      </c>
      <c r="B637" t="s">
        <v>575</v>
      </c>
      <c r="C637">
        <v>0.99</v>
      </c>
      <c r="D637">
        <v>326</v>
      </c>
    </row>
    <row r="638" spans="1:4" hidden="1" x14ac:dyDescent="0.25">
      <c r="A638" t="s">
        <v>127</v>
      </c>
      <c r="B638" t="s">
        <v>1</v>
      </c>
    </row>
    <row r="639" spans="1:4" x14ac:dyDescent="0.25">
      <c r="A639" t="s">
        <v>1236</v>
      </c>
      <c r="B639" t="s">
        <v>575</v>
      </c>
      <c r="C639">
        <v>0.99</v>
      </c>
      <c r="D639">
        <v>1816</v>
      </c>
    </row>
    <row r="640" spans="1:4" x14ac:dyDescent="0.25">
      <c r="A640" t="s">
        <v>1241</v>
      </c>
      <c r="B640" t="s">
        <v>1</v>
      </c>
      <c r="C640">
        <v>0.99</v>
      </c>
      <c r="D640">
        <v>976</v>
      </c>
    </row>
    <row r="641" spans="1:4" hidden="1" x14ac:dyDescent="0.25">
      <c r="A641" t="s">
        <v>370</v>
      </c>
      <c r="B641" t="s">
        <v>1</v>
      </c>
    </row>
    <row r="642" spans="1:4" hidden="1" x14ac:dyDescent="0.25">
      <c r="A642" t="s">
        <v>712</v>
      </c>
      <c r="B642" t="s">
        <v>575</v>
      </c>
    </row>
    <row r="643" spans="1:4" x14ac:dyDescent="0.25">
      <c r="A643" t="s">
        <v>1250</v>
      </c>
      <c r="B643" t="s">
        <v>575</v>
      </c>
      <c r="C643">
        <v>0.99</v>
      </c>
      <c r="D643">
        <v>321</v>
      </c>
    </row>
    <row r="644" spans="1:4" x14ac:dyDescent="0.25">
      <c r="A644" t="s">
        <v>1252</v>
      </c>
      <c r="B644" t="s">
        <v>575</v>
      </c>
      <c r="C644">
        <v>0.99</v>
      </c>
      <c r="D644">
        <v>1512</v>
      </c>
    </row>
    <row r="645" spans="1:4" hidden="1" x14ac:dyDescent="0.25">
      <c r="A645" t="s">
        <v>394</v>
      </c>
      <c r="B645" t="s">
        <v>1</v>
      </c>
    </row>
    <row r="646" spans="1:4" hidden="1" x14ac:dyDescent="0.25">
      <c r="A646" t="s">
        <v>634</v>
      </c>
      <c r="B646" t="s">
        <v>575</v>
      </c>
    </row>
    <row r="647" spans="1:4" hidden="1" x14ac:dyDescent="0.25">
      <c r="A647" t="s">
        <v>162</v>
      </c>
      <c r="B647" t="s">
        <v>1</v>
      </c>
    </row>
    <row r="648" spans="1:4" x14ac:dyDescent="0.25">
      <c r="A648" t="s">
        <v>1062</v>
      </c>
      <c r="B648" t="s">
        <v>1</v>
      </c>
      <c r="C648">
        <v>0.99</v>
      </c>
      <c r="D648">
        <v>95</v>
      </c>
    </row>
    <row r="649" spans="1:4" x14ac:dyDescent="0.25">
      <c r="A649" t="s">
        <v>1273</v>
      </c>
      <c r="B649" t="s">
        <v>1</v>
      </c>
      <c r="C649">
        <v>0.99</v>
      </c>
      <c r="D649">
        <v>76</v>
      </c>
    </row>
    <row r="650" spans="1:4" x14ac:dyDescent="0.25">
      <c r="A650" t="s">
        <v>1280</v>
      </c>
      <c r="B650" t="s">
        <v>1</v>
      </c>
      <c r="C650">
        <v>0.99</v>
      </c>
      <c r="D650">
        <v>298</v>
      </c>
    </row>
    <row r="651" spans="1:4" x14ac:dyDescent="0.25">
      <c r="A651" t="s">
        <v>1297</v>
      </c>
      <c r="B651" t="s">
        <v>1</v>
      </c>
      <c r="C651">
        <v>0.99</v>
      </c>
      <c r="D651">
        <v>423</v>
      </c>
    </row>
    <row r="652" spans="1:4" x14ac:dyDescent="0.25">
      <c r="A652" t="s">
        <v>1300</v>
      </c>
      <c r="B652" t="s">
        <v>575</v>
      </c>
      <c r="C652">
        <v>0.99</v>
      </c>
      <c r="D652">
        <v>529</v>
      </c>
    </row>
    <row r="653" spans="1:4" hidden="1" x14ac:dyDescent="0.25">
      <c r="A653" t="s">
        <v>607</v>
      </c>
      <c r="B653" t="s">
        <v>575</v>
      </c>
    </row>
    <row r="654" spans="1:4" x14ac:dyDescent="0.25">
      <c r="A654" t="s">
        <v>1302</v>
      </c>
      <c r="B654" t="s">
        <v>575</v>
      </c>
      <c r="C654">
        <v>0.99</v>
      </c>
      <c r="D654">
        <v>2345</v>
      </c>
    </row>
    <row r="655" spans="1:4" hidden="1" x14ac:dyDescent="0.25">
      <c r="A655" t="s">
        <v>589</v>
      </c>
      <c r="B655" t="s">
        <v>575</v>
      </c>
    </row>
    <row r="656" spans="1:4" x14ac:dyDescent="0.25">
      <c r="A656" t="s">
        <v>1327</v>
      </c>
      <c r="B656" t="s">
        <v>1</v>
      </c>
      <c r="C656">
        <v>0.99</v>
      </c>
      <c r="D656">
        <v>109</v>
      </c>
    </row>
    <row r="657" spans="1:4" x14ac:dyDescent="0.25">
      <c r="A657" t="s">
        <v>1348</v>
      </c>
      <c r="B657" t="s">
        <v>575</v>
      </c>
      <c r="C657">
        <v>0.99</v>
      </c>
      <c r="D657">
        <v>149</v>
      </c>
    </row>
    <row r="658" spans="1:4" x14ac:dyDescent="0.25">
      <c r="A658" t="s">
        <v>1381</v>
      </c>
      <c r="B658" t="s">
        <v>575</v>
      </c>
      <c r="C658">
        <v>0.99</v>
      </c>
      <c r="D658">
        <v>650</v>
      </c>
    </row>
    <row r="659" spans="1:4" hidden="1" x14ac:dyDescent="0.25">
      <c r="A659" t="s">
        <v>297</v>
      </c>
      <c r="B659" t="s">
        <v>1</v>
      </c>
    </row>
    <row r="660" spans="1:4" x14ac:dyDescent="0.25">
      <c r="A660" t="s">
        <v>1387</v>
      </c>
      <c r="B660" t="s">
        <v>1</v>
      </c>
      <c r="C660">
        <v>0.99</v>
      </c>
      <c r="D660">
        <v>75</v>
      </c>
    </row>
    <row r="661" spans="1:4" x14ac:dyDescent="0.25">
      <c r="A661" t="s">
        <v>1400</v>
      </c>
      <c r="B661" t="s">
        <v>1</v>
      </c>
      <c r="C661">
        <v>0.99</v>
      </c>
      <c r="D661">
        <v>199</v>
      </c>
    </row>
    <row r="662" spans="1:4" x14ac:dyDescent="0.25">
      <c r="A662" t="s">
        <v>1435</v>
      </c>
      <c r="B662" t="s">
        <v>1</v>
      </c>
      <c r="C662">
        <v>0.99</v>
      </c>
      <c r="D662">
        <v>1376</v>
      </c>
    </row>
    <row r="663" spans="1:4" hidden="1" x14ac:dyDescent="0.25">
      <c r="A663" t="s">
        <v>552</v>
      </c>
      <c r="B663" t="s">
        <v>1</v>
      </c>
    </row>
    <row r="664" spans="1:4" x14ac:dyDescent="0.25">
      <c r="A664" t="s">
        <v>1445</v>
      </c>
      <c r="B664" t="s">
        <v>575</v>
      </c>
      <c r="C664">
        <v>0.99</v>
      </c>
      <c r="D664">
        <v>370</v>
      </c>
    </row>
    <row r="665" spans="1:4" hidden="1" x14ac:dyDescent="0.25">
      <c r="A665" t="s">
        <v>78</v>
      </c>
      <c r="B665" t="s">
        <v>1</v>
      </c>
    </row>
    <row r="666" spans="1:4" x14ac:dyDescent="0.25">
      <c r="A666" t="s">
        <v>1457</v>
      </c>
      <c r="B666" t="s">
        <v>575</v>
      </c>
      <c r="C666">
        <v>0.99</v>
      </c>
      <c r="D666">
        <v>2105</v>
      </c>
    </row>
    <row r="667" spans="1:4" x14ac:dyDescent="0.25">
      <c r="A667" t="s">
        <v>1474</v>
      </c>
      <c r="B667" t="s">
        <v>1</v>
      </c>
      <c r="C667">
        <v>0.99</v>
      </c>
      <c r="D667">
        <v>1095</v>
      </c>
    </row>
    <row r="668" spans="1:4" x14ac:dyDescent="0.25">
      <c r="A668" t="s">
        <v>1475</v>
      </c>
      <c r="B668" t="s">
        <v>1</v>
      </c>
      <c r="C668">
        <v>0.99</v>
      </c>
      <c r="D668">
        <v>202</v>
      </c>
    </row>
    <row r="669" spans="1:4" x14ac:dyDescent="0.25">
      <c r="A669" t="s">
        <v>1488</v>
      </c>
      <c r="B669" t="s">
        <v>575</v>
      </c>
      <c r="C669">
        <v>0.99</v>
      </c>
      <c r="D669">
        <v>542</v>
      </c>
    </row>
    <row r="670" spans="1:4" x14ac:dyDescent="0.25">
      <c r="A670" t="s">
        <v>8958</v>
      </c>
      <c r="B670" t="s">
        <v>575</v>
      </c>
      <c r="C670">
        <v>0.99</v>
      </c>
      <c r="D670">
        <v>1417</v>
      </c>
    </row>
    <row r="671" spans="1:4" hidden="1" x14ac:dyDescent="0.25">
      <c r="A671" t="s">
        <v>865</v>
      </c>
      <c r="B671" t="s">
        <v>575</v>
      </c>
    </row>
    <row r="672" spans="1:4" x14ac:dyDescent="0.25">
      <c r="A672" t="s">
        <v>1531</v>
      </c>
      <c r="B672" t="s">
        <v>1</v>
      </c>
      <c r="C672">
        <v>0.99</v>
      </c>
      <c r="D672">
        <v>186</v>
      </c>
    </row>
    <row r="673" spans="1:4" x14ac:dyDescent="0.25">
      <c r="A673" t="s">
        <v>8981</v>
      </c>
      <c r="B673" t="s">
        <v>575</v>
      </c>
      <c r="C673">
        <v>0.99</v>
      </c>
      <c r="D673">
        <v>178</v>
      </c>
    </row>
    <row r="674" spans="1:4" x14ac:dyDescent="0.25">
      <c r="A674" t="s">
        <v>1544</v>
      </c>
      <c r="B674" t="s">
        <v>1</v>
      </c>
      <c r="C674">
        <v>0.99</v>
      </c>
      <c r="D674">
        <v>151</v>
      </c>
    </row>
    <row r="675" spans="1:4" x14ac:dyDescent="0.25">
      <c r="A675" t="s">
        <v>1555</v>
      </c>
      <c r="B675" t="s">
        <v>575</v>
      </c>
      <c r="C675">
        <v>0.99</v>
      </c>
      <c r="D675">
        <v>474</v>
      </c>
    </row>
    <row r="676" spans="1:4" x14ac:dyDescent="0.25">
      <c r="A676" t="s">
        <v>1604</v>
      </c>
      <c r="B676" t="s">
        <v>575</v>
      </c>
      <c r="C676">
        <v>0.99</v>
      </c>
      <c r="D676">
        <v>117</v>
      </c>
    </row>
    <row r="677" spans="1:4" x14ac:dyDescent="0.25">
      <c r="A677" t="s">
        <v>9018</v>
      </c>
      <c r="B677" t="s">
        <v>575</v>
      </c>
      <c r="C677">
        <v>0.99</v>
      </c>
      <c r="D677">
        <v>309</v>
      </c>
    </row>
    <row r="678" spans="1:4" x14ac:dyDescent="0.25">
      <c r="A678" t="s">
        <v>1625</v>
      </c>
      <c r="B678" t="s">
        <v>575</v>
      </c>
      <c r="C678">
        <v>0.99</v>
      </c>
      <c r="D678">
        <v>202</v>
      </c>
    </row>
    <row r="679" spans="1:4" hidden="1" x14ac:dyDescent="0.25">
      <c r="A679" t="s">
        <v>6</v>
      </c>
      <c r="B679" t="s">
        <v>1</v>
      </c>
    </row>
    <row r="680" spans="1:4" x14ac:dyDescent="0.25">
      <c r="A680" t="s">
        <v>1641</v>
      </c>
      <c r="B680" t="s">
        <v>1</v>
      </c>
      <c r="C680">
        <v>0.99</v>
      </c>
      <c r="D680">
        <v>725</v>
      </c>
    </row>
    <row r="681" spans="1:4" x14ac:dyDescent="0.25">
      <c r="A681" t="s">
        <v>1646</v>
      </c>
      <c r="B681" t="s">
        <v>1</v>
      </c>
      <c r="C681">
        <v>0.99</v>
      </c>
      <c r="D681">
        <v>1072</v>
      </c>
    </row>
    <row r="682" spans="1:4" hidden="1" x14ac:dyDescent="0.25">
      <c r="A682" t="s">
        <v>341</v>
      </c>
      <c r="B682" t="s">
        <v>1</v>
      </c>
    </row>
    <row r="683" spans="1:4" hidden="1" x14ac:dyDescent="0.25">
      <c r="A683" t="s">
        <v>342</v>
      </c>
      <c r="B683" t="s">
        <v>1</v>
      </c>
    </row>
    <row r="684" spans="1:4" x14ac:dyDescent="0.25">
      <c r="A684" t="s">
        <v>1650</v>
      </c>
      <c r="B684" t="s">
        <v>575</v>
      </c>
      <c r="C684">
        <v>0.99</v>
      </c>
      <c r="D684">
        <v>2097</v>
      </c>
    </row>
    <row r="685" spans="1:4" x14ac:dyDescent="0.25">
      <c r="A685" t="s">
        <v>8979</v>
      </c>
      <c r="B685" t="s">
        <v>575</v>
      </c>
      <c r="C685">
        <v>0.99</v>
      </c>
      <c r="D685">
        <v>84</v>
      </c>
    </row>
    <row r="686" spans="1:4" hidden="1" x14ac:dyDescent="0.25">
      <c r="A686" t="s">
        <v>334</v>
      </c>
      <c r="B686" t="s">
        <v>1</v>
      </c>
    </row>
    <row r="687" spans="1:4" x14ac:dyDescent="0.25">
      <c r="A687" t="s">
        <v>1672</v>
      </c>
      <c r="B687" t="s">
        <v>575</v>
      </c>
      <c r="C687">
        <v>0.99</v>
      </c>
      <c r="D687">
        <v>329</v>
      </c>
    </row>
    <row r="688" spans="1:4" x14ac:dyDescent="0.25">
      <c r="A688" t="s">
        <v>1682</v>
      </c>
      <c r="B688" t="s">
        <v>1</v>
      </c>
      <c r="C688">
        <v>0.99</v>
      </c>
      <c r="D688">
        <v>257</v>
      </c>
    </row>
    <row r="689" spans="1:4" hidden="1" x14ac:dyDescent="0.25">
      <c r="A689" t="s">
        <v>111</v>
      </c>
      <c r="B689" t="s">
        <v>1</v>
      </c>
    </row>
    <row r="690" spans="1:4" x14ac:dyDescent="0.25">
      <c r="A690" t="s">
        <v>9016</v>
      </c>
      <c r="B690" t="s">
        <v>575</v>
      </c>
      <c r="C690">
        <v>0.99</v>
      </c>
      <c r="D690">
        <v>351</v>
      </c>
    </row>
    <row r="691" spans="1:4" x14ac:dyDescent="0.25">
      <c r="A691" t="s">
        <v>1700</v>
      </c>
      <c r="B691" t="s">
        <v>1</v>
      </c>
      <c r="C691">
        <v>0.99</v>
      </c>
      <c r="D691">
        <v>76</v>
      </c>
    </row>
    <row r="692" spans="1:4" x14ac:dyDescent="0.25">
      <c r="A692" t="s">
        <v>1701</v>
      </c>
      <c r="B692" t="s">
        <v>1</v>
      </c>
      <c r="C692">
        <v>0.99</v>
      </c>
      <c r="D692">
        <v>270</v>
      </c>
    </row>
    <row r="693" spans="1:4" x14ac:dyDescent="0.25">
      <c r="A693" t="s">
        <v>1704</v>
      </c>
      <c r="B693" t="s">
        <v>575</v>
      </c>
      <c r="C693">
        <v>0.99</v>
      </c>
      <c r="D693">
        <v>373</v>
      </c>
    </row>
    <row r="694" spans="1:4" hidden="1" x14ac:dyDescent="0.25">
      <c r="A694" t="s">
        <v>5</v>
      </c>
      <c r="B694" t="s">
        <v>1</v>
      </c>
    </row>
    <row r="695" spans="1:4" hidden="1" x14ac:dyDescent="0.25">
      <c r="A695" t="s">
        <v>896</v>
      </c>
      <c r="B695" t="s">
        <v>575</v>
      </c>
    </row>
    <row r="696" spans="1:4" x14ac:dyDescent="0.25">
      <c r="A696" t="s">
        <v>1707</v>
      </c>
      <c r="B696" t="s">
        <v>575</v>
      </c>
      <c r="C696">
        <v>0.99</v>
      </c>
      <c r="D696">
        <v>312</v>
      </c>
    </row>
    <row r="697" spans="1:4" x14ac:dyDescent="0.25">
      <c r="A697" t="s">
        <v>1711</v>
      </c>
      <c r="B697" t="s">
        <v>575</v>
      </c>
      <c r="C697">
        <v>0.99</v>
      </c>
      <c r="D697">
        <v>431</v>
      </c>
    </row>
    <row r="698" spans="1:4" hidden="1" x14ac:dyDescent="0.25">
      <c r="A698" t="s">
        <v>577</v>
      </c>
      <c r="B698" t="s">
        <v>575</v>
      </c>
    </row>
    <row r="699" spans="1:4" hidden="1" x14ac:dyDescent="0.25">
      <c r="A699" t="s">
        <v>578</v>
      </c>
      <c r="B699" t="s">
        <v>575</v>
      </c>
    </row>
    <row r="700" spans="1:4" hidden="1" x14ac:dyDescent="0.25">
      <c r="A700" t="s">
        <v>306</v>
      </c>
      <c r="B700" t="s">
        <v>1</v>
      </c>
    </row>
    <row r="701" spans="1:4" x14ac:dyDescent="0.25">
      <c r="A701" t="s">
        <v>1721</v>
      </c>
      <c r="B701" t="s">
        <v>1</v>
      </c>
      <c r="C701">
        <v>0.99</v>
      </c>
      <c r="D701">
        <v>88</v>
      </c>
    </row>
    <row r="702" spans="1:4" hidden="1" x14ac:dyDescent="0.25">
      <c r="A702" t="s">
        <v>362</v>
      </c>
      <c r="B702" t="s">
        <v>1</v>
      </c>
    </row>
    <row r="703" spans="1:4" x14ac:dyDescent="0.25">
      <c r="A703" t="s">
        <v>1732</v>
      </c>
      <c r="B703" t="s">
        <v>1</v>
      </c>
      <c r="C703">
        <v>0.99</v>
      </c>
      <c r="D703">
        <v>1676</v>
      </c>
    </row>
    <row r="704" spans="1:4" hidden="1" x14ac:dyDescent="0.25">
      <c r="A704" t="s">
        <v>124</v>
      </c>
      <c r="B704" t="s">
        <v>1</v>
      </c>
    </row>
    <row r="705" spans="1:4" x14ac:dyDescent="0.25">
      <c r="A705" t="s">
        <v>1750</v>
      </c>
      <c r="B705" t="s">
        <v>1</v>
      </c>
      <c r="C705">
        <v>0.99</v>
      </c>
      <c r="D705">
        <v>426</v>
      </c>
    </row>
    <row r="706" spans="1:4" x14ac:dyDescent="0.25">
      <c r="A706" t="s">
        <v>1755</v>
      </c>
      <c r="B706" t="s">
        <v>575</v>
      </c>
      <c r="C706">
        <v>0.99</v>
      </c>
      <c r="D706">
        <v>397</v>
      </c>
    </row>
    <row r="707" spans="1:4" hidden="1" x14ac:dyDescent="0.25">
      <c r="A707" t="s">
        <v>357</v>
      </c>
      <c r="B707" t="s">
        <v>1</v>
      </c>
    </row>
    <row r="708" spans="1:4" hidden="1" x14ac:dyDescent="0.25">
      <c r="A708" t="s">
        <v>549</v>
      </c>
      <c r="B708" t="s">
        <v>1</v>
      </c>
    </row>
    <row r="709" spans="1:4" hidden="1" x14ac:dyDescent="0.25">
      <c r="A709" t="s">
        <v>863</v>
      </c>
      <c r="B709" t="s">
        <v>575</v>
      </c>
    </row>
    <row r="710" spans="1:4" x14ac:dyDescent="0.25">
      <c r="A710" t="s">
        <v>1758</v>
      </c>
      <c r="B710" t="s">
        <v>1</v>
      </c>
      <c r="C710">
        <v>0.99</v>
      </c>
      <c r="D710">
        <v>429</v>
      </c>
    </row>
    <row r="711" spans="1:4" x14ac:dyDescent="0.25">
      <c r="A711" t="s">
        <v>1778</v>
      </c>
      <c r="B711" t="s">
        <v>575</v>
      </c>
      <c r="C711">
        <v>0.99</v>
      </c>
      <c r="D711">
        <v>440</v>
      </c>
    </row>
    <row r="712" spans="1:4" x14ac:dyDescent="0.25">
      <c r="A712" t="s">
        <v>1482</v>
      </c>
      <c r="B712" t="s">
        <v>1</v>
      </c>
      <c r="C712">
        <v>0.99</v>
      </c>
      <c r="D712">
        <v>652</v>
      </c>
    </row>
    <row r="713" spans="1:4" hidden="1" x14ac:dyDescent="0.25">
      <c r="A713" t="s">
        <v>851</v>
      </c>
      <c r="B713" t="s">
        <v>575</v>
      </c>
    </row>
    <row r="714" spans="1:4" x14ac:dyDescent="0.25">
      <c r="A714" t="s">
        <v>1795</v>
      </c>
      <c r="B714" t="s">
        <v>575</v>
      </c>
      <c r="C714">
        <v>0.99</v>
      </c>
      <c r="D714">
        <v>1125</v>
      </c>
    </row>
    <row r="715" spans="1:4" x14ac:dyDescent="0.25">
      <c r="A715" t="s">
        <v>1799</v>
      </c>
      <c r="B715" t="s">
        <v>1</v>
      </c>
      <c r="C715">
        <v>0.99</v>
      </c>
      <c r="D715">
        <v>167</v>
      </c>
    </row>
    <row r="716" spans="1:4" x14ac:dyDescent="0.25">
      <c r="A716" t="s">
        <v>1849</v>
      </c>
      <c r="B716" t="s">
        <v>1</v>
      </c>
      <c r="C716">
        <v>0.99</v>
      </c>
      <c r="D716">
        <v>844</v>
      </c>
    </row>
    <row r="717" spans="1:4" hidden="1" x14ac:dyDescent="0.25">
      <c r="A717" t="s">
        <v>416</v>
      </c>
      <c r="B717" t="s">
        <v>1</v>
      </c>
    </row>
    <row r="718" spans="1:4" hidden="1" x14ac:dyDescent="0.25">
      <c r="A718" t="s">
        <v>415</v>
      </c>
      <c r="B718" t="s">
        <v>1</v>
      </c>
    </row>
    <row r="719" spans="1:4" x14ac:dyDescent="0.25">
      <c r="A719" t="s">
        <v>1852</v>
      </c>
      <c r="B719" t="s">
        <v>1</v>
      </c>
      <c r="C719">
        <v>0.99</v>
      </c>
      <c r="D719">
        <v>923</v>
      </c>
    </row>
    <row r="720" spans="1:4" x14ac:dyDescent="0.25">
      <c r="A720" t="s">
        <v>8988</v>
      </c>
      <c r="B720" t="s">
        <v>575</v>
      </c>
      <c r="C720">
        <v>0.99</v>
      </c>
      <c r="D720">
        <v>339</v>
      </c>
    </row>
    <row r="721" spans="1:4" hidden="1" x14ac:dyDescent="0.25">
      <c r="A721" t="s">
        <v>467</v>
      </c>
      <c r="B721" t="s">
        <v>1</v>
      </c>
    </row>
    <row r="722" spans="1:4" x14ac:dyDescent="0.25">
      <c r="A722" t="s">
        <v>1883</v>
      </c>
      <c r="B722" t="s">
        <v>1</v>
      </c>
      <c r="C722">
        <v>0.99</v>
      </c>
      <c r="D722">
        <v>119</v>
      </c>
    </row>
    <row r="723" spans="1:4" x14ac:dyDescent="0.25">
      <c r="A723" t="s">
        <v>1922</v>
      </c>
      <c r="B723" t="s">
        <v>1</v>
      </c>
      <c r="C723">
        <v>0.99</v>
      </c>
      <c r="D723">
        <v>78</v>
      </c>
    </row>
    <row r="724" spans="1:4" hidden="1" x14ac:dyDescent="0.25">
      <c r="A724" t="s">
        <v>38</v>
      </c>
      <c r="B724" t="s">
        <v>1</v>
      </c>
    </row>
    <row r="725" spans="1:4" hidden="1" x14ac:dyDescent="0.25">
      <c r="A725" t="s">
        <v>377</v>
      </c>
      <c r="B725" t="s">
        <v>1</v>
      </c>
    </row>
    <row r="726" spans="1:4" x14ac:dyDescent="0.25">
      <c r="A726" t="s">
        <v>1950</v>
      </c>
      <c r="B726" t="s">
        <v>1</v>
      </c>
      <c r="C726">
        <v>0.99</v>
      </c>
      <c r="D726">
        <v>264</v>
      </c>
    </row>
    <row r="727" spans="1:4" hidden="1" x14ac:dyDescent="0.25">
      <c r="A727" t="s">
        <v>210</v>
      </c>
      <c r="B727" t="s">
        <v>1</v>
      </c>
    </row>
    <row r="728" spans="1:4" hidden="1" x14ac:dyDescent="0.25">
      <c r="A728" t="s">
        <v>457</v>
      </c>
      <c r="B728" t="s">
        <v>1</v>
      </c>
    </row>
    <row r="729" spans="1:4" hidden="1" x14ac:dyDescent="0.25">
      <c r="A729" t="s">
        <v>393</v>
      </c>
      <c r="B729" t="s">
        <v>1</v>
      </c>
    </row>
    <row r="730" spans="1:4" hidden="1" x14ac:dyDescent="0.25">
      <c r="A730" t="s">
        <v>39</v>
      </c>
      <c r="B730" t="s">
        <v>1</v>
      </c>
    </row>
    <row r="731" spans="1:4" x14ac:dyDescent="0.25">
      <c r="A731" t="s">
        <v>1954</v>
      </c>
      <c r="B731" t="s">
        <v>575</v>
      </c>
      <c r="C731">
        <v>0.99</v>
      </c>
      <c r="D731">
        <v>106</v>
      </c>
    </row>
    <row r="732" spans="1:4" hidden="1" x14ac:dyDescent="0.25">
      <c r="A732" t="s">
        <v>547</v>
      </c>
      <c r="B732" t="s">
        <v>1</v>
      </c>
    </row>
    <row r="733" spans="1:4" hidden="1" x14ac:dyDescent="0.25">
      <c r="A733" t="s">
        <v>480</v>
      </c>
      <c r="B733" t="s">
        <v>1</v>
      </c>
    </row>
    <row r="734" spans="1:4" x14ac:dyDescent="0.25">
      <c r="A734" t="s">
        <v>8991</v>
      </c>
      <c r="B734" t="s">
        <v>575</v>
      </c>
      <c r="C734">
        <v>0.99</v>
      </c>
      <c r="D734">
        <v>576</v>
      </c>
    </row>
    <row r="735" spans="1:4" hidden="1" x14ac:dyDescent="0.25">
      <c r="A735" t="s">
        <v>709</v>
      </c>
      <c r="B735" t="s">
        <v>575</v>
      </c>
    </row>
    <row r="736" spans="1:4" hidden="1" x14ac:dyDescent="0.25">
      <c r="A736" t="s">
        <v>213</v>
      </c>
      <c r="B736" t="s">
        <v>1</v>
      </c>
    </row>
    <row r="737" spans="1:4" x14ac:dyDescent="0.25">
      <c r="A737" t="s">
        <v>1967</v>
      </c>
      <c r="B737" t="s">
        <v>575</v>
      </c>
      <c r="C737">
        <v>0.99</v>
      </c>
      <c r="D737">
        <v>91</v>
      </c>
    </row>
    <row r="738" spans="1:4" hidden="1" x14ac:dyDescent="0.25">
      <c r="A738" t="s">
        <v>160</v>
      </c>
      <c r="B738" t="s">
        <v>1</v>
      </c>
    </row>
    <row r="739" spans="1:4" hidden="1" x14ac:dyDescent="0.25">
      <c r="A739" t="s">
        <v>279</v>
      </c>
      <c r="B739" t="s">
        <v>1</v>
      </c>
    </row>
    <row r="740" spans="1:4" x14ac:dyDescent="0.25">
      <c r="A740" t="s">
        <v>1968</v>
      </c>
      <c r="B740" t="s">
        <v>575</v>
      </c>
      <c r="C740">
        <v>0.99</v>
      </c>
      <c r="D740">
        <v>367</v>
      </c>
    </row>
    <row r="741" spans="1:4" x14ac:dyDescent="0.25">
      <c r="A741" t="s">
        <v>1976</v>
      </c>
      <c r="B741" t="s">
        <v>1</v>
      </c>
      <c r="C741">
        <v>0.99</v>
      </c>
      <c r="D741">
        <v>805</v>
      </c>
    </row>
    <row r="742" spans="1:4" x14ac:dyDescent="0.25">
      <c r="A742" t="s">
        <v>2002</v>
      </c>
      <c r="B742" t="s">
        <v>1</v>
      </c>
      <c r="C742">
        <v>0.99</v>
      </c>
      <c r="D742">
        <v>148</v>
      </c>
    </row>
    <row r="743" spans="1:4" x14ac:dyDescent="0.25">
      <c r="A743" t="s">
        <v>2032</v>
      </c>
      <c r="B743" t="s">
        <v>575</v>
      </c>
      <c r="C743">
        <v>0.99</v>
      </c>
      <c r="D743">
        <v>424</v>
      </c>
    </row>
    <row r="744" spans="1:4" hidden="1" x14ac:dyDescent="0.25">
      <c r="A744" t="s">
        <v>60</v>
      </c>
      <c r="B744" t="s">
        <v>1</v>
      </c>
    </row>
    <row r="745" spans="1:4" x14ac:dyDescent="0.25">
      <c r="A745" t="s">
        <v>2053</v>
      </c>
      <c r="B745" t="s">
        <v>575</v>
      </c>
      <c r="C745">
        <v>0.99</v>
      </c>
      <c r="D745">
        <v>1233</v>
      </c>
    </row>
    <row r="746" spans="1:4" x14ac:dyDescent="0.25">
      <c r="A746" t="s">
        <v>2062</v>
      </c>
      <c r="B746" t="s">
        <v>1</v>
      </c>
      <c r="C746">
        <v>0.99</v>
      </c>
      <c r="D746">
        <v>2160</v>
      </c>
    </row>
    <row r="747" spans="1:4" x14ac:dyDescent="0.25">
      <c r="A747" t="s">
        <v>1915</v>
      </c>
      <c r="B747" t="s">
        <v>1</v>
      </c>
      <c r="C747">
        <v>0.99</v>
      </c>
      <c r="D747">
        <v>1380</v>
      </c>
    </row>
    <row r="748" spans="1:4" hidden="1" x14ac:dyDescent="0.25">
      <c r="A748" t="s">
        <v>478</v>
      </c>
      <c r="B748" t="s">
        <v>1</v>
      </c>
    </row>
    <row r="749" spans="1:4" hidden="1" x14ac:dyDescent="0.25">
      <c r="A749" t="s">
        <v>566</v>
      </c>
      <c r="B749" t="s">
        <v>1</v>
      </c>
    </row>
    <row r="750" spans="1:4" x14ac:dyDescent="0.25">
      <c r="A750" t="s">
        <v>8980</v>
      </c>
      <c r="B750" t="s">
        <v>575</v>
      </c>
      <c r="C750">
        <v>0.99</v>
      </c>
      <c r="D750">
        <v>234</v>
      </c>
    </row>
    <row r="751" spans="1:4" x14ac:dyDescent="0.25">
      <c r="A751" t="s">
        <v>8938</v>
      </c>
      <c r="B751" t="s">
        <v>575</v>
      </c>
      <c r="C751">
        <v>0.99</v>
      </c>
      <c r="D751">
        <v>503</v>
      </c>
    </row>
    <row r="752" spans="1:4" x14ac:dyDescent="0.25">
      <c r="A752" t="s">
        <v>1209</v>
      </c>
      <c r="B752" t="s">
        <v>1</v>
      </c>
      <c r="C752">
        <v>0.99</v>
      </c>
      <c r="D752">
        <v>1472</v>
      </c>
    </row>
    <row r="753" spans="1:4" x14ac:dyDescent="0.25">
      <c r="A753" t="s">
        <v>2100</v>
      </c>
      <c r="B753" t="s">
        <v>1</v>
      </c>
      <c r="C753">
        <v>0.99</v>
      </c>
      <c r="D753">
        <v>955</v>
      </c>
    </row>
    <row r="754" spans="1:4" x14ac:dyDescent="0.25">
      <c r="A754" t="s">
        <v>8951</v>
      </c>
      <c r="B754" t="s">
        <v>575</v>
      </c>
      <c r="C754">
        <v>0.99</v>
      </c>
      <c r="D754">
        <v>395</v>
      </c>
    </row>
    <row r="755" spans="1:4" hidden="1" x14ac:dyDescent="0.25">
      <c r="A755" t="s">
        <v>615</v>
      </c>
      <c r="B755" t="s">
        <v>575</v>
      </c>
    </row>
    <row r="756" spans="1:4" hidden="1" x14ac:dyDescent="0.25">
      <c r="A756" t="s">
        <v>106</v>
      </c>
      <c r="B756" t="s">
        <v>1</v>
      </c>
    </row>
    <row r="757" spans="1:4" x14ac:dyDescent="0.25">
      <c r="A757" t="s">
        <v>2119</v>
      </c>
      <c r="B757" t="s">
        <v>1</v>
      </c>
      <c r="C757">
        <v>0.99</v>
      </c>
      <c r="D757">
        <v>4584</v>
      </c>
    </row>
    <row r="758" spans="1:4" x14ac:dyDescent="0.25">
      <c r="A758" t="s">
        <v>2143</v>
      </c>
      <c r="B758" t="s">
        <v>575</v>
      </c>
      <c r="C758">
        <v>0.99</v>
      </c>
      <c r="D758">
        <v>489</v>
      </c>
    </row>
    <row r="759" spans="1:4" x14ac:dyDescent="0.25">
      <c r="A759" t="s">
        <v>2163</v>
      </c>
      <c r="B759" t="s">
        <v>575</v>
      </c>
      <c r="C759">
        <v>0.99</v>
      </c>
      <c r="D759">
        <v>2254</v>
      </c>
    </row>
    <row r="760" spans="1:4" hidden="1" x14ac:dyDescent="0.25">
      <c r="A760" t="s">
        <v>510</v>
      </c>
      <c r="B760" t="s">
        <v>1</v>
      </c>
    </row>
    <row r="761" spans="1:4" hidden="1" x14ac:dyDescent="0.25">
      <c r="A761" t="s">
        <v>611</v>
      </c>
      <c r="B761" t="s">
        <v>575</v>
      </c>
    </row>
    <row r="762" spans="1:4" x14ac:dyDescent="0.25">
      <c r="A762" t="s">
        <v>2187</v>
      </c>
      <c r="B762" t="s">
        <v>1</v>
      </c>
      <c r="C762">
        <v>0.99</v>
      </c>
      <c r="D762">
        <v>1435</v>
      </c>
    </row>
    <row r="763" spans="1:4" hidden="1" x14ac:dyDescent="0.25">
      <c r="A763" t="s">
        <v>411</v>
      </c>
      <c r="B763" t="s">
        <v>1</v>
      </c>
    </row>
    <row r="764" spans="1:4" x14ac:dyDescent="0.25">
      <c r="A764" t="s">
        <v>2238</v>
      </c>
      <c r="B764" t="s">
        <v>575</v>
      </c>
      <c r="C764">
        <v>0.99</v>
      </c>
      <c r="D764">
        <v>277</v>
      </c>
    </row>
    <row r="765" spans="1:4" x14ac:dyDescent="0.25">
      <c r="A765" t="s">
        <v>8962</v>
      </c>
      <c r="B765" t="s">
        <v>575</v>
      </c>
      <c r="C765">
        <v>0.99</v>
      </c>
      <c r="D765">
        <v>126</v>
      </c>
    </row>
    <row r="766" spans="1:4" x14ac:dyDescent="0.25">
      <c r="A766" t="s">
        <v>2251</v>
      </c>
      <c r="B766" t="s">
        <v>1</v>
      </c>
      <c r="C766">
        <v>0.99</v>
      </c>
      <c r="D766">
        <v>571</v>
      </c>
    </row>
    <row r="767" spans="1:4" hidden="1" x14ac:dyDescent="0.25">
      <c r="A767" t="s">
        <v>35</v>
      </c>
      <c r="B767" t="s">
        <v>1</v>
      </c>
    </row>
    <row r="768" spans="1:4" hidden="1" x14ac:dyDescent="0.25">
      <c r="A768" t="s">
        <v>120</v>
      </c>
      <c r="B768" t="s">
        <v>1</v>
      </c>
    </row>
    <row r="769" spans="1:4" x14ac:dyDescent="0.25">
      <c r="A769" t="s">
        <v>2269</v>
      </c>
      <c r="B769" t="s">
        <v>575</v>
      </c>
      <c r="C769">
        <v>0.99</v>
      </c>
      <c r="D769">
        <v>626</v>
      </c>
    </row>
    <row r="770" spans="1:4" x14ac:dyDescent="0.25">
      <c r="A770" t="s">
        <v>2270</v>
      </c>
      <c r="B770" t="s">
        <v>575</v>
      </c>
      <c r="C770">
        <v>0.99</v>
      </c>
      <c r="D770">
        <v>186</v>
      </c>
    </row>
    <row r="771" spans="1:4" x14ac:dyDescent="0.25">
      <c r="A771" t="s">
        <v>1698</v>
      </c>
      <c r="B771" t="s">
        <v>1</v>
      </c>
      <c r="C771">
        <v>0.99</v>
      </c>
      <c r="D771">
        <v>424</v>
      </c>
    </row>
    <row r="772" spans="1:4" x14ac:dyDescent="0.25">
      <c r="A772" t="s">
        <v>2281</v>
      </c>
      <c r="B772" t="s">
        <v>1</v>
      </c>
      <c r="C772">
        <v>0.99</v>
      </c>
      <c r="D772">
        <v>128</v>
      </c>
    </row>
    <row r="773" spans="1:4" x14ac:dyDescent="0.25">
      <c r="A773" t="s">
        <v>2283</v>
      </c>
      <c r="B773" t="s">
        <v>575</v>
      </c>
      <c r="C773">
        <v>0.99</v>
      </c>
      <c r="D773">
        <v>357</v>
      </c>
    </row>
    <row r="774" spans="1:4" hidden="1" x14ac:dyDescent="0.25">
      <c r="A774" t="s">
        <v>246</v>
      </c>
      <c r="B774" t="s">
        <v>1</v>
      </c>
    </row>
    <row r="775" spans="1:4" x14ac:dyDescent="0.25">
      <c r="A775" t="s">
        <v>2286</v>
      </c>
      <c r="B775" t="s">
        <v>1</v>
      </c>
      <c r="C775">
        <v>0.99</v>
      </c>
      <c r="D775">
        <v>623</v>
      </c>
    </row>
    <row r="776" spans="1:4" hidden="1" x14ac:dyDescent="0.25">
      <c r="A776" t="s">
        <v>91</v>
      </c>
      <c r="B776" t="s">
        <v>1</v>
      </c>
    </row>
    <row r="777" spans="1:4" x14ac:dyDescent="0.25">
      <c r="A777" t="s">
        <v>2289</v>
      </c>
      <c r="B777" t="s">
        <v>575</v>
      </c>
      <c r="C777">
        <v>0.99</v>
      </c>
      <c r="D777">
        <v>269</v>
      </c>
    </row>
    <row r="778" spans="1:4" hidden="1" x14ac:dyDescent="0.25">
      <c r="A778" t="s">
        <v>655</v>
      </c>
      <c r="B778" t="s">
        <v>575</v>
      </c>
    </row>
    <row r="779" spans="1:4" x14ac:dyDescent="0.25">
      <c r="A779" t="s">
        <v>2290</v>
      </c>
      <c r="B779" t="s">
        <v>575</v>
      </c>
      <c r="C779">
        <v>0.99</v>
      </c>
      <c r="D779">
        <v>749</v>
      </c>
    </row>
    <row r="780" spans="1:4" x14ac:dyDescent="0.25">
      <c r="A780" t="s">
        <v>8994</v>
      </c>
      <c r="B780" t="s">
        <v>575</v>
      </c>
      <c r="C780">
        <v>0.99</v>
      </c>
      <c r="D780">
        <v>168</v>
      </c>
    </row>
    <row r="781" spans="1:4" x14ac:dyDescent="0.25">
      <c r="A781" t="s">
        <v>2291</v>
      </c>
      <c r="B781" t="s">
        <v>575</v>
      </c>
      <c r="C781">
        <v>0.99</v>
      </c>
      <c r="D781">
        <v>553</v>
      </c>
    </row>
    <row r="782" spans="1:4" x14ac:dyDescent="0.25">
      <c r="A782" t="s">
        <v>2297</v>
      </c>
      <c r="B782" t="s">
        <v>575</v>
      </c>
      <c r="C782">
        <v>0.99</v>
      </c>
      <c r="D782">
        <v>70</v>
      </c>
    </row>
    <row r="783" spans="1:4" x14ac:dyDescent="0.25">
      <c r="A783" t="s">
        <v>2299</v>
      </c>
      <c r="B783" t="s">
        <v>1</v>
      </c>
      <c r="C783">
        <v>0.99</v>
      </c>
      <c r="D783">
        <v>83</v>
      </c>
    </row>
    <row r="784" spans="1:4" x14ac:dyDescent="0.25">
      <c r="A784" t="s">
        <v>1232</v>
      </c>
      <c r="B784" t="s">
        <v>1</v>
      </c>
      <c r="C784">
        <v>0.99</v>
      </c>
      <c r="D784">
        <v>159</v>
      </c>
    </row>
    <row r="785" spans="1:4" hidden="1" x14ac:dyDescent="0.25">
      <c r="A785" t="s">
        <v>572</v>
      </c>
      <c r="B785" t="s">
        <v>1</v>
      </c>
    </row>
    <row r="786" spans="1:4" x14ac:dyDescent="0.25">
      <c r="A786" t="s">
        <v>2321</v>
      </c>
      <c r="B786" t="s">
        <v>1</v>
      </c>
      <c r="C786">
        <v>0.99</v>
      </c>
      <c r="D786">
        <v>654</v>
      </c>
    </row>
    <row r="787" spans="1:4" x14ac:dyDescent="0.25">
      <c r="A787" t="s">
        <v>2326</v>
      </c>
      <c r="B787" t="s">
        <v>575</v>
      </c>
      <c r="C787">
        <v>0.99</v>
      </c>
      <c r="D787">
        <v>1065</v>
      </c>
    </row>
    <row r="788" spans="1:4" hidden="1" x14ac:dyDescent="0.25">
      <c r="A788" t="s">
        <v>317</v>
      </c>
      <c r="B788" t="s">
        <v>1</v>
      </c>
    </row>
    <row r="789" spans="1:4" hidden="1" x14ac:dyDescent="0.25">
      <c r="A789" t="s">
        <v>438</v>
      </c>
      <c r="B789" t="s">
        <v>1</v>
      </c>
    </row>
    <row r="790" spans="1:4" hidden="1" x14ac:dyDescent="0.25">
      <c r="A790" t="s">
        <v>41</v>
      </c>
      <c r="B790" t="s">
        <v>1</v>
      </c>
    </row>
    <row r="791" spans="1:4" hidden="1" x14ac:dyDescent="0.25">
      <c r="A791" t="s">
        <v>320</v>
      </c>
      <c r="B791" t="s">
        <v>1</v>
      </c>
    </row>
    <row r="792" spans="1:4" hidden="1" x14ac:dyDescent="0.25">
      <c r="A792" t="s">
        <v>694</v>
      </c>
      <c r="B792" t="s">
        <v>575</v>
      </c>
    </row>
    <row r="793" spans="1:4" x14ac:dyDescent="0.25">
      <c r="A793" t="s">
        <v>2334</v>
      </c>
      <c r="B793" t="s">
        <v>1</v>
      </c>
      <c r="C793">
        <v>0.99</v>
      </c>
      <c r="D793">
        <v>177</v>
      </c>
    </row>
    <row r="794" spans="1:4" x14ac:dyDescent="0.25">
      <c r="A794" t="s">
        <v>8937</v>
      </c>
      <c r="B794" t="s">
        <v>575</v>
      </c>
      <c r="C794">
        <v>0.99</v>
      </c>
      <c r="D794">
        <v>493</v>
      </c>
    </row>
    <row r="795" spans="1:4" x14ac:dyDescent="0.25">
      <c r="A795" t="s">
        <v>2346</v>
      </c>
      <c r="B795" t="s">
        <v>575</v>
      </c>
      <c r="C795">
        <v>0.99</v>
      </c>
      <c r="D795">
        <v>248</v>
      </c>
    </row>
    <row r="796" spans="1:4" hidden="1" x14ac:dyDescent="0.25">
      <c r="A796" t="s">
        <v>174</v>
      </c>
      <c r="B796" t="s">
        <v>1</v>
      </c>
    </row>
    <row r="797" spans="1:4" x14ac:dyDescent="0.25">
      <c r="A797" t="s">
        <v>1931</v>
      </c>
      <c r="B797" t="s">
        <v>1</v>
      </c>
      <c r="C797">
        <v>0.99</v>
      </c>
      <c r="D797">
        <v>115</v>
      </c>
    </row>
    <row r="798" spans="1:4" hidden="1" x14ac:dyDescent="0.25">
      <c r="A798" t="s">
        <v>240</v>
      </c>
      <c r="B798" t="s">
        <v>1</v>
      </c>
    </row>
    <row r="799" spans="1:4" hidden="1" x14ac:dyDescent="0.25">
      <c r="A799" t="s">
        <v>741</v>
      </c>
      <c r="B799" t="s">
        <v>575</v>
      </c>
    </row>
    <row r="800" spans="1:4" hidden="1" x14ac:dyDescent="0.25">
      <c r="A800" t="s">
        <v>241</v>
      </c>
      <c r="B800" t="s">
        <v>1</v>
      </c>
    </row>
    <row r="801" spans="1:4" hidden="1" x14ac:dyDescent="0.25">
      <c r="A801" t="s">
        <v>48</v>
      </c>
      <c r="B801" t="s">
        <v>1</v>
      </c>
    </row>
    <row r="802" spans="1:4" x14ac:dyDescent="0.25">
      <c r="A802" t="s">
        <v>2372</v>
      </c>
      <c r="B802" t="s">
        <v>575</v>
      </c>
      <c r="C802">
        <v>0.99</v>
      </c>
      <c r="D802">
        <v>124</v>
      </c>
    </row>
    <row r="803" spans="1:4" hidden="1" x14ac:dyDescent="0.25">
      <c r="A803" t="s">
        <v>336</v>
      </c>
      <c r="B803" t="s">
        <v>1</v>
      </c>
    </row>
    <row r="804" spans="1:4" hidden="1" x14ac:dyDescent="0.25">
      <c r="A804" t="s">
        <v>422</v>
      </c>
      <c r="B804" t="s">
        <v>1</v>
      </c>
    </row>
    <row r="805" spans="1:4" hidden="1" x14ac:dyDescent="0.25">
      <c r="A805" t="s">
        <v>242</v>
      </c>
      <c r="B805" t="s">
        <v>1</v>
      </c>
    </row>
    <row r="806" spans="1:4" hidden="1" x14ac:dyDescent="0.25">
      <c r="A806" t="s">
        <v>713</v>
      </c>
      <c r="B806" t="s">
        <v>575</v>
      </c>
    </row>
    <row r="807" spans="1:4" hidden="1" x14ac:dyDescent="0.25">
      <c r="A807" t="s">
        <v>586</v>
      </c>
      <c r="B807" t="s">
        <v>575</v>
      </c>
    </row>
    <row r="808" spans="1:4" hidden="1" x14ac:dyDescent="0.25">
      <c r="A808" t="s">
        <v>222</v>
      </c>
      <c r="B808" t="s">
        <v>1</v>
      </c>
    </row>
    <row r="809" spans="1:4" hidden="1" x14ac:dyDescent="0.25">
      <c r="A809" t="s">
        <v>771</v>
      </c>
      <c r="B809" t="s">
        <v>575</v>
      </c>
    </row>
    <row r="810" spans="1:4" hidden="1" x14ac:dyDescent="0.25">
      <c r="A810" t="s">
        <v>151</v>
      </c>
      <c r="B810" t="s">
        <v>1</v>
      </c>
    </row>
    <row r="811" spans="1:4" hidden="1" x14ac:dyDescent="0.25">
      <c r="A811" t="s">
        <v>226</v>
      </c>
      <c r="B811" t="s">
        <v>1</v>
      </c>
    </row>
    <row r="812" spans="1:4" hidden="1" x14ac:dyDescent="0.25">
      <c r="A812" t="s">
        <v>431</v>
      </c>
      <c r="B812" t="s">
        <v>1</v>
      </c>
    </row>
    <row r="813" spans="1:4" hidden="1" x14ac:dyDescent="0.25">
      <c r="A813" t="s">
        <v>445</v>
      </c>
      <c r="B813" t="s">
        <v>1</v>
      </c>
    </row>
    <row r="814" spans="1:4" hidden="1" x14ac:dyDescent="0.25">
      <c r="A814" t="s">
        <v>51</v>
      </c>
      <c r="B814" t="s">
        <v>1</v>
      </c>
    </row>
    <row r="815" spans="1:4" x14ac:dyDescent="0.25">
      <c r="A815" t="s">
        <v>2374</v>
      </c>
      <c r="B815" t="s">
        <v>1</v>
      </c>
      <c r="C815">
        <v>0.99</v>
      </c>
      <c r="D815">
        <v>120</v>
      </c>
    </row>
    <row r="816" spans="1:4" hidden="1" x14ac:dyDescent="0.25">
      <c r="A816" t="s">
        <v>584</v>
      </c>
      <c r="B816" t="s">
        <v>575</v>
      </c>
    </row>
    <row r="817" spans="1:4" hidden="1" x14ac:dyDescent="0.25">
      <c r="A817" t="s">
        <v>551</v>
      </c>
      <c r="B817" t="s">
        <v>1</v>
      </c>
    </row>
    <row r="818" spans="1:4" x14ac:dyDescent="0.25">
      <c r="A818" t="s">
        <v>1769</v>
      </c>
      <c r="B818" t="s">
        <v>1</v>
      </c>
      <c r="C818">
        <v>0.99</v>
      </c>
      <c r="D818">
        <v>2493</v>
      </c>
    </row>
    <row r="819" spans="1:4" x14ac:dyDescent="0.25">
      <c r="A819" t="s">
        <v>2379</v>
      </c>
      <c r="B819" t="s">
        <v>575</v>
      </c>
      <c r="C819">
        <v>0.99</v>
      </c>
      <c r="D819">
        <v>136</v>
      </c>
    </row>
    <row r="820" spans="1:4" hidden="1" x14ac:dyDescent="0.25">
      <c r="A820" t="s">
        <v>479</v>
      </c>
      <c r="B820" t="s">
        <v>1</v>
      </c>
    </row>
    <row r="821" spans="1:4" x14ac:dyDescent="0.25">
      <c r="A821" t="s">
        <v>2380</v>
      </c>
      <c r="B821" t="s">
        <v>575</v>
      </c>
      <c r="C821">
        <v>0.99</v>
      </c>
      <c r="D821">
        <v>311</v>
      </c>
    </row>
    <row r="822" spans="1:4" hidden="1" x14ac:dyDescent="0.25">
      <c r="A822" t="s">
        <v>112</v>
      </c>
      <c r="B822" t="s">
        <v>1</v>
      </c>
    </row>
    <row r="823" spans="1:4" hidden="1" x14ac:dyDescent="0.25">
      <c r="A823" t="s">
        <v>378</v>
      </c>
      <c r="B823" t="s">
        <v>1</v>
      </c>
    </row>
    <row r="824" spans="1:4" x14ac:dyDescent="0.25">
      <c r="A824" t="s">
        <v>8936</v>
      </c>
      <c r="B824" t="s">
        <v>575</v>
      </c>
      <c r="C824">
        <v>0.99</v>
      </c>
      <c r="D824">
        <v>342</v>
      </c>
    </row>
    <row r="825" spans="1:4" x14ac:dyDescent="0.25">
      <c r="A825" t="s">
        <v>2410</v>
      </c>
      <c r="B825" t="s">
        <v>575</v>
      </c>
      <c r="C825">
        <v>0.99</v>
      </c>
      <c r="D825">
        <v>1169</v>
      </c>
    </row>
    <row r="826" spans="1:4" x14ac:dyDescent="0.25">
      <c r="A826" t="s">
        <v>2433</v>
      </c>
      <c r="B826" t="s">
        <v>575</v>
      </c>
      <c r="C826">
        <v>0.99</v>
      </c>
      <c r="D826">
        <v>135</v>
      </c>
    </row>
    <row r="827" spans="1:4" hidden="1" x14ac:dyDescent="0.25">
      <c r="A827" t="s">
        <v>898</v>
      </c>
      <c r="B827" t="s">
        <v>575</v>
      </c>
    </row>
    <row r="828" spans="1:4" x14ac:dyDescent="0.25">
      <c r="A828" t="s">
        <v>2446</v>
      </c>
      <c r="B828" t="s">
        <v>1</v>
      </c>
      <c r="C828">
        <v>0.99</v>
      </c>
      <c r="D828">
        <v>329</v>
      </c>
    </row>
    <row r="829" spans="1:4" x14ac:dyDescent="0.25">
      <c r="A829" t="s">
        <v>2447</v>
      </c>
      <c r="B829" t="s">
        <v>1</v>
      </c>
      <c r="C829">
        <v>0.99</v>
      </c>
      <c r="D829">
        <v>2004</v>
      </c>
    </row>
    <row r="830" spans="1:4" x14ac:dyDescent="0.25">
      <c r="A830" t="s">
        <v>2455</v>
      </c>
      <c r="B830" t="s">
        <v>575</v>
      </c>
      <c r="C830">
        <v>0.99</v>
      </c>
      <c r="D830">
        <v>222</v>
      </c>
    </row>
    <row r="831" spans="1:4" x14ac:dyDescent="0.25">
      <c r="A831" t="s">
        <v>8943</v>
      </c>
      <c r="B831" t="s">
        <v>575</v>
      </c>
      <c r="C831">
        <v>0.99</v>
      </c>
      <c r="D831">
        <v>343</v>
      </c>
    </row>
    <row r="832" spans="1:4" x14ac:dyDescent="0.25">
      <c r="A832" t="s">
        <v>2474</v>
      </c>
      <c r="B832" t="s">
        <v>1</v>
      </c>
      <c r="C832">
        <v>0.99</v>
      </c>
      <c r="D832">
        <v>273</v>
      </c>
    </row>
    <row r="833" spans="1:4" x14ac:dyDescent="0.25">
      <c r="A833" t="s">
        <v>2491</v>
      </c>
      <c r="B833" t="s">
        <v>575</v>
      </c>
      <c r="C833">
        <v>0.99</v>
      </c>
      <c r="D833">
        <v>84</v>
      </c>
    </row>
    <row r="834" spans="1:4" x14ac:dyDescent="0.25">
      <c r="A834" t="s">
        <v>2506</v>
      </c>
      <c r="B834" t="s">
        <v>1</v>
      </c>
      <c r="C834">
        <v>0.99</v>
      </c>
      <c r="D834">
        <v>2784</v>
      </c>
    </row>
    <row r="835" spans="1:4" hidden="1" x14ac:dyDescent="0.25">
      <c r="A835" t="s">
        <v>654</v>
      </c>
      <c r="B835" t="s">
        <v>575</v>
      </c>
    </row>
    <row r="836" spans="1:4" hidden="1" x14ac:dyDescent="0.25">
      <c r="A836" t="s">
        <v>628</v>
      </c>
      <c r="B836" t="s">
        <v>575</v>
      </c>
    </row>
    <row r="837" spans="1:4" hidden="1" x14ac:dyDescent="0.25">
      <c r="A837" t="s">
        <v>629</v>
      </c>
      <c r="B837" t="s">
        <v>575</v>
      </c>
    </row>
    <row r="838" spans="1:4" hidden="1" x14ac:dyDescent="0.25">
      <c r="A838" t="s">
        <v>463</v>
      </c>
      <c r="B838" t="s">
        <v>1</v>
      </c>
    </row>
    <row r="839" spans="1:4" hidden="1" x14ac:dyDescent="0.25">
      <c r="A839" t="s">
        <v>373</v>
      </c>
      <c r="B839" t="s">
        <v>1</v>
      </c>
    </row>
    <row r="840" spans="1:4" x14ac:dyDescent="0.25">
      <c r="A840" t="s">
        <v>2508</v>
      </c>
      <c r="B840" t="s">
        <v>575</v>
      </c>
      <c r="C840">
        <v>0.99</v>
      </c>
      <c r="D840">
        <v>780</v>
      </c>
    </row>
    <row r="841" spans="1:4" hidden="1" x14ac:dyDescent="0.25">
      <c r="A841" t="s">
        <v>520</v>
      </c>
      <c r="B841" t="s">
        <v>1</v>
      </c>
    </row>
    <row r="842" spans="1:4" x14ac:dyDescent="0.25">
      <c r="A842" t="s">
        <v>2531</v>
      </c>
      <c r="B842" t="s">
        <v>1</v>
      </c>
      <c r="C842">
        <v>0.99</v>
      </c>
      <c r="D842">
        <v>239</v>
      </c>
    </row>
    <row r="843" spans="1:4" hidden="1" x14ac:dyDescent="0.25">
      <c r="A843" t="s">
        <v>63</v>
      </c>
      <c r="B843" t="s">
        <v>1</v>
      </c>
    </row>
    <row r="844" spans="1:4" x14ac:dyDescent="0.25">
      <c r="A844" s="3" t="s">
        <v>2540</v>
      </c>
      <c r="B844" s="3" t="s">
        <v>575</v>
      </c>
      <c r="C844" s="3">
        <v>0.99</v>
      </c>
      <c r="D844" s="3">
        <v>498</v>
      </c>
    </row>
    <row r="845" spans="1:4" hidden="1" x14ac:dyDescent="0.25">
      <c r="A845" t="s">
        <v>65</v>
      </c>
      <c r="B845" t="s">
        <v>1</v>
      </c>
    </row>
    <row r="846" spans="1:4" hidden="1" x14ac:dyDescent="0.25">
      <c r="A846" t="s">
        <v>34</v>
      </c>
      <c r="B846" t="s">
        <v>1</v>
      </c>
    </row>
    <row r="847" spans="1:4" hidden="1" x14ac:dyDescent="0.25">
      <c r="A847" t="s">
        <v>17</v>
      </c>
      <c r="B847" t="s">
        <v>1</v>
      </c>
    </row>
    <row r="848" spans="1:4" x14ac:dyDescent="0.25">
      <c r="A848" s="3" t="s">
        <v>2552</v>
      </c>
      <c r="B848" s="3" t="s">
        <v>1</v>
      </c>
      <c r="C848" s="3">
        <v>0.99</v>
      </c>
      <c r="D848" s="3">
        <v>411</v>
      </c>
    </row>
    <row r="849" spans="1:4" x14ac:dyDescent="0.25">
      <c r="A849" s="3" t="s">
        <v>8978</v>
      </c>
      <c r="B849" s="3" t="s">
        <v>575</v>
      </c>
      <c r="C849" s="3">
        <v>0.99</v>
      </c>
      <c r="D849" s="3">
        <v>67</v>
      </c>
    </row>
    <row r="850" spans="1:4" hidden="1" x14ac:dyDescent="0.25">
      <c r="A850" t="s">
        <v>13</v>
      </c>
      <c r="B850" t="s">
        <v>1</v>
      </c>
    </row>
    <row r="851" spans="1:4" x14ac:dyDescent="0.25">
      <c r="A851" s="3" t="s">
        <v>1203</v>
      </c>
      <c r="B851" s="3" t="s">
        <v>1</v>
      </c>
      <c r="C851" s="3">
        <v>0.99</v>
      </c>
      <c r="D851" s="3">
        <v>609</v>
      </c>
    </row>
    <row r="852" spans="1:4" x14ac:dyDescent="0.25">
      <c r="A852" s="3" t="s">
        <v>2578</v>
      </c>
      <c r="B852" s="3" t="s">
        <v>575</v>
      </c>
      <c r="C852" s="3">
        <v>0.99</v>
      </c>
      <c r="D852" s="3">
        <v>1434</v>
      </c>
    </row>
    <row r="853" spans="1:4" x14ac:dyDescent="0.25">
      <c r="A853" s="3" t="s">
        <v>2602</v>
      </c>
      <c r="B853" s="3" t="s">
        <v>1</v>
      </c>
      <c r="C853" s="3">
        <v>0.99</v>
      </c>
      <c r="D853" s="3">
        <v>117</v>
      </c>
    </row>
    <row r="854" spans="1:4" hidden="1" x14ac:dyDescent="0.25">
      <c r="A854" t="s">
        <v>508</v>
      </c>
      <c r="B854" t="s">
        <v>1</v>
      </c>
    </row>
    <row r="855" spans="1:4" hidden="1" x14ac:dyDescent="0.25">
      <c r="A855" t="s">
        <v>266</v>
      </c>
      <c r="B855" t="s">
        <v>1</v>
      </c>
    </row>
    <row r="856" spans="1:4" x14ac:dyDescent="0.25">
      <c r="A856" s="3" t="s">
        <v>2610</v>
      </c>
      <c r="B856" s="3" t="s">
        <v>575</v>
      </c>
      <c r="C856" s="3">
        <v>0.99</v>
      </c>
      <c r="D856" s="3">
        <v>943</v>
      </c>
    </row>
    <row r="857" spans="1:4" x14ac:dyDescent="0.25">
      <c r="A857" s="3" t="s">
        <v>2611</v>
      </c>
      <c r="B857" s="3" t="s">
        <v>1</v>
      </c>
      <c r="C857" s="3">
        <v>0.99</v>
      </c>
      <c r="D857" s="3">
        <v>715</v>
      </c>
    </row>
    <row r="858" spans="1:4" hidden="1" x14ac:dyDescent="0.25">
      <c r="A858" t="s">
        <v>837</v>
      </c>
      <c r="B858" t="s">
        <v>575</v>
      </c>
    </row>
    <row r="859" spans="1:4" hidden="1" x14ac:dyDescent="0.25">
      <c r="A859" t="s">
        <v>170</v>
      </c>
      <c r="B859" t="s">
        <v>1</v>
      </c>
    </row>
    <row r="860" spans="1:4" hidden="1" x14ac:dyDescent="0.25">
      <c r="A860" t="s">
        <v>245</v>
      </c>
      <c r="B860" t="s">
        <v>1</v>
      </c>
    </row>
    <row r="861" spans="1:4" hidden="1" x14ac:dyDescent="0.25">
      <c r="A861" t="s">
        <v>498</v>
      </c>
      <c r="B861" t="s">
        <v>1</v>
      </c>
    </row>
    <row r="862" spans="1:4" x14ac:dyDescent="0.25">
      <c r="A862" s="3" t="s">
        <v>2618</v>
      </c>
      <c r="B862" s="3" t="s">
        <v>575</v>
      </c>
      <c r="C862" s="3">
        <v>0.99</v>
      </c>
      <c r="D862" s="3">
        <v>83</v>
      </c>
    </row>
    <row r="863" spans="1:4" hidden="1" x14ac:dyDescent="0.25">
      <c r="A863" t="s">
        <v>136</v>
      </c>
      <c r="B863" t="s">
        <v>1</v>
      </c>
    </row>
    <row r="864" spans="1:4" x14ac:dyDescent="0.25">
      <c r="A864" s="3" t="s">
        <v>2620</v>
      </c>
      <c r="B864" s="3" t="s">
        <v>1</v>
      </c>
      <c r="C864" s="3">
        <v>0.99</v>
      </c>
      <c r="D864" s="3">
        <v>169</v>
      </c>
    </row>
    <row r="865" spans="1:4" hidden="1" x14ac:dyDescent="0.25">
      <c r="A865" t="s">
        <v>620</v>
      </c>
      <c r="B865" t="s">
        <v>575</v>
      </c>
    </row>
    <row r="866" spans="1:4" x14ac:dyDescent="0.25">
      <c r="A866" s="3" t="s">
        <v>1803</v>
      </c>
      <c r="B866" s="3" t="s">
        <v>1</v>
      </c>
      <c r="C866" s="3">
        <v>0.99</v>
      </c>
      <c r="D866" s="3">
        <v>240</v>
      </c>
    </row>
    <row r="867" spans="1:4" x14ac:dyDescent="0.25">
      <c r="A867" s="3" t="s">
        <v>2644</v>
      </c>
      <c r="B867" s="3" t="s">
        <v>575</v>
      </c>
      <c r="C867" s="3">
        <v>0.99</v>
      </c>
      <c r="D867" s="3">
        <v>177</v>
      </c>
    </row>
    <row r="868" spans="1:4" hidden="1" x14ac:dyDescent="0.25">
      <c r="A868" t="s">
        <v>755</v>
      </c>
      <c r="B868" t="s">
        <v>575</v>
      </c>
    </row>
    <row r="869" spans="1:4" hidden="1" x14ac:dyDescent="0.25">
      <c r="A869" t="s">
        <v>215</v>
      </c>
      <c r="B869" t="s">
        <v>1</v>
      </c>
    </row>
    <row r="870" spans="1:4" x14ac:dyDescent="0.25">
      <c r="A870" s="3" t="s">
        <v>2646</v>
      </c>
      <c r="B870" s="3" t="s">
        <v>575</v>
      </c>
      <c r="C870" s="3">
        <v>0.99</v>
      </c>
      <c r="D870" s="3">
        <v>727</v>
      </c>
    </row>
    <row r="871" spans="1:4" x14ac:dyDescent="0.25">
      <c r="A871" s="3" t="s">
        <v>1045</v>
      </c>
      <c r="B871" s="3" t="s">
        <v>575</v>
      </c>
      <c r="C871" s="3">
        <v>0.99</v>
      </c>
      <c r="D871" s="3">
        <v>2298</v>
      </c>
    </row>
    <row r="872" spans="1:4" x14ac:dyDescent="0.25">
      <c r="A872" s="3" t="s">
        <v>2657</v>
      </c>
      <c r="B872" s="3" t="s">
        <v>575</v>
      </c>
      <c r="C872" s="3">
        <v>0.99</v>
      </c>
      <c r="D872" s="3">
        <v>97</v>
      </c>
    </row>
    <row r="873" spans="1:4" hidden="1" x14ac:dyDescent="0.25">
      <c r="A873" t="s">
        <v>271</v>
      </c>
      <c r="B873" t="s">
        <v>1</v>
      </c>
    </row>
    <row r="874" spans="1:4" hidden="1" x14ac:dyDescent="0.25">
      <c r="A874" t="s">
        <v>501</v>
      </c>
      <c r="B874" t="s">
        <v>1</v>
      </c>
    </row>
    <row r="875" spans="1:4" x14ac:dyDescent="0.25">
      <c r="A875" s="3" t="s">
        <v>2676</v>
      </c>
      <c r="B875" s="3" t="s">
        <v>1</v>
      </c>
      <c r="C875" s="3">
        <v>0.99</v>
      </c>
      <c r="D875" s="3">
        <v>852</v>
      </c>
    </row>
    <row r="876" spans="1:4" x14ac:dyDescent="0.25">
      <c r="A876" s="3" t="s">
        <v>2724</v>
      </c>
      <c r="B876" s="3" t="s">
        <v>1</v>
      </c>
      <c r="C876" s="3">
        <v>0.99</v>
      </c>
      <c r="D876" s="3">
        <v>176</v>
      </c>
    </row>
    <row r="877" spans="1:4" hidden="1" x14ac:dyDescent="0.25">
      <c r="A877" t="s">
        <v>688</v>
      </c>
      <c r="B877" t="s">
        <v>575</v>
      </c>
    </row>
    <row r="878" spans="1:4" x14ac:dyDescent="0.25">
      <c r="A878" s="3" t="s">
        <v>2744</v>
      </c>
      <c r="B878" s="3" t="s">
        <v>1</v>
      </c>
      <c r="C878" s="3">
        <v>0.99</v>
      </c>
      <c r="D878" s="3">
        <v>91</v>
      </c>
    </row>
    <row r="879" spans="1:4" x14ac:dyDescent="0.25">
      <c r="A879" s="3" t="s">
        <v>2302</v>
      </c>
      <c r="B879" s="3" t="s">
        <v>1</v>
      </c>
      <c r="C879" s="3">
        <v>0.99</v>
      </c>
      <c r="D879" s="3">
        <v>223</v>
      </c>
    </row>
    <row r="880" spans="1:4" x14ac:dyDescent="0.25">
      <c r="A880" s="3" t="s">
        <v>1233</v>
      </c>
      <c r="B880" s="3" t="s">
        <v>1</v>
      </c>
      <c r="C880" s="3">
        <v>0.99</v>
      </c>
      <c r="D880" s="3">
        <v>83</v>
      </c>
    </row>
    <row r="881" spans="1:4" hidden="1" x14ac:dyDescent="0.25">
      <c r="A881" t="s">
        <v>292</v>
      </c>
      <c r="B881" t="s">
        <v>1</v>
      </c>
    </row>
    <row r="882" spans="1:4" hidden="1" x14ac:dyDescent="0.25">
      <c r="A882" t="s">
        <v>424</v>
      </c>
      <c r="B882" t="s">
        <v>1</v>
      </c>
    </row>
    <row r="883" spans="1:4" hidden="1" x14ac:dyDescent="0.25">
      <c r="A883" t="s">
        <v>252</v>
      </c>
      <c r="B883" t="s">
        <v>1</v>
      </c>
    </row>
    <row r="884" spans="1:4" x14ac:dyDescent="0.25">
      <c r="A884" s="3" t="s">
        <v>2780</v>
      </c>
      <c r="B884" s="3" t="s">
        <v>1</v>
      </c>
      <c r="C884" s="3">
        <v>0.99</v>
      </c>
      <c r="D884" s="3">
        <v>68</v>
      </c>
    </row>
    <row r="885" spans="1:4" x14ac:dyDescent="0.25">
      <c r="A885" s="3" t="s">
        <v>2788</v>
      </c>
      <c r="B885" s="3" t="s">
        <v>1</v>
      </c>
      <c r="C885" s="3">
        <v>0.99</v>
      </c>
      <c r="D885" s="3">
        <v>495</v>
      </c>
    </row>
    <row r="886" spans="1:4" x14ac:dyDescent="0.25">
      <c r="A886" s="3" t="s">
        <v>2790</v>
      </c>
      <c r="B886" s="3" t="s">
        <v>1</v>
      </c>
      <c r="C886" s="3">
        <v>0.99</v>
      </c>
      <c r="D886" s="3">
        <v>117</v>
      </c>
    </row>
    <row r="887" spans="1:4" hidden="1" x14ac:dyDescent="0.25">
      <c r="A887" t="s">
        <v>189</v>
      </c>
      <c r="B887" t="s">
        <v>1</v>
      </c>
    </row>
    <row r="888" spans="1:4" x14ac:dyDescent="0.25">
      <c r="A888" s="3" t="s">
        <v>1491</v>
      </c>
      <c r="B888" s="3" t="s">
        <v>575</v>
      </c>
      <c r="C888" s="3">
        <v>0.99</v>
      </c>
      <c r="D888" s="3">
        <v>857</v>
      </c>
    </row>
    <row r="889" spans="1:4" hidden="1" x14ac:dyDescent="0.25">
      <c r="A889" t="s">
        <v>417</v>
      </c>
      <c r="B889" t="s">
        <v>1</v>
      </c>
    </row>
    <row r="890" spans="1:4" hidden="1" x14ac:dyDescent="0.25">
      <c r="A890" t="s">
        <v>406</v>
      </c>
      <c r="B890" t="s">
        <v>1</v>
      </c>
    </row>
    <row r="891" spans="1:4" hidden="1" x14ac:dyDescent="0.25">
      <c r="A891" t="s">
        <v>314</v>
      </c>
      <c r="B891" t="s">
        <v>1</v>
      </c>
    </row>
    <row r="892" spans="1:4" x14ac:dyDescent="0.25">
      <c r="A892" s="3" t="s">
        <v>1217</v>
      </c>
      <c r="B892" s="3" t="s">
        <v>1</v>
      </c>
      <c r="C892" s="3">
        <v>0.99</v>
      </c>
      <c r="D892" s="3">
        <v>4755</v>
      </c>
    </row>
    <row r="893" spans="1:4" x14ac:dyDescent="0.25">
      <c r="A893" s="3" t="s">
        <v>2824</v>
      </c>
      <c r="B893" s="3" t="s">
        <v>575</v>
      </c>
      <c r="C893" s="3">
        <v>0.99</v>
      </c>
      <c r="D893" s="3">
        <v>1138</v>
      </c>
    </row>
    <row r="894" spans="1:4" x14ac:dyDescent="0.25">
      <c r="A894" s="3" t="s">
        <v>2825</v>
      </c>
      <c r="B894" s="3" t="s">
        <v>575</v>
      </c>
      <c r="C894" s="3">
        <v>0.99</v>
      </c>
      <c r="D894" s="3">
        <v>250</v>
      </c>
    </row>
    <row r="895" spans="1:4" x14ac:dyDescent="0.25">
      <c r="A895" s="3" t="s">
        <v>2831</v>
      </c>
      <c r="B895" s="3" t="s">
        <v>575</v>
      </c>
      <c r="C895" s="3">
        <v>0.99</v>
      </c>
      <c r="D895" s="3">
        <v>166</v>
      </c>
    </row>
    <row r="896" spans="1:4" x14ac:dyDescent="0.25">
      <c r="A896" s="3" t="s">
        <v>2841</v>
      </c>
      <c r="B896" s="3" t="s">
        <v>575</v>
      </c>
      <c r="C896" s="3">
        <v>0.99</v>
      </c>
      <c r="D896" s="3">
        <v>4441</v>
      </c>
    </row>
    <row r="897" spans="1:4" x14ac:dyDescent="0.25">
      <c r="A897" s="3" t="s">
        <v>2853</v>
      </c>
      <c r="B897" s="3" t="s">
        <v>575</v>
      </c>
      <c r="C897" s="3">
        <v>0.99</v>
      </c>
      <c r="D897" s="3">
        <v>455</v>
      </c>
    </row>
    <row r="898" spans="1:4" x14ac:dyDescent="0.25">
      <c r="A898" s="3" t="s">
        <v>2857</v>
      </c>
      <c r="B898" s="3" t="s">
        <v>1</v>
      </c>
      <c r="C898" s="3">
        <v>0.99</v>
      </c>
      <c r="D898" s="3">
        <v>117</v>
      </c>
    </row>
    <row r="899" spans="1:4" hidden="1" x14ac:dyDescent="0.25">
      <c r="A899" t="s">
        <v>71</v>
      </c>
      <c r="B899" t="s">
        <v>1</v>
      </c>
    </row>
    <row r="900" spans="1:4" x14ac:dyDescent="0.25">
      <c r="A900" s="3" t="s">
        <v>2867</v>
      </c>
      <c r="B900" s="3" t="s">
        <v>575</v>
      </c>
      <c r="C900" s="3">
        <v>0.99</v>
      </c>
      <c r="D900" s="3">
        <v>143</v>
      </c>
    </row>
    <row r="901" spans="1:4" x14ac:dyDescent="0.25">
      <c r="A901" s="3" t="s">
        <v>1108</v>
      </c>
      <c r="B901" s="3" t="s">
        <v>575</v>
      </c>
      <c r="C901" s="3">
        <v>0.99</v>
      </c>
      <c r="D901" s="3">
        <v>2760</v>
      </c>
    </row>
    <row r="902" spans="1:4" x14ac:dyDescent="0.25">
      <c r="A902" s="3" t="s">
        <v>8960</v>
      </c>
      <c r="B902" s="3" t="s">
        <v>575</v>
      </c>
      <c r="C902" s="3">
        <v>0.99</v>
      </c>
      <c r="D902" s="3">
        <v>562</v>
      </c>
    </row>
    <row r="903" spans="1:4" x14ac:dyDescent="0.25">
      <c r="A903" s="3" t="s">
        <v>2880</v>
      </c>
      <c r="B903" s="3" t="s">
        <v>575</v>
      </c>
      <c r="C903" s="3">
        <v>0.99</v>
      </c>
      <c r="D903" s="3">
        <v>694</v>
      </c>
    </row>
    <row r="904" spans="1:4" x14ac:dyDescent="0.25">
      <c r="A904" s="3" t="s">
        <v>1205</v>
      </c>
      <c r="B904" s="3" t="s">
        <v>1</v>
      </c>
      <c r="C904" s="3">
        <v>0.99</v>
      </c>
      <c r="D904" s="3">
        <v>2444</v>
      </c>
    </row>
    <row r="905" spans="1:4" x14ac:dyDescent="0.25">
      <c r="A905" s="3" t="s">
        <v>2903</v>
      </c>
      <c r="B905" s="3" t="s">
        <v>575</v>
      </c>
      <c r="C905" s="3">
        <v>0.99</v>
      </c>
      <c r="D905" s="3">
        <v>503</v>
      </c>
    </row>
    <row r="906" spans="1:4" x14ac:dyDescent="0.25">
      <c r="A906" s="3" t="s">
        <v>2179</v>
      </c>
      <c r="B906" s="3" t="s">
        <v>575</v>
      </c>
      <c r="C906" s="3">
        <v>0.99</v>
      </c>
      <c r="D906" s="3">
        <v>1201</v>
      </c>
    </row>
    <row r="907" spans="1:4" x14ac:dyDescent="0.25">
      <c r="A907" s="3" t="s">
        <v>2973</v>
      </c>
      <c r="B907" s="3" t="s">
        <v>1</v>
      </c>
      <c r="C907" s="3">
        <v>0.99</v>
      </c>
      <c r="D907" s="3">
        <v>101</v>
      </c>
    </row>
    <row r="908" spans="1:4" hidden="1" x14ac:dyDescent="0.25">
      <c r="A908" t="s">
        <v>637</v>
      </c>
      <c r="B908" t="s">
        <v>575</v>
      </c>
    </row>
    <row r="909" spans="1:4" hidden="1" x14ac:dyDescent="0.25">
      <c r="A909" t="s">
        <v>348</v>
      </c>
      <c r="B909" t="s">
        <v>1</v>
      </c>
    </row>
    <row r="910" spans="1:4" x14ac:dyDescent="0.25">
      <c r="A910" s="3" t="s">
        <v>2992</v>
      </c>
      <c r="B910" s="3" t="s">
        <v>575</v>
      </c>
      <c r="C910" s="3">
        <v>0.99</v>
      </c>
      <c r="D910" s="3">
        <v>1098</v>
      </c>
    </row>
    <row r="911" spans="1:4" x14ac:dyDescent="0.25">
      <c r="A911" s="3" t="s">
        <v>2995</v>
      </c>
      <c r="B911" s="3" t="s">
        <v>575</v>
      </c>
      <c r="C911" s="3">
        <v>0.99</v>
      </c>
      <c r="D911" s="3">
        <v>706</v>
      </c>
    </row>
    <row r="912" spans="1:4" hidden="1" x14ac:dyDescent="0.25">
      <c r="A912" t="s">
        <v>687</v>
      </c>
      <c r="B912" t="s">
        <v>575</v>
      </c>
    </row>
    <row r="913" spans="1:4" x14ac:dyDescent="0.25">
      <c r="A913" s="3" t="s">
        <v>2996</v>
      </c>
      <c r="B913" s="3" t="s">
        <v>575</v>
      </c>
      <c r="C913" s="3">
        <v>0.99</v>
      </c>
      <c r="D913" s="3">
        <v>82</v>
      </c>
    </row>
    <row r="914" spans="1:4" hidden="1" x14ac:dyDescent="0.25">
      <c r="A914" t="s">
        <v>808</v>
      </c>
      <c r="B914" t="s">
        <v>575</v>
      </c>
    </row>
    <row r="915" spans="1:4" x14ac:dyDescent="0.25">
      <c r="A915" s="3" t="s">
        <v>9000</v>
      </c>
      <c r="B915" s="3" t="s">
        <v>575</v>
      </c>
      <c r="C915" s="3">
        <v>0.99</v>
      </c>
      <c r="D915" s="3">
        <v>85</v>
      </c>
    </row>
    <row r="916" spans="1:4" hidden="1" x14ac:dyDescent="0.25">
      <c r="A916" t="s">
        <v>817</v>
      </c>
      <c r="B916" t="s">
        <v>575</v>
      </c>
    </row>
    <row r="917" spans="1:4" x14ac:dyDescent="0.25">
      <c r="A917" s="3" t="s">
        <v>3022</v>
      </c>
      <c r="B917" s="3" t="s">
        <v>1</v>
      </c>
      <c r="C917" s="3">
        <v>0.99</v>
      </c>
      <c r="D917" s="3">
        <v>310</v>
      </c>
    </row>
    <row r="918" spans="1:4" x14ac:dyDescent="0.25">
      <c r="A918" s="3" t="s">
        <v>3105</v>
      </c>
      <c r="B918" s="3" t="s">
        <v>1</v>
      </c>
      <c r="C918" s="3">
        <v>0.99</v>
      </c>
      <c r="D918" s="3">
        <v>301</v>
      </c>
    </row>
    <row r="919" spans="1:4" hidden="1" x14ac:dyDescent="0.25">
      <c r="A919" t="s">
        <v>180</v>
      </c>
      <c r="B919" t="s">
        <v>1</v>
      </c>
    </row>
    <row r="920" spans="1:4" x14ac:dyDescent="0.25">
      <c r="A920" s="3" t="s">
        <v>3127</v>
      </c>
      <c r="B920" s="3" t="s">
        <v>575</v>
      </c>
      <c r="C920" s="3">
        <v>0.99</v>
      </c>
      <c r="D920" s="3">
        <v>1964</v>
      </c>
    </row>
    <row r="921" spans="1:4" hidden="1" x14ac:dyDescent="0.25">
      <c r="A921" t="s">
        <v>869</v>
      </c>
      <c r="B921" t="s">
        <v>575</v>
      </c>
    </row>
    <row r="922" spans="1:4" x14ac:dyDescent="0.25">
      <c r="A922" s="3" t="s">
        <v>3134</v>
      </c>
      <c r="B922" s="3" t="s">
        <v>1</v>
      </c>
      <c r="C922" s="3">
        <v>0.99</v>
      </c>
      <c r="D922" s="3">
        <v>1169</v>
      </c>
    </row>
    <row r="923" spans="1:4" x14ac:dyDescent="0.25">
      <c r="A923" s="3" t="s">
        <v>1237</v>
      </c>
      <c r="B923" s="3" t="s">
        <v>1</v>
      </c>
      <c r="C923" s="3">
        <v>0.99</v>
      </c>
      <c r="D923" s="3">
        <v>544</v>
      </c>
    </row>
    <row r="924" spans="1:4" hidden="1" x14ac:dyDescent="0.25">
      <c r="A924" t="s">
        <v>886</v>
      </c>
      <c r="B924" t="s">
        <v>575</v>
      </c>
    </row>
    <row r="925" spans="1:4" x14ac:dyDescent="0.25">
      <c r="A925" s="3" t="s">
        <v>3138</v>
      </c>
      <c r="B925" s="3" t="s">
        <v>1</v>
      </c>
      <c r="C925" s="3">
        <v>0.99</v>
      </c>
      <c r="D925" s="3">
        <v>96</v>
      </c>
    </row>
    <row r="926" spans="1:4" hidden="1" x14ac:dyDescent="0.25">
      <c r="A926" t="s">
        <v>333</v>
      </c>
      <c r="B926" t="s">
        <v>1</v>
      </c>
    </row>
    <row r="927" spans="1:4" hidden="1" x14ac:dyDescent="0.25">
      <c r="A927" t="s">
        <v>399</v>
      </c>
      <c r="B927" t="s">
        <v>1</v>
      </c>
    </row>
    <row r="928" spans="1:4" x14ac:dyDescent="0.25">
      <c r="A928" s="3" t="s">
        <v>3145</v>
      </c>
      <c r="B928" s="3" t="s">
        <v>1</v>
      </c>
      <c r="C928" s="3">
        <v>0.99</v>
      </c>
      <c r="D928" s="3">
        <v>686</v>
      </c>
    </row>
    <row r="929" spans="1:4" hidden="1" x14ac:dyDescent="0.25">
      <c r="A929" t="s">
        <v>453</v>
      </c>
      <c r="B929" t="s">
        <v>1</v>
      </c>
    </row>
    <row r="930" spans="1:4" x14ac:dyDescent="0.25">
      <c r="A930" t="s">
        <v>918</v>
      </c>
      <c r="B930" t="s">
        <v>1</v>
      </c>
      <c r="C930">
        <v>1</v>
      </c>
      <c r="D930">
        <v>2299</v>
      </c>
    </row>
    <row r="931" spans="1:4" x14ac:dyDescent="0.25">
      <c r="A931" t="s">
        <v>921</v>
      </c>
      <c r="B931" t="s">
        <v>1</v>
      </c>
      <c r="C931">
        <v>1</v>
      </c>
      <c r="D931">
        <v>84</v>
      </c>
    </row>
    <row r="932" spans="1:4" hidden="1" x14ac:dyDescent="0.25">
      <c r="A932" t="s">
        <v>165</v>
      </c>
      <c r="B932" t="s">
        <v>1</v>
      </c>
    </row>
    <row r="933" spans="1:4" hidden="1" x14ac:dyDescent="0.25">
      <c r="A933" t="s">
        <v>891</v>
      </c>
      <c r="B933" t="s">
        <v>575</v>
      </c>
    </row>
    <row r="934" spans="1:4" x14ac:dyDescent="0.25">
      <c r="A934" t="s">
        <v>923</v>
      </c>
      <c r="B934" t="s">
        <v>1</v>
      </c>
      <c r="C934">
        <v>1</v>
      </c>
      <c r="D934">
        <v>10</v>
      </c>
    </row>
    <row r="935" spans="1:4" x14ac:dyDescent="0.25">
      <c r="A935" s="3" t="s">
        <v>925</v>
      </c>
      <c r="B935" s="3" t="s">
        <v>1</v>
      </c>
      <c r="C935" s="3">
        <v>1</v>
      </c>
      <c r="D935" s="3">
        <v>61</v>
      </c>
    </row>
    <row r="936" spans="1:4" hidden="1" x14ac:dyDescent="0.25">
      <c r="A936" t="s">
        <v>780</v>
      </c>
      <c r="B936" t="s">
        <v>575</v>
      </c>
    </row>
    <row r="937" spans="1:4" hidden="1" x14ac:dyDescent="0.25">
      <c r="A937" t="s">
        <v>522</v>
      </c>
      <c r="B937" t="s">
        <v>1</v>
      </c>
    </row>
    <row r="938" spans="1:4" x14ac:dyDescent="0.25">
      <c r="A938" s="3" t="s">
        <v>930</v>
      </c>
      <c r="B938" s="3" t="s">
        <v>1</v>
      </c>
      <c r="C938" s="3">
        <v>1</v>
      </c>
      <c r="D938" s="3">
        <v>31</v>
      </c>
    </row>
    <row r="939" spans="1:4" x14ac:dyDescent="0.25">
      <c r="A939" t="s">
        <v>935</v>
      </c>
      <c r="B939" t="s">
        <v>1</v>
      </c>
      <c r="C939">
        <v>1</v>
      </c>
      <c r="D939">
        <v>3963</v>
      </c>
    </row>
    <row r="940" spans="1:4" hidden="1" x14ac:dyDescent="0.25">
      <c r="A940" t="s">
        <v>15</v>
      </c>
      <c r="B940" t="s">
        <v>1</v>
      </c>
    </row>
    <row r="941" spans="1:4" hidden="1" x14ac:dyDescent="0.25">
      <c r="A941" t="s">
        <v>708</v>
      </c>
      <c r="B941" t="s">
        <v>575</v>
      </c>
    </row>
    <row r="942" spans="1:4" x14ac:dyDescent="0.25">
      <c r="A942" t="s">
        <v>941</v>
      </c>
      <c r="B942" t="s">
        <v>1</v>
      </c>
      <c r="C942">
        <v>1</v>
      </c>
      <c r="D942">
        <v>1</v>
      </c>
    </row>
    <row r="943" spans="1:4" hidden="1" x14ac:dyDescent="0.25">
      <c r="A943" t="s">
        <v>16</v>
      </c>
      <c r="B943" t="s">
        <v>1</v>
      </c>
    </row>
    <row r="944" spans="1:4" x14ac:dyDescent="0.25">
      <c r="A944" t="s">
        <v>945</v>
      </c>
      <c r="B944" t="s">
        <v>575</v>
      </c>
      <c r="C944">
        <v>1</v>
      </c>
      <c r="D944">
        <v>1488</v>
      </c>
    </row>
    <row r="945" spans="1:4" x14ac:dyDescent="0.25">
      <c r="A945" t="s">
        <v>8935</v>
      </c>
      <c r="B945" t="s">
        <v>575</v>
      </c>
      <c r="C945">
        <v>1</v>
      </c>
      <c r="D945">
        <v>249</v>
      </c>
    </row>
    <row r="946" spans="1:4" hidden="1" x14ac:dyDescent="0.25">
      <c r="A946" t="s">
        <v>270</v>
      </c>
      <c r="B946" t="s">
        <v>1</v>
      </c>
    </row>
    <row r="947" spans="1:4" x14ac:dyDescent="0.25">
      <c r="A947" t="s">
        <v>949</v>
      </c>
      <c r="B947" t="s">
        <v>575</v>
      </c>
      <c r="C947">
        <v>1</v>
      </c>
      <c r="D947">
        <v>6</v>
      </c>
    </row>
    <row r="948" spans="1:4" x14ac:dyDescent="0.25">
      <c r="A948" t="s">
        <v>961</v>
      </c>
      <c r="B948" t="s">
        <v>575</v>
      </c>
      <c r="C948">
        <v>1</v>
      </c>
      <c r="D948">
        <v>167</v>
      </c>
    </row>
    <row r="949" spans="1:4" x14ac:dyDescent="0.25">
      <c r="A949" t="s">
        <v>965</v>
      </c>
      <c r="B949" t="s">
        <v>1</v>
      </c>
      <c r="C949">
        <v>1</v>
      </c>
      <c r="D949">
        <v>71</v>
      </c>
    </row>
    <row r="950" spans="1:4" x14ac:dyDescent="0.25">
      <c r="A950" t="s">
        <v>966</v>
      </c>
      <c r="B950" t="s">
        <v>575</v>
      </c>
      <c r="C950">
        <v>1</v>
      </c>
      <c r="D950">
        <v>5</v>
      </c>
    </row>
    <row r="951" spans="1:4" hidden="1" x14ac:dyDescent="0.25">
      <c r="A951" t="s">
        <v>558</v>
      </c>
      <c r="B951" t="s">
        <v>1</v>
      </c>
    </row>
    <row r="952" spans="1:4" x14ac:dyDescent="0.25">
      <c r="A952" t="s">
        <v>970</v>
      </c>
      <c r="B952" t="s">
        <v>1</v>
      </c>
      <c r="C952">
        <v>1</v>
      </c>
      <c r="D952">
        <v>1</v>
      </c>
    </row>
    <row r="953" spans="1:4" x14ac:dyDescent="0.25">
      <c r="A953" t="s">
        <v>971</v>
      </c>
      <c r="B953" t="s">
        <v>575</v>
      </c>
      <c r="C953">
        <v>1</v>
      </c>
      <c r="D953">
        <v>71</v>
      </c>
    </row>
    <row r="954" spans="1:4" hidden="1" x14ac:dyDescent="0.25">
      <c r="A954" t="s">
        <v>75</v>
      </c>
      <c r="B954" t="s">
        <v>1</v>
      </c>
    </row>
    <row r="955" spans="1:4" hidden="1" x14ac:dyDescent="0.25">
      <c r="A955" t="s">
        <v>392</v>
      </c>
      <c r="B955" t="s">
        <v>1</v>
      </c>
    </row>
    <row r="956" spans="1:4" x14ac:dyDescent="0.25">
      <c r="A956" t="s">
        <v>972</v>
      </c>
      <c r="B956" t="s">
        <v>1</v>
      </c>
      <c r="C956">
        <v>1</v>
      </c>
      <c r="D956">
        <v>16</v>
      </c>
    </row>
    <row r="957" spans="1:4" x14ac:dyDescent="0.25">
      <c r="A957" t="s">
        <v>975</v>
      </c>
      <c r="B957" t="s">
        <v>1</v>
      </c>
      <c r="C957">
        <v>1</v>
      </c>
      <c r="D957">
        <v>482</v>
      </c>
    </row>
    <row r="958" spans="1:4" x14ac:dyDescent="0.25">
      <c r="A958" t="s">
        <v>978</v>
      </c>
      <c r="B958" t="s">
        <v>575</v>
      </c>
      <c r="C958">
        <v>1</v>
      </c>
      <c r="D958">
        <v>4</v>
      </c>
    </row>
    <row r="959" spans="1:4" hidden="1" x14ac:dyDescent="0.25">
      <c r="A959" t="s">
        <v>744</v>
      </c>
      <c r="B959" t="s">
        <v>575</v>
      </c>
    </row>
    <row r="960" spans="1:4" hidden="1" x14ac:dyDescent="0.25">
      <c r="A960" t="s">
        <v>743</v>
      </c>
      <c r="B960" t="s">
        <v>575</v>
      </c>
    </row>
    <row r="961" spans="1:4" x14ac:dyDescent="0.25">
      <c r="A961" t="s">
        <v>985</v>
      </c>
      <c r="B961" t="s">
        <v>1</v>
      </c>
      <c r="C961">
        <v>1</v>
      </c>
      <c r="D961">
        <v>1530</v>
      </c>
    </row>
    <row r="962" spans="1:4" hidden="1" x14ac:dyDescent="0.25">
      <c r="A962" t="s">
        <v>762</v>
      </c>
      <c r="B962" t="s">
        <v>575</v>
      </c>
    </row>
    <row r="963" spans="1:4" x14ac:dyDescent="0.25">
      <c r="A963" t="s">
        <v>986</v>
      </c>
      <c r="B963" t="s">
        <v>1</v>
      </c>
      <c r="C963">
        <v>1</v>
      </c>
      <c r="D963">
        <v>4</v>
      </c>
    </row>
    <row r="964" spans="1:4" x14ac:dyDescent="0.25">
      <c r="A964" t="s">
        <v>990</v>
      </c>
      <c r="B964" t="s">
        <v>1</v>
      </c>
      <c r="C964">
        <v>1</v>
      </c>
      <c r="D964">
        <v>1951</v>
      </c>
    </row>
    <row r="965" spans="1:4" x14ac:dyDescent="0.25">
      <c r="A965" t="s">
        <v>992</v>
      </c>
      <c r="B965" t="s">
        <v>1</v>
      </c>
      <c r="C965">
        <v>1</v>
      </c>
      <c r="D965">
        <v>94</v>
      </c>
    </row>
    <row r="966" spans="1:4" x14ac:dyDescent="0.25">
      <c r="A966" t="s">
        <v>993</v>
      </c>
      <c r="B966" t="s">
        <v>575</v>
      </c>
      <c r="C966">
        <v>1</v>
      </c>
      <c r="D966">
        <v>669</v>
      </c>
    </row>
    <row r="967" spans="1:4" hidden="1" x14ac:dyDescent="0.25">
      <c r="A967" t="s">
        <v>603</v>
      </c>
      <c r="B967" t="s">
        <v>575</v>
      </c>
    </row>
    <row r="968" spans="1:4" hidden="1" x14ac:dyDescent="0.25">
      <c r="A968" t="s">
        <v>625</v>
      </c>
      <c r="B968" t="s">
        <v>575</v>
      </c>
    </row>
    <row r="969" spans="1:4" x14ac:dyDescent="0.25">
      <c r="A969" t="s">
        <v>994</v>
      </c>
      <c r="B969" t="s">
        <v>1</v>
      </c>
      <c r="C969">
        <v>1</v>
      </c>
      <c r="D969">
        <v>1025</v>
      </c>
    </row>
    <row r="970" spans="1:4" x14ac:dyDescent="0.25">
      <c r="A970" t="s">
        <v>999</v>
      </c>
      <c r="B970" t="s">
        <v>575</v>
      </c>
      <c r="C970">
        <v>1</v>
      </c>
      <c r="D970">
        <v>1723</v>
      </c>
    </row>
    <row r="971" spans="1:4" x14ac:dyDescent="0.25">
      <c r="A971" t="s">
        <v>1000</v>
      </c>
      <c r="B971" t="s">
        <v>1</v>
      </c>
      <c r="C971">
        <v>1</v>
      </c>
      <c r="D971">
        <v>903</v>
      </c>
    </row>
    <row r="972" spans="1:4" hidden="1" x14ac:dyDescent="0.25">
      <c r="A972" t="s">
        <v>855</v>
      </c>
      <c r="B972" t="s">
        <v>575</v>
      </c>
    </row>
    <row r="973" spans="1:4" x14ac:dyDescent="0.25">
      <c r="A973" t="s">
        <v>1002</v>
      </c>
      <c r="B973" t="s">
        <v>1</v>
      </c>
      <c r="C973">
        <v>1</v>
      </c>
      <c r="D973">
        <v>420</v>
      </c>
    </row>
    <row r="974" spans="1:4" x14ac:dyDescent="0.25">
      <c r="A974" t="s">
        <v>1014</v>
      </c>
      <c r="B974" t="s">
        <v>575</v>
      </c>
      <c r="C974">
        <v>1</v>
      </c>
      <c r="D974">
        <v>263</v>
      </c>
    </row>
    <row r="975" spans="1:4" hidden="1" x14ac:dyDescent="0.25">
      <c r="A975" t="s">
        <v>489</v>
      </c>
      <c r="B975" t="s">
        <v>1</v>
      </c>
    </row>
    <row r="976" spans="1:4" x14ac:dyDescent="0.25">
      <c r="A976" t="s">
        <v>1021</v>
      </c>
      <c r="B976" t="s">
        <v>575</v>
      </c>
      <c r="C976">
        <v>1</v>
      </c>
      <c r="D976">
        <v>158</v>
      </c>
    </row>
    <row r="977" spans="1:4" x14ac:dyDescent="0.25">
      <c r="A977" t="s">
        <v>1025</v>
      </c>
      <c r="B977" t="s">
        <v>1</v>
      </c>
      <c r="C977">
        <v>1</v>
      </c>
      <c r="D977">
        <v>34</v>
      </c>
    </row>
    <row r="978" spans="1:4" x14ac:dyDescent="0.25">
      <c r="A978" t="s">
        <v>1026</v>
      </c>
      <c r="B978" t="s">
        <v>1</v>
      </c>
      <c r="C978">
        <v>1</v>
      </c>
      <c r="D978">
        <v>673</v>
      </c>
    </row>
    <row r="979" spans="1:4" hidden="1" x14ac:dyDescent="0.25">
      <c r="A979" t="s">
        <v>30</v>
      </c>
      <c r="B979" t="s">
        <v>1</v>
      </c>
    </row>
    <row r="980" spans="1:4" hidden="1" x14ac:dyDescent="0.25">
      <c r="A980" t="s">
        <v>488</v>
      </c>
      <c r="B980" t="s">
        <v>1</v>
      </c>
    </row>
    <row r="981" spans="1:4" hidden="1" x14ac:dyDescent="0.25">
      <c r="A981" t="s">
        <v>719</v>
      </c>
      <c r="B981" t="s">
        <v>575</v>
      </c>
    </row>
    <row r="982" spans="1:4" hidden="1" x14ac:dyDescent="0.25">
      <c r="A982" t="s">
        <v>374</v>
      </c>
      <c r="B982" t="s">
        <v>1</v>
      </c>
    </row>
    <row r="983" spans="1:4" x14ac:dyDescent="0.25">
      <c r="A983" t="s">
        <v>1031</v>
      </c>
      <c r="B983" t="s">
        <v>575</v>
      </c>
      <c r="C983">
        <v>1</v>
      </c>
      <c r="D983">
        <v>1725</v>
      </c>
    </row>
    <row r="984" spans="1:4" hidden="1" x14ac:dyDescent="0.25">
      <c r="A984" t="s">
        <v>878</v>
      </c>
      <c r="B984" t="s">
        <v>575</v>
      </c>
    </row>
    <row r="985" spans="1:4" x14ac:dyDescent="0.25">
      <c r="A985" t="s">
        <v>1032</v>
      </c>
      <c r="B985" t="s">
        <v>1</v>
      </c>
      <c r="C985">
        <v>1</v>
      </c>
      <c r="D985">
        <v>8</v>
      </c>
    </row>
    <row r="986" spans="1:4" x14ac:dyDescent="0.25">
      <c r="A986" t="s">
        <v>1035</v>
      </c>
      <c r="B986" t="s">
        <v>1</v>
      </c>
      <c r="C986">
        <v>1</v>
      </c>
      <c r="D986">
        <v>76</v>
      </c>
    </row>
    <row r="987" spans="1:4" hidden="1" x14ac:dyDescent="0.25">
      <c r="A987" t="s">
        <v>495</v>
      </c>
      <c r="B987" t="s">
        <v>1</v>
      </c>
    </row>
    <row r="988" spans="1:4" x14ac:dyDescent="0.25">
      <c r="A988" t="s">
        <v>1036</v>
      </c>
      <c r="B988" t="s">
        <v>575</v>
      </c>
      <c r="C988">
        <v>1</v>
      </c>
      <c r="D988">
        <v>9</v>
      </c>
    </row>
    <row r="989" spans="1:4" x14ac:dyDescent="0.25">
      <c r="A989" t="s">
        <v>1054</v>
      </c>
      <c r="B989" t="s">
        <v>1</v>
      </c>
      <c r="C989">
        <v>1</v>
      </c>
      <c r="D989">
        <v>1021</v>
      </c>
    </row>
    <row r="990" spans="1:4" hidden="1" x14ac:dyDescent="0.25">
      <c r="A990" t="s">
        <v>834</v>
      </c>
      <c r="B990" t="s">
        <v>575</v>
      </c>
    </row>
    <row r="991" spans="1:4" hidden="1" x14ac:dyDescent="0.25">
      <c r="A991" t="s">
        <v>43</v>
      </c>
      <c r="B991" t="s">
        <v>1</v>
      </c>
    </row>
    <row r="992" spans="1:4" hidden="1" x14ac:dyDescent="0.25">
      <c r="A992" t="s">
        <v>219</v>
      </c>
      <c r="B992" t="s">
        <v>1</v>
      </c>
    </row>
    <row r="993" spans="1:4" hidden="1" x14ac:dyDescent="0.25">
      <c r="A993" t="s">
        <v>418</v>
      </c>
      <c r="B993" t="s">
        <v>1</v>
      </c>
    </row>
    <row r="994" spans="1:4" x14ac:dyDescent="0.25">
      <c r="A994" t="s">
        <v>1068</v>
      </c>
      <c r="B994" t="s">
        <v>575</v>
      </c>
      <c r="C994">
        <v>1</v>
      </c>
      <c r="D994">
        <v>947</v>
      </c>
    </row>
    <row r="995" spans="1:4" x14ac:dyDescent="0.25">
      <c r="A995" t="s">
        <v>1071</v>
      </c>
      <c r="B995" t="s">
        <v>575</v>
      </c>
      <c r="C995">
        <v>1</v>
      </c>
      <c r="D995">
        <v>1495</v>
      </c>
    </row>
    <row r="996" spans="1:4" x14ac:dyDescent="0.25">
      <c r="A996" t="s">
        <v>1074</v>
      </c>
      <c r="B996" t="s">
        <v>575</v>
      </c>
      <c r="C996">
        <v>1</v>
      </c>
      <c r="D996">
        <v>1519</v>
      </c>
    </row>
    <row r="997" spans="1:4" hidden="1" x14ac:dyDescent="0.25">
      <c r="A997" t="s">
        <v>444</v>
      </c>
      <c r="B997" t="s">
        <v>1</v>
      </c>
    </row>
    <row r="998" spans="1:4" hidden="1" x14ac:dyDescent="0.25">
      <c r="A998" t="s">
        <v>260</v>
      </c>
      <c r="B998" t="s">
        <v>1</v>
      </c>
    </row>
    <row r="999" spans="1:4" hidden="1" x14ac:dyDescent="0.25">
      <c r="A999" t="s">
        <v>536</v>
      </c>
      <c r="B999" t="s">
        <v>1</v>
      </c>
    </row>
    <row r="1000" spans="1:4" x14ac:dyDescent="0.25">
      <c r="A1000" t="s">
        <v>1075</v>
      </c>
      <c r="B1000" t="s">
        <v>575</v>
      </c>
      <c r="C1000">
        <v>1</v>
      </c>
      <c r="D1000">
        <v>398</v>
      </c>
    </row>
    <row r="1001" spans="1:4" x14ac:dyDescent="0.25">
      <c r="A1001" t="s">
        <v>1079</v>
      </c>
      <c r="B1001" t="s">
        <v>575</v>
      </c>
      <c r="C1001">
        <v>1</v>
      </c>
      <c r="D1001">
        <v>4755</v>
      </c>
    </row>
    <row r="1002" spans="1:4" x14ac:dyDescent="0.25">
      <c r="A1002" t="s">
        <v>1081</v>
      </c>
      <c r="B1002" t="s">
        <v>575</v>
      </c>
      <c r="C1002">
        <v>1</v>
      </c>
      <c r="D1002">
        <v>2461</v>
      </c>
    </row>
    <row r="1003" spans="1:4" x14ac:dyDescent="0.25">
      <c r="A1003" t="s">
        <v>1082</v>
      </c>
      <c r="B1003" t="s">
        <v>575</v>
      </c>
      <c r="C1003">
        <v>1</v>
      </c>
      <c r="D1003">
        <v>100</v>
      </c>
    </row>
    <row r="1004" spans="1:4" hidden="1" x14ac:dyDescent="0.25">
      <c r="A1004" t="s">
        <v>646</v>
      </c>
      <c r="B1004" t="s">
        <v>575</v>
      </c>
    </row>
    <row r="1005" spans="1:4" hidden="1" x14ac:dyDescent="0.25">
      <c r="A1005" t="s">
        <v>748</v>
      </c>
      <c r="B1005" t="s">
        <v>575</v>
      </c>
    </row>
    <row r="1006" spans="1:4" x14ac:dyDescent="0.25">
      <c r="A1006" t="s">
        <v>1083</v>
      </c>
      <c r="B1006" t="s">
        <v>575</v>
      </c>
      <c r="C1006">
        <v>1</v>
      </c>
      <c r="D1006">
        <v>639</v>
      </c>
    </row>
    <row r="1007" spans="1:4" hidden="1" x14ac:dyDescent="0.25">
      <c r="A1007" t="s">
        <v>273</v>
      </c>
      <c r="B1007" t="s">
        <v>1</v>
      </c>
    </row>
    <row r="1008" spans="1:4" hidden="1" x14ac:dyDescent="0.25">
      <c r="A1008" t="s">
        <v>870</v>
      </c>
      <c r="B1008" t="s">
        <v>575</v>
      </c>
    </row>
    <row r="1009" spans="1:4" x14ac:dyDescent="0.25">
      <c r="A1009" t="s">
        <v>1085</v>
      </c>
      <c r="B1009" t="s">
        <v>575</v>
      </c>
      <c r="C1009">
        <v>1</v>
      </c>
      <c r="D1009">
        <v>1120</v>
      </c>
    </row>
    <row r="1010" spans="1:4" hidden="1" x14ac:dyDescent="0.25">
      <c r="A1010" t="s">
        <v>770</v>
      </c>
      <c r="B1010" t="s">
        <v>575</v>
      </c>
    </row>
    <row r="1011" spans="1:4" hidden="1" x14ac:dyDescent="0.25">
      <c r="A1011" t="s">
        <v>29</v>
      </c>
      <c r="B1011" t="s">
        <v>1</v>
      </c>
    </row>
    <row r="1012" spans="1:4" hidden="1" x14ac:dyDescent="0.25">
      <c r="A1012" t="s">
        <v>216</v>
      </c>
      <c r="B1012" t="s">
        <v>1</v>
      </c>
    </row>
    <row r="1013" spans="1:4" x14ac:dyDescent="0.25">
      <c r="A1013" t="s">
        <v>1086</v>
      </c>
      <c r="B1013" t="s">
        <v>575</v>
      </c>
      <c r="C1013">
        <v>1</v>
      </c>
      <c r="D1013">
        <v>162</v>
      </c>
    </row>
    <row r="1014" spans="1:4" x14ac:dyDescent="0.25">
      <c r="A1014" t="s">
        <v>1087</v>
      </c>
      <c r="B1014" t="s">
        <v>1</v>
      </c>
      <c r="C1014">
        <v>1</v>
      </c>
      <c r="D1014">
        <v>3</v>
      </c>
    </row>
    <row r="1015" spans="1:4" x14ac:dyDescent="0.25">
      <c r="A1015" t="s">
        <v>1088</v>
      </c>
      <c r="B1015" t="s">
        <v>1</v>
      </c>
      <c r="C1015">
        <v>1</v>
      </c>
      <c r="D1015">
        <v>3029</v>
      </c>
    </row>
    <row r="1016" spans="1:4" x14ac:dyDescent="0.25">
      <c r="A1016" t="s">
        <v>1090</v>
      </c>
      <c r="B1016" t="s">
        <v>575</v>
      </c>
      <c r="C1016">
        <v>1</v>
      </c>
      <c r="D1016">
        <v>34</v>
      </c>
    </row>
    <row r="1017" spans="1:4" x14ac:dyDescent="0.25">
      <c r="A1017" t="s">
        <v>8975</v>
      </c>
      <c r="B1017" t="s">
        <v>575</v>
      </c>
      <c r="C1017">
        <v>1</v>
      </c>
      <c r="D1017">
        <v>144</v>
      </c>
    </row>
    <row r="1018" spans="1:4" hidden="1" x14ac:dyDescent="0.25">
      <c r="A1018" t="s">
        <v>811</v>
      </c>
      <c r="B1018" t="s">
        <v>575</v>
      </c>
    </row>
    <row r="1019" spans="1:4" x14ac:dyDescent="0.25">
      <c r="A1019" t="s">
        <v>1091</v>
      </c>
      <c r="B1019" t="s">
        <v>1</v>
      </c>
      <c r="C1019">
        <v>1</v>
      </c>
      <c r="D1019">
        <v>537</v>
      </c>
    </row>
    <row r="1020" spans="1:4" x14ac:dyDescent="0.25">
      <c r="A1020" t="s">
        <v>1092</v>
      </c>
      <c r="B1020" t="s">
        <v>1</v>
      </c>
      <c r="C1020">
        <v>1</v>
      </c>
      <c r="D1020">
        <v>2290</v>
      </c>
    </row>
    <row r="1021" spans="1:4" hidden="1" x14ac:dyDescent="0.25">
      <c r="A1021" t="s">
        <v>385</v>
      </c>
      <c r="B1021" t="s">
        <v>1</v>
      </c>
    </row>
    <row r="1022" spans="1:4" x14ac:dyDescent="0.25">
      <c r="A1022" t="s">
        <v>9001</v>
      </c>
      <c r="B1022" t="s">
        <v>575</v>
      </c>
      <c r="C1022">
        <v>1</v>
      </c>
      <c r="D1022">
        <v>1076</v>
      </c>
    </row>
    <row r="1023" spans="1:4" x14ac:dyDescent="0.25">
      <c r="A1023" t="s">
        <v>1102</v>
      </c>
      <c r="B1023" t="s">
        <v>575</v>
      </c>
      <c r="C1023">
        <v>1</v>
      </c>
      <c r="D1023">
        <v>12</v>
      </c>
    </row>
    <row r="1024" spans="1:4" hidden="1" x14ac:dyDescent="0.25">
      <c r="A1024" t="s">
        <v>485</v>
      </c>
      <c r="B1024" t="s">
        <v>1</v>
      </c>
    </row>
    <row r="1025" spans="1:4" hidden="1" x14ac:dyDescent="0.25">
      <c r="A1025" t="s">
        <v>486</v>
      </c>
      <c r="B1025" t="s">
        <v>1</v>
      </c>
    </row>
    <row r="1026" spans="1:4" hidden="1" x14ac:dyDescent="0.25">
      <c r="A1026" t="s">
        <v>874</v>
      </c>
      <c r="B1026" t="s">
        <v>575</v>
      </c>
    </row>
    <row r="1027" spans="1:4" hidden="1" x14ac:dyDescent="0.25">
      <c r="A1027" t="s">
        <v>915</v>
      </c>
      <c r="B1027" t="s">
        <v>575</v>
      </c>
    </row>
    <row r="1028" spans="1:4" x14ac:dyDescent="0.25">
      <c r="A1028" t="s">
        <v>8993</v>
      </c>
      <c r="B1028" t="s">
        <v>575</v>
      </c>
      <c r="C1028">
        <v>1</v>
      </c>
      <c r="D1028">
        <v>271</v>
      </c>
    </row>
    <row r="1029" spans="1:4" x14ac:dyDescent="0.25">
      <c r="A1029" t="s">
        <v>1111</v>
      </c>
      <c r="B1029" t="s">
        <v>1</v>
      </c>
      <c r="C1029">
        <v>1</v>
      </c>
      <c r="D1029">
        <v>55</v>
      </c>
    </row>
    <row r="1030" spans="1:4" x14ac:dyDescent="0.25">
      <c r="A1030" t="s">
        <v>1117</v>
      </c>
      <c r="B1030" t="s">
        <v>1</v>
      </c>
      <c r="C1030">
        <v>1</v>
      </c>
      <c r="D1030">
        <v>19</v>
      </c>
    </row>
    <row r="1031" spans="1:4" hidden="1" x14ac:dyDescent="0.25">
      <c r="A1031" t="s">
        <v>573</v>
      </c>
      <c r="B1031" t="s">
        <v>1</v>
      </c>
    </row>
    <row r="1032" spans="1:4" x14ac:dyDescent="0.25">
      <c r="A1032" t="s">
        <v>1123</v>
      </c>
      <c r="B1032" t="s">
        <v>1</v>
      </c>
      <c r="C1032">
        <v>1</v>
      </c>
      <c r="D1032">
        <v>515</v>
      </c>
    </row>
    <row r="1033" spans="1:4" x14ac:dyDescent="0.25">
      <c r="A1033" t="s">
        <v>1128</v>
      </c>
      <c r="B1033" t="s">
        <v>575</v>
      </c>
      <c r="C1033">
        <v>1</v>
      </c>
      <c r="D1033">
        <v>30</v>
      </c>
    </row>
    <row r="1034" spans="1:4" x14ac:dyDescent="0.25">
      <c r="A1034" t="s">
        <v>1134</v>
      </c>
      <c r="B1034" t="s">
        <v>1</v>
      </c>
      <c r="C1034">
        <v>1</v>
      </c>
      <c r="D1034">
        <v>3</v>
      </c>
    </row>
    <row r="1035" spans="1:4" x14ac:dyDescent="0.25">
      <c r="A1035" t="s">
        <v>1136</v>
      </c>
      <c r="B1035" t="s">
        <v>1</v>
      </c>
      <c r="C1035">
        <v>1</v>
      </c>
      <c r="D1035">
        <v>20</v>
      </c>
    </row>
    <row r="1036" spans="1:4" hidden="1" x14ac:dyDescent="0.25">
      <c r="A1036" t="s">
        <v>838</v>
      </c>
      <c r="B1036" t="s">
        <v>575</v>
      </c>
    </row>
    <row r="1037" spans="1:4" x14ac:dyDescent="0.25">
      <c r="A1037" t="s">
        <v>1138</v>
      </c>
      <c r="B1037" t="s">
        <v>575</v>
      </c>
      <c r="C1037">
        <v>1</v>
      </c>
      <c r="D1037">
        <v>365</v>
      </c>
    </row>
    <row r="1038" spans="1:4" x14ac:dyDescent="0.25">
      <c r="A1038" t="s">
        <v>1143</v>
      </c>
      <c r="B1038" t="s">
        <v>1</v>
      </c>
      <c r="C1038">
        <v>1</v>
      </c>
      <c r="D1038">
        <v>13</v>
      </c>
    </row>
    <row r="1039" spans="1:4" x14ac:dyDescent="0.25">
      <c r="A1039" t="s">
        <v>1146</v>
      </c>
      <c r="B1039" t="s">
        <v>1</v>
      </c>
      <c r="C1039">
        <v>1</v>
      </c>
      <c r="D1039">
        <v>143</v>
      </c>
    </row>
    <row r="1040" spans="1:4" hidden="1" x14ac:dyDescent="0.25">
      <c r="A1040" t="s">
        <v>198</v>
      </c>
      <c r="B1040" t="s">
        <v>1</v>
      </c>
    </row>
    <row r="1041" spans="1:4" x14ac:dyDescent="0.25">
      <c r="A1041" t="s">
        <v>1151</v>
      </c>
      <c r="B1041" t="s">
        <v>1</v>
      </c>
      <c r="C1041">
        <v>1</v>
      </c>
      <c r="D1041">
        <v>19</v>
      </c>
    </row>
    <row r="1042" spans="1:4" x14ac:dyDescent="0.25">
      <c r="A1042" t="s">
        <v>1155</v>
      </c>
      <c r="B1042" t="s">
        <v>575</v>
      </c>
      <c r="C1042">
        <v>1</v>
      </c>
      <c r="D1042">
        <v>1</v>
      </c>
    </row>
    <row r="1043" spans="1:4" x14ac:dyDescent="0.25">
      <c r="A1043" t="s">
        <v>1157</v>
      </c>
      <c r="B1043" t="s">
        <v>1</v>
      </c>
      <c r="C1043">
        <v>1</v>
      </c>
      <c r="D1043">
        <v>1</v>
      </c>
    </row>
    <row r="1044" spans="1:4" hidden="1" x14ac:dyDescent="0.25">
      <c r="A1044" t="s">
        <v>126</v>
      </c>
      <c r="B1044" t="s">
        <v>1</v>
      </c>
    </row>
    <row r="1045" spans="1:4" x14ac:dyDescent="0.25">
      <c r="A1045" t="s">
        <v>1159</v>
      </c>
      <c r="B1045" t="s">
        <v>575</v>
      </c>
      <c r="C1045">
        <v>1</v>
      </c>
      <c r="D1045">
        <v>2843</v>
      </c>
    </row>
    <row r="1046" spans="1:4" x14ac:dyDescent="0.25">
      <c r="A1046" t="s">
        <v>1165</v>
      </c>
      <c r="B1046" t="s">
        <v>1</v>
      </c>
      <c r="C1046">
        <v>1</v>
      </c>
      <c r="D1046">
        <v>22</v>
      </c>
    </row>
    <row r="1047" spans="1:4" hidden="1" x14ac:dyDescent="0.25">
      <c r="A1047" t="s">
        <v>376</v>
      </c>
      <c r="B1047" t="s">
        <v>1</v>
      </c>
    </row>
    <row r="1048" spans="1:4" x14ac:dyDescent="0.25">
      <c r="A1048" t="s">
        <v>1170</v>
      </c>
      <c r="B1048" t="s">
        <v>575</v>
      </c>
      <c r="C1048">
        <v>1</v>
      </c>
      <c r="D1048">
        <v>388</v>
      </c>
    </row>
    <row r="1049" spans="1:4" x14ac:dyDescent="0.25">
      <c r="A1049" t="s">
        <v>1171</v>
      </c>
      <c r="B1049" t="s">
        <v>575</v>
      </c>
      <c r="C1049">
        <v>1</v>
      </c>
      <c r="D1049">
        <v>829</v>
      </c>
    </row>
    <row r="1050" spans="1:4" x14ac:dyDescent="0.25">
      <c r="A1050" t="s">
        <v>8965</v>
      </c>
      <c r="B1050" t="s">
        <v>575</v>
      </c>
      <c r="C1050">
        <v>1</v>
      </c>
      <c r="D1050">
        <v>1447</v>
      </c>
    </row>
    <row r="1051" spans="1:4" hidden="1" x14ac:dyDescent="0.25">
      <c r="A1051" t="s">
        <v>290</v>
      </c>
      <c r="B1051" t="s">
        <v>1</v>
      </c>
    </row>
    <row r="1052" spans="1:4" x14ac:dyDescent="0.25">
      <c r="A1052" t="s">
        <v>8970</v>
      </c>
      <c r="B1052" t="s">
        <v>575</v>
      </c>
      <c r="C1052">
        <v>1</v>
      </c>
      <c r="D1052">
        <v>449</v>
      </c>
    </row>
    <row r="1053" spans="1:4" x14ac:dyDescent="0.25">
      <c r="A1053" t="s">
        <v>1183</v>
      </c>
      <c r="B1053" t="s">
        <v>1</v>
      </c>
      <c r="C1053">
        <v>1</v>
      </c>
      <c r="D1053">
        <v>58</v>
      </c>
    </row>
    <row r="1054" spans="1:4" hidden="1" x14ac:dyDescent="0.25">
      <c r="A1054" t="s">
        <v>512</v>
      </c>
      <c r="B1054" t="s">
        <v>1</v>
      </c>
    </row>
    <row r="1055" spans="1:4" hidden="1" x14ac:dyDescent="0.25">
      <c r="A1055" t="s">
        <v>238</v>
      </c>
      <c r="B1055" t="s">
        <v>1</v>
      </c>
    </row>
    <row r="1056" spans="1:4" hidden="1" x14ac:dyDescent="0.25">
      <c r="A1056" t="s">
        <v>278</v>
      </c>
      <c r="B1056" t="s">
        <v>1</v>
      </c>
    </row>
    <row r="1057" spans="1:4" x14ac:dyDescent="0.25">
      <c r="A1057" t="s">
        <v>1185</v>
      </c>
      <c r="B1057" t="s">
        <v>1</v>
      </c>
      <c r="C1057">
        <v>1</v>
      </c>
      <c r="D1057">
        <v>1475</v>
      </c>
    </row>
    <row r="1058" spans="1:4" hidden="1" x14ac:dyDescent="0.25">
      <c r="A1058" t="s">
        <v>243</v>
      </c>
      <c r="B1058" t="s">
        <v>1</v>
      </c>
    </row>
    <row r="1059" spans="1:4" hidden="1" x14ac:dyDescent="0.25">
      <c r="A1059" t="s">
        <v>45</v>
      </c>
      <c r="B1059" t="s">
        <v>1</v>
      </c>
    </row>
    <row r="1060" spans="1:4" x14ac:dyDescent="0.25">
      <c r="A1060" t="s">
        <v>1186</v>
      </c>
      <c r="B1060" t="s">
        <v>575</v>
      </c>
      <c r="C1060">
        <v>1</v>
      </c>
      <c r="D1060">
        <v>301</v>
      </c>
    </row>
    <row r="1061" spans="1:4" x14ac:dyDescent="0.25">
      <c r="A1061" t="s">
        <v>8990</v>
      </c>
      <c r="B1061" t="s">
        <v>575</v>
      </c>
      <c r="C1061">
        <v>1</v>
      </c>
      <c r="D1061">
        <v>29</v>
      </c>
    </row>
    <row r="1062" spans="1:4" hidden="1" x14ac:dyDescent="0.25">
      <c r="A1062" t="s">
        <v>483</v>
      </c>
      <c r="B1062" t="s">
        <v>1</v>
      </c>
    </row>
    <row r="1063" spans="1:4" hidden="1" x14ac:dyDescent="0.25">
      <c r="A1063" t="s">
        <v>481</v>
      </c>
      <c r="B1063" t="s">
        <v>1</v>
      </c>
    </row>
    <row r="1064" spans="1:4" x14ac:dyDescent="0.25">
      <c r="A1064" t="s">
        <v>1192</v>
      </c>
      <c r="B1064" t="s">
        <v>575</v>
      </c>
      <c r="C1064">
        <v>1</v>
      </c>
      <c r="D1064">
        <v>357</v>
      </c>
    </row>
    <row r="1065" spans="1:4" x14ac:dyDescent="0.25">
      <c r="A1065" t="s">
        <v>1194</v>
      </c>
      <c r="B1065" t="s">
        <v>575</v>
      </c>
      <c r="C1065">
        <v>1</v>
      </c>
      <c r="D1065">
        <v>840</v>
      </c>
    </row>
    <row r="1066" spans="1:4" x14ac:dyDescent="0.25">
      <c r="A1066" t="s">
        <v>9040</v>
      </c>
      <c r="B1066" t="s">
        <v>575</v>
      </c>
      <c r="C1066">
        <v>1</v>
      </c>
      <c r="D1066">
        <v>6</v>
      </c>
    </row>
    <row r="1067" spans="1:4" x14ac:dyDescent="0.25">
      <c r="A1067" t="s">
        <v>1196</v>
      </c>
      <c r="B1067" t="s">
        <v>575</v>
      </c>
      <c r="C1067">
        <v>1</v>
      </c>
      <c r="D1067">
        <v>684</v>
      </c>
    </row>
    <row r="1068" spans="1:4" hidden="1" x14ac:dyDescent="0.25">
      <c r="A1068" t="s">
        <v>353</v>
      </c>
      <c r="B1068" t="s">
        <v>1</v>
      </c>
    </row>
    <row r="1069" spans="1:4" hidden="1" x14ac:dyDescent="0.25">
      <c r="A1069" t="s">
        <v>798</v>
      </c>
      <c r="B1069" t="s">
        <v>575</v>
      </c>
    </row>
    <row r="1070" spans="1:4" hidden="1" x14ac:dyDescent="0.25">
      <c r="A1070" t="s">
        <v>797</v>
      </c>
      <c r="B1070" t="s">
        <v>575</v>
      </c>
    </row>
    <row r="1071" spans="1:4" hidden="1" x14ac:dyDescent="0.25">
      <c r="A1071" t="s">
        <v>644</v>
      </c>
      <c r="B1071" t="s">
        <v>575</v>
      </c>
    </row>
    <row r="1072" spans="1:4" hidden="1" x14ac:dyDescent="0.25">
      <c r="A1072" t="s">
        <v>799</v>
      </c>
      <c r="B1072" t="s">
        <v>575</v>
      </c>
    </row>
    <row r="1073" spans="1:4" hidden="1" x14ac:dyDescent="0.25">
      <c r="A1073" t="s">
        <v>117</v>
      </c>
      <c r="B1073" t="s">
        <v>1</v>
      </c>
    </row>
    <row r="1074" spans="1:4" hidden="1" x14ac:dyDescent="0.25">
      <c r="A1074" t="s">
        <v>721</v>
      </c>
      <c r="B1074" t="s">
        <v>575</v>
      </c>
    </row>
    <row r="1075" spans="1:4" hidden="1" x14ac:dyDescent="0.25">
      <c r="A1075" t="s">
        <v>599</v>
      </c>
      <c r="B1075" t="s">
        <v>575</v>
      </c>
    </row>
    <row r="1076" spans="1:4" x14ac:dyDescent="0.25">
      <c r="A1076" t="s">
        <v>1199</v>
      </c>
      <c r="B1076" t="s">
        <v>1</v>
      </c>
      <c r="C1076">
        <v>1</v>
      </c>
      <c r="D1076">
        <v>1812</v>
      </c>
    </row>
    <row r="1077" spans="1:4" hidden="1" x14ac:dyDescent="0.25">
      <c r="A1077" t="s">
        <v>641</v>
      </c>
      <c r="B1077" t="s">
        <v>575</v>
      </c>
    </row>
    <row r="1078" spans="1:4" hidden="1" x14ac:dyDescent="0.25">
      <c r="A1078" t="s">
        <v>642</v>
      </c>
      <c r="B1078" t="s">
        <v>575</v>
      </c>
    </row>
    <row r="1079" spans="1:4" hidden="1" x14ac:dyDescent="0.25">
      <c r="A1079" t="s">
        <v>722</v>
      </c>
      <c r="B1079" t="s">
        <v>575</v>
      </c>
    </row>
    <row r="1080" spans="1:4" hidden="1" x14ac:dyDescent="0.25">
      <c r="A1080" t="s">
        <v>172</v>
      </c>
      <c r="B1080" t="s">
        <v>1</v>
      </c>
    </row>
    <row r="1081" spans="1:4" x14ac:dyDescent="0.25">
      <c r="A1081" t="s">
        <v>1213</v>
      </c>
      <c r="B1081" t="s">
        <v>1</v>
      </c>
      <c r="C1081">
        <v>1</v>
      </c>
      <c r="D1081">
        <v>1</v>
      </c>
    </row>
    <row r="1082" spans="1:4" hidden="1" x14ac:dyDescent="0.25">
      <c r="A1082" t="s">
        <v>233</v>
      </c>
      <c r="B1082" t="s">
        <v>1</v>
      </c>
    </row>
    <row r="1083" spans="1:4" hidden="1" x14ac:dyDescent="0.25">
      <c r="A1083" t="s">
        <v>352</v>
      </c>
      <c r="B1083" t="s">
        <v>1</v>
      </c>
    </row>
    <row r="1084" spans="1:4" x14ac:dyDescent="0.25">
      <c r="A1084" t="s">
        <v>2573</v>
      </c>
      <c r="B1084" t="s">
        <v>575</v>
      </c>
      <c r="C1084">
        <v>1</v>
      </c>
      <c r="D1084">
        <v>360</v>
      </c>
    </row>
    <row r="1085" spans="1:4" x14ac:dyDescent="0.25">
      <c r="A1085" t="s">
        <v>9005</v>
      </c>
      <c r="B1085" t="s">
        <v>575</v>
      </c>
      <c r="C1085">
        <v>1</v>
      </c>
      <c r="D1085">
        <v>28</v>
      </c>
    </row>
    <row r="1086" spans="1:4" hidden="1" x14ac:dyDescent="0.25">
      <c r="A1086" t="s">
        <v>369</v>
      </c>
      <c r="B1086" t="s">
        <v>1</v>
      </c>
    </row>
    <row r="1087" spans="1:4" x14ac:dyDescent="0.25">
      <c r="A1087" t="s">
        <v>1215</v>
      </c>
      <c r="B1087" t="s">
        <v>575</v>
      </c>
      <c r="C1087">
        <v>1</v>
      </c>
      <c r="D1087">
        <v>10</v>
      </c>
    </row>
    <row r="1088" spans="1:4" x14ac:dyDescent="0.25">
      <c r="A1088" t="s">
        <v>1221</v>
      </c>
      <c r="B1088" t="s">
        <v>1</v>
      </c>
      <c r="C1088">
        <v>1</v>
      </c>
      <c r="D1088">
        <v>2</v>
      </c>
    </row>
    <row r="1089" spans="1:4" x14ac:dyDescent="0.25">
      <c r="A1089" t="s">
        <v>1230</v>
      </c>
      <c r="B1089" t="s">
        <v>1</v>
      </c>
      <c r="C1089">
        <v>1</v>
      </c>
      <c r="D1089">
        <v>5</v>
      </c>
    </row>
    <row r="1090" spans="1:4" x14ac:dyDescent="0.25">
      <c r="A1090" t="s">
        <v>9042</v>
      </c>
      <c r="B1090" t="s">
        <v>575</v>
      </c>
      <c r="C1090">
        <v>1</v>
      </c>
      <c r="D1090">
        <v>423</v>
      </c>
    </row>
    <row r="1091" spans="1:4" x14ac:dyDescent="0.25">
      <c r="A1091" t="s">
        <v>1238</v>
      </c>
      <c r="B1091" t="s">
        <v>1</v>
      </c>
      <c r="C1091">
        <v>1</v>
      </c>
      <c r="D1091">
        <v>517</v>
      </c>
    </row>
    <row r="1092" spans="1:4" hidden="1" x14ac:dyDescent="0.25">
      <c r="A1092" t="s">
        <v>847</v>
      </c>
      <c r="B1092" t="s">
        <v>575</v>
      </c>
    </row>
    <row r="1093" spans="1:4" x14ac:dyDescent="0.25">
      <c r="A1093" t="s">
        <v>1239</v>
      </c>
      <c r="B1093" t="s">
        <v>1</v>
      </c>
      <c r="C1093">
        <v>1</v>
      </c>
      <c r="D1093">
        <v>1</v>
      </c>
    </row>
    <row r="1094" spans="1:4" hidden="1" x14ac:dyDescent="0.25">
      <c r="A1094" t="s">
        <v>809</v>
      </c>
      <c r="B1094" t="s">
        <v>575</v>
      </c>
    </row>
    <row r="1095" spans="1:4" x14ac:dyDescent="0.25">
      <c r="A1095" t="s">
        <v>1240</v>
      </c>
      <c r="B1095" t="s">
        <v>1</v>
      </c>
      <c r="C1095">
        <v>1</v>
      </c>
      <c r="D1095">
        <v>595</v>
      </c>
    </row>
    <row r="1096" spans="1:4" hidden="1" x14ac:dyDescent="0.25">
      <c r="A1096" t="s">
        <v>893</v>
      </c>
      <c r="B1096" t="s">
        <v>575</v>
      </c>
    </row>
    <row r="1097" spans="1:4" x14ac:dyDescent="0.25">
      <c r="A1097" t="s">
        <v>1243</v>
      </c>
      <c r="B1097" t="s">
        <v>1</v>
      </c>
      <c r="C1097">
        <v>1</v>
      </c>
      <c r="D1097">
        <v>4600</v>
      </c>
    </row>
    <row r="1098" spans="1:4" x14ac:dyDescent="0.25">
      <c r="A1098" t="s">
        <v>1248</v>
      </c>
      <c r="B1098" t="s">
        <v>575</v>
      </c>
      <c r="C1098">
        <v>1</v>
      </c>
      <c r="D1098">
        <v>399</v>
      </c>
    </row>
    <row r="1099" spans="1:4" x14ac:dyDescent="0.25">
      <c r="A1099" t="s">
        <v>1251</v>
      </c>
      <c r="B1099" t="s">
        <v>575</v>
      </c>
      <c r="C1099">
        <v>1</v>
      </c>
      <c r="D1099">
        <v>98</v>
      </c>
    </row>
    <row r="1100" spans="1:4" x14ac:dyDescent="0.25">
      <c r="A1100" t="s">
        <v>1260</v>
      </c>
      <c r="B1100" t="s">
        <v>575</v>
      </c>
      <c r="C1100">
        <v>1</v>
      </c>
      <c r="D1100">
        <v>166</v>
      </c>
    </row>
    <row r="1101" spans="1:4" x14ac:dyDescent="0.25">
      <c r="A1101" t="s">
        <v>1261</v>
      </c>
      <c r="B1101" t="s">
        <v>1</v>
      </c>
      <c r="C1101">
        <v>1</v>
      </c>
      <c r="D1101">
        <v>926</v>
      </c>
    </row>
    <row r="1102" spans="1:4" hidden="1" x14ac:dyDescent="0.25">
      <c r="A1102" t="s">
        <v>884</v>
      </c>
      <c r="B1102" t="s">
        <v>575</v>
      </c>
    </row>
    <row r="1103" spans="1:4" hidden="1" x14ac:dyDescent="0.25">
      <c r="A1103" t="s">
        <v>697</v>
      </c>
      <c r="B1103" t="s">
        <v>575</v>
      </c>
    </row>
    <row r="1104" spans="1:4" hidden="1" x14ac:dyDescent="0.25">
      <c r="A1104" t="s">
        <v>711</v>
      </c>
      <c r="B1104" t="s">
        <v>575</v>
      </c>
    </row>
    <row r="1105" spans="1:4" x14ac:dyDescent="0.25">
      <c r="A1105" t="s">
        <v>1262</v>
      </c>
      <c r="B1105" t="s">
        <v>1</v>
      </c>
      <c r="C1105">
        <v>1</v>
      </c>
      <c r="D1105">
        <v>1311</v>
      </c>
    </row>
    <row r="1106" spans="1:4" x14ac:dyDescent="0.25">
      <c r="A1106" t="s">
        <v>1267</v>
      </c>
      <c r="B1106" t="s">
        <v>1</v>
      </c>
      <c r="C1106">
        <v>1</v>
      </c>
      <c r="D1106">
        <v>77</v>
      </c>
    </row>
    <row r="1107" spans="1:4" x14ac:dyDescent="0.25">
      <c r="A1107" t="s">
        <v>1268</v>
      </c>
      <c r="B1107" t="s">
        <v>1</v>
      </c>
      <c r="C1107">
        <v>1</v>
      </c>
      <c r="D1107">
        <v>1</v>
      </c>
    </row>
    <row r="1108" spans="1:4" hidden="1" x14ac:dyDescent="0.25">
      <c r="A1108" t="s">
        <v>324</v>
      </c>
      <c r="B1108" t="s">
        <v>1</v>
      </c>
    </row>
    <row r="1109" spans="1:4" x14ac:dyDescent="0.25">
      <c r="A1109" t="s">
        <v>1274</v>
      </c>
      <c r="B1109" t="s">
        <v>1</v>
      </c>
      <c r="C1109">
        <v>1</v>
      </c>
      <c r="D1109">
        <v>15</v>
      </c>
    </row>
    <row r="1110" spans="1:4" x14ac:dyDescent="0.25">
      <c r="A1110" t="s">
        <v>1275</v>
      </c>
      <c r="B1110" t="s">
        <v>1</v>
      </c>
      <c r="C1110">
        <v>1</v>
      </c>
      <c r="D1110">
        <v>209</v>
      </c>
    </row>
    <row r="1111" spans="1:4" hidden="1" x14ac:dyDescent="0.25">
      <c r="A1111" t="s">
        <v>672</v>
      </c>
      <c r="B1111" t="s">
        <v>575</v>
      </c>
    </row>
    <row r="1112" spans="1:4" x14ac:dyDescent="0.25">
      <c r="A1112" t="s">
        <v>1277</v>
      </c>
      <c r="B1112" t="s">
        <v>1</v>
      </c>
      <c r="C1112">
        <v>1</v>
      </c>
      <c r="D1112">
        <v>48</v>
      </c>
    </row>
    <row r="1113" spans="1:4" x14ac:dyDescent="0.25">
      <c r="A1113" t="s">
        <v>1279</v>
      </c>
      <c r="B1113" t="s">
        <v>575</v>
      </c>
      <c r="C1113">
        <v>1</v>
      </c>
      <c r="D1113">
        <v>8</v>
      </c>
    </row>
    <row r="1114" spans="1:4" x14ac:dyDescent="0.25">
      <c r="A1114" t="s">
        <v>1284</v>
      </c>
      <c r="B1114" t="s">
        <v>575</v>
      </c>
      <c r="C1114">
        <v>1</v>
      </c>
      <c r="D1114">
        <v>665</v>
      </c>
    </row>
    <row r="1115" spans="1:4" x14ac:dyDescent="0.25">
      <c r="A1115" t="s">
        <v>1287</v>
      </c>
      <c r="B1115" t="s">
        <v>575</v>
      </c>
      <c r="C1115">
        <v>1</v>
      </c>
      <c r="D1115">
        <v>4</v>
      </c>
    </row>
    <row r="1116" spans="1:4" x14ac:dyDescent="0.25">
      <c r="A1116" t="s">
        <v>1290</v>
      </c>
      <c r="B1116" t="s">
        <v>575</v>
      </c>
      <c r="C1116">
        <v>1</v>
      </c>
      <c r="D1116">
        <v>8</v>
      </c>
    </row>
    <row r="1117" spans="1:4" x14ac:dyDescent="0.25">
      <c r="A1117" t="s">
        <v>1294</v>
      </c>
      <c r="B1117" t="s">
        <v>575</v>
      </c>
      <c r="C1117">
        <v>1</v>
      </c>
      <c r="D1117">
        <v>433</v>
      </c>
    </row>
    <row r="1118" spans="1:4" x14ac:dyDescent="0.25">
      <c r="A1118" t="s">
        <v>1296</v>
      </c>
      <c r="B1118" t="s">
        <v>575</v>
      </c>
      <c r="C1118">
        <v>1</v>
      </c>
      <c r="D1118">
        <v>1583</v>
      </c>
    </row>
    <row r="1119" spans="1:4" x14ac:dyDescent="0.25">
      <c r="A1119" t="s">
        <v>1299</v>
      </c>
      <c r="B1119" t="s">
        <v>1</v>
      </c>
      <c r="C1119">
        <v>1</v>
      </c>
      <c r="D1119">
        <v>38</v>
      </c>
    </row>
    <row r="1120" spans="1:4" hidden="1" x14ac:dyDescent="0.25">
      <c r="A1120" t="s">
        <v>909</v>
      </c>
      <c r="B1120" t="s">
        <v>575</v>
      </c>
    </row>
    <row r="1121" spans="1:4" x14ac:dyDescent="0.25">
      <c r="A1121" t="s">
        <v>8945</v>
      </c>
      <c r="B1121" t="s">
        <v>575</v>
      </c>
      <c r="C1121">
        <v>1</v>
      </c>
      <c r="D1121">
        <v>630</v>
      </c>
    </row>
    <row r="1122" spans="1:4" x14ac:dyDescent="0.25">
      <c r="A1122" t="s">
        <v>1305</v>
      </c>
      <c r="B1122" t="s">
        <v>575</v>
      </c>
      <c r="C1122">
        <v>1</v>
      </c>
      <c r="D1122">
        <v>991</v>
      </c>
    </row>
    <row r="1123" spans="1:4" hidden="1" x14ac:dyDescent="0.25">
      <c r="A1123" t="s">
        <v>660</v>
      </c>
      <c r="B1123" t="s">
        <v>575</v>
      </c>
    </row>
    <row r="1124" spans="1:4" x14ac:dyDescent="0.25">
      <c r="A1124" t="s">
        <v>9029</v>
      </c>
      <c r="B1124" t="s">
        <v>575</v>
      </c>
      <c r="C1124">
        <v>1</v>
      </c>
      <c r="D1124">
        <v>978</v>
      </c>
    </row>
    <row r="1125" spans="1:4" x14ac:dyDescent="0.25">
      <c r="A1125" t="s">
        <v>1314</v>
      </c>
      <c r="B1125" t="s">
        <v>575</v>
      </c>
      <c r="C1125">
        <v>1</v>
      </c>
      <c r="D1125">
        <v>60</v>
      </c>
    </row>
    <row r="1126" spans="1:4" hidden="1" x14ac:dyDescent="0.25">
      <c r="A1126" t="s">
        <v>777</v>
      </c>
      <c r="B1126" t="s">
        <v>575</v>
      </c>
    </row>
    <row r="1127" spans="1:4" x14ac:dyDescent="0.25">
      <c r="A1127" t="s">
        <v>1315</v>
      </c>
      <c r="B1127" t="s">
        <v>575</v>
      </c>
      <c r="C1127">
        <v>1</v>
      </c>
      <c r="D1127">
        <v>2383</v>
      </c>
    </row>
    <row r="1128" spans="1:4" hidden="1" x14ac:dyDescent="0.25">
      <c r="A1128" t="s">
        <v>409</v>
      </c>
      <c r="B1128" t="s">
        <v>1</v>
      </c>
    </row>
    <row r="1129" spans="1:4" x14ac:dyDescent="0.25">
      <c r="A1129" t="s">
        <v>1316</v>
      </c>
      <c r="B1129" t="s">
        <v>575</v>
      </c>
      <c r="C1129">
        <v>1</v>
      </c>
      <c r="D1129">
        <v>39</v>
      </c>
    </row>
    <row r="1130" spans="1:4" x14ac:dyDescent="0.25">
      <c r="A1130" t="s">
        <v>1317</v>
      </c>
      <c r="B1130" t="s">
        <v>575</v>
      </c>
      <c r="C1130">
        <v>1</v>
      </c>
      <c r="D1130">
        <v>1365</v>
      </c>
    </row>
    <row r="1131" spans="1:4" x14ac:dyDescent="0.25">
      <c r="A1131" t="s">
        <v>1323</v>
      </c>
      <c r="B1131" t="s">
        <v>575</v>
      </c>
      <c r="C1131">
        <v>1</v>
      </c>
      <c r="D1131">
        <v>428</v>
      </c>
    </row>
    <row r="1132" spans="1:4" x14ac:dyDescent="0.25">
      <c r="A1132" t="s">
        <v>1324</v>
      </c>
      <c r="B1132" t="s">
        <v>575</v>
      </c>
      <c r="C1132">
        <v>1</v>
      </c>
      <c r="D1132">
        <v>878</v>
      </c>
    </row>
    <row r="1133" spans="1:4" x14ac:dyDescent="0.25">
      <c r="A1133" t="s">
        <v>8959</v>
      </c>
      <c r="B1133" t="s">
        <v>1</v>
      </c>
      <c r="C1133">
        <v>1</v>
      </c>
      <c r="D1133">
        <v>1028</v>
      </c>
    </row>
    <row r="1134" spans="1:4" hidden="1" x14ac:dyDescent="0.25">
      <c r="A1134" t="s">
        <v>539</v>
      </c>
      <c r="B1134" t="s">
        <v>1</v>
      </c>
    </row>
    <row r="1135" spans="1:4" x14ac:dyDescent="0.25">
      <c r="A1135" t="s">
        <v>1337</v>
      </c>
      <c r="B1135" t="s">
        <v>575</v>
      </c>
      <c r="C1135">
        <v>1</v>
      </c>
      <c r="D1135">
        <v>6</v>
      </c>
    </row>
    <row r="1136" spans="1:4" x14ac:dyDescent="0.25">
      <c r="A1136" t="s">
        <v>1338</v>
      </c>
      <c r="B1136" t="s">
        <v>575</v>
      </c>
      <c r="C1136">
        <v>1</v>
      </c>
      <c r="D1136">
        <v>19</v>
      </c>
    </row>
    <row r="1137" spans="1:4" hidden="1" x14ac:dyDescent="0.25">
      <c r="A1137" t="s">
        <v>358</v>
      </c>
      <c r="B1137" t="s">
        <v>1</v>
      </c>
    </row>
    <row r="1138" spans="1:4" x14ac:dyDescent="0.25">
      <c r="A1138" t="s">
        <v>1339</v>
      </c>
      <c r="B1138" t="s">
        <v>575</v>
      </c>
      <c r="C1138">
        <v>1</v>
      </c>
      <c r="D1138">
        <v>20</v>
      </c>
    </row>
    <row r="1139" spans="1:4" hidden="1" x14ac:dyDescent="0.25">
      <c r="A1139" t="s">
        <v>401</v>
      </c>
      <c r="B1139" t="s">
        <v>1</v>
      </c>
    </row>
    <row r="1140" spans="1:4" hidden="1" x14ac:dyDescent="0.25">
      <c r="A1140" t="s">
        <v>437</v>
      </c>
      <c r="B1140" t="s">
        <v>1</v>
      </c>
    </row>
    <row r="1141" spans="1:4" hidden="1" x14ac:dyDescent="0.25">
      <c r="A1141" t="s">
        <v>429</v>
      </c>
      <c r="B1141" t="s">
        <v>1</v>
      </c>
    </row>
    <row r="1142" spans="1:4" hidden="1" x14ac:dyDescent="0.25">
      <c r="A1142" t="s">
        <v>196</v>
      </c>
      <c r="B1142" t="s">
        <v>1</v>
      </c>
    </row>
    <row r="1143" spans="1:4" hidden="1" x14ac:dyDescent="0.25">
      <c r="A1143" t="s">
        <v>2</v>
      </c>
      <c r="B1143" t="s">
        <v>1</v>
      </c>
    </row>
    <row r="1144" spans="1:4" x14ac:dyDescent="0.25">
      <c r="A1144" t="s">
        <v>1340</v>
      </c>
      <c r="B1144" t="s">
        <v>575</v>
      </c>
      <c r="C1144">
        <v>1</v>
      </c>
      <c r="D1144">
        <v>631</v>
      </c>
    </row>
    <row r="1145" spans="1:4" hidden="1" x14ac:dyDescent="0.25">
      <c r="A1145" t="s">
        <v>46</v>
      </c>
      <c r="B1145" t="s">
        <v>1</v>
      </c>
    </row>
    <row r="1146" spans="1:4" hidden="1" x14ac:dyDescent="0.25">
      <c r="A1146" t="s">
        <v>703</v>
      </c>
      <c r="B1146" t="s">
        <v>575</v>
      </c>
    </row>
    <row r="1147" spans="1:4" hidden="1" x14ac:dyDescent="0.25">
      <c r="A1147" t="s">
        <v>862</v>
      </c>
      <c r="B1147" t="s">
        <v>575</v>
      </c>
    </row>
    <row r="1148" spans="1:4" hidden="1" x14ac:dyDescent="0.25">
      <c r="A1148" t="s">
        <v>715</v>
      </c>
      <c r="B1148" t="s">
        <v>575</v>
      </c>
    </row>
    <row r="1149" spans="1:4" hidden="1" x14ac:dyDescent="0.25">
      <c r="A1149" t="s">
        <v>902</v>
      </c>
      <c r="B1149" t="s">
        <v>575</v>
      </c>
    </row>
    <row r="1150" spans="1:4" x14ac:dyDescent="0.25">
      <c r="A1150" t="s">
        <v>1341</v>
      </c>
      <c r="B1150" t="s">
        <v>1</v>
      </c>
      <c r="C1150">
        <v>1</v>
      </c>
      <c r="D1150">
        <v>1798</v>
      </c>
    </row>
    <row r="1151" spans="1:4" x14ac:dyDescent="0.25">
      <c r="A1151" t="s">
        <v>1346</v>
      </c>
      <c r="B1151" t="s">
        <v>575</v>
      </c>
      <c r="C1151">
        <v>1</v>
      </c>
      <c r="D1151">
        <v>1926</v>
      </c>
    </row>
    <row r="1152" spans="1:4" x14ac:dyDescent="0.25">
      <c r="A1152" t="s">
        <v>1349</v>
      </c>
      <c r="B1152" t="s">
        <v>1</v>
      </c>
      <c r="C1152">
        <v>1</v>
      </c>
      <c r="D1152">
        <v>3</v>
      </c>
    </row>
    <row r="1153" spans="1:4" hidden="1" x14ac:dyDescent="0.25">
      <c r="A1153" t="s">
        <v>904</v>
      </c>
      <c r="B1153" t="s">
        <v>575</v>
      </c>
    </row>
    <row r="1154" spans="1:4" x14ac:dyDescent="0.25">
      <c r="A1154" t="s">
        <v>1351</v>
      </c>
      <c r="B1154" t="s">
        <v>575</v>
      </c>
      <c r="C1154">
        <v>1</v>
      </c>
      <c r="D1154">
        <v>905</v>
      </c>
    </row>
    <row r="1155" spans="1:4" hidden="1" x14ac:dyDescent="0.25">
      <c r="A1155" t="s">
        <v>871</v>
      </c>
      <c r="B1155" t="s">
        <v>575</v>
      </c>
    </row>
    <row r="1156" spans="1:4" hidden="1" x14ac:dyDescent="0.25">
      <c r="A1156" t="s">
        <v>224</v>
      </c>
      <c r="B1156" t="s">
        <v>1</v>
      </c>
    </row>
    <row r="1157" spans="1:4" hidden="1" x14ac:dyDescent="0.25">
      <c r="A1157" t="s">
        <v>276</v>
      </c>
      <c r="B1157" t="s">
        <v>1</v>
      </c>
    </row>
    <row r="1158" spans="1:4" hidden="1" x14ac:dyDescent="0.25">
      <c r="A1158" t="s">
        <v>513</v>
      </c>
      <c r="B1158" t="s">
        <v>1</v>
      </c>
    </row>
    <row r="1159" spans="1:4" x14ac:dyDescent="0.25">
      <c r="A1159" t="s">
        <v>1354</v>
      </c>
      <c r="B1159" t="s">
        <v>575</v>
      </c>
      <c r="C1159">
        <v>1</v>
      </c>
      <c r="D1159">
        <v>169</v>
      </c>
    </row>
    <row r="1160" spans="1:4" x14ac:dyDescent="0.25">
      <c r="A1160" t="s">
        <v>1356</v>
      </c>
      <c r="B1160" t="s">
        <v>575</v>
      </c>
      <c r="C1160">
        <v>1</v>
      </c>
      <c r="D1160">
        <v>1628</v>
      </c>
    </row>
    <row r="1161" spans="1:4" x14ac:dyDescent="0.25">
      <c r="A1161" t="s">
        <v>1359</v>
      </c>
      <c r="B1161" t="s">
        <v>575</v>
      </c>
      <c r="C1161">
        <v>1</v>
      </c>
      <c r="D1161">
        <v>2</v>
      </c>
    </row>
    <row r="1162" spans="1:4" hidden="1" x14ac:dyDescent="0.25">
      <c r="A1162" t="s">
        <v>465</v>
      </c>
      <c r="B1162" t="s">
        <v>1</v>
      </c>
    </row>
    <row r="1163" spans="1:4" hidden="1" x14ac:dyDescent="0.25">
      <c r="A1163" t="s">
        <v>47</v>
      </c>
      <c r="B1163" t="s">
        <v>1</v>
      </c>
    </row>
    <row r="1164" spans="1:4" hidden="1" x14ac:dyDescent="0.25">
      <c r="A1164" t="s">
        <v>382</v>
      </c>
      <c r="B1164" t="s">
        <v>1</v>
      </c>
    </row>
    <row r="1165" spans="1:4" x14ac:dyDescent="0.25">
      <c r="A1165" t="s">
        <v>1363</v>
      </c>
      <c r="B1165" t="s">
        <v>575</v>
      </c>
      <c r="C1165">
        <v>1</v>
      </c>
      <c r="D1165">
        <v>1</v>
      </c>
    </row>
    <row r="1166" spans="1:4" x14ac:dyDescent="0.25">
      <c r="A1166" t="s">
        <v>1364</v>
      </c>
      <c r="B1166" t="s">
        <v>575</v>
      </c>
      <c r="C1166">
        <v>1</v>
      </c>
      <c r="D1166">
        <v>3</v>
      </c>
    </row>
    <row r="1167" spans="1:4" hidden="1" x14ac:dyDescent="0.25">
      <c r="A1167" t="s">
        <v>471</v>
      </c>
      <c r="B1167" t="s">
        <v>1</v>
      </c>
    </row>
    <row r="1168" spans="1:4" x14ac:dyDescent="0.25">
      <c r="A1168" t="s">
        <v>1374</v>
      </c>
      <c r="B1168" t="s">
        <v>575</v>
      </c>
      <c r="C1168">
        <v>1</v>
      </c>
      <c r="D1168">
        <v>132</v>
      </c>
    </row>
    <row r="1169" spans="1:4" x14ac:dyDescent="0.25">
      <c r="A1169" t="s">
        <v>1378</v>
      </c>
      <c r="B1169" t="s">
        <v>1</v>
      </c>
      <c r="C1169">
        <v>1</v>
      </c>
      <c r="D1169">
        <v>192</v>
      </c>
    </row>
    <row r="1170" spans="1:4" x14ac:dyDescent="0.25">
      <c r="A1170" t="s">
        <v>1390</v>
      </c>
      <c r="B1170" t="s">
        <v>575</v>
      </c>
      <c r="C1170">
        <v>1</v>
      </c>
      <c r="D1170">
        <v>2587</v>
      </c>
    </row>
    <row r="1171" spans="1:4" x14ac:dyDescent="0.25">
      <c r="A1171" t="s">
        <v>1391</v>
      </c>
      <c r="B1171" t="s">
        <v>575</v>
      </c>
      <c r="C1171">
        <v>1</v>
      </c>
      <c r="D1171">
        <v>645</v>
      </c>
    </row>
    <row r="1172" spans="1:4" x14ac:dyDescent="0.25">
      <c r="A1172" t="s">
        <v>1392</v>
      </c>
      <c r="B1172" t="s">
        <v>575</v>
      </c>
      <c r="C1172">
        <v>1</v>
      </c>
      <c r="D1172">
        <v>555</v>
      </c>
    </row>
    <row r="1173" spans="1:4" x14ac:dyDescent="0.25">
      <c r="A1173" t="s">
        <v>1393</v>
      </c>
      <c r="B1173" t="s">
        <v>1</v>
      </c>
      <c r="C1173">
        <v>1</v>
      </c>
      <c r="D1173">
        <v>99</v>
      </c>
    </row>
    <row r="1174" spans="1:4" x14ac:dyDescent="0.25">
      <c r="A1174" t="s">
        <v>1043</v>
      </c>
      <c r="B1174" t="s">
        <v>575</v>
      </c>
      <c r="C1174">
        <v>1</v>
      </c>
      <c r="D1174">
        <v>3056</v>
      </c>
    </row>
    <row r="1175" spans="1:4" x14ac:dyDescent="0.25">
      <c r="A1175" t="s">
        <v>1396</v>
      </c>
      <c r="B1175" t="s">
        <v>575</v>
      </c>
      <c r="C1175">
        <v>1</v>
      </c>
      <c r="D1175">
        <v>160</v>
      </c>
    </row>
    <row r="1176" spans="1:4" hidden="1" x14ac:dyDescent="0.25">
      <c r="A1176" t="s">
        <v>475</v>
      </c>
      <c r="B1176" t="s">
        <v>1</v>
      </c>
    </row>
    <row r="1177" spans="1:4" x14ac:dyDescent="0.25">
      <c r="A1177" t="s">
        <v>1397</v>
      </c>
      <c r="B1177" t="s">
        <v>1</v>
      </c>
      <c r="C1177">
        <v>1</v>
      </c>
      <c r="D1177">
        <v>863</v>
      </c>
    </row>
    <row r="1178" spans="1:4" hidden="1" x14ac:dyDescent="0.25">
      <c r="A1178" t="s">
        <v>459</v>
      </c>
      <c r="B1178" t="s">
        <v>1</v>
      </c>
    </row>
    <row r="1179" spans="1:4" hidden="1" x14ac:dyDescent="0.25">
      <c r="A1179" t="s">
        <v>230</v>
      </c>
      <c r="B1179" t="s">
        <v>1</v>
      </c>
    </row>
    <row r="1180" spans="1:4" x14ac:dyDescent="0.25">
      <c r="A1180" t="s">
        <v>1401</v>
      </c>
      <c r="B1180" t="s">
        <v>1</v>
      </c>
      <c r="C1180">
        <v>1</v>
      </c>
      <c r="D1180">
        <v>93</v>
      </c>
    </row>
    <row r="1181" spans="1:4" x14ac:dyDescent="0.25">
      <c r="A1181" t="s">
        <v>1402</v>
      </c>
      <c r="B1181" t="s">
        <v>1</v>
      </c>
      <c r="C1181">
        <v>1</v>
      </c>
      <c r="D1181">
        <v>189</v>
      </c>
    </row>
    <row r="1182" spans="1:4" hidden="1" x14ac:dyDescent="0.25">
      <c r="A1182" t="s">
        <v>412</v>
      </c>
      <c r="B1182" t="s">
        <v>1</v>
      </c>
    </row>
    <row r="1183" spans="1:4" x14ac:dyDescent="0.25">
      <c r="A1183" t="s">
        <v>1407</v>
      </c>
      <c r="B1183" t="s">
        <v>575</v>
      </c>
      <c r="C1183">
        <v>1</v>
      </c>
      <c r="D1183">
        <v>56</v>
      </c>
    </row>
    <row r="1184" spans="1:4" x14ac:dyDescent="0.25">
      <c r="A1184" t="s">
        <v>1412</v>
      </c>
      <c r="B1184" t="s">
        <v>575</v>
      </c>
      <c r="C1184">
        <v>1</v>
      </c>
      <c r="D1184">
        <v>3</v>
      </c>
    </row>
    <row r="1185" spans="1:4" x14ac:dyDescent="0.25">
      <c r="A1185" t="s">
        <v>1417</v>
      </c>
      <c r="B1185" t="s">
        <v>575</v>
      </c>
      <c r="C1185">
        <v>1</v>
      </c>
      <c r="D1185">
        <v>1050</v>
      </c>
    </row>
    <row r="1186" spans="1:4" hidden="1" x14ac:dyDescent="0.25">
      <c r="A1186" t="s">
        <v>287</v>
      </c>
      <c r="B1186" t="s">
        <v>1</v>
      </c>
    </row>
    <row r="1187" spans="1:4" x14ac:dyDescent="0.25">
      <c r="A1187" t="s">
        <v>1418</v>
      </c>
      <c r="B1187" t="s">
        <v>1</v>
      </c>
      <c r="C1187">
        <v>1</v>
      </c>
      <c r="D1187">
        <v>82</v>
      </c>
    </row>
    <row r="1188" spans="1:4" hidden="1" x14ac:dyDescent="0.25">
      <c r="A1188" t="s">
        <v>768</v>
      </c>
      <c r="B1188" t="s">
        <v>575</v>
      </c>
    </row>
    <row r="1189" spans="1:4" x14ac:dyDescent="0.25">
      <c r="A1189" t="s">
        <v>1426</v>
      </c>
      <c r="B1189" t="s">
        <v>575</v>
      </c>
      <c r="C1189">
        <v>1</v>
      </c>
      <c r="D1189">
        <v>379</v>
      </c>
    </row>
    <row r="1190" spans="1:4" x14ac:dyDescent="0.25">
      <c r="A1190" t="s">
        <v>1427</v>
      </c>
      <c r="B1190" t="s">
        <v>575</v>
      </c>
      <c r="C1190">
        <v>1</v>
      </c>
      <c r="D1190">
        <v>6</v>
      </c>
    </row>
    <row r="1191" spans="1:4" x14ac:dyDescent="0.25">
      <c r="A1191" t="s">
        <v>1437</v>
      </c>
      <c r="B1191" t="s">
        <v>575</v>
      </c>
      <c r="C1191">
        <v>1</v>
      </c>
      <c r="D1191">
        <v>1983</v>
      </c>
    </row>
    <row r="1192" spans="1:4" x14ac:dyDescent="0.25">
      <c r="A1192" t="s">
        <v>1208</v>
      </c>
      <c r="B1192" t="s">
        <v>575</v>
      </c>
      <c r="C1192">
        <v>1</v>
      </c>
      <c r="D1192">
        <v>1356</v>
      </c>
    </row>
    <row r="1193" spans="1:4" hidden="1" x14ac:dyDescent="0.25">
      <c r="A1193" t="s">
        <v>82</v>
      </c>
      <c r="B1193" t="s">
        <v>1</v>
      </c>
    </row>
    <row r="1194" spans="1:4" hidden="1" x14ac:dyDescent="0.25">
      <c r="A1194" t="s">
        <v>763</v>
      </c>
      <c r="B1194" t="s">
        <v>575</v>
      </c>
    </row>
    <row r="1195" spans="1:4" x14ac:dyDescent="0.25">
      <c r="A1195" t="s">
        <v>1441</v>
      </c>
      <c r="B1195" t="s">
        <v>575</v>
      </c>
      <c r="C1195">
        <v>1</v>
      </c>
      <c r="D1195">
        <v>1489</v>
      </c>
    </row>
    <row r="1196" spans="1:4" x14ac:dyDescent="0.25">
      <c r="A1196" t="s">
        <v>1443</v>
      </c>
      <c r="B1196" t="s">
        <v>575</v>
      </c>
      <c r="C1196">
        <v>1</v>
      </c>
      <c r="D1196">
        <v>50</v>
      </c>
    </row>
    <row r="1197" spans="1:4" x14ac:dyDescent="0.25">
      <c r="A1197" t="s">
        <v>1446</v>
      </c>
      <c r="B1197" t="s">
        <v>575</v>
      </c>
      <c r="C1197">
        <v>1</v>
      </c>
      <c r="D1197">
        <v>2</v>
      </c>
    </row>
    <row r="1198" spans="1:4" x14ac:dyDescent="0.25">
      <c r="A1198" t="s">
        <v>1447</v>
      </c>
      <c r="B1198" t="s">
        <v>1</v>
      </c>
      <c r="C1198">
        <v>1</v>
      </c>
      <c r="D1198">
        <v>2</v>
      </c>
    </row>
    <row r="1199" spans="1:4" hidden="1" x14ac:dyDescent="0.25">
      <c r="A1199" t="s">
        <v>702</v>
      </c>
      <c r="B1199" t="s">
        <v>575</v>
      </c>
    </row>
    <row r="1200" spans="1:4" x14ac:dyDescent="0.25">
      <c r="A1200" t="s">
        <v>1450</v>
      </c>
      <c r="B1200" t="s">
        <v>1</v>
      </c>
      <c r="C1200">
        <v>1</v>
      </c>
      <c r="D1200">
        <v>1</v>
      </c>
    </row>
    <row r="1201" spans="1:4" x14ac:dyDescent="0.25">
      <c r="A1201" t="s">
        <v>1460</v>
      </c>
      <c r="B1201" t="s">
        <v>575</v>
      </c>
      <c r="C1201">
        <v>1</v>
      </c>
      <c r="D1201">
        <v>2429</v>
      </c>
    </row>
    <row r="1202" spans="1:4" x14ac:dyDescent="0.25">
      <c r="A1202" t="s">
        <v>1468</v>
      </c>
      <c r="B1202" t="s">
        <v>1</v>
      </c>
      <c r="C1202">
        <v>1</v>
      </c>
      <c r="D1202">
        <v>24</v>
      </c>
    </row>
    <row r="1203" spans="1:4" x14ac:dyDescent="0.25">
      <c r="A1203" t="s">
        <v>1471</v>
      </c>
      <c r="B1203" t="s">
        <v>575</v>
      </c>
      <c r="C1203">
        <v>1</v>
      </c>
      <c r="D1203">
        <v>416</v>
      </c>
    </row>
    <row r="1204" spans="1:4" hidden="1" x14ac:dyDescent="0.25">
      <c r="A1204" t="s">
        <v>500</v>
      </c>
      <c r="B1204" t="s">
        <v>1</v>
      </c>
    </row>
    <row r="1205" spans="1:4" x14ac:dyDescent="0.25">
      <c r="A1205" t="s">
        <v>1472</v>
      </c>
      <c r="B1205" t="s">
        <v>1</v>
      </c>
      <c r="C1205">
        <v>1</v>
      </c>
      <c r="D1205">
        <v>277</v>
      </c>
    </row>
    <row r="1206" spans="1:4" x14ac:dyDescent="0.25">
      <c r="A1206" t="s">
        <v>1432</v>
      </c>
      <c r="B1206" t="s">
        <v>1</v>
      </c>
      <c r="C1206">
        <v>1</v>
      </c>
      <c r="D1206">
        <v>12597</v>
      </c>
    </row>
    <row r="1207" spans="1:4" x14ac:dyDescent="0.25">
      <c r="A1207" t="s">
        <v>8961</v>
      </c>
      <c r="B1207" t="s">
        <v>575</v>
      </c>
      <c r="C1207">
        <v>1</v>
      </c>
      <c r="D1207">
        <v>469</v>
      </c>
    </row>
    <row r="1208" spans="1:4" x14ac:dyDescent="0.25">
      <c r="A1208" t="s">
        <v>1489</v>
      </c>
      <c r="B1208" t="s">
        <v>575</v>
      </c>
      <c r="C1208">
        <v>1</v>
      </c>
      <c r="D1208">
        <v>2180</v>
      </c>
    </row>
    <row r="1209" spans="1:4" x14ac:dyDescent="0.25">
      <c r="A1209" t="s">
        <v>1490</v>
      </c>
      <c r="B1209" t="s">
        <v>575</v>
      </c>
      <c r="C1209">
        <v>1</v>
      </c>
      <c r="D1209">
        <v>675</v>
      </c>
    </row>
    <row r="1210" spans="1:4" hidden="1" x14ac:dyDescent="0.25">
      <c r="A1210" t="s">
        <v>792</v>
      </c>
      <c r="B1210" t="s">
        <v>575</v>
      </c>
    </row>
    <row r="1211" spans="1:4" x14ac:dyDescent="0.25">
      <c r="A1211" t="s">
        <v>1494</v>
      </c>
      <c r="B1211" t="s">
        <v>575</v>
      </c>
      <c r="C1211">
        <v>1</v>
      </c>
      <c r="D1211">
        <v>77</v>
      </c>
    </row>
    <row r="1212" spans="1:4" x14ac:dyDescent="0.25">
      <c r="A1212" t="s">
        <v>8984</v>
      </c>
      <c r="B1212" t="s">
        <v>575</v>
      </c>
      <c r="C1212">
        <v>1</v>
      </c>
      <c r="D1212">
        <v>29</v>
      </c>
    </row>
    <row r="1213" spans="1:4" hidden="1" x14ac:dyDescent="0.25">
      <c r="A1213" t="s">
        <v>254</v>
      </c>
      <c r="B1213" t="s">
        <v>1</v>
      </c>
    </row>
    <row r="1214" spans="1:4" x14ac:dyDescent="0.25">
      <c r="A1214" t="s">
        <v>1497</v>
      </c>
      <c r="B1214" t="s">
        <v>575</v>
      </c>
      <c r="C1214">
        <v>1</v>
      </c>
      <c r="D1214">
        <v>429</v>
      </c>
    </row>
    <row r="1215" spans="1:4" x14ac:dyDescent="0.25">
      <c r="A1215" t="s">
        <v>1502</v>
      </c>
      <c r="B1215" t="s">
        <v>575</v>
      </c>
      <c r="C1215">
        <v>1</v>
      </c>
      <c r="D1215">
        <v>1844</v>
      </c>
    </row>
    <row r="1216" spans="1:4" x14ac:dyDescent="0.25">
      <c r="A1216" t="s">
        <v>1507</v>
      </c>
      <c r="B1216" t="s">
        <v>1</v>
      </c>
      <c r="C1216">
        <v>1</v>
      </c>
      <c r="D1216">
        <v>19</v>
      </c>
    </row>
    <row r="1217" spans="1:4" x14ac:dyDescent="0.25">
      <c r="A1217" t="s">
        <v>1510</v>
      </c>
      <c r="B1217" t="s">
        <v>1</v>
      </c>
      <c r="C1217">
        <v>1</v>
      </c>
      <c r="D1217">
        <v>4</v>
      </c>
    </row>
    <row r="1218" spans="1:4" hidden="1" x14ac:dyDescent="0.25">
      <c r="A1218" t="s">
        <v>50</v>
      </c>
      <c r="B1218" t="s">
        <v>1</v>
      </c>
    </row>
    <row r="1219" spans="1:4" hidden="1" x14ac:dyDescent="0.25">
      <c r="A1219" t="s">
        <v>325</v>
      </c>
      <c r="B1219" t="s">
        <v>1</v>
      </c>
    </row>
    <row r="1220" spans="1:4" hidden="1" x14ac:dyDescent="0.25">
      <c r="A1220" t="s">
        <v>451</v>
      </c>
      <c r="B1220" t="s">
        <v>1</v>
      </c>
    </row>
    <row r="1221" spans="1:4" x14ac:dyDescent="0.25">
      <c r="A1221" t="s">
        <v>1511</v>
      </c>
      <c r="B1221" t="s">
        <v>1</v>
      </c>
      <c r="C1221">
        <v>1</v>
      </c>
      <c r="D1221">
        <v>360</v>
      </c>
    </row>
    <row r="1222" spans="1:4" x14ac:dyDescent="0.25">
      <c r="A1222" t="s">
        <v>1513</v>
      </c>
      <c r="B1222" t="s">
        <v>575</v>
      </c>
      <c r="C1222">
        <v>1</v>
      </c>
      <c r="D1222">
        <v>405</v>
      </c>
    </row>
    <row r="1223" spans="1:4" x14ac:dyDescent="0.25">
      <c r="A1223" t="s">
        <v>1524</v>
      </c>
      <c r="B1223" t="s">
        <v>1</v>
      </c>
      <c r="C1223">
        <v>1</v>
      </c>
      <c r="D1223">
        <v>2270</v>
      </c>
    </row>
    <row r="1224" spans="1:4" x14ac:dyDescent="0.25">
      <c r="A1224" t="s">
        <v>1525</v>
      </c>
      <c r="B1224" t="s">
        <v>1</v>
      </c>
      <c r="C1224">
        <v>1</v>
      </c>
      <c r="D1224">
        <v>70</v>
      </c>
    </row>
    <row r="1225" spans="1:4" x14ac:dyDescent="0.25">
      <c r="A1225" t="s">
        <v>1529</v>
      </c>
      <c r="B1225" t="s">
        <v>575</v>
      </c>
      <c r="C1225">
        <v>1</v>
      </c>
      <c r="D1225">
        <v>61</v>
      </c>
    </row>
    <row r="1226" spans="1:4" hidden="1" x14ac:dyDescent="0.25">
      <c r="A1226" t="s">
        <v>537</v>
      </c>
      <c r="B1226" t="s">
        <v>1</v>
      </c>
    </row>
    <row r="1227" spans="1:4" x14ac:dyDescent="0.25">
      <c r="A1227" t="s">
        <v>1532</v>
      </c>
      <c r="B1227" t="s">
        <v>575</v>
      </c>
      <c r="C1227">
        <v>1</v>
      </c>
      <c r="D1227">
        <v>4</v>
      </c>
    </row>
    <row r="1228" spans="1:4" x14ac:dyDescent="0.25">
      <c r="A1228" t="s">
        <v>1534</v>
      </c>
      <c r="B1228" t="s">
        <v>575</v>
      </c>
      <c r="C1228">
        <v>1</v>
      </c>
      <c r="D1228">
        <v>63</v>
      </c>
    </row>
    <row r="1229" spans="1:4" x14ac:dyDescent="0.25">
      <c r="A1229" t="s">
        <v>1536</v>
      </c>
      <c r="B1229" t="s">
        <v>1</v>
      </c>
      <c r="C1229">
        <v>1</v>
      </c>
      <c r="D1229">
        <v>213</v>
      </c>
    </row>
    <row r="1230" spans="1:4" x14ac:dyDescent="0.25">
      <c r="A1230" t="s">
        <v>1541</v>
      </c>
      <c r="B1230" t="s">
        <v>575</v>
      </c>
      <c r="C1230">
        <v>1</v>
      </c>
      <c r="D1230">
        <v>1</v>
      </c>
    </row>
    <row r="1231" spans="1:4" x14ac:dyDescent="0.25">
      <c r="A1231" t="s">
        <v>1543</v>
      </c>
      <c r="B1231" t="s">
        <v>1</v>
      </c>
      <c r="C1231">
        <v>1</v>
      </c>
      <c r="D1231">
        <v>37</v>
      </c>
    </row>
    <row r="1232" spans="1:4" hidden="1" x14ac:dyDescent="0.25">
      <c r="A1232" t="s">
        <v>296</v>
      </c>
      <c r="B1232" t="s">
        <v>1</v>
      </c>
    </row>
    <row r="1233" spans="1:4" x14ac:dyDescent="0.25">
      <c r="A1233" t="s">
        <v>1548</v>
      </c>
      <c r="B1233" t="s">
        <v>575</v>
      </c>
      <c r="C1233">
        <v>1</v>
      </c>
      <c r="D1233">
        <v>75</v>
      </c>
    </row>
    <row r="1234" spans="1:4" x14ac:dyDescent="0.25">
      <c r="A1234" t="s">
        <v>1549</v>
      </c>
      <c r="B1234" t="s">
        <v>575</v>
      </c>
      <c r="C1234">
        <v>1</v>
      </c>
      <c r="D1234">
        <v>2227</v>
      </c>
    </row>
    <row r="1235" spans="1:4" hidden="1" x14ac:dyDescent="0.25">
      <c r="A1235" t="s">
        <v>154</v>
      </c>
      <c r="B1235" t="s">
        <v>1</v>
      </c>
    </row>
    <row r="1236" spans="1:4" x14ac:dyDescent="0.25">
      <c r="A1236" t="s">
        <v>1560</v>
      </c>
      <c r="B1236" t="s">
        <v>1</v>
      </c>
      <c r="C1236">
        <v>1</v>
      </c>
      <c r="D1236">
        <v>611</v>
      </c>
    </row>
    <row r="1237" spans="1:4" x14ac:dyDescent="0.25">
      <c r="A1237" t="s">
        <v>1564</v>
      </c>
      <c r="B1237" t="s">
        <v>1</v>
      </c>
      <c r="C1237">
        <v>1</v>
      </c>
      <c r="D1237">
        <v>173</v>
      </c>
    </row>
    <row r="1238" spans="1:4" x14ac:dyDescent="0.25">
      <c r="A1238" t="s">
        <v>1559</v>
      </c>
      <c r="B1238" t="s">
        <v>1</v>
      </c>
      <c r="C1238">
        <v>1</v>
      </c>
      <c r="D1238">
        <v>261</v>
      </c>
    </row>
    <row r="1239" spans="1:4" hidden="1" x14ac:dyDescent="0.25">
      <c r="A1239" t="s">
        <v>618</v>
      </c>
      <c r="B1239" t="s">
        <v>575</v>
      </c>
    </row>
    <row r="1240" spans="1:4" x14ac:dyDescent="0.25">
      <c r="A1240" t="s">
        <v>1567</v>
      </c>
      <c r="B1240" t="s">
        <v>1</v>
      </c>
      <c r="C1240">
        <v>1</v>
      </c>
      <c r="D1240">
        <v>1</v>
      </c>
    </row>
    <row r="1241" spans="1:4" x14ac:dyDescent="0.25">
      <c r="A1241" t="s">
        <v>1568</v>
      </c>
      <c r="B1241" t="s">
        <v>1</v>
      </c>
      <c r="C1241">
        <v>1</v>
      </c>
      <c r="D1241">
        <v>4</v>
      </c>
    </row>
    <row r="1242" spans="1:4" x14ac:dyDescent="0.25">
      <c r="A1242" t="s">
        <v>1569</v>
      </c>
      <c r="B1242" t="s">
        <v>1</v>
      </c>
      <c r="C1242">
        <v>1</v>
      </c>
      <c r="D1242">
        <v>529</v>
      </c>
    </row>
    <row r="1243" spans="1:4" x14ac:dyDescent="0.25">
      <c r="A1243" t="s">
        <v>1571</v>
      </c>
      <c r="B1243" t="s">
        <v>1</v>
      </c>
      <c r="C1243">
        <v>1</v>
      </c>
      <c r="D1243">
        <v>21</v>
      </c>
    </row>
    <row r="1244" spans="1:4" x14ac:dyDescent="0.25">
      <c r="A1244" t="s">
        <v>1574</v>
      </c>
      <c r="B1244" t="s">
        <v>575</v>
      </c>
      <c r="C1244">
        <v>1</v>
      </c>
      <c r="D1244">
        <v>10</v>
      </c>
    </row>
    <row r="1245" spans="1:4" x14ac:dyDescent="0.25">
      <c r="A1245" t="s">
        <v>1583</v>
      </c>
      <c r="B1245" t="s">
        <v>575</v>
      </c>
      <c r="C1245">
        <v>1</v>
      </c>
      <c r="D1245">
        <v>71</v>
      </c>
    </row>
    <row r="1246" spans="1:4" x14ac:dyDescent="0.25">
      <c r="A1246" t="s">
        <v>1585</v>
      </c>
      <c r="B1246" t="s">
        <v>1</v>
      </c>
      <c r="C1246">
        <v>1</v>
      </c>
      <c r="D1246">
        <v>129</v>
      </c>
    </row>
    <row r="1247" spans="1:4" x14ac:dyDescent="0.25">
      <c r="A1247" t="s">
        <v>9010</v>
      </c>
      <c r="B1247" t="s">
        <v>575</v>
      </c>
      <c r="C1247">
        <v>1</v>
      </c>
      <c r="D1247">
        <v>239</v>
      </c>
    </row>
    <row r="1248" spans="1:4" hidden="1" x14ac:dyDescent="0.25">
      <c r="A1248" t="s">
        <v>912</v>
      </c>
      <c r="B1248" t="s">
        <v>575</v>
      </c>
    </row>
    <row r="1249" spans="1:4" x14ac:dyDescent="0.25">
      <c r="A1249" t="s">
        <v>1589</v>
      </c>
      <c r="B1249" t="s">
        <v>1</v>
      </c>
      <c r="C1249">
        <v>1</v>
      </c>
      <c r="D1249">
        <v>1644</v>
      </c>
    </row>
    <row r="1250" spans="1:4" x14ac:dyDescent="0.25">
      <c r="A1250" t="s">
        <v>1592</v>
      </c>
      <c r="B1250" t="s">
        <v>575</v>
      </c>
      <c r="C1250">
        <v>1</v>
      </c>
      <c r="D1250">
        <v>33</v>
      </c>
    </row>
    <row r="1251" spans="1:4" hidden="1" x14ac:dyDescent="0.25">
      <c r="A1251" t="s">
        <v>627</v>
      </c>
      <c r="B1251" t="s">
        <v>575</v>
      </c>
    </row>
    <row r="1252" spans="1:4" hidden="1" x14ac:dyDescent="0.25">
      <c r="A1252" t="s">
        <v>827</v>
      </c>
      <c r="B1252" t="s">
        <v>575</v>
      </c>
    </row>
    <row r="1253" spans="1:4" x14ac:dyDescent="0.25">
      <c r="A1253" t="s">
        <v>1593</v>
      </c>
      <c r="B1253" t="s">
        <v>1</v>
      </c>
      <c r="C1253">
        <v>1</v>
      </c>
      <c r="D1253">
        <v>132</v>
      </c>
    </row>
    <row r="1254" spans="1:4" x14ac:dyDescent="0.25">
      <c r="A1254" t="s">
        <v>1599</v>
      </c>
      <c r="B1254" t="s">
        <v>1</v>
      </c>
      <c r="C1254">
        <v>1</v>
      </c>
      <c r="D1254">
        <v>12</v>
      </c>
    </row>
    <row r="1255" spans="1:4" x14ac:dyDescent="0.25">
      <c r="A1255" t="s">
        <v>1600</v>
      </c>
      <c r="B1255" t="s">
        <v>575</v>
      </c>
      <c r="C1255">
        <v>1</v>
      </c>
      <c r="D1255">
        <v>1154</v>
      </c>
    </row>
    <row r="1256" spans="1:4" x14ac:dyDescent="0.25">
      <c r="A1256" t="s">
        <v>8940</v>
      </c>
      <c r="B1256" t="s">
        <v>575</v>
      </c>
      <c r="C1256">
        <v>1</v>
      </c>
      <c r="D1256">
        <v>263</v>
      </c>
    </row>
    <row r="1257" spans="1:4" hidden="1" x14ac:dyDescent="0.25">
      <c r="A1257" t="s">
        <v>207</v>
      </c>
      <c r="B1257" t="s">
        <v>1</v>
      </c>
    </row>
    <row r="1258" spans="1:4" x14ac:dyDescent="0.25">
      <c r="A1258" t="s">
        <v>1601</v>
      </c>
      <c r="B1258" t="s">
        <v>575</v>
      </c>
      <c r="C1258">
        <v>1</v>
      </c>
      <c r="D1258">
        <v>1645</v>
      </c>
    </row>
    <row r="1259" spans="1:4" x14ac:dyDescent="0.25">
      <c r="A1259" t="s">
        <v>1094</v>
      </c>
      <c r="B1259" t="s">
        <v>1</v>
      </c>
      <c r="C1259">
        <v>1</v>
      </c>
      <c r="D1259">
        <v>373</v>
      </c>
    </row>
    <row r="1260" spans="1:4" x14ac:dyDescent="0.25">
      <c r="A1260" t="s">
        <v>1607</v>
      </c>
      <c r="B1260" t="s">
        <v>575</v>
      </c>
      <c r="C1260">
        <v>1</v>
      </c>
      <c r="D1260">
        <v>312</v>
      </c>
    </row>
    <row r="1261" spans="1:4" hidden="1" x14ac:dyDescent="0.25">
      <c r="A1261" t="s">
        <v>673</v>
      </c>
      <c r="B1261" t="s">
        <v>575</v>
      </c>
    </row>
    <row r="1262" spans="1:4" x14ac:dyDescent="0.25">
      <c r="A1262" s="3" t="s">
        <v>9579</v>
      </c>
      <c r="B1262" s="3" t="s">
        <v>575</v>
      </c>
      <c r="C1262" s="3">
        <v>1</v>
      </c>
      <c r="D1262" s="3">
        <v>453</v>
      </c>
    </row>
    <row r="1263" spans="1:4" x14ac:dyDescent="0.25">
      <c r="A1263" s="3" t="s">
        <v>9579</v>
      </c>
      <c r="B1263" s="3" t="s">
        <v>575</v>
      </c>
      <c r="C1263" s="3">
        <v>1</v>
      </c>
      <c r="D1263" s="3">
        <v>453</v>
      </c>
    </row>
    <row r="1264" spans="1:4" hidden="1" x14ac:dyDescent="0.25">
      <c r="A1264" t="s">
        <v>739</v>
      </c>
      <c r="B1264" t="s">
        <v>575</v>
      </c>
    </row>
    <row r="1265" spans="1:4" hidden="1" x14ac:dyDescent="0.25">
      <c r="A1265" t="s">
        <v>190</v>
      </c>
      <c r="B1265" t="s">
        <v>1</v>
      </c>
    </row>
    <row r="1266" spans="1:4" x14ac:dyDescent="0.25">
      <c r="A1266" t="s">
        <v>1614</v>
      </c>
      <c r="B1266" t="s">
        <v>575</v>
      </c>
      <c r="C1266">
        <v>1</v>
      </c>
      <c r="D1266">
        <v>942</v>
      </c>
    </row>
    <row r="1267" spans="1:4" x14ac:dyDescent="0.25">
      <c r="A1267" t="s">
        <v>1617</v>
      </c>
      <c r="B1267" t="s">
        <v>575</v>
      </c>
      <c r="C1267">
        <v>1</v>
      </c>
      <c r="D1267">
        <v>542</v>
      </c>
    </row>
    <row r="1268" spans="1:4" hidden="1" x14ac:dyDescent="0.25">
      <c r="A1268" t="s">
        <v>477</v>
      </c>
      <c r="B1268" t="s">
        <v>1</v>
      </c>
    </row>
    <row r="1269" spans="1:4" x14ac:dyDescent="0.25">
      <c r="A1269" t="s">
        <v>1619</v>
      </c>
      <c r="B1269" t="s">
        <v>575</v>
      </c>
      <c r="C1269">
        <v>1</v>
      </c>
      <c r="D1269">
        <v>404</v>
      </c>
    </row>
    <row r="1270" spans="1:4" hidden="1" x14ac:dyDescent="0.25">
      <c r="A1270" t="s">
        <v>14</v>
      </c>
      <c r="B1270" t="s">
        <v>1</v>
      </c>
    </row>
    <row r="1271" spans="1:4" hidden="1" x14ac:dyDescent="0.25">
      <c r="A1271" t="s">
        <v>829</v>
      </c>
      <c r="B1271" t="s">
        <v>575</v>
      </c>
    </row>
    <row r="1272" spans="1:4" hidden="1" x14ac:dyDescent="0.25">
      <c r="A1272" t="s">
        <v>580</v>
      </c>
      <c r="B1272" t="s">
        <v>575</v>
      </c>
    </row>
    <row r="1273" spans="1:4" x14ac:dyDescent="0.25">
      <c r="A1273" t="s">
        <v>9002</v>
      </c>
      <c r="B1273" t="s">
        <v>575</v>
      </c>
      <c r="C1273">
        <v>1</v>
      </c>
      <c r="D1273">
        <v>68</v>
      </c>
    </row>
    <row r="1274" spans="1:4" x14ac:dyDescent="0.25">
      <c r="A1274" t="s">
        <v>1624</v>
      </c>
      <c r="B1274" t="s">
        <v>1</v>
      </c>
      <c r="C1274">
        <v>1</v>
      </c>
      <c r="D1274">
        <v>236</v>
      </c>
    </row>
    <row r="1275" spans="1:4" x14ac:dyDescent="0.25">
      <c r="A1275" t="s">
        <v>1629</v>
      </c>
      <c r="B1275" t="s">
        <v>575</v>
      </c>
      <c r="C1275">
        <v>1</v>
      </c>
      <c r="D1275">
        <v>3765</v>
      </c>
    </row>
    <row r="1276" spans="1:4" x14ac:dyDescent="0.25">
      <c r="A1276" t="s">
        <v>1631</v>
      </c>
      <c r="B1276" t="s">
        <v>575</v>
      </c>
      <c r="C1276">
        <v>1</v>
      </c>
      <c r="D1276">
        <v>3337</v>
      </c>
    </row>
    <row r="1277" spans="1:4" hidden="1" x14ac:dyDescent="0.25">
      <c r="A1277" t="s">
        <v>675</v>
      </c>
      <c r="B1277" t="s">
        <v>575</v>
      </c>
    </row>
    <row r="1278" spans="1:4" x14ac:dyDescent="0.25">
      <c r="A1278" t="s">
        <v>1632</v>
      </c>
      <c r="B1278" t="s">
        <v>1</v>
      </c>
      <c r="C1278">
        <v>1</v>
      </c>
      <c r="D1278">
        <v>761</v>
      </c>
    </row>
    <row r="1279" spans="1:4" x14ac:dyDescent="0.25">
      <c r="A1279" t="s">
        <v>1640</v>
      </c>
      <c r="B1279" t="s">
        <v>1</v>
      </c>
      <c r="C1279">
        <v>1</v>
      </c>
      <c r="D1279">
        <v>2</v>
      </c>
    </row>
    <row r="1280" spans="1:4" x14ac:dyDescent="0.25">
      <c r="A1280" t="s">
        <v>1642</v>
      </c>
      <c r="B1280" t="s">
        <v>1</v>
      </c>
      <c r="C1280">
        <v>1</v>
      </c>
      <c r="D1280">
        <v>4110</v>
      </c>
    </row>
    <row r="1281" spans="1:4" hidden="1" x14ac:dyDescent="0.25">
      <c r="A1281" t="s">
        <v>96</v>
      </c>
      <c r="B1281" t="s">
        <v>1</v>
      </c>
    </row>
    <row r="1282" spans="1:4" hidden="1" x14ac:dyDescent="0.25">
      <c r="A1282" t="s">
        <v>228</v>
      </c>
      <c r="B1282" t="s">
        <v>1</v>
      </c>
    </row>
    <row r="1283" spans="1:4" x14ac:dyDescent="0.25">
      <c r="A1283" t="s">
        <v>9037</v>
      </c>
      <c r="B1283" t="s">
        <v>575</v>
      </c>
      <c r="C1283">
        <v>1</v>
      </c>
      <c r="D1283">
        <v>1281</v>
      </c>
    </row>
    <row r="1284" spans="1:4" x14ac:dyDescent="0.25">
      <c r="A1284" t="s">
        <v>1645</v>
      </c>
      <c r="B1284" t="s">
        <v>1</v>
      </c>
      <c r="C1284">
        <v>1</v>
      </c>
      <c r="D1284">
        <v>470</v>
      </c>
    </row>
    <row r="1285" spans="1:4" x14ac:dyDescent="0.25">
      <c r="A1285" t="s">
        <v>9032</v>
      </c>
      <c r="B1285" t="s">
        <v>575</v>
      </c>
      <c r="C1285">
        <v>1</v>
      </c>
      <c r="D1285">
        <v>27</v>
      </c>
    </row>
    <row r="1286" spans="1:4" x14ac:dyDescent="0.25">
      <c r="A1286" t="s">
        <v>1661</v>
      </c>
      <c r="B1286" t="s">
        <v>575</v>
      </c>
      <c r="C1286">
        <v>1</v>
      </c>
      <c r="D1286">
        <v>181</v>
      </c>
    </row>
    <row r="1287" spans="1:4" x14ac:dyDescent="0.25">
      <c r="A1287" t="s">
        <v>1662</v>
      </c>
      <c r="B1287" t="s">
        <v>575</v>
      </c>
      <c r="C1287">
        <v>1</v>
      </c>
      <c r="D1287">
        <v>930</v>
      </c>
    </row>
    <row r="1288" spans="1:4" hidden="1" x14ac:dyDescent="0.25">
      <c r="A1288" t="s">
        <v>700</v>
      </c>
      <c r="B1288" t="s">
        <v>575</v>
      </c>
    </row>
    <row r="1289" spans="1:4" hidden="1" x14ac:dyDescent="0.25">
      <c r="A1289" t="s">
        <v>914</v>
      </c>
      <c r="B1289" t="s">
        <v>575</v>
      </c>
    </row>
    <row r="1290" spans="1:4" x14ac:dyDescent="0.25">
      <c r="A1290" t="s">
        <v>1664</v>
      </c>
      <c r="B1290" t="s">
        <v>575</v>
      </c>
      <c r="C1290">
        <v>1</v>
      </c>
      <c r="D1290">
        <v>18</v>
      </c>
    </row>
    <row r="1291" spans="1:4" hidden="1" x14ac:dyDescent="0.25">
      <c r="A1291" t="s">
        <v>533</v>
      </c>
      <c r="B1291" t="s">
        <v>1</v>
      </c>
    </row>
    <row r="1292" spans="1:4" x14ac:dyDescent="0.25">
      <c r="A1292" t="s">
        <v>1668</v>
      </c>
      <c r="B1292" t="s">
        <v>575</v>
      </c>
      <c r="C1292">
        <v>1</v>
      </c>
      <c r="D1292">
        <v>1715</v>
      </c>
    </row>
    <row r="1293" spans="1:4" x14ac:dyDescent="0.25">
      <c r="A1293" t="s">
        <v>1673</v>
      </c>
      <c r="B1293" t="s">
        <v>575</v>
      </c>
      <c r="C1293">
        <v>1</v>
      </c>
      <c r="D1293">
        <v>754</v>
      </c>
    </row>
    <row r="1294" spans="1:4" x14ac:dyDescent="0.25">
      <c r="A1294" t="s">
        <v>1676</v>
      </c>
      <c r="B1294" t="s">
        <v>1</v>
      </c>
      <c r="C1294">
        <v>1</v>
      </c>
      <c r="D1294">
        <v>5</v>
      </c>
    </row>
    <row r="1295" spans="1:4" x14ac:dyDescent="0.25">
      <c r="A1295" t="s">
        <v>1677</v>
      </c>
      <c r="B1295" t="s">
        <v>1</v>
      </c>
      <c r="C1295">
        <v>1</v>
      </c>
      <c r="D1295">
        <v>51</v>
      </c>
    </row>
    <row r="1296" spans="1:4" x14ac:dyDescent="0.25">
      <c r="A1296" t="s">
        <v>1681</v>
      </c>
      <c r="B1296" t="s">
        <v>1</v>
      </c>
      <c r="C1296">
        <v>1</v>
      </c>
      <c r="D1296">
        <v>96</v>
      </c>
    </row>
    <row r="1297" spans="1:4" hidden="1" x14ac:dyDescent="0.25">
      <c r="A1297" t="s">
        <v>40</v>
      </c>
      <c r="B1297" t="s">
        <v>1</v>
      </c>
    </row>
    <row r="1298" spans="1:4" hidden="1" x14ac:dyDescent="0.25">
      <c r="A1298" t="s">
        <v>540</v>
      </c>
      <c r="B1298" t="s">
        <v>1</v>
      </c>
    </row>
    <row r="1299" spans="1:4" x14ac:dyDescent="0.25">
      <c r="A1299" t="s">
        <v>9038</v>
      </c>
      <c r="B1299" t="s">
        <v>575</v>
      </c>
      <c r="C1299">
        <v>1</v>
      </c>
      <c r="D1299">
        <v>16</v>
      </c>
    </row>
    <row r="1300" spans="1:4" x14ac:dyDescent="0.25">
      <c r="A1300" t="s">
        <v>1684</v>
      </c>
      <c r="B1300" t="s">
        <v>575</v>
      </c>
      <c r="C1300">
        <v>1</v>
      </c>
      <c r="D1300">
        <v>66</v>
      </c>
    </row>
    <row r="1301" spans="1:4" hidden="1" x14ac:dyDescent="0.25">
      <c r="A1301" t="s">
        <v>149</v>
      </c>
      <c r="B1301" t="s">
        <v>1</v>
      </c>
    </row>
    <row r="1302" spans="1:4" x14ac:dyDescent="0.25">
      <c r="A1302" t="s">
        <v>1685</v>
      </c>
      <c r="B1302" t="s">
        <v>1</v>
      </c>
      <c r="C1302">
        <v>1</v>
      </c>
      <c r="D1302">
        <v>23</v>
      </c>
    </row>
    <row r="1303" spans="1:4" x14ac:dyDescent="0.25">
      <c r="A1303" t="s">
        <v>1687</v>
      </c>
      <c r="B1303" t="s">
        <v>1</v>
      </c>
      <c r="C1303">
        <v>1</v>
      </c>
      <c r="D1303">
        <v>12</v>
      </c>
    </row>
    <row r="1304" spans="1:4" hidden="1" x14ac:dyDescent="0.25">
      <c r="A1304" t="s">
        <v>600</v>
      </c>
      <c r="B1304" t="s">
        <v>575</v>
      </c>
    </row>
    <row r="1305" spans="1:4" hidden="1" x14ac:dyDescent="0.25">
      <c r="A1305" t="s">
        <v>816</v>
      </c>
      <c r="B1305" t="s">
        <v>575</v>
      </c>
    </row>
    <row r="1306" spans="1:4" x14ac:dyDescent="0.25">
      <c r="A1306" t="s">
        <v>1689</v>
      </c>
      <c r="B1306" t="s">
        <v>1</v>
      </c>
      <c r="C1306">
        <v>1</v>
      </c>
      <c r="D1306">
        <v>3</v>
      </c>
    </row>
    <row r="1307" spans="1:4" x14ac:dyDescent="0.25">
      <c r="A1307" t="s">
        <v>1691</v>
      </c>
      <c r="B1307" t="s">
        <v>1</v>
      </c>
      <c r="C1307">
        <v>1</v>
      </c>
      <c r="D1307">
        <v>686</v>
      </c>
    </row>
    <row r="1308" spans="1:4" x14ac:dyDescent="0.25">
      <c r="A1308" t="s">
        <v>1693</v>
      </c>
      <c r="B1308" t="s">
        <v>575</v>
      </c>
      <c r="C1308">
        <v>1</v>
      </c>
      <c r="D1308">
        <v>124</v>
      </c>
    </row>
    <row r="1309" spans="1:4" x14ac:dyDescent="0.25">
      <c r="A1309" t="s">
        <v>1694</v>
      </c>
      <c r="B1309" t="s">
        <v>1</v>
      </c>
      <c r="C1309">
        <v>1</v>
      </c>
      <c r="D1309">
        <v>916</v>
      </c>
    </row>
    <row r="1310" spans="1:4" hidden="1" x14ac:dyDescent="0.25">
      <c r="A1310" t="s">
        <v>725</v>
      </c>
      <c r="B1310" t="s">
        <v>575</v>
      </c>
    </row>
    <row r="1311" spans="1:4" hidden="1" x14ac:dyDescent="0.25">
      <c r="A1311" t="s">
        <v>710</v>
      </c>
      <c r="B1311" t="s">
        <v>575</v>
      </c>
    </row>
    <row r="1312" spans="1:4" hidden="1" x14ac:dyDescent="0.25">
      <c r="A1312" t="s">
        <v>804</v>
      </c>
      <c r="B1312" t="s">
        <v>575</v>
      </c>
    </row>
    <row r="1313" spans="1:4" hidden="1" x14ac:dyDescent="0.25">
      <c r="A1313" t="s">
        <v>653</v>
      </c>
      <c r="B1313" t="s">
        <v>575</v>
      </c>
    </row>
    <row r="1314" spans="1:4" x14ac:dyDescent="0.25">
      <c r="A1314" t="s">
        <v>1022</v>
      </c>
      <c r="B1314" t="s">
        <v>1</v>
      </c>
      <c r="C1314">
        <v>1</v>
      </c>
      <c r="D1314">
        <v>692</v>
      </c>
    </row>
    <row r="1315" spans="1:4" x14ac:dyDescent="0.25">
      <c r="A1315" t="s">
        <v>1696</v>
      </c>
      <c r="B1315" t="s">
        <v>1</v>
      </c>
      <c r="C1315">
        <v>1</v>
      </c>
      <c r="D1315">
        <v>2012</v>
      </c>
    </row>
    <row r="1316" spans="1:4" x14ac:dyDescent="0.25">
      <c r="A1316" t="s">
        <v>1702</v>
      </c>
      <c r="B1316" t="s">
        <v>1</v>
      </c>
      <c r="C1316">
        <v>1</v>
      </c>
      <c r="D1316">
        <v>237</v>
      </c>
    </row>
    <row r="1317" spans="1:4" hidden="1" x14ac:dyDescent="0.25">
      <c r="A1317" t="s">
        <v>773</v>
      </c>
      <c r="B1317" t="s">
        <v>575</v>
      </c>
    </row>
    <row r="1318" spans="1:4" x14ac:dyDescent="0.25">
      <c r="A1318" t="s">
        <v>1703</v>
      </c>
      <c r="B1318" t="s">
        <v>575</v>
      </c>
      <c r="C1318">
        <v>1</v>
      </c>
      <c r="D1318">
        <v>926</v>
      </c>
    </row>
    <row r="1319" spans="1:4" hidden="1" x14ac:dyDescent="0.25">
      <c r="A1319" t="s">
        <v>295</v>
      </c>
      <c r="B1319" t="s">
        <v>1</v>
      </c>
    </row>
    <row r="1320" spans="1:4" x14ac:dyDescent="0.25">
      <c r="A1320" t="s">
        <v>8996</v>
      </c>
      <c r="B1320" t="s">
        <v>575</v>
      </c>
      <c r="C1320">
        <v>1</v>
      </c>
      <c r="D1320">
        <v>205</v>
      </c>
    </row>
    <row r="1321" spans="1:4" x14ac:dyDescent="0.25">
      <c r="A1321" t="s">
        <v>1706</v>
      </c>
      <c r="B1321" t="s">
        <v>575</v>
      </c>
      <c r="C1321">
        <v>1</v>
      </c>
      <c r="D1321">
        <v>9</v>
      </c>
    </row>
    <row r="1322" spans="1:4" hidden="1" x14ac:dyDescent="0.25">
      <c r="A1322" t="s">
        <v>175</v>
      </c>
      <c r="B1322" t="s">
        <v>1</v>
      </c>
    </row>
    <row r="1323" spans="1:4" x14ac:dyDescent="0.25">
      <c r="A1323" t="s">
        <v>1244</v>
      </c>
      <c r="B1323" t="s">
        <v>575</v>
      </c>
      <c r="C1323">
        <v>1</v>
      </c>
      <c r="D1323">
        <v>538</v>
      </c>
    </row>
    <row r="1324" spans="1:4" hidden="1" x14ac:dyDescent="0.25">
      <c r="A1324" t="s">
        <v>796</v>
      </c>
      <c r="B1324" t="s">
        <v>575</v>
      </c>
    </row>
    <row r="1325" spans="1:4" x14ac:dyDescent="0.25">
      <c r="A1325" t="s">
        <v>1715</v>
      </c>
      <c r="B1325" t="s">
        <v>1</v>
      </c>
      <c r="C1325">
        <v>1</v>
      </c>
      <c r="D1325">
        <v>1513</v>
      </c>
    </row>
    <row r="1326" spans="1:4" x14ac:dyDescent="0.25">
      <c r="A1326" t="s">
        <v>1718</v>
      </c>
      <c r="B1326" t="s">
        <v>1</v>
      </c>
      <c r="C1326">
        <v>1</v>
      </c>
      <c r="D1326">
        <v>661</v>
      </c>
    </row>
    <row r="1327" spans="1:4" x14ac:dyDescent="0.25">
      <c r="A1327" t="s">
        <v>1719</v>
      </c>
      <c r="B1327" t="s">
        <v>1</v>
      </c>
      <c r="C1327">
        <v>1</v>
      </c>
      <c r="D1327">
        <v>1565</v>
      </c>
    </row>
    <row r="1328" spans="1:4" x14ac:dyDescent="0.25">
      <c r="A1328" t="s">
        <v>1720</v>
      </c>
      <c r="B1328" t="s">
        <v>1</v>
      </c>
      <c r="C1328">
        <v>1</v>
      </c>
      <c r="D1328">
        <v>20</v>
      </c>
    </row>
    <row r="1329" spans="1:4" hidden="1" x14ac:dyDescent="0.25">
      <c r="A1329" t="s">
        <v>244</v>
      </c>
      <c r="B1329" t="s">
        <v>1</v>
      </c>
    </row>
    <row r="1330" spans="1:4" hidden="1" x14ac:dyDescent="0.25">
      <c r="A1330" t="s">
        <v>752</v>
      </c>
      <c r="B1330" t="s">
        <v>575</v>
      </c>
    </row>
    <row r="1331" spans="1:4" x14ac:dyDescent="0.25">
      <c r="A1331" t="s">
        <v>1723</v>
      </c>
      <c r="B1331" t="s">
        <v>575</v>
      </c>
      <c r="C1331">
        <v>1</v>
      </c>
      <c r="D1331">
        <v>78</v>
      </c>
    </row>
    <row r="1332" spans="1:4" hidden="1" x14ac:dyDescent="0.25">
      <c r="A1332" t="s">
        <v>802</v>
      </c>
      <c r="B1332" t="s">
        <v>575</v>
      </c>
    </row>
    <row r="1333" spans="1:4" hidden="1" x14ac:dyDescent="0.25">
      <c r="A1333" t="s">
        <v>880</v>
      </c>
      <c r="B1333" t="s">
        <v>575</v>
      </c>
    </row>
    <row r="1334" spans="1:4" x14ac:dyDescent="0.25">
      <c r="A1334" t="s">
        <v>1725</v>
      </c>
      <c r="B1334" t="s">
        <v>1</v>
      </c>
      <c r="C1334">
        <v>1</v>
      </c>
      <c r="D1334">
        <v>294</v>
      </c>
    </row>
    <row r="1335" spans="1:4" x14ac:dyDescent="0.25">
      <c r="A1335" t="s">
        <v>1741</v>
      </c>
      <c r="B1335" t="s">
        <v>1</v>
      </c>
      <c r="C1335">
        <v>1</v>
      </c>
      <c r="D1335">
        <v>51</v>
      </c>
    </row>
    <row r="1336" spans="1:4" x14ac:dyDescent="0.25">
      <c r="A1336" t="s">
        <v>1742</v>
      </c>
      <c r="B1336" t="s">
        <v>1</v>
      </c>
      <c r="C1336">
        <v>1</v>
      </c>
      <c r="D1336">
        <v>2132</v>
      </c>
    </row>
    <row r="1337" spans="1:4" x14ac:dyDescent="0.25">
      <c r="A1337" t="s">
        <v>9035</v>
      </c>
      <c r="B1337" t="s">
        <v>575</v>
      </c>
      <c r="C1337">
        <v>1</v>
      </c>
      <c r="D1337">
        <v>24</v>
      </c>
    </row>
    <row r="1338" spans="1:4" x14ac:dyDescent="0.25">
      <c r="A1338" t="s">
        <v>8949</v>
      </c>
      <c r="B1338" t="s">
        <v>575</v>
      </c>
      <c r="C1338">
        <v>1</v>
      </c>
      <c r="D1338">
        <v>355</v>
      </c>
    </row>
    <row r="1339" spans="1:4" x14ac:dyDescent="0.25">
      <c r="A1339" t="s">
        <v>1751</v>
      </c>
      <c r="B1339" t="s">
        <v>1</v>
      </c>
      <c r="C1339">
        <v>1</v>
      </c>
      <c r="D1339">
        <v>262</v>
      </c>
    </row>
    <row r="1340" spans="1:4" x14ac:dyDescent="0.25">
      <c r="A1340" t="s">
        <v>1756</v>
      </c>
      <c r="B1340" t="s">
        <v>575</v>
      </c>
      <c r="C1340">
        <v>1</v>
      </c>
      <c r="D1340">
        <v>437</v>
      </c>
    </row>
    <row r="1341" spans="1:4" x14ac:dyDescent="0.25">
      <c r="A1341" t="s">
        <v>1759</v>
      </c>
      <c r="B1341" t="s">
        <v>575</v>
      </c>
      <c r="C1341">
        <v>1</v>
      </c>
      <c r="D1341">
        <v>357</v>
      </c>
    </row>
    <row r="1342" spans="1:4" hidden="1" x14ac:dyDescent="0.25">
      <c r="A1342" t="s">
        <v>11</v>
      </c>
      <c r="B1342" t="s">
        <v>1</v>
      </c>
    </row>
    <row r="1343" spans="1:4" hidden="1" x14ac:dyDescent="0.25">
      <c r="A1343" t="s">
        <v>560</v>
      </c>
      <c r="B1343" t="s">
        <v>1</v>
      </c>
    </row>
    <row r="1344" spans="1:4" x14ac:dyDescent="0.25">
      <c r="A1344" t="s">
        <v>1761</v>
      </c>
      <c r="B1344" t="s">
        <v>1</v>
      </c>
      <c r="C1344">
        <v>1</v>
      </c>
      <c r="D1344">
        <v>619</v>
      </c>
    </row>
    <row r="1345" spans="1:4" x14ac:dyDescent="0.25">
      <c r="A1345" t="s">
        <v>9039</v>
      </c>
      <c r="B1345" t="s">
        <v>575</v>
      </c>
      <c r="C1345">
        <v>1</v>
      </c>
      <c r="D1345">
        <v>7</v>
      </c>
    </row>
    <row r="1346" spans="1:4" hidden="1" x14ac:dyDescent="0.25">
      <c r="A1346" t="s">
        <v>889</v>
      </c>
      <c r="B1346" t="s">
        <v>575</v>
      </c>
    </row>
    <row r="1347" spans="1:4" x14ac:dyDescent="0.25">
      <c r="A1347" t="s">
        <v>1770</v>
      </c>
      <c r="B1347" t="s">
        <v>1</v>
      </c>
      <c r="C1347">
        <v>1</v>
      </c>
      <c r="D1347">
        <v>145</v>
      </c>
    </row>
    <row r="1348" spans="1:4" hidden="1" x14ac:dyDescent="0.25">
      <c r="A1348" t="s">
        <v>665</v>
      </c>
      <c r="B1348" t="s">
        <v>575</v>
      </c>
    </row>
    <row r="1349" spans="1:4" x14ac:dyDescent="0.25">
      <c r="A1349" t="s">
        <v>1773</v>
      </c>
      <c r="B1349" t="s">
        <v>575</v>
      </c>
      <c r="C1349">
        <v>1</v>
      </c>
      <c r="D1349">
        <v>16</v>
      </c>
    </row>
    <row r="1350" spans="1:4" x14ac:dyDescent="0.25">
      <c r="A1350" t="s">
        <v>1776</v>
      </c>
      <c r="B1350" t="s">
        <v>1</v>
      </c>
      <c r="C1350">
        <v>1</v>
      </c>
      <c r="D1350">
        <v>201</v>
      </c>
    </row>
    <row r="1351" spans="1:4" x14ac:dyDescent="0.25">
      <c r="A1351" t="s">
        <v>1777</v>
      </c>
      <c r="B1351" t="s">
        <v>1</v>
      </c>
      <c r="C1351">
        <v>1</v>
      </c>
      <c r="D1351">
        <v>225</v>
      </c>
    </row>
    <row r="1352" spans="1:4" x14ac:dyDescent="0.25">
      <c r="A1352" t="s">
        <v>1779</v>
      </c>
      <c r="B1352" t="s">
        <v>575</v>
      </c>
      <c r="C1352">
        <v>1</v>
      </c>
      <c r="D1352">
        <v>1320</v>
      </c>
    </row>
    <row r="1353" spans="1:4" x14ac:dyDescent="0.25">
      <c r="A1353" t="s">
        <v>1781</v>
      </c>
      <c r="B1353" t="s">
        <v>575</v>
      </c>
      <c r="C1353">
        <v>1</v>
      </c>
      <c r="D1353">
        <v>121</v>
      </c>
    </row>
    <row r="1354" spans="1:4" hidden="1" x14ac:dyDescent="0.25">
      <c r="A1354" t="s">
        <v>597</v>
      </c>
      <c r="B1354" t="s">
        <v>575</v>
      </c>
    </row>
    <row r="1355" spans="1:4" hidden="1" x14ac:dyDescent="0.25">
      <c r="A1355" t="s">
        <v>139</v>
      </c>
      <c r="B1355" t="s">
        <v>1</v>
      </c>
    </row>
    <row r="1356" spans="1:4" hidden="1" x14ac:dyDescent="0.25">
      <c r="A1356" t="s">
        <v>649</v>
      </c>
      <c r="B1356" t="s">
        <v>575</v>
      </c>
    </row>
    <row r="1357" spans="1:4" hidden="1" x14ac:dyDescent="0.25">
      <c r="A1357" t="s">
        <v>664</v>
      </c>
      <c r="B1357" t="s">
        <v>575</v>
      </c>
    </row>
    <row r="1358" spans="1:4" hidden="1" x14ac:dyDescent="0.25">
      <c r="A1358" t="s">
        <v>737</v>
      </c>
      <c r="B1358" t="s">
        <v>575</v>
      </c>
    </row>
    <row r="1359" spans="1:4" x14ac:dyDescent="0.25">
      <c r="A1359" t="s">
        <v>1783</v>
      </c>
      <c r="B1359" t="s">
        <v>575</v>
      </c>
      <c r="C1359">
        <v>1</v>
      </c>
      <c r="D1359">
        <v>3</v>
      </c>
    </row>
    <row r="1360" spans="1:4" x14ac:dyDescent="0.25">
      <c r="A1360" t="s">
        <v>9012</v>
      </c>
      <c r="B1360" t="s">
        <v>575</v>
      </c>
      <c r="C1360">
        <v>1</v>
      </c>
      <c r="D1360">
        <v>275</v>
      </c>
    </row>
    <row r="1361" spans="1:4" x14ac:dyDescent="0.25">
      <c r="A1361" t="s">
        <v>1791</v>
      </c>
      <c r="B1361" t="s">
        <v>1</v>
      </c>
      <c r="C1361">
        <v>1</v>
      </c>
      <c r="D1361">
        <v>493</v>
      </c>
    </row>
    <row r="1362" spans="1:4" hidden="1" x14ac:dyDescent="0.25">
      <c r="A1362" t="s">
        <v>601</v>
      </c>
      <c r="B1362" t="s">
        <v>575</v>
      </c>
    </row>
    <row r="1363" spans="1:4" hidden="1" x14ac:dyDescent="0.25">
      <c r="A1363" t="s">
        <v>145</v>
      </c>
      <c r="B1363" t="s">
        <v>1</v>
      </c>
    </row>
    <row r="1364" spans="1:4" hidden="1" x14ac:dyDescent="0.25">
      <c r="A1364" t="s">
        <v>765</v>
      </c>
      <c r="B1364" t="s">
        <v>575</v>
      </c>
    </row>
    <row r="1365" spans="1:4" x14ac:dyDescent="0.25">
      <c r="A1365" t="s">
        <v>1794</v>
      </c>
      <c r="B1365" t="s">
        <v>1</v>
      </c>
      <c r="C1365">
        <v>1</v>
      </c>
      <c r="D1365">
        <v>8</v>
      </c>
    </row>
    <row r="1366" spans="1:4" hidden="1" x14ac:dyDescent="0.25">
      <c r="A1366" t="s">
        <v>652</v>
      </c>
      <c r="B1366" t="s">
        <v>575</v>
      </c>
    </row>
    <row r="1367" spans="1:4" hidden="1" x14ac:dyDescent="0.25">
      <c r="A1367" t="s">
        <v>767</v>
      </c>
      <c r="B1367" t="s">
        <v>575</v>
      </c>
    </row>
    <row r="1368" spans="1:4" x14ac:dyDescent="0.25">
      <c r="A1368" t="s">
        <v>1796</v>
      </c>
      <c r="B1368" t="s">
        <v>575</v>
      </c>
      <c r="C1368">
        <v>1</v>
      </c>
      <c r="D1368">
        <v>19</v>
      </c>
    </row>
    <row r="1369" spans="1:4" x14ac:dyDescent="0.25">
      <c r="A1369" t="s">
        <v>1201</v>
      </c>
      <c r="B1369" t="s">
        <v>1</v>
      </c>
      <c r="C1369">
        <v>1</v>
      </c>
      <c r="D1369">
        <v>603</v>
      </c>
    </row>
    <row r="1370" spans="1:4" hidden="1" x14ac:dyDescent="0.25">
      <c r="A1370" t="s">
        <v>503</v>
      </c>
      <c r="B1370" t="s">
        <v>1</v>
      </c>
    </row>
    <row r="1371" spans="1:4" hidden="1" x14ac:dyDescent="0.25">
      <c r="A1371" t="s">
        <v>543</v>
      </c>
      <c r="B1371" t="s">
        <v>1</v>
      </c>
    </row>
    <row r="1372" spans="1:4" hidden="1" x14ac:dyDescent="0.25">
      <c r="A1372" t="s">
        <v>868</v>
      </c>
      <c r="B1372" t="s">
        <v>575</v>
      </c>
    </row>
    <row r="1373" spans="1:4" x14ac:dyDescent="0.25">
      <c r="A1373" t="s">
        <v>1800</v>
      </c>
      <c r="B1373" t="s">
        <v>1</v>
      </c>
      <c r="C1373">
        <v>1</v>
      </c>
      <c r="D1373">
        <v>592</v>
      </c>
    </row>
    <row r="1374" spans="1:4" x14ac:dyDescent="0.25">
      <c r="A1374" t="s">
        <v>1802</v>
      </c>
      <c r="B1374" t="s">
        <v>1</v>
      </c>
      <c r="C1374">
        <v>1</v>
      </c>
      <c r="D1374">
        <v>1854</v>
      </c>
    </row>
    <row r="1375" spans="1:4" x14ac:dyDescent="0.25">
      <c r="A1375" t="s">
        <v>1805</v>
      </c>
      <c r="B1375" t="s">
        <v>1</v>
      </c>
      <c r="C1375">
        <v>1</v>
      </c>
      <c r="D1375">
        <v>64</v>
      </c>
    </row>
    <row r="1376" spans="1:4" hidden="1" x14ac:dyDescent="0.25">
      <c r="A1376" t="s">
        <v>895</v>
      </c>
      <c r="B1376" t="s">
        <v>575</v>
      </c>
    </row>
    <row r="1377" spans="1:4" x14ac:dyDescent="0.25">
      <c r="A1377" t="s">
        <v>1245</v>
      </c>
      <c r="B1377" t="s">
        <v>1</v>
      </c>
      <c r="C1377">
        <v>1</v>
      </c>
      <c r="D1377">
        <v>722</v>
      </c>
    </row>
    <row r="1378" spans="1:4" x14ac:dyDescent="0.25">
      <c r="A1378" t="s">
        <v>1811</v>
      </c>
      <c r="B1378" t="s">
        <v>1</v>
      </c>
      <c r="C1378">
        <v>1</v>
      </c>
      <c r="D1378">
        <v>1</v>
      </c>
    </row>
    <row r="1379" spans="1:4" x14ac:dyDescent="0.25">
      <c r="A1379" t="s">
        <v>1812</v>
      </c>
      <c r="B1379" t="s">
        <v>1</v>
      </c>
      <c r="C1379">
        <v>1</v>
      </c>
      <c r="D1379">
        <v>4</v>
      </c>
    </row>
    <row r="1380" spans="1:4" x14ac:dyDescent="0.25">
      <c r="A1380" t="s">
        <v>1813</v>
      </c>
      <c r="B1380" t="s">
        <v>1</v>
      </c>
      <c r="C1380">
        <v>1</v>
      </c>
      <c r="D1380">
        <v>245</v>
      </c>
    </row>
    <row r="1381" spans="1:4" x14ac:dyDescent="0.25">
      <c r="A1381" t="s">
        <v>1814</v>
      </c>
      <c r="B1381" t="s">
        <v>1</v>
      </c>
      <c r="C1381">
        <v>1</v>
      </c>
      <c r="D1381">
        <v>779</v>
      </c>
    </row>
    <row r="1382" spans="1:4" x14ac:dyDescent="0.25">
      <c r="A1382" t="s">
        <v>1816</v>
      </c>
      <c r="B1382" t="s">
        <v>575</v>
      </c>
      <c r="C1382">
        <v>1</v>
      </c>
      <c r="D1382">
        <v>54</v>
      </c>
    </row>
    <row r="1383" spans="1:4" x14ac:dyDescent="0.25">
      <c r="A1383" t="s">
        <v>1817</v>
      </c>
      <c r="B1383" t="s">
        <v>1</v>
      </c>
      <c r="C1383">
        <v>1</v>
      </c>
      <c r="D1383">
        <v>44</v>
      </c>
    </row>
    <row r="1384" spans="1:4" x14ac:dyDescent="0.25">
      <c r="A1384" t="s">
        <v>1823</v>
      </c>
      <c r="B1384" t="s">
        <v>1</v>
      </c>
      <c r="C1384">
        <v>1</v>
      </c>
      <c r="D1384">
        <v>6</v>
      </c>
    </row>
    <row r="1385" spans="1:4" hidden="1" x14ac:dyDescent="0.25">
      <c r="A1385" t="s">
        <v>882</v>
      </c>
      <c r="B1385" t="s">
        <v>575</v>
      </c>
    </row>
    <row r="1386" spans="1:4" x14ac:dyDescent="0.25">
      <c r="A1386" t="s">
        <v>9015</v>
      </c>
      <c r="B1386" t="s">
        <v>575</v>
      </c>
      <c r="C1386">
        <v>1</v>
      </c>
      <c r="D1386">
        <v>55</v>
      </c>
    </row>
    <row r="1387" spans="1:4" hidden="1" x14ac:dyDescent="0.25">
      <c r="A1387" t="s">
        <v>608</v>
      </c>
      <c r="B1387" t="s">
        <v>575</v>
      </c>
    </row>
    <row r="1388" spans="1:4" hidden="1" x14ac:dyDescent="0.25">
      <c r="A1388" t="s">
        <v>280</v>
      </c>
      <c r="B1388" t="s">
        <v>1</v>
      </c>
    </row>
    <row r="1389" spans="1:4" x14ac:dyDescent="0.25">
      <c r="A1389" t="s">
        <v>1824</v>
      </c>
      <c r="B1389" t="s">
        <v>575</v>
      </c>
      <c r="C1389">
        <v>1</v>
      </c>
      <c r="D1389">
        <v>26</v>
      </c>
    </row>
    <row r="1390" spans="1:4" hidden="1" x14ac:dyDescent="0.25">
      <c r="A1390" t="s">
        <v>469</v>
      </c>
      <c r="B1390" t="s">
        <v>1</v>
      </c>
    </row>
    <row r="1391" spans="1:4" hidden="1" x14ac:dyDescent="0.25">
      <c r="A1391" t="s">
        <v>349</v>
      </c>
      <c r="B1391" t="s">
        <v>1</v>
      </c>
    </row>
    <row r="1392" spans="1:4" x14ac:dyDescent="0.25">
      <c r="A1392" t="s">
        <v>1648</v>
      </c>
      <c r="B1392" t="s">
        <v>1</v>
      </c>
      <c r="C1392">
        <v>1</v>
      </c>
      <c r="D1392">
        <v>364</v>
      </c>
    </row>
    <row r="1393" spans="1:4" x14ac:dyDescent="0.25">
      <c r="A1393" t="s">
        <v>1850</v>
      </c>
      <c r="B1393" t="s">
        <v>1</v>
      </c>
      <c r="C1393">
        <v>1</v>
      </c>
      <c r="D1393">
        <v>5</v>
      </c>
    </row>
    <row r="1394" spans="1:4" hidden="1" x14ac:dyDescent="0.25">
      <c r="A1394" t="s">
        <v>153</v>
      </c>
      <c r="B1394" t="s">
        <v>1</v>
      </c>
    </row>
    <row r="1395" spans="1:4" x14ac:dyDescent="0.25">
      <c r="A1395" t="s">
        <v>9021</v>
      </c>
      <c r="B1395" t="s">
        <v>575</v>
      </c>
      <c r="C1395">
        <v>1</v>
      </c>
      <c r="D1395">
        <v>53</v>
      </c>
    </row>
    <row r="1396" spans="1:4" hidden="1" x14ac:dyDescent="0.25">
      <c r="A1396" t="s">
        <v>555</v>
      </c>
      <c r="B1396" t="s">
        <v>1</v>
      </c>
    </row>
    <row r="1397" spans="1:4" x14ac:dyDescent="0.25">
      <c r="A1397" t="s">
        <v>1862</v>
      </c>
      <c r="B1397" t="s">
        <v>575</v>
      </c>
      <c r="C1397">
        <v>1</v>
      </c>
      <c r="D1397">
        <v>3220</v>
      </c>
    </row>
    <row r="1398" spans="1:4" x14ac:dyDescent="0.25">
      <c r="A1398" t="s">
        <v>1863</v>
      </c>
      <c r="B1398" t="s">
        <v>1</v>
      </c>
      <c r="C1398">
        <v>1</v>
      </c>
      <c r="D1398">
        <v>1112</v>
      </c>
    </row>
    <row r="1399" spans="1:4" x14ac:dyDescent="0.25">
      <c r="A1399" t="s">
        <v>1866</v>
      </c>
      <c r="B1399" t="s">
        <v>575</v>
      </c>
      <c r="C1399">
        <v>1</v>
      </c>
      <c r="D1399">
        <v>1211</v>
      </c>
    </row>
    <row r="1400" spans="1:4" hidden="1" x14ac:dyDescent="0.25">
      <c r="A1400" t="s">
        <v>87</v>
      </c>
      <c r="B1400" t="s">
        <v>1</v>
      </c>
    </row>
    <row r="1401" spans="1:4" x14ac:dyDescent="0.25">
      <c r="A1401" t="s">
        <v>1867</v>
      </c>
      <c r="B1401" t="s">
        <v>1</v>
      </c>
      <c r="C1401">
        <v>1</v>
      </c>
      <c r="D1401">
        <v>14</v>
      </c>
    </row>
    <row r="1402" spans="1:4" x14ac:dyDescent="0.25">
      <c r="A1402" t="s">
        <v>1869</v>
      </c>
      <c r="B1402" t="s">
        <v>1</v>
      </c>
      <c r="C1402">
        <v>1</v>
      </c>
      <c r="D1402">
        <v>41</v>
      </c>
    </row>
    <row r="1403" spans="1:4" hidden="1" x14ac:dyDescent="0.25">
      <c r="A1403" t="s">
        <v>758</v>
      </c>
      <c r="B1403" t="s">
        <v>575</v>
      </c>
    </row>
    <row r="1404" spans="1:4" x14ac:dyDescent="0.25">
      <c r="A1404" t="s">
        <v>1877</v>
      </c>
      <c r="B1404" t="s">
        <v>575</v>
      </c>
      <c r="C1404">
        <v>1</v>
      </c>
      <c r="D1404">
        <v>8</v>
      </c>
    </row>
    <row r="1405" spans="1:4" x14ac:dyDescent="0.25">
      <c r="A1405" t="s">
        <v>1879</v>
      </c>
      <c r="B1405" t="s">
        <v>1</v>
      </c>
      <c r="C1405">
        <v>1</v>
      </c>
      <c r="D1405">
        <v>77</v>
      </c>
    </row>
    <row r="1406" spans="1:4" x14ac:dyDescent="0.25">
      <c r="A1406" t="s">
        <v>1697</v>
      </c>
      <c r="B1406" t="s">
        <v>1</v>
      </c>
      <c r="C1406">
        <v>1</v>
      </c>
      <c r="D1406">
        <v>118</v>
      </c>
    </row>
    <row r="1407" spans="1:4" hidden="1" x14ac:dyDescent="0.25">
      <c r="A1407" t="s">
        <v>371</v>
      </c>
      <c r="B1407" t="s">
        <v>1</v>
      </c>
    </row>
    <row r="1408" spans="1:4" hidden="1" x14ac:dyDescent="0.25">
      <c r="A1408" t="s">
        <v>257</v>
      </c>
      <c r="B1408" t="s">
        <v>1</v>
      </c>
    </row>
    <row r="1409" spans="1:4" x14ac:dyDescent="0.25">
      <c r="A1409" t="s">
        <v>1888</v>
      </c>
      <c r="B1409" t="s">
        <v>1</v>
      </c>
      <c r="C1409">
        <v>1</v>
      </c>
      <c r="D1409">
        <v>332</v>
      </c>
    </row>
    <row r="1410" spans="1:4" x14ac:dyDescent="0.25">
      <c r="A1410" t="s">
        <v>1889</v>
      </c>
      <c r="B1410" t="s">
        <v>575</v>
      </c>
      <c r="C1410">
        <v>1</v>
      </c>
      <c r="D1410">
        <v>3</v>
      </c>
    </row>
    <row r="1411" spans="1:4" hidden="1" x14ac:dyDescent="0.25">
      <c r="A1411" t="s">
        <v>62</v>
      </c>
      <c r="B1411" t="s">
        <v>1</v>
      </c>
    </row>
    <row r="1412" spans="1:4" hidden="1" x14ac:dyDescent="0.25">
      <c r="A1412" t="s">
        <v>592</v>
      </c>
      <c r="B1412" t="s">
        <v>575</v>
      </c>
    </row>
    <row r="1413" spans="1:4" x14ac:dyDescent="0.25">
      <c r="A1413" t="s">
        <v>1896</v>
      </c>
      <c r="B1413" t="s">
        <v>575</v>
      </c>
      <c r="C1413">
        <v>1</v>
      </c>
      <c r="D1413">
        <v>219</v>
      </c>
    </row>
    <row r="1414" spans="1:4" x14ac:dyDescent="0.25">
      <c r="A1414" t="s">
        <v>1901</v>
      </c>
      <c r="B1414" t="s">
        <v>1</v>
      </c>
      <c r="C1414">
        <v>1</v>
      </c>
      <c r="D1414">
        <v>29</v>
      </c>
    </row>
    <row r="1415" spans="1:4" hidden="1" x14ac:dyDescent="0.25">
      <c r="A1415" t="s">
        <v>727</v>
      </c>
      <c r="B1415" t="s">
        <v>575</v>
      </c>
    </row>
    <row r="1416" spans="1:4" x14ac:dyDescent="0.25">
      <c r="A1416" t="s">
        <v>1826</v>
      </c>
      <c r="B1416" t="s">
        <v>1</v>
      </c>
      <c r="C1416">
        <v>1</v>
      </c>
      <c r="D1416">
        <v>125</v>
      </c>
    </row>
    <row r="1417" spans="1:4" x14ac:dyDescent="0.25">
      <c r="A1417" t="s">
        <v>1905</v>
      </c>
      <c r="B1417" t="s">
        <v>1</v>
      </c>
      <c r="C1417">
        <v>1</v>
      </c>
      <c r="D1417">
        <v>5</v>
      </c>
    </row>
    <row r="1418" spans="1:4" hidden="1" x14ac:dyDescent="0.25">
      <c r="A1418" t="s">
        <v>839</v>
      </c>
      <c r="B1418" t="s">
        <v>575</v>
      </c>
    </row>
    <row r="1419" spans="1:4" hidden="1" x14ac:dyDescent="0.25">
      <c r="A1419" t="s">
        <v>55</v>
      </c>
      <c r="B1419" t="s">
        <v>1</v>
      </c>
    </row>
    <row r="1420" spans="1:4" hidden="1" x14ac:dyDescent="0.25">
      <c r="A1420" t="s">
        <v>686</v>
      </c>
      <c r="B1420" t="s">
        <v>575</v>
      </c>
    </row>
    <row r="1421" spans="1:4" hidden="1" x14ac:dyDescent="0.25">
      <c r="A1421" t="s">
        <v>604</v>
      </c>
      <c r="B1421" t="s">
        <v>575</v>
      </c>
    </row>
    <row r="1422" spans="1:4" hidden="1" x14ac:dyDescent="0.25">
      <c r="A1422" t="s">
        <v>747</v>
      </c>
      <c r="B1422" t="s">
        <v>575</v>
      </c>
    </row>
    <row r="1423" spans="1:4" x14ac:dyDescent="0.25">
      <c r="A1423" t="s">
        <v>1906</v>
      </c>
      <c r="B1423" t="s">
        <v>575</v>
      </c>
      <c r="C1423">
        <v>1</v>
      </c>
      <c r="D1423">
        <v>104</v>
      </c>
    </row>
    <row r="1424" spans="1:4" x14ac:dyDescent="0.25">
      <c r="A1424" t="s">
        <v>1912</v>
      </c>
      <c r="B1424" t="s">
        <v>1</v>
      </c>
      <c r="C1424">
        <v>1</v>
      </c>
      <c r="D1424">
        <v>23</v>
      </c>
    </row>
    <row r="1425" spans="1:4" x14ac:dyDescent="0.25">
      <c r="A1425" t="s">
        <v>1913</v>
      </c>
      <c r="B1425" t="s">
        <v>1</v>
      </c>
      <c r="C1425">
        <v>1</v>
      </c>
      <c r="D1425">
        <v>142</v>
      </c>
    </row>
    <row r="1426" spans="1:4" hidden="1" x14ac:dyDescent="0.25">
      <c r="A1426" t="s">
        <v>685</v>
      </c>
      <c r="B1426" t="s">
        <v>575</v>
      </c>
    </row>
    <row r="1427" spans="1:4" x14ac:dyDescent="0.25">
      <c r="A1427" t="s">
        <v>1916</v>
      </c>
      <c r="B1427" t="s">
        <v>1</v>
      </c>
      <c r="C1427">
        <v>1</v>
      </c>
      <c r="D1427">
        <v>34</v>
      </c>
    </row>
    <row r="1428" spans="1:4" hidden="1" x14ac:dyDescent="0.25">
      <c r="A1428" t="s">
        <v>135</v>
      </c>
      <c r="B1428" t="s">
        <v>1</v>
      </c>
    </row>
    <row r="1429" spans="1:4" x14ac:dyDescent="0.25">
      <c r="A1429" t="s">
        <v>1924</v>
      </c>
      <c r="B1429" t="s">
        <v>1</v>
      </c>
      <c r="C1429">
        <v>1</v>
      </c>
      <c r="D1429">
        <v>174</v>
      </c>
    </row>
    <row r="1430" spans="1:4" x14ac:dyDescent="0.25">
      <c r="A1430" t="s">
        <v>1925</v>
      </c>
      <c r="B1430" t="s">
        <v>1</v>
      </c>
      <c r="C1430">
        <v>1</v>
      </c>
      <c r="D1430">
        <v>836</v>
      </c>
    </row>
    <row r="1431" spans="1:4" hidden="1" x14ac:dyDescent="0.25">
      <c r="A1431" t="s">
        <v>441</v>
      </c>
      <c r="B1431" t="s">
        <v>1</v>
      </c>
    </row>
    <row r="1432" spans="1:4" hidden="1" x14ac:dyDescent="0.25">
      <c r="A1432" t="s">
        <v>718</v>
      </c>
      <c r="B1432" t="s">
        <v>575</v>
      </c>
    </row>
    <row r="1433" spans="1:4" x14ac:dyDescent="0.25">
      <c r="A1433" t="s">
        <v>1930</v>
      </c>
      <c r="B1433" t="s">
        <v>1</v>
      </c>
      <c r="C1433">
        <v>1</v>
      </c>
      <c r="D1433">
        <v>49</v>
      </c>
    </row>
    <row r="1434" spans="1:4" x14ac:dyDescent="0.25">
      <c r="A1434" t="s">
        <v>1934</v>
      </c>
      <c r="B1434" t="s">
        <v>1</v>
      </c>
      <c r="C1434">
        <v>1</v>
      </c>
      <c r="D1434">
        <v>246</v>
      </c>
    </row>
    <row r="1435" spans="1:4" x14ac:dyDescent="0.25">
      <c r="A1435" t="s">
        <v>1937</v>
      </c>
      <c r="B1435" t="s">
        <v>1</v>
      </c>
      <c r="C1435">
        <v>1</v>
      </c>
      <c r="D1435">
        <v>1</v>
      </c>
    </row>
    <row r="1436" spans="1:4" hidden="1" x14ac:dyDescent="0.25">
      <c r="A1436" t="s">
        <v>267</v>
      </c>
      <c r="B1436" t="s">
        <v>1</v>
      </c>
    </row>
    <row r="1437" spans="1:4" hidden="1" x14ac:dyDescent="0.25">
      <c r="A1437" t="s">
        <v>209</v>
      </c>
      <c r="B1437" t="s">
        <v>1</v>
      </c>
    </row>
    <row r="1438" spans="1:4" hidden="1" x14ac:dyDescent="0.25">
      <c r="A1438" t="s">
        <v>379</v>
      </c>
      <c r="B1438" t="s">
        <v>1</v>
      </c>
    </row>
    <row r="1439" spans="1:4" x14ac:dyDescent="0.25">
      <c r="A1439" t="s">
        <v>1938</v>
      </c>
      <c r="B1439" t="s">
        <v>1</v>
      </c>
      <c r="C1439">
        <v>1</v>
      </c>
      <c r="D1439">
        <v>451</v>
      </c>
    </row>
    <row r="1440" spans="1:4" hidden="1" x14ac:dyDescent="0.25">
      <c r="A1440" t="s">
        <v>701</v>
      </c>
      <c r="B1440" t="s">
        <v>575</v>
      </c>
    </row>
    <row r="1441" spans="1:4" hidden="1" x14ac:dyDescent="0.25">
      <c r="A1441" t="s">
        <v>745</v>
      </c>
      <c r="B1441" t="s">
        <v>575</v>
      </c>
    </row>
    <row r="1442" spans="1:4" x14ac:dyDescent="0.25">
      <c r="A1442" t="s">
        <v>1939</v>
      </c>
      <c r="B1442" t="s">
        <v>1</v>
      </c>
      <c r="C1442">
        <v>1</v>
      </c>
      <c r="D1442">
        <v>19</v>
      </c>
    </row>
    <row r="1443" spans="1:4" x14ac:dyDescent="0.25">
      <c r="A1443" t="s">
        <v>1941</v>
      </c>
      <c r="B1443" t="s">
        <v>1</v>
      </c>
      <c r="C1443">
        <v>1</v>
      </c>
      <c r="D1443">
        <v>345</v>
      </c>
    </row>
    <row r="1444" spans="1:4" hidden="1" x14ac:dyDescent="0.25">
      <c r="A1444" t="s">
        <v>69</v>
      </c>
      <c r="B1444" t="s">
        <v>1</v>
      </c>
    </row>
    <row r="1445" spans="1:4" x14ac:dyDescent="0.25">
      <c r="A1445" t="s">
        <v>1946</v>
      </c>
      <c r="B1445" t="s">
        <v>1</v>
      </c>
      <c r="C1445">
        <v>1</v>
      </c>
      <c r="D1445">
        <v>114</v>
      </c>
    </row>
    <row r="1446" spans="1:4" x14ac:dyDescent="0.25">
      <c r="A1446" t="s">
        <v>1947</v>
      </c>
      <c r="B1446" t="s">
        <v>1</v>
      </c>
      <c r="C1446">
        <v>1</v>
      </c>
      <c r="D1446">
        <v>61</v>
      </c>
    </row>
    <row r="1447" spans="1:4" hidden="1" x14ac:dyDescent="0.25">
      <c r="A1447" t="s">
        <v>365</v>
      </c>
      <c r="B1447" t="s">
        <v>1</v>
      </c>
    </row>
    <row r="1448" spans="1:4" x14ac:dyDescent="0.25">
      <c r="A1448" t="s">
        <v>1948</v>
      </c>
      <c r="B1448" t="s">
        <v>575</v>
      </c>
      <c r="C1448">
        <v>1</v>
      </c>
      <c r="D1448">
        <v>60</v>
      </c>
    </row>
    <row r="1449" spans="1:4" hidden="1" x14ac:dyDescent="0.25">
      <c r="A1449" t="s">
        <v>54</v>
      </c>
      <c r="B1449" t="s">
        <v>1</v>
      </c>
    </row>
    <row r="1450" spans="1:4" hidden="1" x14ac:dyDescent="0.25">
      <c r="A1450" t="s">
        <v>104</v>
      </c>
      <c r="B1450" t="s">
        <v>1</v>
      </c>
    </row>
    <row r="1451" spans="1:4" x14ac:dyDescent="0.25">
      <c r="A1451" t="s">
        <v>1953</v>
      </c>
      <c r="B1451" t="s">
        <v>575</v>
      </c>
      <c r="C1451">
        <v>1</v>
      </c>
      <c r="D1451">
        <v>1</v>
      </c>
    </row>
    <row r="1452" spans="1:4" hidden="1" x14ac:dyDescent="0.25">
      <c r="A1452" t="s">
        <v>764</v>
      </c>
      <c r="B1452" t="s">
        <v>575</v>
      </c>
    </row>
    <row r="1453" spans="1:4" hidden="1" x14ac:dyDescent="0.25">
      <c r="A1453" t="s">
        <v>400</v>
      </c>
      <c r="B1453" t="s">
        <v>1</v>
      </c>
    </row>
    <row r="1454" spans="1:4" x14ac:dyDescent="0.25">
      <c r="A1454" t="s">
        <v>1962</v>
      </c>
      <c r="B1454" t="s">
        <v>1</v>
      </c>
      <c r="C1454">
        <v>1</v>
      </c>
      <c r="D1454">
        <v>226</v>
      </c>
    </row>
    <row r="1455" spans="1:4" x14ac:dyDescent="0.25">
      <c r="A1455" t="s">
        <v>9041</v>
      </c>
      <c r="B1455" t="s">
        <v>575</v>
      </c>
      <c r="C1455">
        <v>1</v>
      </c>
      <c r="D1455">
        <v>298</v>
      </c>
    </row>
    <row r="1456" spans="1:4" hidden="1" x14ac:dyDescent="0.25">
      <c r="A1456" t="s">
        <v>300</v>
      </c>
      <c r="B1456" t="s">
        <v>1</v>
      </c>
    </row>
    <row r="1457" spans="1:4" hidden="1" x14ac:dyDescent="0.25">
      <c r="A1457" t="s">
        <v>161</v>
      </c>
      <c r="B1457" t="s">
        <v>1</v>
      </c>
    </row>
    <row r="1458" spans="1:4" hidden="1" x14ac:dyDescent="0.25">
      <c r="A1458" t="s">
        <v>774</v>
      </c>
      <c r="B1458" t="s">
        <v>575</v>
      </c>
    </row>
    <row r="1459" spans="1:4" x14ac:dyDescent="0.25">
      <c r="A1459" t="s">
        <v>1966</v>
      </c>
      <c r="B1459" t="s">
        <v>1</v>
      </c>
      <c r="C1459">
        <v>1</v>
      </c>
      <c r="D1459">
        <v>46</v>
      </c>
    </row>
    <row r="1460" spans="1:4" hidden="1" x14ac:dyDescent="0.25">
      <c r="A1460" t="s">
        <v>759</v>
      </c>
      <c r="B1460" t="s">
        <v>575</v>
      </c>
    </row>
    <row r="1461" spans="1:4" hidden="1" x14ac:dyDescent="0.25">
      <c r="A1461" t="s">
        <v>587</v>
      </c>
      <c r="B1461" t="s">
        <v>575</v>
      </c>
    </row>
    <row r="1462" spans="1:4" hidden="1" x14ac:dyDescent="0.25">
      <c r="A1462" t="s">
        <v>588</v>
      </c>
      <c r="B1462" t="s">
        <v>575</v>
      </c>
    </row>
    <row r="1463" spans="1:4" x14ac:dyDescent="0.25">
      <c r="A1463" t="s">
        <v>1970</v>
      </c>
      <c r="B1463" t="s">
        <v>1</v>
      </c>
      <c r="C1463">
        <v>1</v>
      </c>
      <c r="D1463">
        <v>69</v>
      </c>
    </row>
    <row r="1464" spans="1:4" x14ac:dyDescent="0.25">
      <c r="A1464" t="s">
        <v>1980</v>
      </c>
      <c r="B1464" t="s">
        <v>1</v>
      </c>
      <c r="C1464">
        <v>1</v>
      </c>
      <c r="D1464">
        <v>1905</v>
      </c>
    </row>
    <row r="1465" spans="1:4" x14ac:dyDescent="0.25">
      <c r="A1465" t="s">
        <v>1981</v>
      </c>
      <c r="B1465" t="s">
        <v>575</v>
      </c>
      <c r="C1465">
        <v>1</v>
      </c>
      <c r="D1465">
        <v>509</v>
      </c>
    </row>
    <row r="1466" spans="1:4" x14ac:dyDescent="0.25">
      <c r="A1466" t="s">
        <v>1990</v>
      </c>
      <c r="B1466" t="s">
        <v>1</v>
      </c>
      <c r="C1466">
        <v>1</v>
      </c>
      <c r="D1466">
        <v>14</v>
      </c>
    </row>
    <row r="1467" spans="1:4" x14ac:dyDescent="0.25">
      <c r="A1467" t="s">
        <v>1995</v>
      </c>
      <c r="B1467" t="s">
        <v>575</v>
      </c>
      <c r="C1467">
        <v>1</v>
      </c>
      <c r="D1467">
        <v>1016</v>
      </c>
    </row>
    <row r="1468" spans="1:4" hidden="1" x14ac:dyDescent="0.25">
      <c r="A1468" t="s">
        <v>179</v>
      </c>
      <c r="B1468" t="s">
        <v>1</v>
      </c>
    </row>
    <row r="1469" spans="1:4" hidden="1" x14ac:dyDescent="0.25">
      <c r="A1469" t="s">
        <v>42</v>
      </c>
      <c r="B1469" t="s">
        <v>1</v>
      </c>
    </row>
    <row r="1470" spans="1:4" x14ac:dyDescent="0.25">
      <c r="A1470" t="s">
        <v>8999</v>
      </c>
      <c r="B1470" t="s">
        <v>575</v>
      </c>
      <c r="C1470">
        <v>1</v>
      </c>
      <c r="D1470">
        <v>94</v>
      </c>
    </row>
    <row r="1471" spans="1:4" hidden="1" x14ac:dyDescent="0.25">
      <c r="A1471" t="s">
        <v>857</v>
      </c>
      <c r="B1471" t="s">
        <v>575</v>
      </c>
    </row>
    <row r="1472" spans="1:4" hidden="1" x14ac:dyDescent="0.25">
      <c r="A1472" t="s">
        <v>689</v>
      </c>
      <c r="B1472" t="s">
        <v>575</v>
      </c>
    </row>
    <row r="1473" spans="1:4" hidden="1" x14ac:dyDescent="0.25">
      <c r="A1473" t="s">
        <v>57</v>
      </c>
      <c r="B1473" t="s">
        <v>1</v>
      </c>
    </row>
    <row r="1474" spans="1:4" hidden="1" x14ac:dyDescent="0.25">
      <c r="A1474" t="s">
        <v>64</v>
      </c>
      <c r="B1474" t="s">
        <v>1</v>
      </c>
    </row>
    <row r="1475" spans="1:4" x14ac:dyDescent="0.25">
      <c r="A1475" t="s">
        <v>1999</v>
      </c>
      <c r="B1475" t="s">
        <v>1</v>
      </c>
      <c r="C1475">
        <v>1</v>
      </c>
      <c r="D1475">
        <v>33</v>
      </c>
    </row>
    <row r="1476" spans="1:4" x14ac:dyDescent="0.25">
      <c r="A1476" t="s">
        <v>2006</v>
      </c>
      <c r="B1476" t="s">
        <v>1</v>
      </c>
      <c r="C1476">
        <v>1</v>
      </c>
      <c r="D1476">
        <v>4</v>
      </c>
    </row>
    <row r="1477" spans="1:4" hidden="1" x14ac:dyDescent="0.25">
      <c r="A1477" t="s">
        <v>208</v>
      </c>
      <c r="B1477" t="s">
        <v>1</v>
      </c>
    </row>
    <row r="1478" spans="1:4" x14ac:dyDescent="0.25">
      <c r="A1478" t="s">
        <v>2015</v>
      </c>
      <c r="B1478" t="s">
        <v>575</v>
      </c>
      <c r="C1478">
        <v>1</v>
      </c>
      <c r="D1478">
        <v>1579</v>
      </c>
    </row>
    <row r="1479" spans="1:4" x14ac:dyDescent="0.25">
      <c r="A1479" t="s">
        <v>2018</v>
      </c>
      <c r="B1479" t="s">
        <v>1</v>
      </c>
      <c r="C1479">
        <v>1</v>
      </c>
      <c r="D1479">
        <v>10</v>
      </c>
    </row>
    <row r="1480" spans="1:4" hidden="1" x14ac:dyDescent="0.25">
      <c r="A1480" t="s">
        <v>872</v>
      </c>
      <c r="B1480" t="s">
        <v>575</v>
      </c>
    </row>
    <row r="1481" spans="1:4" hidden="1" x14ac:dyDescent="0.25">
      <c r="A1481" t="s">
        <v>677</v>
      </c>
      <c r="B1481" t="s">
        <v>575</v>
      </c>
    </row>
    <row r="1482" spans="1:4" x14ac:dyDescent="0.25">
      <c r="A1482" t="s">
        <v>2019</v>
      </c>
      <c r="B1482" t="s">
        <v>575</v>
      </c>
      <c r="C1482">
        <v>1</v>
      </c>
      <c r="D1482">
        <v>19</v>
      </c>
    </row>
    <row r="1483" spans="1:4" x14ac:dyDescent="0.25">
      <c r="A1483" t="s">
        <v>2020</v>
      </c>
      <c r="B1483" t="s">
        <v>575</v>
      </c>
      <c r="C1483">
        <v>1</v>
      </c>
      <c r="D1483">
        <v>1052</v>
      </c>
    </row>
    <row r="1484" spans="1:4" x14ac:dyDescent="0.25">
      <c r="A1484" t="s">
        <v>8955</v>
      </c>
      <c r="B1484" t="s">
        <v>575</v>
      </c>
      <c r="C1484">
        <v>1</v>
      </c>
      <c r="D1484">
        <v>152</v>
      </c>
    </row>
    <row r="1485" spans="1:4" x14ac:dyDescent="0.25">
      <c r="A1485" t="s">
        <v>2008</v>
      </c>
      <c r="B1485" t="s">
        <v>1</v>
      </c>
      <c r="C1485">
        <v>1</v>
      </c>
      <c r="D1485">
        <v>4</v>
      </c>
    </row>
    <row r="1486" spans="1:4" x14ac:dyDescent="0.25">
      <c r="A1486" t="s">
        <v>2023</v>
      </c>
      <c r="B1486" t="s">
        <v>1</v>
      </c>
      <c r="C1486">
        <v>1</v>
      </c>
      <c r="D1486">
        <v>15</v>
      </c>
    </row>
    <row r="1487" spans="1:4" hidden="1" x14ac:dyDescent="0.25">
      <c r="A1487" t="s">
        <v>612</v>
      </c>
      <c r="B1487" t="s">
        <v>575</v>
      </c>
    </row>
    <row r="1488" spans="1:4" x14ac:dyDescent="0.25">
      <c r="A1488" t="s">
        <v>2024</v>
      </c>
      <c r="B1488" t="s">
        <v>1</v>
      </c>
      <c r="C1488">
        <v>1</v>
      </c>
      <c r="D1488">
        <v>8</v>
      </c>
    </row>
    <row r="1489" spans="1:4" x14ac:dyDescent="0.25">
      <c r="A1489" t="s">
        <v>2026</v>
      </c>
      <c r="B1489" t="s">
        <v>1</v>
      </c>
      <c r="C1489">
        <v>1</v>
      </c>
      <c r="D1489">
        <v>12</v>
      </c>
    </row>
    <row r="1490" spans="1:4" hidden="1" x14ac:dyDescent="0.25">
      <c r="A1490" t="s">
        <v>187</v>
      </c>
      <c r="B1490" t="s">
        <v>1</v>
      </c>
    </row>
    <row r="1491" spans="1:4" hidden="1" x14ac:dyDescent="0.25">
      <c r="A1491" t="s">
        <v>183</v>
      </c>
      <c r="B1491" t="s">
        <v>1</v>
      </c>
    </row>
    <row r="1492" spans="1:4" x14ac:dyDescent="0.25">
      <c r="A1492" t="s">
        <v>2027</v>
      </c>
      <c r="B1492" t="s">
        <v>1</v>
      </c>
      <c r="C1492">
        <v>1</v>
      </c>
      <c r="D1492">
        <v>4927</v>
      </c>
    </row>
    <row r="1493" spans="1:4" x14ac:dyDescent="0.25">
      <c r="A1493" t="s">
        <v>2035</v>
      </c>
      <c r="B1493" t="s">
        <v>1</v>
      </c>
      <c r="C1493">
        <v>1</v>
      </c>
      <c r="D1493">
        <v>3</v>
      </c>
    </row>
    <row r="1494" spans="1:4" x14ac:dyDescent="0.25">
      <c r="A1494" t="s">
        <v>2044</v>
      </c>
      <c r="B1494" t="s">
        <v>575</v>
      </c>
      <c r="C1494">
        <v>1</v>
      </c>
      <c r="D1494">
        <v>492</v>
      </c>
    </row>
    <row r="1495" spans="1:4" hidden="1" x14ac:dyDescent="0.25">
      <c r="A1495" t="s">
        <v>729</v>
      </c>
      <c r="B1495" t="s">
        <v>575</v>
      </c>
    </row>
    <row r="1496" spans="1:4" hidden="1" x14ac:dyDescent="0.25">
      <c r="A1496" t="s">
        <v>754</v>
      </c>
      <c r="B1496" t="s">
        <v>575</v>
      </c>
    </row>
    <row r="1497" spans="1:4" x14ac:dyDescent="0.25">
      <c r="A1497" t="s">
        <v>2036</v>
      </c>
      <c r="B1497" t="s">
        <v>1</v>
      </c>
      <c r="C1497">
        <v>1</v>
      </c>
      <c r="D1497">
        <v>255</v>
      </c>
    </row>
    <row r="1498" spans="1:4" hidden="1" x14ac:dyDescent="0.25">
      <c r="A1498" t="s">
        <v>859</v>
      </c>
      <c r="B1498" t="s">
        <v>575</v>
      </c>
    </row>
    <row r="1499" spans="1:4" hidden="1" x14ac:dyDescent="0.25">
      <c r="A1499" t="s">
        <v>848</v>
      </c>
      <c r="B1499" t="s">
        <v>575</v>
      </c>
    </row>
    <row r="1500" spans="1:4" hidden="1" x14ac:dyDescent="0.25">
      <c r="A1500" t="s">
        <v>288</v>
      </c>
      <c r="B1500" t="s">
        <v>1</v>
      </c>
    </row>
    <row r="1501" spans="1:4" x14ac:dyDescent="0.25">
      <c r="A1501" t="s">
        <v>2038</v>
      </c>
      <c r="B1501" t="s">
        <v>1</v>
      </c>
      <c r="C1501">
        <v>1</v>
      </c>
      <c r="D1501">
        <v>81</v>
      </c>
    </row>
    <row r="1502" spans="1:4" x14ac:dyDescent="0.25">
      <c r="A1502" t="s">
        <v>2045</v>
      </c>
      <c r="B1502" t="s">
        <v>575</v>
      </c>
      <c r="C1502">
        <v>1</v>
      </c>
      <c r="D1502">
        <v>449</v>
      </c>
    </row>
    <row r="1503" spans="1:4" x14ac:dyDescent="0.25">
      <c r="A1503" t="s">
        <v>2042</v>
      </c>
      <c r="B1503" t="s">
        <v>1</v>
      </c>
      <c r="C1503">
        <v>1</v>
      </c>
      <c r="D1503">
        <v>25</v>
      </c>
    </row>
    <row r="1504" spans="1:4" x14ac:dyDescent="0.25">
      <c r="A1504" t="s">
        <v>2047</v>
      </c>
      <c r="B1504" t="s">
        <v>1</v>
      </c>
      <c r="C1504">
        <v>1</v>
      </c>
      <c r="D1504">
        <v>19</v>
      </c>
    </row>
    <row r="1505" spans="1:4" hidden="1" x14ac:dyDescent="0.25">
      <c r="A1505" t="s">
        <v>32</v>
      </c>
      <c r="B1505" t="s">
        <v>1</v>
      </c>
    </row>
    <row r="1506" spans="1:4" x14ac:dyDescent="0.25">
      <c r="A1506" t="s">
        <v>2048</v>
      </c>
      <c r="B1506" t="s">
        <v>1</v>
      </c>
      <c r="C1506">
        <v>1</v>
      </c>
      <c r="D1506">
        <v>2925</v>
      </c>
    </row>
    <row r="1507" spans="1:4" x14ac:dyDescent="0.25">
      <c r="A1507" t="s">
        <v>2052</v>
      </c>
      <c r="B1507" t="s">
        <v>575</v>
      </c>
      <c r="C1507">
        <v>1</v>
      </c>
      <c r="D1507">
        <v>239</v>
      </c>
    </row>
    <row r="1508" spans="1:4" hidden="1" x14ac:dyDescent="0.25">
      <c r="A1508" t="s">
        <v>49</v>
      </c>
      <c r="B1508" t="s">
        <v>1</v>
      </c>
    </row>
    <row r="1509" spans="1:4" x14ac:dyDescent="0.25">
      <c r="A1509" t="s">
        <v>2054</v>
      </c>
      <c r="B1509" t="s">
        <v>575</v>
      </c>
      <c r="C1509">
        <v>1</v>
      </c>
      <c r="D1509">
        <v>886</v>
      </c>
    </row>
    <row r="1510" spans="1:4" x14ac:dyDescent="0.25">
      <c r="A1510" t="s">
        <v>2055</v>
      </c>
      <c r="B1510" t="s">
        <v>575</v>
      </c>
      <c r="C1510">
        <v>1</v>
      </c>
      <c r="D1510">
        <v>20</v>
      </c>
    </row>
    <row r="1511" spans="1:4" x14ac:dyDescent="0.25">
      <c r="A1511" t="s">
        <v>2058</v>
      </c>
      <c r="B1511" t="s">
        <v>575</v>
      </c>
      <c r="C1511">
        <v>1</v>
      </c>
      <c r="D1511">
        <v>2899</v>
      </c>
    </row>
    <row r="1512" spans="1:4" x14ac:dyDescent="0.25">
      <c r="A1512" t="s">
        <v>2067</v>
      </c>
      <c r="B1512" t="s">
        <v>1</v>
      </c>
      <c r="C1512">
        <v>1</v>
      </c>
      <c r="D1512">
        <v>259</v>
      </c>
    </row>
    <row r="1513" spans="1:4" x14ac:dyDescent="0.25">
      <c r="A1513" t="s">
        <v>2069</v>
      </c>
      <c r="B1513" t="s">
        <v>575</v>
      </c>
      <c r="C1513">
        <v>1</v>
      </c>
      <c r="D1513">
        <v>6696</v>
      </c>
    </row>
    <row r="1514" spans="1:4" x14ac:dyDescent="0.25">
      <c r="A1514" t="s">
        <v>9043</v>
      </c>
      <c r="B1514" t="s">
        <v>575</v>
      </c>
      <c r="C1514">
        <v>1</v>
      </c>
      <c r="D1514">
        <v>1335</v>
      </c>
    </row>
    <row r="1515" spans="1:4" x14ac:dyDescent="0.25">
      <c r="A1515" t="s">
        <v>2075</v>
      </c>
      <c r="B1515" t="s">
        <v>1</v>
      </c>
      <c r="C1515">
        <v>1</v>
      </c>
      <c r="D1515">
        <v>1416</v>
      </c>
    </row>
    <row r="1516" spans="1:4" hidden="1" x14ac:dyDescent="0.25">
      <c r="A1516" t="s">
        <v>724</v>
      </c>
      <c r="B1516" t="s">
        <v>575</v>
      </c>
    </row>
    <row r="1517" spans="1:4" hidden="1" x14ac:dyDescent="0.25">
      <c r="A1517" t="s">
        <v>800</v>
      </c>
      <c r="B1517" t="s">
        <v>575</v>
      </c>
    </row>
    <row r="1518" spans="1:4" x14ac:dyDescent="0.25">
      <c r="A1518" t="s">
        <v>2076</v>
      </c>
      <c r="B1518" t="s">
        <v>1</v>
      </c>
      <c r="C1518">
        <v>1</v>
      </c>
      <c r="D1518">
        <v>128</v>
      </c>
    </row>
    <row r="1519" spans="1:4" x14ac:dyDescent="0.25">
      <c r="A1519" t="s">
        <v>2079</v>
      </c>
      <c r="B1519" t="s">
        <v>575</v>
      </c>
      <c r="C1519">
        <v>1</v>
      </c>
      <c r="D1519">
        <v>1091</v>
      </c>
    </row>
    <row r="1520" spans="1:4" x14ac:dyDescent="0.25">
      <c r="A1520" t="s">
        <v>2080</v>
      </c>
      <c r="B1520" t="s">
        <v>575</v>
      </c>
      <c r="C1520">
        <v>1</v>
      </c>
      <c r="D1520">
        <v>1488</v>
      </c>
    </row>
    <row r="1521" spans="1:4" hidden="1" x14ac:dyDescent="0.25">
      <c r="A1521" t="s">
        <v>430</v>
      </c>
      <c r="B1521" t="s">
        <v>1</v>
      </c>
    </row>
    <row r="1522" spans="1:4" x14ac:dyDescent="0.25">
      <c r="A1522" t="s">
        <v>2082</v>
      </c>
      <c r="B1522" t="s">
        <v>1</v>
      </c>
      <c r="C1522">
        <v>1</v>
      </c>
      <c r="D1522">
        <v>43</v>
      </c>
    </row>
    <row r="1523" spans="1:4" x14ac:dyDescent="0.25">
      <c r="A1523" t="s">
        <v>2083</v>
      </c>
      <c r="B1523" t="s">
        <v>1</v>
      </c>
      <c r="C1523">
        <v>1</v>
      </c>
      <c r="D1523">
        <v>369</v>
      </c>
    </row>
    <row r="1524" spans="1:4" x14ac:dyDescent="0.25">
      <c r="A1524" t="s">
        <v>2092</v>
      </c>
      <c r="B1524" t="s">
        <v>1</v>
      </c>
      <c r="C1524">
        <v>1</v>
      </c>
      <c r="D1524">
        <v>1060</v>
      </c>
    </row>
    <row r="1525" spans="1:4" x14ac:dyDescent="0.25">
      <c r="A1525" t="s">
        <v>2093</v>
      </c>
      <c r="B1525" t="s">
        <v>1</v>
      </c>
      <c r="C1525">
        <v>1</v>
      </c>
      <c r="D1525">
        <v>199</v>
      </c>
    </row>
    <row r="1526" spans="1:4" x14ac:dyDescent="0.25">
      <c r="A1526" t="s">
        <v>2101</v>
      </c>
      <c r="B1526" t="s">
        <v>575</v>
      </c>
      <c r="C1526">
        <v>1</v>
      </c>
      <c r="D1526">
        <v>29</v>
      </c>
    </row>
    <row r="1527" spans="1:4" x14ac:dyDescent="0.25">
      <c r="A1527" t="s">
        <v>2102</v>
      </c>
      <c r="B1527" t="s">
        <v>1</v>
      </c>
      <c r="C1527">
        <v>1</v>
      </c>
      <c r="D1527">
        <v>1805</v>
      </c>
    </row>
    <row r="1528" spans="1:4" hidden="1" x14ac:dyDescent="0.25">
      <c r="A1528" t="s">
        <v>186</v>
      </c>
      <c r="B1528" t="s">
        <v>1</v>
      </c>
    </row>
    <row r="1529" spans="1:4" hidden="1" x14ac:dyDescent="0.25">
      <c r="A1529" t="s">
        <v>234</v>
      </c>
      <c r="B1529" t="s">
        <v>1</v>
      </c>
    </row>
    <row r="1530" spans="1:4" hidden="1" x14ac:dyDescent="0.25">
      <c r="A1530" t="s">
        <v>714</v>
      </c>
      <c r="B1530" t="s">
        <v>575</v>
      </c>
    </row>
    <row r="1531" spans="1:4" x14ac:dyDescent="0.25">
      <c r="A1531" t="s">
        <v>2103</v>
      </c>
      <c r="B1531" t="s">
        <v>1</v>
      </c>
      <c r="C1531">
        <v>1</v>
      </c>
      <c r="D1531">
        <v>3702</v>
      </c>
    </row>
    <row r="1532" spans="1:4" hidden="1" x14ac:dyDescent="0.25">
      <c r="A1532" t="s">
        <v>368</v>
      </c>
      <c r="B1532" t="s">
        <v>1</v>
      </c>
    </row>
    <row r="1533" spans="1:4" x14ac:dyDescent="0.25">
      <c r="A1533" t="s">
        <v>1733</v>
      </c>
      <c r="B1533" t="s">
        <v>1</v>
      </c>
      <c r="C1533">
        <v>1</v>
      </c>
      <c r="D1533">
        <v>3183</v>
      </c>
    </row>
    <row r="1534" spans="1:4" hidden="1" x14ac:dyDescent="0.25">
      <c r="A1534" t="s">
        <v>554</v>
      </c>
      <c r="B1534" t="s">
        <v>1</v>
      </c>
    </row>
    <row r="1535" spans="1:4" hidden="1" x14ac:dyDescent="0.25">
      <c r="A1535" t="s">
        <v>227</v>
      </c>
      <c r="B1535" t="s">
        <v>1</v>
      </c>
    </row>
    <row r="1536" spans="1:4" x14ac:dyDescent="0.25">
      <c r="A1536" t="s">
        <v>2106</v>
      </c>
      <c r="B1536" t="s">
        <v>1</v>
      </c>
      <c r="C1536">
        <v>1</v>
      </c>
      <c r="D1536">
        <v>5</v>
      </c>
    </row>
    <row r="1537" spans="1:4" hidden="1" x14ac:dyDescent="0.25">
      <c r="A1537" t="s">
        <v>237</v>
      </c>
      <c r="B1537" t="s">
        <v>1</v>
      </c>
    </row>
    <row r="1538" spans="1:4" hidden="1" x14ac:dyDescent="0.25">
      <c r="A1538" t="s">
        <v>879</v>
      </c>
      <c r="B1538" t="s">
        <v>575</v>
      </c>
    </row>
    <row r="1539" spans="1:4" hidden="1" x14ac:dyDescent="0.25">
      <c r="A1539" t="s">
        <v>856</v>
      </c>
      <c r="B1539" t="s">
        <v>575</v>
      </c>
    </row>
    <row r="1540" spans="1:4" x14ac:dyDescent="0.25">
      <c r="A1540" t="s">
        <v>2122</v>
      </c>
      <c r="B1540" t="s">
        <v>1</v>
      </c>
      <c r="C1540">
        <v>1</v>
      </c>
      <c r="D1540">
        <v>6</v>
      </c>
    </row>
    <row r="1541" spans="1:4" hidden="1" x14ac:dyDescent="0.25">
      <c r="A1541" t="s">
        <v>118</v>
      </c>
      <c r="B1541" t="s">
        <v>1</v>
      </c>
    </row>
    <row r="1542" spans="1:4" x14ac:dyDescent="0.25">
      <c r="A1542" t="s">
        <v>8983</v>
      </c>
      <c r="B1542" t="s">
        <v>575</v>
      </c>
      <c r="C1542">
        <v>1</v>
      </c>
      <c r="D1542">
        <v>220</v>
      </c>
    </row>
    <row r="1543" spans="1:4" x14ac:dyDescent="0.25">
      <c r="A1543" t="s">
        <v>2130</v>
      </c>
      <c r="B1543" t="s">
        <v>1</v>
      </c>
      <c r="C1543">
        <v>1</v>
      </c>
      <c r="D1543">
        <v>1080</v>
      </c>
    </row>
    <row r="1544" spans="1:4" hidden="1" x14ac:dyDescent="0.25">
      <c r="A1544" t="s">
        <v>873</v>
      </c>
      <c r="B1544" t="s">
        <v>575</v>
      </c>
    </row>
    <row r="1545" spans="1:4" x14ac:dyDescent="0.25">
      <c r="A1545" t="s">
        <v>2135</v>
      </c>
      <c r="B1545" t="s">
        <v>575</v>
      </c>
      <c r="C1545">
        <v>1</v>
      </c>
      <c r="D1545">
        <v>239</v>
      </c>
    </row>
    <row r="1546" spans="1:4" x14ac:dyDescent="0.25">
      <c r="A1546" t="s">
        <v>2140</v>
      </c>
      <c r="B1546" t="s">
        <v>1</v>
      </c>
      <c r="C1546">
        <v>1</v>
      </c>
      <c r="D1546">
        <v>1</v>
      </c>
    </row>
    <row r="1547" spans="1:4" hidden="1" x14ac:dyDescent="0.25">
      <c r="A1547" t="s">
        <v>432</v>
      </c>
      <c r="B1547" t="s">
        <v>1</v>
      </c>
    </row>
    <row r="1548" spans="1:4" hidden="1" x14ac:dyDescent="0.25">
      <c r="A1548" t="s">
        <v>546</v>
      </c>
      <c r="B1548" t="s">
        <v>1</v>
      </c>
    </row>
    <row r="1549" spans="1:4" hidden="1" x14ac:dyDescent="0.25">
      <c r="A1549" t="s">
        <v>538</v>
      </c>
      <c r="B1549" t="s">
        <v>1</v>
      </c>
    </row>
    <row r="1550" spans="1:4" hidden="1" x14ac:dyDescent="0.25">
      <c r="A1550" t="s">
        <v>199</v>
      </c>
      <c r="B1550" t="s">
        <v>1</v>
      </c>
    </row>
    <row r="1551" spans="1:4" x14ac:dyDescent="0.25">
      <c r="A1551" t="s">
        <v>2141</v>
      </c>
      <c r="B1551" t="s">
        <v>575</v>
      </c>
      <c r="C1551">
        <v>1</v>
      </c>
      <c r="D1551">
        <v>69</v>
      </c>
    </row>
    <row r="1552" spans="1:4" hidden="1" x14ac:dyDescent="0.25">
      <c r="A1552" t="s">
        <v>699</v>
      </c>
      <c r="B1552" t="s">
        <v>575</v>
      </c>
    </row>
    <row r="1553" spans="1:4" x14ac:dyDescent="0.25">
      <c r="A1553" t="s">
        <v>2142</v>
      </c>
      <c r="B1553" t="s">
        <v>1</v>
      </c>
      <c r="C1553">
        <v>1</v>
      </c>
      <c r="D1553">
        <v>2871</v>
      </c>
    </row>
    <row r="1554" spans="1:4" x14ac:dyDescent="0.25">
      <c r="A1554" t="s">
        <v>2144</v>
      </c>
      <c r="B1554" t="s">
        <v>1</v>
      </c>
      <c r="C1554">
        <v>1</v>
      </c>
      <c r="D1554">
        <v>1</v>
      </c>
    </row>
    <row r="1555" spans="1:4" x14ac:dyDescent="0.25">
      <c r="A1555" t="s">
        <v>2148</v>
      </c>
      <c r="B1555" t="s">
        <v>1</v>
      </c>
      <c r="C1555">
        <v>1</v>
      </c>
      <c r="D1555">
        <v>3</v>
      </c>
    </row>
    <row r="1556" spans="1:4" hidden="1" x14ac:dyDescent="0.25">
      <c r="A1556" t="s">
        <v>606</v>
      </c>
      <c r="B1556" t="s">
        <v>575</v>
      </c>
    </row>
    <row r="1557" spans="1:4" hidden="1" x14ac:dyDescent="0.25">
      <c r="A1557" t="s">
        <v>813</v>
      </c>
      <c r="B1557" t="s">
        <v>575</v>
      </c>
    </row>
    <row r="1558" spans="1:4" x14ac:dyDescent="0.25">
      <c r="A1558" t="s">
        <v>2151</v>
      </c>
      <c r="B1558" t="s">
        <v>1</v>
      </c>
      <c r="C1558">
        <v>1</v>
      </c>
      <c r="D1558">
        <v>60</v>
      </c>
    </row>
    <row r="1559" spans="1:4" x14ac:dyDescent="0.25">
      <c r="A1559" t="s">
        <v>9024</v>
      </c>
      <c r="B1559" t="s">
        <v>575</v>
      </c>
      <c r="C1559">
        <v>1</v>
      </c>
      <c r="D1559">
        <v>1032</v>
      </c>
    </row>
    <row r="1560" spans="1:4" x14ac:dyDescent="0.25">
      <c r="A1560" t="s">
        <v>2159</v>
      </c>
      <c r="B1560" t="s">
        <v>1</v>
      </c>
      <c r="C1560">
        <v>1</v>
      </c>
      <c r="D1560">
        <v>3</v>
      </c>
    </row>
    <row r="1561" spans="1:4" x14ac:dyDescent="0.25">
      <c r="A1561" t="s">
        <v>2162</v>
      </c>
      <c r="B1561" t="s">
        <v>575</v>
      </c>
      <c r="C1561">
        <v>1</v>
      </c>
      <c r="D1561">
        <v>53</v>
      </c>
    </row>
    <row r="1562" spans="1:4" hidden="1" x14ac:dyDescent="0.25">
      <c r="A1562" t="s">
        <v>449</v>
      </c>
      <c r="B1562" t="s">
        <v>1</v>
      </c>
    </row>
    <row r="1563" spans="1:4" x14ac:dyDescent="0.25">
      <c r="A1563" t="s">
        <v>2165</v>
      </c>
      <c r="B1563" t="s">
        <v>575</v>
      </c>
      <c r="C1563">
        <v>1</v>
      </c>
      <c r="D1563">
        <v>71</v>
      </c>
    </row>
    <row r="1564" spans="1:4" hidden="1" x14ac:dyDescent="0.25">
      <c r="A1564" t="s">
        <v>742</v>
      </c>
      <c r="B1564" t="s">
        <v>575</v>
      </c>
    </row>
    <row r="1565" spans="1:4" hidden="1" x14ac:dyDescent="0.25">
      <c r="A1565" t="s">
        <v>682</v>
      </c>
      <c r="B1565" t="s">
        <v>575</v>
      </c>
    </row>
    <row r="1566" spans="1:4" x14ac:dyDescent="0.25">
      <c r="A1566" t="s">
        <v>2166</v>
      </c>
      <c r="B1566" t="s">
        <v>575</v>
      </c>
      <c r="C1566">
        <v>1</v>
      </c>
      <c r="D1566">
        <v>1414</v>
      </c>
    </row>
    <row r="1567" spans="1:4" x14ac:dyDescent="0.25">
      <c r="A1567" t="s">
        <v>2167</v>
      </c>
      <c r="B1567" t="s">
        <v>575</v>
      </c>
      <c r="C1567">
        <v>1</v>
      </c>
      <c r="D1567">
        <v>86</v>
      </c>
    </row>
    <row r="1568" spans="1:4" hidden="1" x14ac:dyDescent="0.25">
      <c r="A1568" t="s">
        <v>876</v>
      </c>
      <c r="B1568" t="s">
        <v>575</v>
      </c>
    </row>
    <row r="1569" spans="1:4" hidden="1" x14ac:dyDescent="0.25">
      <c r="A1569" t="s">
        <v>247</v>
      </c>
      <c r="B1569" t="s">
        <v>1</v>
      </c>
    </row>
    <row r="1570" spans="1:4" hidden="1" x14ac:dyDescent="0.25">
      <c r="A1570" t="s">
        <v>327</v>
      </c>
      <c r="B1570" t="s">
        <v>1</v>
      </c>
    </row>
    <row r="1571" spans="1:4" x14ac:dyDescent="0.25">
      <c r="A1571" t="s">
        <v>2169</v>
      </c>
      <c r="B1571" t="s">
        <v>575</v>
      </c>
      <c r="C1571">
        <v>1</v>
      </c>
      <c r="D1571">
        <v>972</v>
      </c>
    </row>
    <row r="1572" spans="1:4" x14ac:dyDescent="0.25">
      <c r="A1572" t="s">
        <v>2170</v>
      </c>
      <c r="B1572" t="s">
        <v>575</v>
      </c>
      <c r="C1572">
        <v>1</v>
      </c>
      <c r="D1572">
        <v>827</v>
      </c>
    </row>
    <row r="1573" spans="1:4" x14ac:dyDescent="0.25">
      <c r="A1573" t="s">
        <v>2171</v>
      </c>
      <c r="B1573" t="s">
        <v>575</v>
      </c>
      <c r="C1573">
        <v>1</v>
      </c>
      <c r="D1573">
        <v>2220</v>
      </c>
    </row>
    <row r="1574" spans="1:4" x14ac:dyDescent="0.25">
      <c r="A1574" t="s">
        <v>2172</v>
      </c>
      <c r="B1574" t="s">
        <v>575</v>
      </c>
      <c r="C1574">
        <v>1</v>
      </c>
      <c r="D1574">
        <v>3741</v>
      </c>
    </row>
    <row r="1575" spans="1:4" x14ac:dyDescent="0.25">
      <c r="A1575" t="s">
        <v>2173</v>
      </c>
      <c r="B1575" t="s">
        <v>575</v>
      </c>
      <c r="C1575">
        <v>1</v>
      </c>
      <c r="D1575">
        <v>257</v>
      </c>
    </row>
    <row r="1576" spans="1:4" hidden="1" x14ac:dyDescent="0.25">
      <c r="A1576" t="s">
        <v>591</v>
      </c>
      <c r="B1576" t="s">
        <v>575</v>
      </c>
    </row>
    <row r="1577" spans="1:4" x14ac:dyDescent="0.25">
      <c r="A1577" t="s">
        <v>8977</v>
      </c>
      <c r="B1577" t="s">
        <v>575</v>
      </c>
      <c r="C1577">
        <v>1</v>
      </c>
      <c r="D1577">
        <v>729</v>
      </c>
    </row>
    <row r="1578" spans="1:4" x14ac:dyDescent="0.25">
      <c r="A1578" t="s">
        <v>8942</v>
      </c>
      <c r="B1578" t="s">
        <v>575</v>
      </c>
      <c r="C1578">
        <v>1</v>
      </c>
      <c r="D1578">
        <v>1090</v>
      </c>
    </row>
    <row r="1579" spans="1:4" hidden="1" x14ac:dyDescent="0.25">
      <c r="A1579" t="s">
        <v>775</v>
      </c>
      <c r="B1579" t="s">
        <v>575</v>
      </c>
    </row>
    <row r="1580" spans="1:4" hidden="1" x14ac:dyDescent="0.25">
      <c r="A1580" t="s">
        <v>221</v>
      </c>
      <c r="B1580" t="s">
        <v>1</v>
      </c>
    </row>
    <row r="1581" spans="1:4" x14ac:dyDescent="0.25">
      <c r="A1581" t="s">
        <v>2177</v>
      </c>
      <c r="B1581" t="s">
        <v>1</v>
      </c>
      <c r="C1581">
        <v>1</v>
      </c>
      <c r="D1581">
        <v>6</v>
      </c>
    </row>
    <row r="1582" spans="1:4" x14ac:dyDescent="0.25">
      <c r="A1582" t="s">
        <v>2180</v>
      </c>
      <c r="B1582" t="s">
        <v>575</v>
      </c>
      <c r="C1582">
        <v>1</v>
      </c>
      <c r="D1582">
        <v>44</v>
      </c>
    </row>
    <row r="1583" spans="1:4" hidden="1" x14ac:dyDescent="0.25">
      <c r="A1583" t="s">
        <v>251</v>
      </c>
      <c r="B1583" t="s">
        <v>1</v>
      </c>
    </row>
    <row r="1584" spans="1:4" x14ac:dyDescent="0.25">
      <c r="A1584" t="s">
        <v>2181</v>
      </c>
      <c r="B1584" t="s">
        <v>1</v>
      </c>
      <c r="C1584">
        <v>1</v>
      </c>
      <c r="D1584">
        <v>2</v>
      </c>
    </row>
    <row r="1585" spans="1:4" x14ac:dyDescent="0.25">
      <c r="A1585" t="s">
        <v>2182</v>
      </c>
      <c r="B1585" t="s">
        <v>575</v>
      </c>
      <c r="C1585">
        <v>1</v>
      </c>
      <c r="D1585">
        <v>347</v>
      </c>
    </row>
    <row r="1586" spans="1:4" x14ac:dyDescent="0.25">
      <c r="A1586" t="s">
        <v>2208</v>
      </c>
      <c r="B1586" t="s">
        <v>575</v>
      </c>
      <c r="C1586">
        <v>1</v>
      </c>
      <c r="D1586">
        <v>3</v>
      </c>
    </row>
    <row r="1587" spans="1:4" hidden="1" x14ac:dyDescent="0.25">
      <c r="A1587" t="s">
        <v>56</v>
      </c>
      <c r="B1587" t="s">
        <v>1</v>
      </c>
    </row>
    <row r="1588" spans="1:4" x14ac:dyDescent="0.25">
      <c r="A1588" t="s">
        <v>2209</v>
      </c>
      <c r="B1588" t="s">
        <v>1</v>
      </c>
      <c r="C1588">
        <v>1</v>
      </c>
      <c r="D1588">
        <v>280</v>
      </c>
    </row>
    <row r="1589" spans="1:4" hidden="1" x14ac:dyDescent="0.25">
      <c r="A1589" t="s">
        <v>86</v>
      </c>
      <c r="B1589" t="s">
        <v>1</v>
      </c>
    </row>
    <row r="1590" spans="1:4" hidden="1" x14ac:dyDescent="0.25">
      <c r="A1590" t="s">
        <v>367</v>
      </c>
      <c r="B1590" t="s">
        <v>1</v>
      </c>
    </row>
    <row r="1591" spans="1:4" hidden="1" x14ac:dyDescent="0.25">
      <c r="A1591" t="s">
        <v>529</v>
      </c>
      <c r="B1591" t="s">
        <v>1</v>
      </c>
    </row>
    <row r="1592" spans="1:4" x14ac:dyDescent="0.25">
      <c r="A1592" t="s">
        <v>2216</v>
      </c>
      <c r="B1592" t="s">
        <v>1</v>
      </c>
      <c r="C1592">
        <v>1</v>
      </c>
      <c r="D1592">
        <v>38</v>
      </c>
    </row>
    <row r="1593" spans="1:4" x14ac:dyDescent="0.25">
      <c r="A1593" t="s">
        <v>2217</v>
      </c>
      <c r="B1593" t="s">
        <v>1</v>
      </c>
      <c r="C1593">
        <v>1</v>
      </c>
      <c r="D1593">
        <v>25</v>
      </c>
    </row>
    <row r="1594" spans="1:4" x14ac:dyDescent="0.25">
      <c r="A1594" t="s">
        <v>2220</v>
      </c>
      <c r="B1594" t="s">
        <v>1</v>
      </c>
      <c r="C1594">
        <v>1</v>
      </c>
      <c r="D1594">
        <v>3</v>
      </c>
    </row>
    <row r="1595" spans="1:4" hidden="1" x14ac:dyDescent="0.25">
      <c r="A1595" t="s">
        <v>8</v>
      </c>
      <c r="B1595" t="s">
        <v>1</v>
      </c>
    </row>
    <row r="1596" spans="1:4" x14ac:dyDescent="0.25">
      <c r="A1596" t="s">
        <v>2221</v>
      </c>
      <c r="B1596" t="s">
        <v>1</v>
      </c>
      <c r="C1596">
        <v>1</v>
      </c>
      <c r="D1596">
        <v>1</v>
      </c>
    </row>
    <row r="1597" spans="1:4" x14ac:dyDescent="0.25">
      <c r="A1597" t="s">
        <v>8968</v>
      </c>
      <c r="B1597" t="s">
        <v>575</v>
      </c>
      <c r="C1597">
        <v>1</v>
      </c>
      <c r="D1597">
        <v>540</v>
      </c>
    </row>
    <row r="1598" spans="1:4" x14ac:dyDescent="0.25">
      <c r="A1598" t="s">
        <v>2224</v>
      </c>
      <c r="B1598" t="s">
        <v>575</v>
      </c>
      <c r="C1598">
        <v>1</v>
      </c>
      <c r="D1598">
        <v>1160</v>
      </c>
    </row>
    <row r="1599" spans="1:4" x14ac:dyDescent="0.25">
      <c r="A1599" t="s">
        <v>8969</v>
      </c>
      <c r="B1599" t="s">
        <v>575</v>
      </c>
      <c r="C1599">
        <v>1</v>
      </c>
      <c r="D1599">
        <v>454</v>
      </c>
    </row>
    <row r="1600" spans="1:4" hidden="1" x14ac:dyDescent="0.25">
      <c r="A1600" t="s">
        <v>761</v>
      </c>
      <c r="B1600" t="s">
        <v>575</v>
      </c>
    </row>
    <row r="1601" spans="1:4" hidden="1" x14ac:dyDescent="0.25">
      <c r="A1601" t="s">
        <v>532</v>
      </c>
      <c r="B1601" t="s">
        <v>1</v>
      </c>
    </row>
    <row r="1602" spans="1:4" x14ac:dyDescent="0.25">
      <c r="A1602" t="s">
        <v>2225</v>
      </c>
      <c r="B1602" t="s">
        <v>575</v>
      </c>
      <c r="C1602">
        <v>1</v>
      </c>
      <c r="D1602">
        <v>1047</v>
      </c>
    </row>
    <row r="1603" spans="1:4" hidden="1" x14ac:dyDescent="0.25">
      <c r="A1603" t="s">
        <v>820</v>
      </c>
      <c r="B1603" t="s">
        <v>575</v>
      </c>
    </row>
    <row r="1604" spans="1:4" x14ac:dyDescent="0.25">
      <c r="A1604" t="s">
        <v>9027</v>
      </c>
      <c r="B1604" t="s">
        <v>575</v>
      </c>
      <c r="C1604">
        <v>1</v>
      </c>
      <c r="D1604">
        <v>913</v>
      </c>
    </row>
    <row r="1605" spans="1:4" hidden="1" x14ac:dyDescent="0.25">
      <c r="A1605" t="s">
        <v>579</v>
      </c>
      <c r="B1605" t="s">
        <v>575</v>
      </c>
    </row>
    <row r="1606" spans="1:4" x14ac:dyDescent="0.25">
      <c r="A1606" t="s">
        <v>9007</v>
      </c>
      <c r="B1606" t="s">
        <v>575</v>
      </c>
      <c r="C1606">
        <v>1</v>
      </c>
      <c r="D1606">
        <v>531</v>
      </c>
    </row>
    <row r="1607" spans="1:4" x14ac:dyDescent="0.25">
      <c r="A1607" t="s">
        <v>2226</v>
      </c>
      <c r="B1607" t="s">
        <v>575</v>
      </c>
      <c r="C1607">
        <v>1</v>
      </c>
      <c r="D1607">
        <v>611</v>
      </c>
    </row>
    <row r="1608" spans="1:4" hidden="1" x14ac:dyDescent="0.25">
      <c r="A1608" t="s">
        <v>98</v>
      </c>
      <c r="B1608" t="s">
        <v>1</v>
      </c>
    </row>
    <row r="1609" spans="1:4" hidden="1" x14ac:dyDescent="0.25">
      <c r="A1609" t="s">
        <v>84</v>
      </c>
      <c r="B1609" t="s">
        <v>1</v>
      </c>
    </row>
    <row r="1610" spans="1:4" hidden="1" x14ac:dyDescent="0.25">
      <c r="A1610" t="s">
        <v>894</v>
      </c>
      <c r="B1610" t="s">
        <v>575</v>
      </c>
    </row>
    <row r="1611" spans="1:4" hidden="1" x14ac:dyDescent="0.25">
      <c r="A1611" t="s">
        <v>562</v>
      </c>
      <c r="B1611" t="s">
        <v>1</v>
      </c>
    </row>
    <row r="1612" spans="1:4" x14ac:dyDescent="0.25">
      <c r="A1612" t="s">
        <v>2227</v>
      </c>
      <c r="B1612" t="s">
        <v>575</v>
      </c>
      <c r="C1612">
        <v>1</v>
      </c>
      <c r="D1612">
        <v>1</v>
      </c>
    </row>
    <row r="1613" spans="1:4" hidden="1" x14ac:dyDescent="0.25">
      <c r="A1613" t="s">
        <v>563</v>
      </c>
      <c r="B1613" t="s">
        <v>1</v>
      </c>
    </row>
    <row r="1614" spans="1:4" x14ac:dyDescent="0.25">
      <c r="A1614" t="s">
        <v>2233</v>
      </c>
      <c r="B1614" t="s">
        <v>575</v>
      </c>
      <c r="C1614">
        <v>1</v>
      </c>
      <c r="D1614">
        <v>18</v>
      </c>
    </row>
    <row r="1615" spans="1:4" x14ac:dyDescent="0.25">
      <c r="A1615" t="s">
        <v>2234</v>
      </c>
      <c r="B1615" t="s">
        <v>575</v>
      </c>
      <c r="C1615">
        <v>1</v>
      </c>
      <c r="D1615">
        <v>49</v>
      </c>
    </row>
    <row r="1616" spans="1:4" x14ac:dyDescent="0.25">
      <c r="A1616" t="s">
        <v>2237</v>
      </c>
      <c r="B1616" t="s">
        <v>575</v>
      </c>
      <c r="C1616">
        <v>1</v>
      </c>
      <c r="D1616">
        <v>259</v>
      </c>
    </row>
    <row r="1617" spans="1:4" x14ac:dyDescent="0.25">
      <c r="A1617" t="s">
        <v>2242</v>
      </c>
      <c r="B1617" t="s">
        <v>1</v>
      </c>
      <c r="C1617">
        <v>1</v>
      </c>
      <c r="D1617">
        <v>972</v>
      </c>
    </row>
    <row r="1618" spans="1:4" x14ac:dyDescent="0.25">
      <c r="A1618" t="s">
        <v>2244</v>
      </c>
      <c r="B1618" t="s">
        <v>1</v>
      </c>
      <c r="C1618">
        <v>1</v>
      </c>
      <c r="D1618">
        <v>450</v>
      </c>
    </row>
    <row r="1619" spans="1:4" x14ac:dyDescent="0.25">
      <c r="A1619" t="s">
        <v>2248</v>
      </c>
      <c r="B1619" t="s">
        <v>575</v>
      </c>
      <c r="C1619">
        <v>1</v>
      </c>
      <c r="D1619">
        <v>166</v>
      </c>
    </row>
    <row r="1620" spans="1:4" x14ac:dyDescent="0.25">
      <c r="A1620" t="s">
        <v>2249</v>
      </c>
      <c r="B1620" t="s">
        <v>575</v>
      </c>
      <c r="C1620">
        <v>1</v>
      </c>
      <c r="D1620">
        <v>2937</v>
      </c>
    </row>
    <row r="1621" spans="1:4" hidden="1" x14ac:dyDescent="0.25">
      <c r="A1621" t="s">
        <v>446</v>
      </c>
      <c r="B1621" t="s">
        <v>1</v>
      </c>
    </row>
    <row r="1622" spans="1:4" hidden="1" x14ac:dyDescent="0.25">
      <c r="A1622" t="s">
        <v>635</v>
      </c>
      <c r="B1622" t="s">
        <v>575</v>
      </c>
    </row>
    <row r="1623" spans="1:4" hidden="1" x14ac:dyDescent="0.25">
      <c r="A1623" t="s">
        <v>645</v>
      </c>
      <c r="B1623" t="s">
        <v>575</v>
      </c>
    </row>
    <row r="1624" spans="1:4" x14ac:dyDescent="0.25">
      <c r="A1624" t="s">
        <v>2095</v>
      </c>
      <c r="B1624" t="s">
        <v>1</v>
      </c>
      <c r="C1624">
        <v>1</v>
      </c>
      <c r="D1624">
        <v>393</v>
      </c>
    </row>
    <row r="1625" spans="1:4" x14ac:dyDescent="0.25">
      <c r="A1625" t="s">
        <v>2254</v>
      </c>
      <c r="B1625" t="s">
        <v>1</v>
      </c>
      <c r="C1625">
        <v>1</v>
      </c>
      <c r="D1625">
        <v>45</v>
      </c>
    </row>
    <row r="1626" spans="1:4" hidden="1" x14ac:dyDescent="0.25">
      <c r="A1626" t="s">
        <v>9</v>
      </c>
      <c r="B1626" t="s">
        <v>1</v>
      </c>
    </row>
    <row r="1627" spans="1:4" x14ac:dyDescent="0.25">
      <c r="A1627" t="s">
        <v>2259</v>
      </c>
      <c r="B1627" t="s">
        <v>575</v>
      </c>
      <c r="C1627">
        <v>1</v>
      </c>
      <c r="D1627">
        <v>905</v>
      </c>
    </row>
    <row r="1628" spans="1:4" x14ac:dyDescent="0.25">
      <c r="A1628" t="s">
        <v>2262</v>
      </c>
      <c r="B1628" t="s">
        <v>1</v>
      </c>
      <c r="C1628">
        <v>1</v>
      </c>
      <c r="D1628">
        <v>328</v>
      </c>
    </row>
    <row r="1629" spans="1:4" x14ac:dyDescent="0.25">
      <c r="A1629" t="s">
        <v>2255</v>
      </c>
      <c r="B1629" t="s">
        <v>575</v>
      </c>
      <c r="C1629">
        <v>1</v>
      </c>
      <c r="D1629">
        <v>85</v>
      </c>
    </row>
    <row r="1630" spans="1:4" hidden="1" x14ac:dyDescent="0.25">
      <c r="A1630" t="s">
        <v>583</v>
      </c>
      <c r="B1630" t="s">
        <v>575</v>
      </c>
    </row>
    <row r="1631" spans="1:4" hidden="1" x14ac:dyDescent="0.25">
      <c r="A1631" t="s">
        <v>460</v>
      </c>
      <c r="B1631" t="s">
        <v>1</v>
      </c>
    </row>
    <row r="1632" spans="1:4" hidden="1" x14ac:dyDescent="0.25">
      <c r="A1632" t="s">
        <v>788</v>
      </c>
      <c r="B1632" t="s">
        <v>575</v>
      </c>
    </row>
    <row r="1633" spans="1:4" x14ac:dyDescent="0.25">
      <c r="A1633" t="s">
        <v>2263</v>
      </c>
      <c r="B1633" t="s">
        <v>1</v>
      </c>
      <c r="C1633">
        <v>1</v>
      </c>
      <c r="D1633">
        <v>2</v>
      </c>
    </row>
    <row r="1634" spans="1:4" x14ac:dyDescent="0.25">
      <c r="A1634" t="s">
        <v>2265</v>
      </c>
      <c r="B1634" t="s">
        <v>575</v>
      </c>
      <c r="C1634">
        <v>1</v>
      </c>
      <c r="D1634">
        <v>58</v>
      </c>
    </row>
    <row r="1635" spans="1:4" x14ac:dyDescent="0.25">
      <c r="A1635" t="s">
        <v>9031</v>
      </c>
      <c r="B1635" t="s">
        <v>575</v>
      </c>
      <c r="C1635">
        <v>1</v>
      </c>
      <c r="D1635">
        <v>102</v>
      </c>
    </row>
    <row r="1636" spans="1:4" x14ac:dyDescent="0.25">
      <c r="A1636" t="s">
        <v>2089</v>
      </c>
      <c r="B1636" t="s">
        <v>1</v>
      </c>
      <c r="C1636">
        <v>1</v>
      </c>
      <c r="D1636">
        <v>207</v>
      </c>
    </row>
    <row r="1637" spans="1:4" hidden="1" x14ac:dyDescent="0.25">
      <c r="A1637" t="s">
        <v>178</v>
      </c>
      <c r="B1637" t="s">
        <v>1</v>
      </c>
    </row>
    <row r="1638" spans="1:4" x14ac:dyDescent="0.25">
      <c r="A1638" t="s">
        <v>2276</v>
      </c>
      <c r="B1638" t="s">
        <v>1</v>
      </c>
      <c r="C1638">
        <v>1</v>
      </c>
      <c r="D1638">
        <v>886</v>
      </c>
    </row>
    <row r="1639" spans="1:4" hidden="1" x14ac:dyDescent="0.25">
      <c r="A1639" t="s">
        <v>610</v>
      </c>
      <c r="B1639" t="s">
        <v>575</v>
      </c>
    </row>
    <row r="1640" spans="1:4" hidden="1" x14ac:dyDescent="0.25">
      <c r="A1640" t="s">
        <v>590</v>
      </c>
      <c r="B1640" t="s">
        <v>575</v>
      </c>
    </row>
    <row r="1641" spans="1:4" x14ac:dyDescent="0.25">
      <c r="A1641" t="s">
        <v>2257</v>
      </c>
      <c r="B1641" t="s">
        <v>1</v>
      </c>
      <c r="C1641">
        <v>1</v>
      </c>
      <c r="D1641">
        <v>101</v>
      </c>
    </row>
    <row r="1642" spans="1:4" x14ac:dyDescent="0.25">
      <c r="A1642" t="s">
        <v>2287</v>
      </c>
      <c r="B1642" t="s">
        <v>575</v>
      </c>
      <c r="C1642">
        <v>1</v>
      </c>
      <c r="D1642">
        <v>93</v>
      </c>
    </row>
    <row r="1643" spans="1:4" x14ac:dyDescent="0.25">
      <c r="A1643" t="s">
        <v>9006</v>
      </c>
      <c r="B1643" t="s">
        <v>575</v>
      </c>
      <c r="C1643">
        <v>1</v>
      </c>
      <c r="D1643">
        <v>18</v>
      </c>
    </row>
    <row r="1644" spans="1:4" hidden="1" x14ac:dyDescent="0.25">
      <c r="A1644" t="s">
        <v>452</v>
      </c>
      <c r="B1644" t="s">
        <v>1</v>
      </c>
    </row>
    <row r="1645" spans="1:4" x14ac:dyDescent="0.25">
      <c r="A1645" t="s">
        <v>2295</v>
      </c>
      <c r="B1645" t="s">
        <v>575</v>
      </c>
      <c r="C1645">
        <v>1</v>
      </c>
      <c r="D1645">
        <v>4323</v>
      </c>
    </row>
    <row r="1646" spans="1:4" hidden="1" x14ac:dyDescent="0.25">
      <c r="A1646" t="s">
        <v>31</v>
      </c>
      <c r="B1646" t="s">
        <v>1</v>
      </c>
    </row>
    <row r="1647" spans="1:4" x14ac:dyDescent="0.25">
      <c r="A1647" t="s">
        <v>2303</v>
      </c>
      <c r="B1647" t="s">
        <v>575</v>
      </c>
      <c r="C1647">
        <v>1</v>
      </c>
      <c r="D1647">
        <v>6395</v>
      </c>
    </row>
    <row r="1648" spans="1:4" hidden="1" x14ac:dyDescent="0.25">
      <c r="A1648" t="s">
        <v>440</v>
      </c>
      <c r="B1648" t="s">
        <v>1</v>
      </c>
    </row>
    <row r="1649" spans="1:4" hidden="1" x14ac:dyDescent="0.25">
      <c r="A1649" t="s">
        <v>442</v>
      </c>
      <c r="B1649" t="s">
        <v>1</v>
      </c>
    </row>
    <row r="1650" spans="1:4" hidden="1" x14ac:dyDescent="0.25">
      <c r="A1650" t="s">
        <v>757</v>
      </c>
      <c r="B1650" t="s">
        <v>575</v>
      </c>
    </row>
    <row r="1651" spans="1:4" x14ac:dyDescent="0.25">
      <c r="A1651" t="s">
        <v>2306</v>
      </c>
      <c r="B1651" t="s">
        <v>575</v>
      </c>
      <c r="C1651">
        <v>1</v>
      </c>
      <c r="D1651">
        <v>75</v>
      </c>
    </row>
    <row r="1652" spans="1:4" x14ac:dyDescent="0.25">
      <c r="A1652" t="s">
        <v>2315</v>
      </c>
      <c r="B1652" t="s">
        <v>1</v>
      </c>
      <c r="C1652">
        <v>1</v>
      </c>
      <c r="D1652">
        <v>1</v>
      </c>
    </row>
    <row r="1653" spans="1:4" x14ac:dyDescent="0.25">
      <c r="A1653" t="s">
        <v>2319</v>
      </c>
      <c r="B1653" t="s">
        <v>575</v>
      </c>
      <c r="C1653">
        <v>1</v>
      </c>
      <c r="D1653">
        <v>657</v>
      </c>
    </row>
    <row r="1654" spans="1:4" x14ac:dyDescent="0.25">
      <c r="A1654" t="s">
        <v>2168</v>
      </c>
      <c r="B1654" t="s">
        <v>575</v>
      </c>
      <c r="C1654">
        <v>1</v>
      </c>
      <c r="D1654">
        <v>1791</v>
      </c>
    </row>
    <row r="1655" spans="1:4" x14ac:dyDescent="0.25">
      <c r="A1655" t="s">
        <v>2323</v>
      </c>
      <c r="B1655" t="s">
        <v>1</v>
      </c>
      <c r="C1655">
        <v>1</v>
      </c>
      <c r="D1655">
        <v>24</v>
      </c>
    </row>
    <row r="1656" spans="1:4" hidden="1" x14ac:dyDescent="0.25">
      <c r="A1656" t="s">
        <v>404</v>
      </c>
      <c r="B1656" t="s">
        <v>1</v>
      </c>
    </row>
    <row r="1657" spans="1:4" x14ac:dyDescent="0.25">
      <c r="A1657" t="s">
        <v>2327</v>
      </c>
      <c r="B1657" t="s">
        <v>1</v>
      </c>
      <c r="C1657">
        <v>1</v>
      </c>
      <c r="D1657">
        <v>365</v>
      </c>
    </row>
    <row r="1658" spans="1:4" hidden="1" x14ac:dyDescent="0.25">
      <c r="A1658" t="s">
        <v>693</v>
      </c>
      <c r="B1658" t="s">
        <v>575</v>
      </c>
    </row>
    <row r="1659" spans="1:4" x14ac:dyDescent="0.25">
      <c r="A1659" t="s">
        <v>2328</v>
      </c>
      <c r="B1659" t="s">
        <v>575</v>
      </c>
      <c r="C1659">
        <v>1</v>
      </c>
      <c r="D1659">
        <v>563</v>
      </c>
    </row>
    <row r="1660" spans="1:4" hidden="1" x14ac:dyDescent="0.25">
      <c r="A1660" t="s">
        <v>214</v>
      </c>
      <c r="B1660" t="s">
        <v>1</v>
      </c>
    </row>
    <row r="1661" spans="1:4" x14ac:dyDescent="0.25">
      <c r="A1661" t="s">
        <v>1579</v>
      </c>
      <c r="B1661" t="s">
        <v>1</v>
      </c>
      <c r="C1661">
        <v>1</v>
      </c>
      <c r="D1661">
        <v>101</v>
      </c>
    </row>
    <row r="1662" spans="1:4" x14ac:dyDescent="0.25">
      <c r="A1662" t="s">
        <v>2331</v>
      </c>
      <c r="B1662" t="s">
        <v>575</v>
      </c>
      <c r="C1662">
        <v>1</v>
      </c>
      <c r="D1662">
        <v>105</v>
      </c>
    </row>
    <row r="1663" spans="1:4" x14ac:dyDescent="0.25">
      <c r="A1663" t="s">
        <v>2110</v>
      </c>
      <c r="B1663" t="s">
        <v>1</v>
      </c>
      <c r="C1663">
        <v>1</v>
      </c>
      <c r="D1663">
        <v>4053</v>
      </c>
    </row>
    <row r="1664" spans="1:4" x14ac:dyDescent="0.25">
      <c r="A1664" t="s">
        <v>2336</v>
      </c>
      <c r="B1664" t="s">
        <v>1</v>
      </c>
      <c r="C1664">
        <v>1</v>
      </c>
      <c r="D1664">
        <v>1408</v>
      </c>
    </row>
    <row r="1665" spans="1:4" hidden="1" x14ac:dyDescent="0.25">
      <c r="A1665" t="s">
        <v>272</v>
      </c>
      <c r="B1665" t="s">
        <v>1</v>
      </c>
    </row>
    <row r="1666" spans="1:4" x14ac:dyDescent="0.25">
      <c r="A1666" t="s">
        <v>2340</v>
      </c>
      <c r="B1666" t="s">
        <v>575</v>
      </c>
      <c r="C1666">
        <v>1</v>
      </c>
      <c r="D1666">
        <v>541</v>
      </c>
    </row>
    <row r="1667" spans="1:4" hidden="1" x14ac:dyDescent="0.25">
      <c r="A1667" t="s">
        <v>181</v>
      </c>
      <c r="B1667" t="s">
        <v>1</v>
      </c>
    </row>
    <row r="1668" spans="1:4" x14ac:dyDescent="0.25">
      <c r="A1668" t="s">
        <v>8944</v>
      </c>
      <c r="B1668" t="s">
        <v>575</v>
      </c>
      <c r="C1668">
        <v>1</v>
      </c>
      <c r="D1668">
        <v>432</v>
      </c>
    </row>
    <row r="1669" spans="1:4" hidden="1" x14ac:dyDescent="0.25">
      <c r="A1669" t="s">
        <v>698</v>
      </c>
      <c r="B1669" t="s">
        <v>575</v>
      </c>
    </row>
    <row r="1670" spans="1:4" hidden="1" x14ac:dyDescent="0.25">
      <c r="A1670" t="s">
        <v>736</v>
      </c>
      <c r="B1670" t="s">
        <v>575</v>
      </c>
    </row>
    <row r="1671" spans="1:4" hidden="1" x14ac:dyDescent="0.25">
      <c r="A1671" t="s">
        <v>391</v>
      </c>
      <c r="B1671" t="s">
        <v>1</v>
      </c>
    </row>
    <row r="1672" spans="1:4" hidden="1" x14ac:dyDescent="0.25">
      <c r="A1672" t="s">
        <v>901</v>
      </c>
      <c r="B1672" t="s">
        <v>575</v>
      </c>
    </row>
    <row r="1673" spans="1:4" hidden="1" x14ac:dyDescent="0.25">
      <c r="A1673" t="s">
        <v>569</v>
      </c>
      <c r="B1673" t="s">
        <v>1</v>
      </c>
    </row>
    <row r="1674" spans="1:4" hidden="1" x14ac:dyDescent="0.25">
      <c r="A1674" t="s">
        <v>167</v>
      </c>
      <c r="B1674" t="s">
        <v>1</v>
      </c>
    </row>
    <row r="1675" spans="1:4" x14ac:dyDescent="0.25">
      <c r="A1675" t="s">
        <v>8995</v>
      </c>
      <c r="B1675" t="s">
        <v>575</v>
      </c>
      <c r="C1675">
        <v>1</v>
      </c>
      <c r="D1675">
        <v>234</v>
      </c>
    </row>
    <row r="1676" spans="1:4" hidden="1" x14ac:dyDescent="0.25">
      <c r="A1676" t="s">
        <v>669</v>
      </c>
      <c r="B1676" t="s">
        <v>575</v>
      </c>
    </row>
    <row r="1677" spans="1:4" x14ac:dyDescent="0.25">
      <c r="A1677" t="s">
        <v>9020</v>
      </c>
      <c r="B1677" t="s">
        <v>575</v>
      </c>
      <c r="C1677">
        <v>1</v>
      </c>
      <c r="D1677">
        <v>204</v>
      </c>
    </row>
    <row r="1678" spans="1:4" x14ac:dyDescent="0.25">
      <c r="A1678" t="s">
        <v>2351</v>
      </c>
      <c r="B1678" t="s">
        <v>575</v>
      </c>
      <c r="C1678">
        <v>1</v>
      </c>
      <c r="D1678">
        <v>415</v>
      </c>
    </row>
    <row r="1679" spans="1:4" hidden="1" x14ac:dyDescent="0.25">
      <c r="A1679" t="s">
        <v>205</v>
      </c>
      <c r="B1679" t="s">
        <v>1</v>
      </c>
    </row>
    <row r="1680" spans="1:4" hidden="1" x14ac:dyDescent="0.25">
      <c r="A1680" t="s">
        <v>830</v>
      </c>
      <c r="B1680" t="s">
        <v>575</v>
      </c>
    </row>
    <row r="1681" spans="1:4" hidden="1" x14ac:dyDescent="0.25">
      <c r="A1681" t="s">
        <v>494</v>
      </c>
      <c r="B1681" t="s">
        <v>1</v>
      </c>
    </row>
    <row r="1682" spans="1:4" hidden="1" x14ac:dyDescent="0.25">
      <c r="A1682" t="s">
        <v>133</v>
      </c>
      <c r="B1682" t="s">
        <v>1</v>
      </c>
    </row>
    <row r="1683" spans="1:4" hidden="1" x14ac:dyDescent="0.25">
      <c r="A1683" t="s">
        <v>337</v>
      </c>
      <c r="B1683" t="s">
        <v>1</v>
      </c>
    </row>
    <row r="1684" spans="1:4" hidden="1" x14ac:dyDescent="0.25">
      <c r="A1684" t="s">
        <v>690</v>
      </c>
      <c r="B1684" t="s">
        <v>575</v>
      </c>
    </row>
    <row r="1685" spans="1:4" hidden="1" x14ac:dyDescent="0.25">
      <c r="A1685" t="s">
        <v>97</v>
      </c>
      <c r="B1685" t="s">
        <v>1</v>
      </c>
    </row>
    <row r="1686" spans="1:4" x14ac:dyDescent="0.25">
      <c r="A1686" t="s">
        <v>2352</v>
      </c>
      <c r="B1686" t="s">
        <v>575</v>
      </c>
      <c r="C1686">
        <v>1</v>
      </c>
      <c r="D1686">
        <v>886</v>
      </c>
    </row>
    <row r="1687" spans="1:4" x14ac:dyDescent="0.25">
      <c r="A1687" t="s">
        <v>2353</v>
      </c>
      <c r="B1687" t="s">
        <v>575</v>
      </c>
      <c r="C1687">
        <v>1</v>
      </c>
      <c r="D1687">
        <v>36</v>
      </c>
    </row>
    <row r="1688" spans="1:4" hidden="1" x14ac:dyDescent="0.25">
      <c r="A1688" t="s">
        <v>193</v>
      </c>
      <c r="B1688" t="s">
        <v>1</v>
      </c>
    </row>
    <row r="1689" spans="1:4" hidden="1" x14ac:dyDescent="0.25">
      <c r="A1689" t="s">
        <v>310</v>
      </c>
      <c r="B1689" t="s">
        <v>1</v>
      </c>
    </row>
    <row r="1690" spans="1:4" x14ac:dyDescent="0.25">
      <c r="A1690" t="s">
        <v>2355</v>
      </c>
      <c r="B1690" t="s">
        <v>1</v>
      </c>
      <c r="C1690">
        <v>1</v>
      </c>
      <c r="D1690">
        <v>4</v>
      </c>
    </row>
    <row r="1691" spans="1:4" x14ac:dyDescent="0.25">
      <c r="A1691" t="s">
        <v>2357</v>
      </c>
      <c r="B1691" t="s">
        <v>1</v>
      </c>
      <c r="C1691">
        <v>1</v>
      </c>
      <c r="D1691">
        <v>35</v>
      </c>
    </row>
    <row r="1692" spans="1:4" x14ac:dyDescent="0.25">
      <c r="A1692" t="s">
        <v>2358</v>
      </c>
      <c r="B1692" t="s">
        <v>575</v>
      </c>
      <c r="C1692">
        <v>1</v>
      </c>
      <c r="D1692">
        <v>6</v>
      </c>
    </row>
    <row r="1693" spans="1:4" hidden="1" x14ac:dyDescent="0.25">
      <c r="A1693" t="s">
        <v>110</v>
      </c>
      <c r="B1693" t="s">
        <v>1</v>
      </c>
    </row>
    <row r="1694" spans="1:4" x14ac:dyDescent="0.25">
      <c r="A1694" t="s">
        <v>2361</v>
      </c>
      <c r="B1694" t="s">
        <v>575</v>
      </c>
      <c r="C1694">
        <v>1</v>
      </c>
      <c r="D1694">
        <v>17</v>
      </c>
    </row>
    <row r="1695" spans="1:4" hidden="1" x14ac:dyDescent="0.25">
      <c r="A1695" t="s">
        <v>650</v>
      </c>
      <c r="B1695" t="s">
        <v>575</v>
      </c>
    </row>
    <row r="1696" spans="1:4" x14ac:dyDescent="0.25">
      <c r="A1696" t="s">
        <v>1373</v>
      </c>
      <c r="B1696" t="s">
        <v>1</v>
      </c>
      <c r="C1696">
        <v>1</v>
      </c>
      <c r="D1696">
        <v>227</v>
      </c>
    </row>
    <row r="1697" spans="1:4" x14ac:dyDescent="0.25">
      <c r="A1697" t="s">
        <v>8967</v>
      </c>
      <c r="B1697" t="s">
        <v>575</v>
      </c>
      <c r="C1697">
        <v>1</v>
      </c>
      <c r="D1697">
        <v>21</v>
      </c>
    </row>
    <row r="1698" spans="1:4" hidden="1" x14ac:dyDescent="0.25">
      <c r="A1698" t="s">
        <v>651</v>
      </c>
      <c r="B1698" t="s">
        <v>575</v>
      </c>
    </row>
    <row r="1699" spans="1:4" x14ac:dyDescent="0.25">
      <c r="A1699" t="s">
        <v>1057</v>
      </c>
      <c r="B1699" t="s">
        <v>1</v>
      </c>
      <c r="C1699">
        <v>1</v>
      </c>
      <c r="D1699">
        <v>1954</v>
      </c>
    </row>
    <row r="1700" spans="1:4" x14ac:dyDescent="0.25">
      <c r="A1700" t="s">
        <v>2369</v>
      </c>
      <c r="B1700" t="s">
        <v>1</v>
      </c>
      <c r="C1700">
        <v>1</v>
      </c>
      <c r="D1700">
        <v>11</v>
      </c>
    </row>
    <row r="1701" spans="1:4" x14ac:dyDescent="0.25">
      <c r="A1701" t="s">
        <v>2371</v>
      </c>
      <c r="B1701" t="s">
        <v>1</v>
      </c>
      <c r="C1701">
        <v>1</v>
      </c>
      <c r="D1701">
        <v>1555</v>
      </c>
    </row>
    <row r="1702" spans="1:4" x14ac:dyDescent="0.25">
      <c r="A1702" t="s">
        <v>2370</v>
      </c>
      <c r="B1702" t="s">
        <v>1</v>
      </c>
      <c r="C1702">
        <v>1</v>
      </c>
      <c r="D1702">
        <v>74</v>
      </c>
    </row>
    <row r="1703" spans="1:4" x14ac:dyDescent="0.25">
      <c r="A1703" t="s">
        <v>2373</v>
      </c>
      <c r="B1703" t="s">
        <v>1</v>
      </c>
      <c r="C1703">
        <v>1</v>
      </c>
      <c r="D1703">
        <v>810</v>
      </c>
    </row>
    <row r="1704" spans="1:4" x14ac:dyDescent="0.25">
      <c r="A1704" t="s">
        <v>8982</v>
      </c>
      <c r="B1704" t="s">
        <v>575</v>
      </c>
      <c r="C1704">
        <v>1</v>
      </c>
      <c r="D1704">
        <v>487</v>
      </c>
    </row>
    <row r="1705" spans="1:4" x14ac:dyDescent="0.25">
      <c r="A1705" t="s">
        <v>8946</v>
      </c>
      <c r="B1705" t="s">
        <v>575</v>
      </c>
      <c r="C1705">
        <v>1</v>
      </c>
      <c r="D1705">
        <v>441</v>
      </c>
    </row>
    <row r="1706" spans="1:4" hidden="1" x14ac:dyDescent="0.25">
      <c r="A1706" t="s">
        <v>134</v>
      </c>
      <c r="B1706" t="s">
        <v>1</v>
      </c>
    </row>
    <row r="1707" spans="1:4" x14ac:dyDescent="0.25">
      <c r="A1707" t="s">
        <v>8985</v>
      </c>
      <c r="B1707" t="s">
        <v>575</v>
      </c>
      <c r="C1707">
        <v>1</v>
      </c>
      <c r="D1707">
        <v>56</v>
      </c>
    </row>
    <row r="1708" spans="1:4" hidden="1" x14ac:dyDescent="0.25">
      <c r="A1708" t="s">
        <v>225</v>
      </c>
      <c r="B1708" t="s">
        <v>1</v>
      </c>
    </row>
    <row r="1709" spans="1:4" x14ac:dyDescent="0.25">
      <c r="A1709" t="s">
        <v>2382</v>
      </c>
      <c r="B1709" t="s">
        <v>575</v>
      </c>
      <c r="C1709">
        <v>1</v>
      </c>
      <c r="D1709">
        <v>1247</v>
      </c>
    </row>
    <row r="1710" spans="1:4" hidden="1" x14ac:dyDescent="0.25">
      <c r="A1710" t="s">
        <v>908</v>
      </c>
      <c r="B1710" t="s">
        <v>575</v>
      </c>
    </row>
    <row r="1711" spans="1:4" x14ac:dyDescent="0.25">
      <c r="A1711" t="s">
        <v>2383</v>
      </c>
      <c r="B1711" t="s">
        <v>575</v>
      </c>
      <c r="C1711">
        <v>1</v>
      </c>
      <c r="D1711">
        <v>41</v>
      </c>
    </row>
    <row r="1712" spans="1:4" hidden="1" x14ac:dyDescent="0.25">
      <c r="A1712" t="s">
        <v>58</v>
      </c>
      <c r="B1712" t="s">
        <v>1</v>
      </c>
    </row>
    <row r="1713" spans="1:4" x14ac:dyDescent="0.25">
      <c r="A1713" t="s">
        <v>2389</v>
      </c>
      <c r="B1713" t="s">
        <v>575</v>
      </c>
      <c r="C1713">
        <v>1</v>
      </c>
      <c r="D1713">
        <v>1</v>
      </c>
    </row>
    <row r="1714" spans="1:4" hidden="1" x14ac:dyDescent="0.25">
      <c r="A1714" t="s">
        <v>231</v>
      </c>
      <c r="B1714" t="s">
        <v>1</v>
      </c>
    </row>
    <row r="1715" spans="1:4" x14ac:dyDescent="0.25">
      <c r="A1715" t="s">
        <v>2390</v>
      </c>
      <c r="B1715" t="s">
        <v>575</v>
      </c>
      <c r="C1715">
        <v>1</v>
      </c>
      <c r="D1715">
        <v>24</v>
      </c>
    </row>
    <row r="1716" spans="1:4" hidden="1" x14ac:dyDescent="0.25">
      <c r="A1716" t="s">
        <v>916</v>
      </c>
      <c r="B1716" t="s">
        <v>575</v>
      </c>
    </row>
    <row r="1717" spans="1:4" x14ac:dyDescent="0.25">
      <c r="A1717" t="s">
        <v>2391</v>
      </c>
      <c r="B1717" t="s">
        <v>575</v>
      </c>
      <c r="C1717">
        <v>1</v>
      </c>
      <c r="D1717">
        <v>718</v>
      </c>
    </row>
    <row r="1718" spans="1:4" x14ac:dyDescent="0.25">
      <c r="A1718" t="s">
        <v>2395</v>
      </c>
      <c r="B1718" t="s">
        <v>575</v>
      </c>
      <c r="C1718">
        <v>1</v>
      </c>
      <c r="D1718">
        <v>613</v>
      </c>
    </row>
    <row r="1719" spans="1:4" x14ac:dyDescent="0.25">
      <c r="A1719" t="s">
        <v>2398</v>
      </c>
      <c r="B1719" t="s">
        <v>575</v>
      </c>
      <c r="C1719">
        <v>1</v>
      </c>
      <c r="D1719">
        <v>286</v>
      </c>
    </row>
    <row r="1720" spans="1:4" x14ac:dyDescent="0.25">
      <c r="A1720" t="s">
        <v>2403</v>
      </c>
      <c r="B1720" t="s">
        <v>1</v>
      </c>
      <c r="C1720">
        <v>1</v>
      </c>
      <c r="D1720">
        <v>322</v>
      </c>
    </row>
    <row r="1721" spans="1:4" hidden="1" x14ac:dyDescent="0.25">
      <c r="A1721" t="s">
        <v>842</v>
      </c>
      <c r="B1721" t="s">
        <v>575</v>
      </c>
    </row>
    <row r="1722" spans="1:4" x14ac:dyDescent="0.25">
      <c r="A1722" t="s">
        <v>2408</v>
      </c>
      <c r="B1722" t="s">
        <v>575</v>
      </c>
      <c r="C1722">
        <v>1</v>
      </c>
      <c r="D1722">
        <v>293</v>
      </c>
    </row>
    <row r="1723" spans="1:4" hidden="1" x14ac:dyDescent="0.25">
      <c r="A1723" t="s">
        <v>433</v>
      </c>
      <c r="B1723" t="s">
        <v>1</v>
      </c>
    </row>
    <row r="1724" spans="1:4" hidden="1" x14ac:dyDescent="0.25">
      <c r="A1724" t="s">
        <v>648</v>
      </c>
      <c r="B1724" t="s">
        <v>575</v>
      </c>
    </row>
    <row r="1725" spans="1:4" x14ac:dyDescent="0.25">
      <c r="A1725" t="s">
        <v>2411</v>
      </c>
      <c r="B1725" t="s">
        <v>575</v>
      </c>
      <c r="C1725">
        <v>1</v>
      </c>
      <c r="D1725">
        <v>24</v>
      </c>
    </row>
    <row r="1726" spans="1:4" x14ac:dyDescent="0.25">
      <c r="A1726" t="s">
        <v>1615</v>
      </c>
      <c r="B1726" t="s">
        <v>1</v>
      </c>
      <c r="C1726">
        <v>1</v>
      </c>
      <c r="D1726">
        <v>3568</v>
      </c>
    </row>
    <row r="1727" spans="1:4" hidden="1" x14ac:dyDescent="0.25">
      <c r="A1727" t="s">
        <v>875</v>
      </c>
      <c r="B1727" t="s">
        <v>575</v>
      </c>
    </row>
    <row r="1728" spans="1:4" x14ac:dyDescent="0.25">
      <c r="A1728" t="s">
        <v>2412</v>
      </c>
      <c r="B1728" t="s">
        <v>575</v>
      </c>
      <c r="C1728">
        <v>1</v>
      </c>
      <c r="D1728">
        <v>1002</v>
      </c>
    </row>
    <row r="1729" spans="1:4" hidden="1" x14ac:dyDescent="0.25">
      <c r="A1729" t="s">
        <v>728</v>
      </c>
      <c r="B1729" t="s">
        <v>575</v>
      </c>
    </row>
    <row r="1730" spans="1:4" x14ac:dyDescent="0.25">
      <c r="A1730" t="s">
        <v>2414</v>
      </c>
      <c r="B1730" t="s">
        <v>1</v>
      </c>
      <c r="C1730">
        <v>1</v>
      </c>
      <c r="D1730">
        <v>1</v>
      </c>
    </row>
    <row r="1731" spans="1:4" hidden="1" x14ac:dyDescent="0.25">
      <c r="A1731" t="s">
        <v>44</v>
      </c>
      <c r="B1731" t="s">
        <v>1</v>
      </c>
    </row>
    <row r="1732" spans="1:4" hidden="1" x14ac:dyDescent="0.25">
      <c r="A1732" t="s">
        <v>0</v>
      </c>
      <c r="B1732" t="s">
        <v>1</v>
      </c>
    </row>
    <row r="1733" spans="1:4" hidden="1" x14ac:dyDescent="0.25">
      <c r="A1733" t="s">
        <v>159</v>
      </c>
      <c r="B1733" t="s">
        <v>1</v>
      </c>
    </row>
    <row r="1734" spans="1:4" x14ac:dyDescent="0.25">
      <c r="A1734" t="s">
        <v>8952</v>
      </c>
      <c r="B1734" t="s">
        <v>1</v>
      </c>
      <c r="C1734">
        <v>1</v>
      </c>
      <c r="D1734">
        <v>338</v>
      </c>
    </row>
    <row r="1735" spans="1:4" x14ac:dyDescent="0.25">
      <c r="A1735" t="s">
        <v>2415</v>
      </c>
      <c r="B1735" t="s">
        <v>1</v>
      </c>
      <c r="C1735">
        <v>1</v>
      </c>
      <c r="D1735">
        <v>114</v>
      </c>
    </row>
    <row r="1736" spans="1:4" hidden="1" x14ac:dyDescent="0.25">
      <c r="A1736" t="s">
        <v>158</v>
      </c>
      <c r="B1736" t="s">
        <v>1</v>
      </c>
    </row>
    <row r="1737" spans="1:4" x14ac:dyDescent="0.25">
      <c r="A1737" t="s">
        <v>8998</v>
      </c>
      <c r="B1737" t="s">
        <v>575</v>
      </c>
      <c r="C1737">
        <v>1</v>
      </c>
      <c r="D1737">
        <v>132</v>
      </c>
    </row>
    <row r="1738" spans="1:4" x14ac:dyDescent="0.25">
      <c r="A1738" t="s">
        <v>2420</v>
      </c>
      <c r="B1738" t="s">
        <v>1</v>
      </c>
      <c r="C1738">
        <v>1</v>
      </c>
      <c r="D1738">
        <v>1</v>
      </c>
    </row>
    <row r="1739" spans="1:4" x14ac:dyDescent="0.25">
      <c r="A1739" t="s">
        <v>2424</v>
      </c>
      <c r="B1739" t="s">
        <v>1</v>
      </c>
      <c r="C1739">
        <v>1</v>
      </c>
      <c r="D1739">
        <v>1</v>
      </c>
    </row>
    <row r="1740" spans="1:4" x14ac:dyDescent="0.25">
      <c r="A1740" t="s">
        <v>2425</v>
      </c>
      <c r="B1740" t="s">
        <v>575</v>
      </c>
      <c r="C1740">
        <v>1</v>
      </c>
      <c r="D1740">
        <v>7</v>
      </c>
    </row>
    <row r="1741" spans="1:4" hidden="1" x14ac:dyDescent="0.25">
      <c r="A1741" t="s">
        <v>833</v>
      </c>
      <c r="B1741" t="s">
        <v>575</v>
      </c>
    </row>
    <row r="1742" spans="1:4" hidden="1" x14ac:dyDescent="0.25">
      <c r="A1742" t="s">
        <v>182</v>
      </c>
      <c r="B1742" t="s">
        <v>1</v>
      </c>
    </row>
    <row r="1743" spans="1:4" hidden="1" x14ac:dyDescent="0.25">
      <c r="A1743" t="s">
        <v>261</v>
      </c>
      <c r="B1743" t="s">
        <v>1</v>
      </c>
    </row>
    <row r="1744" spans="1:4" x14ac:dyDescent="0.25">
      <c r="A1744" t="s">
        <v>2427</v>
      </c>
      <c r="B1744" t="s">
        <v>1</v>
      </c>
      <c r="C1744">
        <v>1</v>
      </c>
      <c r="D1744">
        <v>21</v>
      </c>
    </row>
    <row r="1745" spans="1:4" hidden="1" x14ac:dyDescent="0.25">
      <c r="A1745" t="s">
        <v>303</v>
      </c>
      <c r="B1745" t="s">
        <v>1</v>
      </c>
    </row>
    <row r="1746" spans="1:4" x14ac:dyDescent="0.25">
      <c r="A1746" t="s">
        <v>2430</v>
      </c>
      <c r="B1746" t="s">
        <v>1</v>
      </c>
      <c r="C1746">
        <v>1</v>
      </c>
      <c r="D1746">
        <v>4915</v>
      </c>
    </row>
    <row r="1747" spans="1:4" x14ac:dyDescent="0.25">
      <c r="A1747" t="s">
        <v>2431</v>
      </c>
      <c r="B1747" t="s">
        <v>1</v>
      </c>
      <c r="C1747">
        <v>1</v>
      </c>
      <c r="D1747">
        <v>3338</v>
      </c>
    </row>
    <row r="1748" spans="1:4" x14ac:dyDescent="0.25">
      <c r="A1748" t="s">
        <v>2436</v>
      </c>
      <c r="B1748" t="s">
        <v>1</v>
      </c>
      <c r="C1748">
        <v>1</v>
      </c>
      <c r="D1748">
        <v>1203</v>
      </c>
    </row>
    <row r="1749" spans="1:4" x14ac:dyDescent="0.25">
      <c r="A1749" t="s">
        <v>2437</v>
      </c>
      <c r="B1749" t="s">
        <v>1</v>
      </c>
      <c r="C1749">
        <v>1</v>
      </c>
      <c r="D1749">
        <v>477</v>
      </c>
    </row>
    <row r="1750" spans="1:4" x14ac:dyDescent="0.25">
      <c r="A1750" t="s">
        <v>9044</v>
      </c>
      <c r="B1750" t="s">
        <v>575</v>
      </c>
      <c r="C1750">
        <v>1</v>
      </c>
      <c r="D1750">
        <v>181</v>
      </c>
    </row>
    <row r="1751" spans="1:4" x14ac:dyDescent="0.25">
      <c r="A1751" t="s">
        <v>2443</v>
      </c>
      <c r="B1751" t="s">
        <v>575</v>
      </c>
      <c r="C1751">
        <v>1</v>
      </c>
      <c r="D1751">
        <v>2639</v>
      </c>
    </row>
    <row r="1752" spans="1:4" x14ac:dyDescent="0.25">
      <c r="A1752" t="s">
        <v>2444</v>
      </c>
      <c r="B1752" t="s">
        <v>575</v>
      </c>
      <c r="C1752">
        <v>1</v>
      </c>
      <c r="D1752">
        <v>4</v>
      </c>
    </row>
    <row r="1753" spans="1:4" x14ac:dyDescent="0.25">
      <c r="A1753" t="s">
        <v>2453</v>
      </c>
      <c r="B1753" t="s">
        <v>1</v>
      </c>
      <c r="C1753">
        <v>1</v>
      </c>
      <c r="D1753">
        <v>8</v>
      </c>
    </row>
    <row r="1754" spans="1:4" x14ac:dyDescent="0.25">
      <c r="A1754" t="s">
        <v>2456</v>
      </c>
      <c r="B1754" t="s">
        <v>575</v>
      </c>
      <c r="C1754">
        <v>1</v>
      </c>
      <c r="D1754">
        <v>429</v>
      </c>
    </row>
    <row r="1755" spans="1:4" hidden="1" x14ac:dyDescent="0.25">
      <c r="A1755" t="s">
        <v>304</v>
      </c>
      <c r="B1755" t="s">
        <v>1</v>
      </c>
    </row>
    <row r="1756" spans="1:4" x14ac:dyDescent="0.25">
      <c r="A1756" t="s">
        <v>2458</v>
      </c>
      <c r="B1756" t="s">
        <v>575</v>
      </c>
      <c r="C1756">
        <v>1</v>
      </c>
      <c r="D1756">
        <v>429</v>
      </c>
    </row>
    <row r="1757" spans="1:4" x14ac:dyDescent="0.25">
      <c r="A1757" t="s">
        <v>2464</v>
      </c>
      <c r="B1757" t="s">
        <v>1</v>
      </c>
      <c r="C1757">
        <v>1</v>
      </c>
      <c r="D1757">
        <v>11160</v>
      </c>
    </row>
    <row r="1758" spans="1:4" x14ac:dyDescent="0.25">
      <c r="A1758" t="s">
        <v>2471</v>
      </c>
      <c r="B1758" t="s">
        <v>1</v>
      </c>
      <c r="C1758">
        <v>1</v>
      </c>
      <c r="D1758">
        <v>23</v>
      </c>
    </row>
    <row r="1759" spans="1:4" x14ac:dyDescent="0.25">
      <c r="A1759" t="s">
        <v>2112</v>
      </c>
      <c r="B1759" t="s">
        <v>1</v>
      </c>
      <c r="C1759">
        <v>1</v>
      </c>
      <c r="D1759">
        <v>2065</v>
      </c>
    </row>
    <row r="1760" spans="1:4" hidden="1" x14ac:dyDescent="0.25">
      <c r="A1760" t="s">
        <v>298</v>
      </c>
      <c r="B1760" t="s">
        <v>1</v>
      </c>
    </row>
    <row r="1761" spans="1:4" hidden="1" x14ac:dyDescent="0.25">
      <c r="A1761" t="s">
        <v>402</v>
      </c>
      <c r="B1761" t="s">
        <v>1</v>
      </c>
    </row>
    <row r="1762" spans="1:4" x14ac:dyDescent="0.25">
      <c r="A1762" t="s">
        <v>2479</v>
      </c>
      <c r="B1762" t="s">
        <v>1</v>
      </c>
      <c r="C1762">
        <v>1</v>
      </c>
      <c r="D1762">
        <v>57</v>
      </c>
    </row>
    <row r="1763" spans="1:4" hidden="1" x14ac:dyDescent="0.25">
      <c r="A1763" t="s">
        <v>299</v>
      </c>
      <c r="B1763" t="s">
        <v>1</v>
      </c>
    </row>
    <row r="1764" spans="1:4" hidden="1" x14ac:dyDescent="0.25">
      <c r="A1764" t="s">
        <v>103</v>
      </c>
      <c r="B1764" t="s">
        <v>1</v>
      </c>
    </row>
    <row r="1765" spans="1:4" hidden="1" x14ac:dyDescent="0.25">
      <c r="A1765" t="s">
        <v>217</v>
      </c>
      <c r="B1765" t="s">
        <v>1</v>
      </c>
    </row>
    <row r="1766" spans="1:4" x14ac:dyDescent="0.25">
      <c r="A1766" t="s">
        <v>9003</v>
      </c>
      <c r="B1766" t="s">
        <v>575</v>
      </c>
      <c r="C1766">
        <v>1</v>
      </c>
      <c r="D1766">
        <v>128</v>
      </c>
    </row>
    <row r="1767" spans="1:4" hidden="1" x14ac:dyDescent="0.25">
      <c r="A1767" t="s">
        <v>291</v>
      </c>
      <c r="B1767" t="s">
        <v>1</v>
      </c>
    </row>
    <row r="1768" spans="1:4" hidden="1" x14ac:dyDescent="0.25">
      <c r="A1768" t="s">
        <v>375</v>
      </c>
      <c r="B1768" t="s">
        <v>1</v>
      </c>
    </row>
    <row r="1769" spans="1:4" x14ac:dyDescent="0.25">
      <c r="A1769" t="s">
        <v>2484</v>
      </c>
      <c r="B1769" t="s">
        <v>575</v>
      </c>
      <c r="C1769">
        <v>1</v>
      </c>
      <c r="D1769">
        <v>21</v>
      </c>
    </row>
    <row r="1770" spans="1:4" x14ac:dyDescent="0.25">
      <c r="A1770" t="s">
        <v>9033</v>
      </c>
      <c r="B1770" t="s">
        <v>575</v>
      </c>
      <c r="C1770">
        <v>1</v>
      </c>
      <c r="D1770">
        <v>851</v>
      </c>
    </row>
    <row r="1771" spans="1:4" hidden="1" x14ac:dyDescent="0.25">
      <c r="A1771" t="s">
        <v>405</v>
      </c>
      <c r="B1771" t="s">
        <v>1</v>
      </c>
    </row>
    <row r="1772" spans="1:4" x14ac:dyDescent="0.25">
      <c r="A1772" t="s">
        <v>2492</v>
      </c>
      <c r="B1772" t="s">
        <v>1</v>
      </c>
      <c r="C1772">
        <v>1</v>
      </c>
      <c r="D1772">
        <v>1</v>
      </c>
    </row>
    <row r="1773" spans="1:4" x14ac:dyDescent="0.25">
      <c r="A1773" t="s">
        <v>2493</v>
      </c>
      <c r="B1773" t="s">
        <v>575</v>
      </c>
      <c r="C1773">
        <v>1</v>
      </c>
      <c r="D1773">
        <v>268</v>
      </c>
    </row>
    <row r="1774" spans="1:4" hidden="1" x14ac:dyDescent="0.25">
      <c r="A1774" t="s">
        <v>301</v>
      </c>
      <c r="B1774" t="s">
        <v>1</v>
      </c>
    </row>
    <row r="1775" spans="1:4" hidden="1" x14ac:dyDescent="0.25">
      <c r="A1775" t="s">
        <v>311</v>
      </c>
      <c r="B1775" t="s">
        <v>1</v>
      </c>
    </row>
    <row r="1776" spans="1:4" x14ac:dyDescent="0.25">
      <c r="A1776" t="s">
        <v>2500</v>
      </c>
      <c r="B1776" t="s">
        <v>575</v>
      </c>
      <c r="C1776">
        <v>1</v>
      </c>
      <c r="D1776">
        <v>1</v>
      </c>
    </row>
    <row r="1777" spans="1:4" hidden="1" x14ac:dyDescent="0.25">
      <c r="A1777" t="s">
        <v>74</v>
      </c>
      <c r="B1777" t="s">
        <v>1</v>
      </c>
    </row>
    <row r="1778" spans="1:4" hidden="1" x14ac:dyDescent="0.25">
      <c r="A1778" t="s">
        <v>900</v>
      </c>
      <c r="B1778" t="s">
        <v>575</v>
      </c>
    </row>
    <row r="1779" spans="1:4" hidden="1" x14ac:dyDescent="0.25">
      <c r="A1779" t="s">
        <v>853</v>
      </c>
      <c r="B1779" t="s">
        <v>575</v>
      </c>
    </row>
    <row r="1780" spans="1:4" x14ac:dyDescent="0.25">
      <c r="A1780" t="s">
        <v>1008</v>
      </c>
      <c r="B1780" t="s">
        <v>1</v>
      </c>
      <c r="C1780">
        <v>1</v>
      </c>
      <c r="D1780">
        <v>1270</v>
      </c>
    </row>
    <row r="1781" spans="1:4" hidden="1" x14ac:dyDescent="0.25">
      <c r="A1781" t="s">
        <v>657</v>
      </c>
      <c r="B1781" t="s">
        <v>575</v>
      </c>
    </row>
    <row r="1782" spans="1:4" x14ac:dyDescent="0.25">
      <c r="A1782" t="s">
        <v>2513</v>
      </c>
      <c r="B1782" t="s">
        <v>575</v>
      </c>
      <c r="C1782">
        <v>1</v>
      </c>
      <c r="D1782">
        <v>734</v>
      </c>
    </row>
    <row r="1783" spans="1:4" hidden="1" x14ac:dyDescent="0.25">
      <c r="A1783" t="s">
        <v>679</v>
      </c>
      <c r="B1783" t="s">
        <v>575</v>
      </c>
    </row>
    <row r="1784" spans="1:4" hidden="1" x14ac:dyDescent="0.25">
      <c r="A1784" t="s">
        <v>769</v>
      </c>
      <c r="B1784" t="s">
        <v>575</v>
      </c>
    </row>
    <row r="1785" spans="1:4" x14ac:dyDescent="0.25">
      <c r="A1785" t="s">
        <v>1485</v>
      </c>
      <c r="B1785" t="s">
        <v>1</v>
      </c>
      <c r="C1785">
        <v>1</v>
      </c>
      <c r="D1785">
        <v>49</v>
      </c>
    </row>
    <row r="1786" spans="1:4" x14ac:dyDescent="0.25">
      <c r="A1786" t="s">
        <v>2523</v>
      </c>
      <c r="B1786" t="s">
        <v>1</v>
      </c>
      <c r="C1786">
        <v>1</v>
      </c>
      <c r="D1786">
        <v>1</v>
      </c>
    </row>
    <row r="1787" spans="1:4" hidden="1" x14ac:dyDescent="0.25">
      <c r="A1787" t="s">
        <v>557</v>
      </c>
      <c r="B1787" t="s">
        <v>1</v>
      </c>
    </row>
    <row r="1788" spans="1:4" hidden="1" x14ac:dyDescent="0.25">
      <c r="A1788" t="s">
        <v>466</v>
      </c>
      <c r="B1788" t="s">
        <v>1</v>
      </c>
    </row>
    <row r="1789" spans="1:4" x14ac:dyDescent="0.25">
      <c r="A1789" t="s">
        <v>2094</v>
      </c>
      <c r="B1789" t="s">
        <v>1</v>
      </c>
      <c r="C1789">
        <v>1</v>
      </c>
      <c r="D1789">
        <v>1033</v>
      </c>
    </row>
    <row r="1790" spans="1:4" hidden="1" x14ac:dyDescent="0.25">
      <c r="A1790" t="s">
        <v>305</v>
      </c>
      <c r="B1790" t="s">
        <v>1</v>
      </c>
    </row>
    <row r="1791" spans="1:4" hidden="1" x14ac:dyDescent="0.25">
      <c r="A1791" t="s">
        <v>26</v>
      </c>
      <c r="B1791" t="s">
        <v>1</v>
      </c>
    </row>
    <row r="1792" spans="1:4" hidden="1" x14ac:dyDescent="0.25">
      <c r="A1792" t="s">
        <v>550</v>
      </c>
      <c r="B1792" t="s">
        <v>1</v>
      </c>
    </row>
    <row r="1793" spans="1:4" x14ac:dyDescent="0.25">
      <c r="A1793" t="s">
        <v>8934</v>
      </c>
      <c r="B1793" t="s">
        <v>575</v>
      </c>
      <c r="C1793">
        <v>1</v>
      </c>
      <c r="D1793">
        <v>146</v>
      </c>
    </row>
    <row r="1794" spans="1:4" x14ac:dyDescent="0.25">
      <c r="A1794" t="s">
        <v>8971</v>
      </c>
      <c r="B1794" t="s">
        <v>575</v>
      </c>
      <c r="C1794">
        <v>1</v>
      </c>
      <c r="D1794">
        <v>8</v>
      </c>
    </row>
    <row r="1795" spans="1:4" hidden="1" x14ac:dyDescent="0.25">
      <c r="A1795" t="s">
        <v>81</v>
      </c>
      <c r="B1795" t="s">
        <v>1</v>
      </c>
    </row>
    <row r="1796" spans="1:4" hidden="1" x14ac:dyDescent="0.25">
      <c r="A1796" t="s">
        <v>137</v>
      </c>
      <c r="B1796" t="s">
        <v>1</v>
      </c>
    </row>
    <row r="1797" spans="1:4" x14ac:dyDescent="0.25">
      <c r="A1797" t="s">
        <v>2535</v>
      </c>
      <c r="B1797" t="s">
        <v>1</v>
      </c>
      <c r="C1797">
        <v>1</v>
      </c>
      <c r="D1797">
        <v>29</v>
      </c>
    </row>
    <row r="1798" spans="1:4" x14ac:dyDescent="0.25">
      <c r="A1798" s="3" t="s">
        <v>2538</v>
      </c>
      <c r="B1798" s="3" t="s">
        <v>575</v>
      </c>
      <c r="C1798" s="3">
        <v>1</v>
      </c>
      <c r="D1798" s="3">
        <v>2716</v>
      </c>
    </row>
    <row r="1799" spans="1:4" x14ac:dyDescent="0.25">
      <c r="A1799" s="3" t="s">
        <v>2538</v>
      </c>
      <c r="B1799" s="3" t="s">
        <v>575</v>
      </c>
      <c r="C1799" s="3">
        <v>1</v>
      </c>
      <c r="D1799" s="3">
        <v>2716</v>
      </c>
    </row>
    <row r="1800" spans="1:4" x14ac:dyDescent="0.25">
      <c r="A1800" s="3" t="s">
        <v>2541</v>
      </c>
      <c r="B1800" s="3" t="s">
        <v>1</v>
      </c>
      <c r="C1800" s="3">
        <v>1</v>
      </c>
      <c r="D1800" s="3">
        <v>3</v>
      </c>
    </row>
    <row r="1801" spans="1:4" x14ac:dyDescent="0.25">
      <c r="A1801" s="3" t="s">
        <v>2543</v>
      </c>
      <c r="B1801" s="3" t="s">
        <v>1</v>
      </c>
      <c r="C1801" s="3">
        <v>1</v>
      </c>
      <c r="D1801" s="3">
        <v>61</v>
      </c>
    </row>
    <row r="1802" spans="1:4" hidden="1" x14ac:dyDescent="0.25">
      <c r="A1802" t="s">
        <v>25</v>
      </c>
      <c r="B1802" t="s">
        <v>1</v>
      </c>
    </row>
    <row r="1803" spans="1:4" x14ac:dyDescent="0.25">
      <c r="A1803" s="3" t="s">
        <v>922</v>
      </c>
      <c r="B1803" s="3" t="s">
        <v>1</v>
      </c>
      <c r="C1803" s="3">
        <v>1</v>
      </c>
      <c r="D1803" s="3">
        <v>129</v>
      </c>
    </row>
    <row r="1804" spans="1:4" x14ac:dyDescent="0.25">
      <c r="A1804" s="3" t="s">
        <v>2544</v>
      </c>
      <c r="B1804" s="3" t="s">
        <v>575</v>
      </c>
      <c r="C1804" s="3">
        <v>1</v>
      </c>
      <c r="D1804" s="3">
        <v>6</v>
      </c>
    </row>
    <row r="1805" spans="1:4" hidden="1" x14ac:dyDescent="0.25">
      <c r="A1805" t="s">
        <v>492</v>
      </c>
      <c r="B1805" t="s">
        <v>1</v>
      </c>
    </row>
    <row r="1806" spans="1:4" hidden="1" x14ac:dyDescent="0.25">
      <c r="A1806" t="s">
        <v>351</v>
      </c>
      <c r="B1806" t="s">
        <v>1</v>
      </c>
    </row>
    <row r="1807" spans="1:4" hidden="1" x14ac:dyDescent="0.25">
      <c r="A1807" t="s">
        <v>814</v>
      </c>
      <c r="B1807" t="s">
        <v>575</v>
      </c>
    </row>
    <row r="1808" spans="1:4" x14ac:dyDescent="0.25">
      <c r="A1808" s="3" t="s">
        <v>2545</v>
      </c>
      <c r="B1808" s="3" t="s">
        <v>575</v>
      </c>
      <c r="C1808" s="3">
        <v>1</v>
      </c>
      <c r="D1808" s="3">
        <v>7</v>
      </c>
    </row>
    <row r="1809" spans="1:4" x14ac:dyDescent="0.25">
      <c r="A1809" s="3" t="s">
        <v>2546</v>
      </c>
      <c r="B1809" s="3" t="s">
        <v>575</v>
      </c>
      <c r="C1809" s="3">
        <v>1</v>
      </c>
      <c r="D1809" s="3">
        <v>1374</v>
      </c>
    </row>
    <row r="1810" spans="1:4" x14ac:dyDescent="0.25">
      <c r="A1810" s="3" t="s">
        <v>2547</v>
      </c>
      <c r="B1810" s="3" t="s">
        <v>575</v>
      </c>
      <c r="C1810" s="3">
        <v>1</v>
      </c>
      <c r="D1810" s="3">
        <v>2033</v>
      </c>
    </row>
    <row r="1811" spans="1:4" hidden="1" x14ac:dyDescent="0.25">
      <c r="A1811" t="s">
        <v>18</v>
      </c>
      <c r="B1811" t="s">
        <v>1</v>
      </c>
    </row>
    <row r="1812" spans="1:4" x14ac:dyDescent="0.25">
      <c r="A1812" s="3" t="s">
        <v>2548</v>
      </c>
      <c r="B1812" s="3" t="s">
        <v>575</v>
      </c>
      <c r="C1812" s="3">
        <v>1</v>
      </c>
      <c r="D1812" s="3">
        <v>105</v>
      </c>
    </row>
    <row r="1813" spans="1:4" x14ac:dyDescent="0.25">
      <c r="A1813" s="3" t="s">
        <v>2553</v>
      </c>
      <c r="B1813" s="3" t="s">
        <v>575</v>
      </c>
      <c r="C1813" s="3">
        <v>1</v>
      </c>
      <c r="D1813" s="3">
        <v>100</v>
      </c>
    </row>
    <row r="1814" spans="1:4" hidden="1" x14ac:dyDescent="0.25">
      <c r="A1814" t="s">
        <v>223</v>
      </c>
      <c r="B1814" t="s">
        <v>1</v>
      </c>
    </row>
    <row r="1815" spans="1:4" hidden="1" x14ac:dyDescent="0.25">
      <c r="A1815" t="s">
        <v>732</v>
      </c>
      <c r="B1815" t="s">
        <v>575</v>
      </c>
    </row>
    <row r="1816" spans="1:4" hidden="1" x14ac:dyDescent="0.25">
      <c r="A1816" t="s">
        <v>130</v>
      </c>
      <c r="B1816" t="s">
        <v>1</v>
      </c>
    </row>
    <row r="1817" spans="1:4" hidden="1" x14ac:dyDescent="0.25">
      <c r="A1817" t="s">
        <v>119</v>
      </c>
      <c r="B1817" t="s">
        <v>1</v>
      </c>
    </row>
    <row r="1818" spans="1:4" x14ac:dyDescent="0.25">
      <c r="A1818" s="3" t="s">
        <v>2554</v>
      </c>
      <c r="B1818" s="3" t="s">
        <v>575</v>
      </c>
      <c r="C1818" s="3">
        <v>1</v>
      </c>
      <c r="D1818" s="3">
        <v>1096</v>
      </c>
    </row>
    <row r="1819" spans="1:4" x14ac:dyDescent="0.25">
      <c r="A1819" s="3" t="s">
        <v>2557</v>
      </c>
      <c r="B1819" s="3" t="s">
        <v>1</v>
      </c>
      <c r="C1819" s="3">
        <v>1</v>
      </c>
      <c r="D1819" s="3">
        <v>30</v>
      </c>
    </row>
    <row r="1820" spans="1:4" x14ac:dyDescent="0.25">
      <c r="A1820" s="3" t="s">
        <v>1370</v>
      </c>
      <c r="B1820" s="3" t="s">
        <v>1</v>
      </c>
      <c r="C1820" s="3">
        <v>1</v>
      </c>
      <c r="D1820" s="3">
        <v>1036</v>
      </c>
    </row>
    <row r="1821" spans="1:4" x14ac:dyDescent="0.25">
      <c r="A1821" s="3" t="s">
        <v>2559</v>
      </c>
      <c r="B1821" s="3" t="s">
        <v>1</v>
      </c>
      <c r="C1821" s="3">
        <v>1</v>
      </c>
      <c r="D1821" s="3">
        <v>318</v>
      </c>
    </row>
    <row r="1822" spans="1:4" hidden="1" x14ac:dyDescent="0.25">
      <c r="A1822" t="s">
        <v>203</v>
      </c>
      <c r="B1822" t="s">
        <v>1</v>
      </c>
    </row>
    <row r="1823" spans="1:4" x14ac:dyDescent="0.25">
      <c r="A1823" s="3" t="s">
        <v>2563</v>
      </c>
      <c r="B1823" s="3" t="s">
        <v>1</v>
      </c>
      <c r="C1823" s="3">
        <v>1</v>
      </c>
      <c r="D1823" s="3">
        <v>57</v>
      </c>
    </row>
    <row r="1824" spans="1:4" hidden="1" x14ac:dyDescent="0.25">
      <c r="A1824" t="s">
        <v>526</v>
      </c>
      <c r="B1824" t="s">
        <v>1</v>
      </c>
    </row>
    <row r="1825" spans="1:4" x14ac:dyDescent="0.25">
      <c r="A1825" s="3" t="s">
        <v>2565</v>
      </c>
      <c r="B1825" s="3" t="s">
        <v>1</v>
      </c>
      <c r="C1825" s="3">
        <v>1</v>
      </c>
      <c r="D1825" s="3">
        <v>1176</v>
      </c>
    </row>
    <row r="1826" spans="1:4" x14ac:dyDescent="0.25">
      <c r="A1826" s="3" t="s">
        <v>2576</v>
      </c>
      <c r="B1826" s="3" t="s">
        <v>1</v>
      </c>
      <c r="C1826" s="3">
        <v>1</v>
      </c>
      <c r="D1826" s="3">
        <v>47</v>
      </c>
    </row>
    <row r="1827" spans="1:4" hidden="1" x14ac:dyDescent="0.25">
      <c r="A1827" t="s">
        <v>468</v>
      </c>
      <c r="B1827" t="s">
        <v>1</v>
      </c>
    </row>
    <row r="1828" spans="1:4" x14ac:dyDescent="0.25">
      <c r="A1828" s="3" t="s">
        <v>2584</v>
      </c>
      <c r="B1828" s="3" t="s">
        <v>575</v>
      </c>
      <c r="C1828" s="3">
        <v>1</v>
      </c>
      <c r="D1828" s="3">
        <v>136</v>
      </c>
    </row>
    <row r="1829" spans="1:4" x14ac:dyDescent="0.25">
      <c r="A1829" s="3" t="s">
        <v>2591</v>
      </c>
      <c r="B1829" s="3" t="s">
        <v>1</v>
      </c>
      <c r="C1829" s="3">
        <v>1</v>
      </c>
      <c r="D1829" s="3">
        <v>77</v>
      </c>
    </row>
    <row r="1830" spans="1:4" x14ac:dyDescent="0.25">
      <c r="A1830" s="3" t="s">
        <v>2592</v>
      </c>
      <c r="B1830" s="3" t="s">
        <v>1</v>
      </c>
      <c r="C1830" s="3">
        <v>1</v>
      </c>
      <c r="D1830" s="3">
        <v>2</v>
      </c>
    </row>
    <row r="1831" spans="1:4" x14ac:dyDescent="0.25">
      <c r="A1831" s="3" t="s">
        <v>2593</v>
      </c>
      <c r="B1831" s="3" t="s">
        <v>1</v>
      </c>
      <c r="C1831" s="3">
        <v>1</v>
      </c>
      <c r="D1831" s="3">
        <v>60</v>
      </c>
    </row>
    <row r="1832" spans="1:4" x14ac:dyDescent="0.25">
      <c r="A1832" s="3" t="s">
        <v>8941</v>
      </c>
      <c r="B1832" s="3" t="s">
        <v>575</v>
      </c>
      <c r="C1832" s="3">
        <v>1</v>
      </c>
      <c r="D1832" s="3">
        <v>548</v>
      </c>
    </row>
    <row r="1833" spans="1:4" hidden="1" x14ac:dyDescent="0.25">
      <c r="A1833" t="s">
        <v>447</v>
      </c>
      <c r="B1833" t="s">
        <v>1</v>
      </c>
    </row>
    <row r="1834" spans="1:4" x14ac:dyDescent="0.25">
      <c r="A1834" s="3" t="s">
        <v>2595</v>
      </c>
      <c r="B1834" s="3" t="s">
        <v>1</v>
      </c>
      <c r="C1834" s="3">
        <v>1</v>
      </c>
      <c r="D1834" s="3">
        <v>22</v>
      </c>
    </row>
    <row r="1835" spans="1:4" x14ac:dyDescent="0.25">
      <c r="A1835" s="3" t="s">
        <v>2603</v>
      </c>
      <c r="B1835" s="3" t="s">
        <v>1</v>
      </c>
      <c r="C1835" s="3">
        <v>1</v>
      </c>
      <c r="D1835" s="3">
        <v>8</v>
      </c>
    </row>
    <row r="1836" spans="1:4" hidden="1" x14ac:dyDescent="0.25">
      <c r="A1836" t="s">
        <v>605</v>
      </c>
      <c r="B1836" t="s">
        <v>575</v>
      </c>
    </row>
    <row r="1837" spans="1:4" x14ac:dyDescent="0.25">
      <c r="A1837" s="3" t="s">
        <v>2606</v>
      </c>
      <c r="B1837" s="3" t="s">
        <v>1</v>
      </c>
      <c r="C1837" s="3">
        <v>1</v>
      </c>
      <c r="D1837" s="3">
        <v>6</v>
      </c>
    </row>
    <row r="1838" spans="1:4" x14ac:dyDescent="0.25">
      <c r="A1838" s="3" t="s">
        <v>2607</v>
      </c>
      <c r="B1838" s="3" t="s">
        <v>575</v>
      </c>
      <c r="C1838" s="3">
        <v>1</v>
      </c>
      <c r="D1838" s="3">
        <v>2</v>
      </c>
    </row>
    <row r="1839" spans="1:4" x14ac:dyDescent="0.25">
      <c r="A1839" s="3" t="s">
        <v>2608</v>
      </c>
      <c r="B1839" s="3" t="s">
        <v>575</v>
      </c>
      <c r="C1839" s="3">
        <v>1</v>
      </c>
      <c r="D1839" s="3">
        <v>9</v>
      </c>
    </row>
    <row r="1840" spans="1:4" x14ac:dyDescent="0.25">
      <c r="A1840" s="3" t="s">
        <v>8963</v>
      </c>
      <c r="B1840" s="3" t="s">
        <v>575</v>
      </c>
      <c r="C1840" s="3">
        <v>1</v>
      </c>
      <c r="D1840" s="3">
        <v>898</v>
      </c>
    </row>
    <row r="1841" spans="1:4" hidden="1" x14ac:dyDescent="0.25">
      <c r="A1841" t="s">
        <v>253</v>
      </c>
      <c r="B1841" t="s">
        <v>1</v>
      </c>
    </row>
    <row r="1842" spans="1:4" x14ac:dyDescent="0.25">
      <c r="A1842" s="3" t="s">
        <v>2066</v>
      </c>
      <c r="B1842" s="3" t="s">
        <v>1</v>
      </c>
      <c r="C1842" s="3">
        <v>1</v>
      </c>
      <c r="D1842" s="3">
        <v>801</v>
      </c>
    </row>
    <row r="1843" spans="1:4" hidden="1" x14ac:dyDescent="0.25">
      <c r="A1843" t="s">
        <v>905</v>
      </c>
      <c r="B1843" t="s">
        <v>575</v>
      </c>
    </row>
    <row r="1844" spans="1:4" x14ac:dyDescent="0.25">
      <c r="A1844" s="3" t="s">
        <v>2614</v>
      </c>
      <c r="B1844" s="3" t="s">
        <v>1</v>
      </c>
      <c r="C1844" s="3">
        <v>1</v>
      </c>
      <c r="D1844" s="3">
        <v>1</v>
      </c>
    </row>
    <row r="1845" spans="1:4" x14ac:dyDescent="0.25">
      <c r="A1845" s="3" t="s">
        <v>9017</v>
      </c>
      <c r="B1845" s="3" t="s">
        <v>575</v>
      </c>
      <c r="C1845" s="3">
        <v>1</v>
      </c>
      <c r="D1845" s="3">
        <v>16</v>
      </c>
    </row>
    <row r="1846" spans="1:4" hidden="1" x14ac:dyDescent="0.25">
      <c r="A1846" t="s">
        <v>380</v>
      </c>
      <c r="B1846" t="s">
        <v>1</v>
      </c>
    </row>
    <row r="1847" spans="1:4" x14ac:dyDescent="0.25">
      <c r="A1847" s="3" t="s">
        <v>2619</v>
      </c>
      <c r="B1847" s="3" t="s">
        <v>1</v>
      </c>
      <c r="C1847" s="3">
        <v>1</v>
      </c>
      <c r="D1847" s="3">
        <v>16</v>
      </c>
    </row>
    <row r="1848" spans="1:4" x14ac:dyDescent="0.25">
      <c r="A1848" s="3" t="s">
        <v>1552</v>
      </c>
      <c r="B1848" s="3" t="s">
        <v>1</v>
      </c>
      <c r="C1848" s="3">
        <v>1</v>
      </c>
      <c r="D1848" s="3">
        <v>2</v>
      </c>
    </row>
    <row r="1849" spans="1:4" hidden="1" x14ac:dyDescent="0.25">
      <c r="A1849" t="s">
        <v>274</v>
      </c>
      <c r="B1849" t="s">
        <v>1</v>
      </c>
    </row>
    <row r="1850" spans="1:4" x14ac:dyDescent="0.25">
      <c r="A1850" s="3" t="s">
        <v>2624</v>
      </c>
      <c r="B1850" s="3" t="s">
        <v>575</v>
      </c>
      <c r="C1850" s="3">
        <v>1</v>
      </c>
      <c r="D1850" s="3">
        <v>27</v>
      </c>
    </row>
    <row r="1851" spans="1:4" x14ac:dyDescent="0.25">
      <c r="A1851" s="3" t="s">
        <v>2120</v>
      </c>
      <c r="B1851" s="3" t="s">
        <v>1</v>
      </c>
      <c r="C1851" s="3">
        <v>1</v>
      </c>
      <c r="D1851" s="3">
        <v>1653</v>
      </c>
    </row>
    <row r="1852" spans="1:4" hidden="1" x14ac:dyDescent="0.25">
      <c r="A1852" t="s">
        <v>496</v>
      </c>
      <c r="B1852" t="s">
        <v>1</v>
      </c>
    </row>
    <row r="1853" spans="1:4" x14ac:dyDescent="0.25">
      <c r="A1853" s="3" t="s">
        <v>2629</v>
      </c>
      <c r="B1853" s="3" t="s">
        <v>1</v>
      </c>
      <c r="C1853" s="3">
        <v>1</v>
      </c>
      <c r="D1853" s="3">
        <v>10</v>
      </c>
    </row>
    <row r="1854" spans="1:4" x14ac:dyDescent="0.25">
      <c r="A1854" s="3" t="s">
        <v>8974</v>
      </c>
      <c r="B1854" s="3" t="s">
        <v>575</v>
      </c>
      <c r="C1854" s="3">
        <v>1</v>
      </c>
      <c r="D1854" s="3">
        <v>1061</v>
      </c>
    </row>
    <row r="1855" spans="1:4" x14ac:dyDescent="0.25">
      <c r="A1855" s="3" t="s">
        <v>2642</v>
      </c>
      <c r="B1855" s="3" t="s">
        <v>575</v>
      </c>
      <c r="C1855" s="3">
        <v>1</v>
      </c>
      <c r="D1855" s="3">
        <v>3491</v>
      </c>
    </row>
    <row r="1856" spans="1:4" x14ac:dyDescent="0.25">
      <c r="A1856" s="3" t="s">
        <v>2643</v>
      </c>
      <c r="B1856" s="3" t="s">
        <v>1</v>
      </c>
      <c r="C1856" s="3">
        <v>1</v>
      </c>
      <c r="D1856" s="3">
        <v>194</v>
      </c>
    </row>
    <row r="1857" spans="1:4" x14ac:dyDescent="0.25">
      <c r="A1857" s="3" t="s">
        <v>2645</v>
      </c>
      <c r="B1857" s="3" t="s">
        <v>575</v>
      </c>
      <c r="C1857" s="3">
        <v>1</v>
      </c>
      <c r="D1857" s="3">
        <v>365</v>
      </c>
    </row>
    <row r="1858" spans="1:4" x14ac:dyDescent="0.25">
      <c r="A1858" s="3" t="s">
        <v>2010</v>
      </c>
      <c r="B1858" s="3" t="s">
        <v>1</v>
      </c>
      <c r="C1858" s="3">
        <v>1</v>
      </c>
      <c r="D1858" s="3">
        <v>5931</v>
      </c>
    </row>
    <row r="1859" spans="1:4" x14ac:dyDescent="0.25">
      <c r="A1859" s="3" t="s">
        <v>2647</v>
      </c>
      <c r="B1859" s="3" t="s">
        <v>1</v>
      </c>
      <c r="C1859" s="3">
        <v>1</v>
      </c>
      <c r="D1859" s="3">
        <v>2</v>
      </c>
    </row>
    <row r="1860" spans="1:4" x14ac:dyDescent="0.25">
      <c r="A1860" s="3" t="s">
        <v>2653</v>
      </c>
      <c r="B1860" s="3" t="s">
        <v>1</v>
      </c>
      <c r="C1860" s="3">
        <v>1</v>
      </c>
      <c r="D1860" s="3">
        <v>454</v>
      </c>
    </row>
    <row r="1861" spans="1:4" hidden="1" x14ac:dyDescent="0.25">
      <c r="A1861" t="s">
        <v>109</v>
      </c>
      <c r="B1861" t="s">
        <v>1</v>
      </c>
    </row>
    <row r="1862" spans="1:4" x14ac:dyDescent="0.25">
      <c r="A1862" s="3" t="s">
        <v>2655</v>
      </c>
      <c r="B1862" s="3" t="s">
        <v>575</v>
      </c>
      <c r="C1862" s="3">
        <v>1</v>
      </c>
      <c r="D1862" s="3">
        <v>639</v>
      </c>
    </row>
    <row r="1863" spans="1:4" x14ac:dyDescent="0.25">
      <c r="A1863" s="3" t="s">
        <v>2656</v>
      </c>
      <c r="B1863" s="3" t="s">
        <v>1</v>
      </c>
      <c r="C1863" s="3">
        <v>1</v>
      </c>
      <c r="D1863" s="3">
        <v>7</v>
      </c>
    </row>
    <row r="1864" spans="1:4" x14ac:dyDescent="0.25">
      <c r="A1864" s="3" t="s">
        <v>2661</v>
      </c>
      <c r="B1864" s="3" t="s">
        <v>575</v>
      </c>
      <c r="C1864" s="3">
        <v>1</v>
      </c>
      <c r="D1864" s="3">
        <v>55</v>
      </c>
    </row>
    <row r="1865" spans="1:4" hidden="1" x14ac:dyDescent="0.25">
      <c r="A1865" t="s">
        <v>423</v>
      </c>
      <c r="B1865" t="s">
        <v>1</v>
      </c>
    </row>
    <row r="1866" spans="1:4" x14ac:dyDescent="0.25">
      <c r="A1866" s="3" t="s">
        <v>2663</v>
      </c>
      <c r="B1866" s="3" t="s">
        <v>1</v>
      </c>
      <c r="C1866" s="3">
        <v>1</v>
      </c>
      <c r="D1866" s="3">
        <v>2</v>
      </c>
    </row>
    <row r="1867" spans="1:4" x14ac:dyDescent="0.25">
      <c r="A1867" s="3" t="s">
        <v>1844</v>
      </c>
      <c r="B1867" s="3" t="s">
        <v>1</v>
      </c>
      <c r="C1867" s="3">
        <v>1</v>
      </c>
      <c r="D1867" s="3">
        <v>4373</v>
      </c>
    </row>
    <row r="1868" spans="1:4" hidden="1" x14ac:dyDescent="0.25">
      <c r="A1868" t="s">
        <v>553</v>
      </c>
      <c r="B1868" t="s">
        <v>1</v>
      </c>
    </row>
    <row r="1869" spans="1:4" x14ac:dyDescent="0.25">
      <c r="A1869" s="3" t="s">
        <v>2096</v>
      </c>
      <c r="B1869" s="3" t="s">
        <v>1</v>
      </c>
      <c r="C1869" s="3">
        <v>1</v>
      </c>
      <c r="D1869" s="3">
        <v>1097</v>
      </c>
    </row>
    <row r="1870" spans="1:4" x14ac:dyDescent="0.25">
      <c r="A1870" s="3" t="s">
        <v>2672</v>
      </c>
      <c r="B1870" s="3" t="s">
        <v>1</v>
      </c>
      <c r="C1870" s="3">
        <v>1</v>
      </c>
      <c r="D1870" s="3">
        <v>463</v>
      </c>
    </row>
    <row r="1871" spans="1:4" x14ac:dyDescent="0.25">
      <c r="A1871" s="3" t="s">
        <v>9025</v>
      </c>
      <c r="B1871" s="3" t="s">
        <v>575</v>
      </c>
      <c r="C1871" s="3">
        <v>1</v>
      </c>
      <c r="D1871" s="3">
        <v>314</v>
      </c>
    </row>
    <row r="1872" spans="1:4" x14ac:dyDescent="0.25">
      <c r="A1872" s="3" t="s">
        <v>2679</v>
      </c>
      <c r="B1872" s="3" t="s">
        <v>575</v>
      </c>
      <c r="C1872" s="3">
        <v>1</v>
      </c>
      <c r="D1872" s="3">
        <v>443</v>
      </c>
    </row>
    <row r="1873" spans="1:4" hidden="1" x14ac:dyDescent="0.25">
      <c r="A1873" t="s">
        <v>887</v>
      </c>
      <c r="B1873" t="s">
        <v>575</v>
      </c>
    </row>
    <row r="1874" spans="1:4" x14ac:dyDescent="0.25">
      <c r="A1874" s="3" t="s">
        <v>2682</v>
      </c>
      <c r="B1874" s="3" t="s">
        <v>1</v>
      </c>
      <c r="C1874" s="3">
        <v>1</v>
      </c>
      <c r="D1874" s="3">
        <v>8</v>
      </c>
    </row>
    <row r="1875" spans="1:4" x14ac:dyDescent="0.25">
      <c r="A1875" s="3" t="s">
        <v>2472</v>
      </c>
      <c r="B1875" s="3" t="s">
        <v>1</v>
      </c>
      <c r="C1875" s="3">
        <v>1</v>
      </c>
      <c r="D1875" s="3">
        <v>11</v>
      </c>
    </row>
    <row r="1876" spans="1:4" x14ac:dyDescent="0.25">
      <c r="A1876" s="3" t="s">
        <v>2686</v>
      </c>
      <c r="B1876" s="3" t="s">
        <v>575</v>
      </c>
      <c r="C1876" s="3">
        <v>1</v>
      </c>
      <c r="D1876" s="3">
        <v>10</v>
      </c>
    </row>
    <row r="1877" spans="1:4" hidden="1" x14ac:dyDescent="0.25">
      <c r="A1877" t="s">
        <v>753</v>
      </c>
      <c r="B1877" t="s">
        <v>575</v>
      </c>
    </row>
    <row r="1878" spans="1:4" hidden="1" x14ac:dyDescent="0.25">
      <c r="A1878" t="s">
        <v>195</v>
      </c>
      <c r="B1878" t="s">
        <v>1</v>
      </c>
    </row>
    <row r="1879" spans="1:4" hidden="1" x14ac:dyDescent="0.25">
      <c r="A1879" t="s">
        <v>474</v>
      </c>
      <c r="B1879" t="s">
        <v>1</v>
      </c>
    </row>
    <row r="1880" spans="1:4" hidden="1" x14ac:dyDescent="0.25">
      <c r="A1880" t="s">
        <v>462</v>
      </c>
      <c r="B1880" t="s">
        <v>1</v>
      </c>
    </row>
    <row r="1881" spans="1:4" x14ac:dyDescent="0.25">
      <c r="A1881" s="3" t="s">
        <v>2687</v>
      </c>
      <c r="B1881" s="3" t="s">
        <v>575</v>
      </c>
      <c r="C1881" s="3">
        <v>1</v>
      </c>
      <c r="D1881" s="3">
        <v>77</v>
      </c>
    </row>
    <row r="1882" spans="1:4" hidden="1" x14ac:dyDescent="0.25">
      <c r="A1882" t="s">
        <v>746</v>
      </c>
      <c r="B1882" t="s">
        <v>575</v>
      </c>
    </row>
    <row r="1883" spans="1:4" hidden="1" x14ac:dyDescent="0.25">
      <c r="A1883" t="s">
        <v>674</v>
      </c>
      <c r="B1883" t="s">
        <v>575</v>
      </c>
    </row>
    <row r="1884" spans="1:4" x14ac:dyDescent="0.25">
      <c r="A1884" s="3" t="s">
        <v>2715</v>
      </c>
      <c r="B1884" s="3" t="s">
        <v>575</v>
      </c>
      <c r="C1884" s="3">
        <v>1</v>
      </c>
      <c r="D1884" s="3">
        <v>8</v>
      </c>
    </row>
    <row r="1885" spans="1:4" x14ac:dyDescent="0.25">
      <c r="A1885" s="3" t="s">
        <v>2717</v>
      </c>
      <c r="B1885" s="3" t="s">
        <v>1</v>
      </c>
      <c r="C1885" s="3">
        <v>1</v>
      </c>
      <c r="D1885" s="3">
        <v>397</v>
      </c>
    </row>
    <row r="1886" spans="1:4" x14ac:dyDescent="0.25">
      <c r="A1886" s="3" t="s">
        <v>2719</v>
      </c>
      <c r="B1886" s="3" t="s">
        <v>1</v>
      </c>
      <c r="C1886" s="3">
        <v>1</v>
      </c>
      <c r="D1886" s="3">
        <v>86</v>
      </c>
    </row>
    <row r="1887" spans="1:4" hidden="1" x14ac:dyDescent="0.25">
      <c r="A1887" t="s">
        <v>364</v>
      </c>
      <c r="B1887" t="s">
        <v>1</v>
      </c>
    </row>
    <row r="1888" spans="1:4" x14ac:dyDescent="0.25">
      <c r="A1888" s="3" t="s">
        <v>2720</v>
      </c>
      <c r="B1888" s="3" t="s">
        <v>1</v>
      </c>
      <c r="C1888" s="3">
        <v>1</v>
      </c>
      <c r="D1888" s="3">
        <v>323</v>
      </c>
    </row>
    <row r="1889" spans="1:4" x14ac:dyDescent="0.25">
      <c r="A1889" s="3" t="s">
        <v>2722</v>
      </c>
      <c r="B1889" s="3" t="s">
        <v>575</v>
      </c>
      <c r="C1889" s="3">
        <v>1</v>
      </c>
      <c r="D1889" s="3">
        <v>212</v>
      </c>
    </row>
    <row r="1890" spans="1:4" hidden="1" x14ac:dyDescent="0.25">
      <c r="A1890" t="s">
        <v>428</v>
      </c>
      <c r="B1890" t="s">
        <v>1</v>
      </c>
    </row>
    <row r="1891" spans="1:4" x14ac:dyDescent="0.25">
      <c r="A1891" s="3" t="s">
        <v>2728</v>
      </c>
      <c r="B1891" s="3" t="s">
        <v>1</v>
      </c>
      <c r="C1891" s="3">
        <v>1</v>
      </c>
      <c r="D1891" s="3">
        <v>3</v>
      </c>
    </row>
    <row r="1892" spans="1:4" x14ac:dyDescent="0.25">
      <c r="A1892" s="3" t="s">
        <v>2729</v>
      </c>
      <c r="B1892" s="3" t="s">
        <v>1</v>
      </c>
      <c r="C1892" s="3">
        <v>1</v>
      </c>
      <c r="D1892" s="3">
        <v>70</v>
      </c>
    </row>
    <row r="1893" spans="1:4" x14ac:dyDescent="0.25">
      <c r="A1893" s="3" t="s">
        <v>2730</v>
      </c>
      <c r="B1893" s="3" t="s">
        <v>575</v>
      </c>
      <c r="C1893" s="3">
        <v>1</v>
      </c>
      <c r="D1893" s="3">
        <v>878</v>
      </c>
    </row>
    <row r="1894" spans="1:4" x14ac:dyDescent="0.25">
      <c r="A1894" s="3" t="s">
        <v>2194</v>
      </c>
      <c r="B1894" s="3" t="s">
        <v>1</v>
      </c>
      <c r="C1894" s="3">
        <v>1</v>
      </c>
      <c r="D1894" s="3">
        <v>80</v>
      </c>
    </row>
    <row r="1895" spans="1:4" x14ac:dyDescent="0.25">
      <c r="A1895" s="3" t="s">
        <v>2732</v>
      </c>
      <c r="B1895" s="3" t="s">
        <v>1</v>
      </c>
      <c r="C1895" s="3">
        <v>1</v>
      </c>
      <c r="D1895" s="3">
        <v>1038</v>
      </c>
    </row>
    <row r="1896" spans="1:4" x14ac:dyDescent="0.25">
      <c r="A1896" s="3" t="s">
        <v>2733</v>
      </c>
      <c r="B1896" s="3" t="s">
        <v>1</v>
      </c>
      <c r="C1896" s="3">
        <v>1</v>
      </c>
      <c r="D1896" s="3">
        <v>2</v>
      </c>
    </row>
    <row r="1897" spans="1:4" x14ac:dyDescent="0.25">
      <c r="A1897" s="3" t="s">
        <v>2304</v>
      </c>
      <c r="B1897" s="3" t="s">
        <v>1</v>
      </c>
      <c r="C1897" s="3">
        <v>1</v>
      </c>
      <c r="D1897" s="3">
        <v>770</v>
      </c>
    </row>
    <row r="1898" spans="1:4" x14ac:dyDescent="0.25">
      <c r="A1898" s="3" t="s">
        <v>2736</v>
      </c>
      <c r="B1898" s="3" t="s">
        <v>1</v>
      </c>
      <c r="C1898" s="3">
        <v>1</v>
      </c>
      <c r="D1898" s="3">
        <v>1</v>
      </c>
    </row>
    <row r="1899" spans="1:4" hidden="1" x14ac:dyDescent="0.25">
      <c r="A1899" t="s">
        <v>806</v>
      </c>
      <c r="B1899" t="s">
        <v>575</v>
      </c>
    </row>
    <row r="1900" spans="1:4" hidden="1" x14ac:dyDescent="0.25">
      <c r="A1900" t="s">
        <v>302</v>
      </c>
      <c r="B1900" t="s">
        <v>1</v>
      </c>
    </row>
    <row r="1901" spans="1:4" hidden="1" x14ac:dyDescent="0.25">
      <c r="A1901" t="s">
        <v>116</v>
      </c>
      <c r="B1901" t="s">
        <v>1</v>
      </c>
    </row>
    <row r="1902" spans="1:4" x14ac:dyDescent="0.25">
      <c r="A1902" s="3" t="s">
        <v>2738</v>
      </c>
      <c r="B1902" s="3" t="s">
        <v>575</v>
      </c>
      <c r="C1902" s="3">
        <v>1</v>
      </c>
      <c r="D1902" s="3">
        <v>309</v>
      </c>
    </row>
    <row r="1903" spans="1:4" hidden="1" x14ac:dyDescent="0.25">
      <c r="A1903" t="s">
        <v>202</v>
      </c>
      <c r="B1903" t="s">
        <v>1</v>
      </c>
    </row>
    <row r="1904" spans="1:4" hidden="1" x14ac:dyDescent="0.25">
      <c r="A1904" t="s">
        <v>85</v>
      </c>
      <c r="B1904" t="s">
        <v>1</v>
      </c>
    </row>
    <row r="1905" spans="1:4" hidden="1" x14ac:dyDescent="0.25">
      <c r="A1905" t="s">
        <v>387</v>
      </c>
      <c r="B1905" t="s">
        <v>1</v>
      </c>
    </row>
    <row r="1906" spans="1:4" hidden="1" x14ac:dyDescent="0.25">
      <c r="A1906" t="s">
        <v>331</v>
      </c>
      <c r="B1906" t="s">
        <v>1</v>
      </c>
    </row>
    <row r="1907" spans="1:4" x14ac:dyDescent="0.25">
      <c r="A1907" s="3" t="s">
        <v>2745</v>
      </c>
      <c r="B1907" s="3" t="s">
        <v>575</v>
      </c>
      <c r="C1907" s="3">
        <v>1</v>
      </c>
      <c r="D1907" s="3">
        <v>51</v>
      </c>
    </row>
    <row r="1908" spans="1:4" hidden="1" x14ac:dyDescent="0.25">
      <c r="A1908" t="s">
        <v>621</v>
      </c>
      <c r="B1908" t="s">
        <v>575</v>
      </c>
    </row>
    <row r="1909" spans="1:4" hidden="1" x14ac:dyDescent="0.25">
      <c r="A1909" t="s">
        <v>631</v>
      </c>
      <c r="B1909" t="s">
        <v>575</v>
      </c>
    </row>
    <row r="1910" spans="1:4" x14ac:dyDescent="0.25">
      <c r="A1910" s="3" t="s">
        <v>2746</v>
      </c>
      <c r="B1910" s="3" t="s">
        <v>1</v>
      </c>
      <c r="C1910" s="3">
        <v>1</v>
      </c>
      <c r="D1910" s="3">
        <v>22</v>
      </c>
    </row>
    <row r="1911" spans="1:4" hidden="1" x14ac:dyDescent="0.25">
      <c r="A1911" t="s">
        <v>841</v>
      </c>
      <c r="B1911" t="s">
        <v>575</v>
      </c>
    </row>
    <row r="1912" spans="1:4" hidden="1" x14ac:dyDescent="0.25">
      <c r="A1912" t="s">
        <v>840</v>
      </c>
      <c r="B1912" t="s">
        <v>575</v>
      </c>
    </row>
    <row r="1913" spans="1:4" x14ac:dyDescent="0.25">
      <c r="A1913" s="3" t="s">
        <v>2749</v>
      </c>
      <c r="B1913" s="3" t="s">
        <v>1</v>
      </c>
      <c r="C1913" s="3">
        <v>1</v>
      </c>
      <c r="D1913" s="3">
        <v>329</v>
      </c>
    </row>
    <row r="1914" spans="1:4" hidden="1" x14ac:dyDescent="0.25">
      <c r="A1914" t="s">
        <v>232</v>
      </c>
      <c r="B1914" t="s">
        <v>1</v>
      </c>
    </row>
    <row r="1915" spans="1:4" hidden="1" x14ac:dyDescent="0.25">
      <c r="A1915" t="s">
        <v>52</v>
      </c>
      <c r="B1915" t="s">
        <v>1</v>
      </c>
    </row>
    <row r="1916" spans="1:4" hidden="1" x14ac:dyDescent="0.25">
      <c r="A1916" t="s">
        <v>658</v>
      </c>
      <c r="B1916" t="s">
        <v>575</v>
      </c>
    </row>
    <row r="1917" spans="1:4" x14ac:dyDescent="0.25">
      <c r="A1917" s="3" t="s">
        <v>2751</v>
      </c>
      <c r="B1917" s="3" t="s">
        <v>1</v>
      </c>
      <c r="C1917" s="3">
        <v>1</v>
      </c>
      <c r="D1917" s="3">
        <v>4</v>
      </c>
    </row>
    <row r="1918" spans="1:4" x14ac:dyDescent="0.25">
      <c r="A1918" s="3" t="s">
        <v>2754</v>
      </c>
      <c r="B1918" s="3" t="s">
        <v>1</v>
      </c>
      <c r="C1918" s="3">
        <v>1</v>
      </c>
      <c r="D1918" s="3">
        <v>28</v>
      </c>
    </row>
    <row r="1919" spans="1:4" hidden="1" x14ac:dyDescent="0.25">
      <c r="A1919" t="s">
        <v>73</v>
      </c>
      <c r="B1919" t="s">
        <v>1</v>
      </c>
    </row>
    <row r="1920" spans="1:4" hidden="1" x14ac:dyDescent="0.25">
      <c r="A1920" t="s">
        <v>473</v>
      </c>
      <c r="B1920" t="s">
        <v>1</v>
      </c>
    </row>
    <row r="1921" spans="1:4" hidden="1" x14ac:dyDescent="0.25">
      <c r="A1921" t="s">
        <v>328</v>
      </c>
      <c r="B1921" t="s">
        <v>1</v>
      </c>
    </row>
    <row r="1922" spans="1:4" hidden="1" x14ac:dyDescent="0.25">
      <c r="A1922" t="s">
        <v>264</v>
      </c>
      <c r="B1922" t="s">
        <v>1</v>
      </c>
    </row>
    <row r="1923" spans="1:4" x14ac:dyDescent="0.25">
      <c r="A1923" s="3" t="s">
        <v>8956</v>
      </c>
      <c r="B1923" s="3" t="s">
        <v>575</v>
      </c>
      <c r="C1923" s="3">
        <v>1</v>
      </c>
      <c r="D1923" s="3">
        <v>692</v>
      </c>
    </row>
    <row r="1924" spans="1:4" hidden="1" x14ac:dyDescent="0.25">
      <c r="A1924" t="s">
        <v>77</v>
      </c>
      <c r="B1924" t="s">
        <v>1</v>
      </c>
    </row>
    <row r="1925" spans="1:4" hidden="1" x14ac:dyDescent="0.25">
      <c r="A1925" t="s">
        <v>854</v>
      </c>
      <c r="B1925" t="s">
        <v>575</v>
      </c>
    </row>
    <row r="1926" spans="1:4" x14ac:dyDescent="0.25">
      <c r="A1926" s="3" t="s">
        <v>2758</v>
      </c>
      <c r="B1926" s="3" t="s">
        <v>1</v>
      </c>
      <c r="C1926" s="3">
        <v>1</v>
      </c>
      <c r="D1926" s="3">
        <v>4381</v>
      </c>
    </row>
    <row r="1927" spans="1:4" x14ac:dyDescent="0.25">
      <c r="A1927" s="3" t="s">
        <v>2761</v>
      </c>
      <c r="B1927" s="3" t="s">
        <v>1</v>
      </c>
      <c r="C1927" s="3">
        <v>1</v>
      </c>
      <c r="D1927" s="3">
        <v>1</v>
      </c>
    </row>
    <row r="1928" spans="1:4" x14ac:dyDescent="0.25">
      <c r="A1928" s="3" t="s">
        <v>2253</v>
      </c>
      <c r="B1928" s="3" t="s">
        <v>575</v>
      </c>
      <c r="C1928" s="3">
        <v>1</v>
      </c>
      <c r="D1928" s="3">
        <v>1097</v>
      </c>
    </row>
    <row r="1929" spans="1:4" hidden="1" x14ac:dyDescent="0.25">
      <c r="A1929" t="s">
        <v>339</v>
      </c>
      <c r="B1929" t="s">
        <v>1</v>
      </c>
    </row>
    <row r="1930" spans="1:4" x14ac:dyDescent="0.25">
      <c r="A1930" s="3" t="s">
        <v>1643</v>
      </c>
      <c r="B1930" s="3" t="s">
        <v>1</v>
      </c>
      <c r="C1930" s="3">
        <v>1</v>
      </c>
      <c r="D1930" s="3">
        <v>5245</v>
      </c>
    </row>
    <row r="1931" spans="1:4" hidden="1" x14ac:dyDescent="0.25">
      <c r="A1931" t="s">
        <v>157</v>
      </c>
      <c r="B1931" t="s">
        <v>1</v>
      </c>
    </row>
    <row r="1932" spans="1:4" x14ac:dyDescent="0.25">
      <c r="A1932" s="3" t="s">
        <v>2770</v>
      </c>
      <c r="B1932" s="3" t="s">
        <v>575</v>
      </c>
      <c r="C1932" s="3">
        <v>1</v>
      </c>
      <c r="D1932" s="3">
        <v>734</v>
      </c>
    </row>
    <row r="1933" spans="1:4" x14ac:dyDescent="0.25">
      <c r="A1933" s="3" t="s">
        <v>2771</v>
      </c>
      <c r="B1933" s="3" t="s">
        <v>1</v>
      </c>
      <c r="C1933" s="3">
        <v>1</v>
      </c>
      <c r="D1933" s="3">
        <v>1956</v>
      </c>
    </row>
    <row r="1934" spans="1:4" hidden="1" x14ac:dyDescent="0.25">
      <c r="A1934" t="s">
        <v>534</v>
      </c>
      <c r="B1934" t="s">
        <v>1</v>
      </c>
    </row>
    <row r="1935" spans="1:4" x14ac:dyDescent="0.25">
      <c r="A1935" s="3" t="s">
        <v>2773</v>
      </c>
      <c r="B1935" s="3" t="s">
        <v>1</v>
      </c>
      <c r="C1935" s="3">
        <v>1</v>
      </c>
      <c r="D1935" s="3">
        <v>92</v>
      </c>
    </row>
    <row r="1936" spans="1:4" x14ac:dyDescent="0.25">
      <c r="A1936" s="3" t="s">
        <v>2775</v>
      </c>
      <c r="B1936" s="3" t="s">
        <v>1</v>
      </c>
      <c r="C1936" s="3">
        <v>1</v>
      </c>
      <c r="D1936" s="3">
        <v>319</v>
      </c>
    </row>
    <row r="1937" spans="1:4" x14ac:dyDescent="0.25">
      <c r="A1937" s="3" t="s">
        <v>2105</v>
      </c>
      <c r="B1937" s="3" t="s">
        <v>1</v>
      </c>
      <c r="C1937" s="3">
        <v>1</v>
      </c>
      <c r="D1937" s="3">
        <v>304</v>
      </c>
    </row>
    <row r="1938" spans="1:4" x14ac:dyDescent="0.25">
      <c r="A1938" s="3" t="s">
        <v>2776</v>
      </c>
      <c r="B1938" s="3" t="s">
        <v>1</v>
      </c>
      <c r="C1938" s="3">
        <v>1</v>
      </c>
      <c r="D1938" s="3">
        <v>1277</v>
      </c>
    </row>
    <row r="1939" spans="1:4" hidden="1" x14ac:dyDescent="0.25">
      <c r="A1939" t="s">
        <v>372</v>
      </c>
      <c r="B1939" t="s">
        <v>1</v>
      </c>
    </row>
    <row r="1940" spans="1:4" x14ac:dyDescent="0.25">
      <c r="A1940" s="3" t="s">
        <v>2777</v>
      </c>
      <c r="B1940" s="3" t="s">
        <v>1</v>
      </c>
      <c r="C1940" s="3">
        <v>1</v>
      </c>
      <c r="D1940" s="3">
        <v>53</v>
      </c>
    </row>
    <row r="1941" spans="1:4" x14ac:dyDescent="0.25">
      <c r="A1941" s="3" t="s">
        <v>2785</v>
      </c>
      <c r="B1941" s="3" t="s">
        <v>1</v>
      </c>
      <c r="C1941" s="3">
        <v>1</v>
      </c>
      <c r="D1941" s="3">
        <v>1</v>
      </c>
    </row>
    <row r="1942" spans="1:4" x14ac:dyDescent="0.25">
      <c r="A1942" s="3" t="s">
        <v>2121</v>
      </c>
      <c r="B1942" s="3" t="s">
        <v>1</v>
      </c>
      <c r="C1942" s="3">
        <v>1</v>
      </c>
      <c r="D1942" s="3">
        <v>449</v>
      </c>
    </row>
    <row r="1943" spans="1:4" x14ac:dyDescent="0.25">
      <c r="A1943" s="3" t="s">
        <v>2789</v>
      </c>
      <c r="B1943" s="3" t="s">
        <v>1</v>
      </c>
      <c r="C1943" s="3">
        <v>1</v>
      </c>
      <c r="D1943" s="3">
        <v>11</v>
      </c>
    </row>
    <row r="1944" spans="1:4" x14ac:dyDescent="0.25">
      <c r="A1944" s="3" t="s">
        <v>2793</v>
      </c>
      <c r="B1944" s="3" t="s">
        <v>1</v>
      </c>
      <c r="C1944" s="3">
        <v>1</v>
      </c>
      <c r="D1944" s="3">
        <v>97</v>
      </c>
    </row>
    <row r="1945" spans="1:4" x14ac:dyDescent="0.25">
      <c r="A1945" s="3" t="s">
        <v>2797</v>
      </c>
      <c r="B1945" s="3" t="s">
        <v>575</v>
      </c>
      <c r="C1945" s="3">
        <v>1</v>
      </c>
      <c r="D1945" s="3">
        <v>22</v>
      </c>
    </row>
    <row r="1946" spans="1:4" x14ac:dyDescent="0.25">
      <c r="A1946" s="3" t="s">
        <v>8947</v>
      </c>
      <c r="B1946" s="3" t="s">
        <v>575</v>
      </c>
      <c r="C1946" s="3">
        <v>1</v>
      </c>
      <c r="D1946" s="3">
        <v>316</v>
      </c>
    </row>
    <row r="1947" spans="1:4" hidden="1" x14ac:dyDescent="0.25">
      <c r="A1947" t="s">
        <v>20</v>
      </c>
      <c r="B1947" t="s">
        <v>1</v>
      </c>
    </row>
    <row r="1948" spans="1:4" x14ac:dyDescent="0.25">
      <c r="A1948" s="3" t="s">
        <v>2800</v>
      </c>
      <c r="B1948" s="3" t="s">
        <v>575</v>
      </c>
      <c r="C1948" s="3">
        <v>1</v>
      </c>
      <c r="D1948" s="3">
        <v>359</v>
      </c>
    </row>
    <row r="1949" spans="1:4" x14ac:dyDescent="0.25">
      <c r="A1949" s="3" t="s">
        <v>9022</v>
      </c>
      <c r="B1949" s="3" t="s">
        <v>575</v>
      </c>
      <c r="C1949" s="3">
        <v>1</v>
      </c>
      <c r="D1949" s="3">
        <v>294</v>
      </c>
    </row>
    <row r="1950" spans="1:4" x14ac:dyDescent="0.25">
      <c r="A1950" s="3" t="s">
        <v>2808</v>
      </c>
      <c r="B1950" s="3" t="s">
        <v>1</v>
      </c>
      <c r="C1950" s="3">
        <v>1</v>
      </c>
      <c r="D1950" s="3">
        <v>2</v>
      </c>
    </row>
    <row r="1951" spans="1:4" hidden="1" x14ac:dyDescent="0.25">
      <c r="A1951" t="s">
        <v>662</v>
      </c>
      <c r="B1951" t="s">
        <v>575</v>
      </c>
    </row>
    <row r="1952" spans="1:4" hidden="1" x14ac:dyDescent="0.25">
      <c r="A1952" t="s">
        <v>504</v>
      </c>
      <c r="B1952" t="s">
        <v>1</v>
      </c>
    </row>
    <row r="1953" spans="1:4" hidden="1" x14ac:dyDescent="0.25">
      <c r="A1953" t="s">
        <v>819</v>
      </c>
      <c r="B1953" t="s">
        <v>575</v>
      </c>
    </row>
    <row r="1954" spans="1:4" x14ac:dyDescent="0.25">
      <c r="A1954" s="3" t="s">
        <v>1228</v>
      </c>
      <c r="B1954" s="3" t="s">
        <v>1</v>
      </c>
      <c r="C1954" s="3">
        <v>1</v>
      </c>
      <c r="D1954" s="3">
        <v>246</v>
      </c>
    </row>
    <row r="1955" spans="1:4" hidden="1" x14ac:dyDescent="0.25">
      <c r="A1955" t="s">
        <v>386</v>
      </c>
      <c r="B1955" t="s">
        <v>1</v>
      </c>
    </row>
    <row r="1956" spans="1:4" x14ac:dyDescent="0.25">
      <c r="A1956" s="3" t="s">
        <v>1380</v>
      </c>
      <c r="B1956" s="3" t="s">
        <v>1</v>
      </c>
      <c r="C1956" s="3">
        <v>1</v>
      </c>
      <c r="D1956" s="3">
        <v>513</v>
      </c>
    </row>
    <row r="1957" spans="1:4" hidden="1" x14ac:dyDescent="0.25">
      <c r="A1957" t="s">
        <v>282</v>
      </c>
      <c r="B1957" t="s">
        <v>1</v>
      </c>
    </row>
    <row r="1958" spans="1:4" x14ac:dyDescent="0.25">
      <c r="A1958" s="3" t="s">
        <v>1156</v>
      </c>
      <c r="B1958" s="3" t="s">
        <v>575</v>
      </c>
      <c r="C1958" s="3">
        <v>1</v>
      </c>
      <c r="D1958" s="3">
        <v>1344</v>
      </c>
    </row>
    <row r="1959" spans="1:4" x14ac:dyDescent="0.25">
      <c r="A1959" s="3" t="s">
        <v>8966</v>
      </c>
      <c r="B1959" s="3" t="s">
        <v>575</v>
      </c>
      <c r="C1959" s="3">
        <v>1</v>
      </c>
      <c r="D1959" s="3">
        <v>1331</v>
      </c>
    </row>
    <row r="1960" spans="1:4" x14ac:dyDescent="0.25">
      <c r="A1960" s="3" t="s">
        <v>2815</v>
      </c>
      <c r="B1960" s="3" t="s">
        <v>1</v>
      </c>
      <c r="C1960" s="3">
        <v>1</v>
      </c>
      <c r="D1960" s="3">
        <v>1</v>
      </c>
    </row>
    <row r="1961" spans="1:4" hidden="1" x14ac:dyDescent="0.25">
      <c r="A1961" t="s">
        <v>525</v>
      </c>
      <c r="B1961" t="s">
        <v>1</v>
      </c>
    </row>
    <row r="1962" spans="1:4" x14ac:dyDescent="0.25">
      <c r="A1962" s="3" t="s">
        <v>2816</v>
      </c>
      <c r="B1962" s="3" t="s">
        <v>575</v>
      </c>
      <c r="C1962" s="3">
        <v>1</v>
      </c>
      <c r="D1962" s="3">
        <v>26</v>
      </c>
    </row>
    <row r="1963" spans="1:4" x14ac:dyDescent="0.25">
      <c r="A1963" s="3" t="s">
        <v>2818</v>
      </c>
      <c r="B1963" s="3" t="s">
        <v>575</v>
      </c>
      <c r="C1963" s="3">
        <v>1</v>
      </c>
      <c r="D1963" s="3">
        <v>2</v>
      </c>
    </row>
    <row r="1964" spans="1:4" x14ac:dyDescent="0.25">
      <c r="A1964" s="3" t="s">
        <v>2819</v>
      </c>
      <c r="B1964" s="3" t="s">
        <v>1</v>
      </c>
      <c r="C1964" s="3">
        <v>1</v>
      </c>
      <c r="D1964" s="3">
        <v>4</v>
      </c>
    </row>
    <row r="1965" spans="1:4" hidden="1" x14ac:dyDescent="0.25">
      <c r="A1965" t="s">
        <v>564</v>
      </c>
      <c r="B1965" t="s">
        <v>1</v>
      </c>
    </row>
    <row r="1966" spans="1:4" hidden="1" x14ac:dyDescent="0.25">
      <c r="A1966" t="s">
        <v>613</v>
      </c>
      <c r="B1966" t="s">
        <v>575</v>
      </c>
    </row>
    <row r="1967" spans="1:4" x14ac:dyDescent="0.25">
      <c r="A1967" s="3" t="s">
        <v>2826</v>
      </c>
      <c r="B1967" s="3" t="s">
        <v>1</v>
      </c>
      <c r="C1967" s="3">
        <v>1</v>
      </c>
      <c r="D1967" s="3">
        <v>165</v>
      </c>
    </row>
    <row r="1968" spans="1:4" x14ac:dyDescent="0.25">
      <c r="A1968" s="3" t="s">
        <v>2829</v>
      </c>
      <c r="B1968" s="3" t="s">
        <v>575</v>
      </c>
      <c r="C1968" s="3">
        <v>1</v>
      </c>
      <c r="D1968" s="3">
        <v>2438</v>
      </c>
    </row>
    <row r="1969" spans="1:4" x14ac:dyDescent="0.25">
      <c r="A1969" s="3" t="s">
        <v>2835</v>
      </c>
      <c r="B1969" s="3" t="s">
        <v>575</v>
      </c>
      <c r="C1969" s="3">
        <v>1</v>
      </c>
      <c r="D1969" s="3">
        <v>4110</v>
      </c>
    </row>
    <row r="1970" spans="1:4" x14ac:dyDescent="0.25">
      <c r="A1970" s="3" t="s">
        <v>2837</v>
      </c>
      <c r="B1970" s="3" t="s">
        <v>575</v>
      </c>
      <c r="C1970" s="3">
        <v>1</v>
      </c>
      <c r="D1970" s="3">
        <v>130</v>
      </c>
    </row>
    <row r="1971" spans="1:4" hidden="1" x14ac:dyDescent="0.25">
      <c r="A1971" t="s">
        <v>542</v>
      </c>
      <c r="B1971" t="s">
        <v>1</v>
      </c>
    </row>
    <row r="1972" spans="1:4" x14ac:dyDescent="0.25">
      <c r="A1972" s="3" t="s">
        <v>2838</v>
      </c>
      <c r="B1972" s="3" t="s">
        <v>1</v>
      </c>
      <c r="C1972" s="3">
        <v>1</v>
      </c>
      <c r="D1972" s="3">
        <v>212</v>
      </c>
    </row>
    <row r="1973" spans="1:4" hidden="1" x14ac:dyDescent="0.25">
      <c r="A1973" t="s">
        <v>113</v>
      </c>
      <c r="B1973" t="s">
        <v>1</v>
      </c>
    </row>
    <row r="1974" spans="1:4" x14ac:dyDescent="0.25">
      <c r="A1974" s="3" t="s">
        <v>938</v>
      </c>
      <c r="B1974" s="3" t="s">
        <v>1</v>
      </c>
      <c r="C1974" s="3">
        <v>1</v>
      </c>
      <c r="D1974" s="3">
        <v>3450</v>
      </c>
    </row>
    <row r="1975" spans="1:4" hidden="1" x14ac:dyDescent="0.25">
      <c r="A1975" t="s">
        <v>132</v>
      </c>
      <c r="B1975" t="s">
        <v>1</v>
      </c>
    </row>
    <row r="1976" spans="1:4" hidden="1" x14ac:dyDescent="0.25">
      <c r="A1976" t="s">
        <v>439</v>
      </c>
      <c r="B1976" t="s">
        <v>1</v>
      </c>
    </row>
    <row r="1977" spans="1:4" x14ac:dyDescent="0.25">
      <c r="A1977" s="3" t="s">
        <v>2847</v>
      </c>
      <c r="B1977" s="3" t="s">
        <v>1</v>
      </c>
      <c r="C1977" s="3">
        <v>1</v>
      </c>
      <c r="D1977" s="3">
        <v>2515</v>
      </c>
    </row>
    <row r="1978" spans="1:4" x14ac:dyDescent="0.25">
      <c r="A1978" s="3" t="s">
        <v>2849</v>
      </c>
      <c r="B1978" s="3" t="s">
        <v>1</v>
      </c>
      <c r="C1978" s="3">
        <v>1</v>
      </c>
      <c r="D1978" s="3">
        <v>801</v>
      </c>
    </row>
    <row r="1979" spans="1:4" hidden="1" x14ac:dyDescent="0.25">
      <c r="A1979" t="s">
        <v>807</v>
      </c>
      <c r="B1979" t="s">
        <v>575</v>
      </c>
    </row>
    <row r="1980" spans="1:4" x14ac:dyDescent="0.25">
      <c r="A1980" s="3" t="s">
        <v>2852</v>
      </c>
      <c r="B1980" s="3" t="s">
        <v>1</v>
      </c>
      <c r="C1980" s="3">
        <v>1</v>
      </c>
      <c r="D1980" s="3">
        <v>4</v>
      </c>
    </row>
    <row r="1981" spans="1:4" hidden="1" x14ac:dyDescent="0.25">
      <c r="A1981" t="s">
        <v>831</v>
      </c>
      <c r="B1981" t="s">
        <v>575</v>
      </c>
    </row>
    <row r="1982" spans="1:4" x14ac:dyDescent="0.25">
      <c r="A1982" s="3" t="s">
        <v>2859</v>
      </c>
      <c r="B1982" s="3" t="s">
        <v>1</v>
      </c>
      <c r="C1982" s="3">
        <v>1</v>
      </c>
      <c r="D1982" s="3">
        <v>373</v>
      </c>
    </row>
    <row r="1983" spans="1:4" x14ac:dyDescent="0.25">
      <c r="A1983" s="3" t="s">
        <v>2860</v>
      </c>
      <c r="B1983" s="3" t="s">
        <v>1</v>
      </c>
      <c r="C1983" s="3">
        <v>1</v>
      </c>
      <c r="D1983" s="3">
        <v>9</v>
      </c>
    </row>
    <row r="1984" spans="1:4" hidden="1" x14ac:dyDescent="0.25">
      <c r="A1984" t="s">
        <v>704</v>
      </c>
      <c r="B1984" t="s">
        <v>575</v>
      </c>
    </row>
    <row r="1985" spans="1:4" x14ac:dyDescent="0.25">
      <c r="A1985" s="3" t="s">
        <v>2862</v>
      </c>
      <c r="B1985" s="3" t="s">
        <v>1</v>
      </c>
      <c r="C1985" s="3">
        <v>1</v>
      </c>
      <c r="D1985" s="3">
        <v>8</v>
      </c>
    </row>
    <row r="1986" spans="1:4" hidden="1" x14ac:dyDescent="0.25">
      <c r="A1986" t="s">
        <v>76</v>
      </c>
      <c r="B1986" t="s">
        <v>1</v>
      </c>
    </row>
    <row r="1987" spans="1:4" x14ac:dyDescent="0.25">
      <c r="A1987" s="3" t="s">
        <v>2863</v>
      </c>
      <c r="B1987" s="3" t="s">
        <v>575</v>
      </c>
      <c r="C1987" s="3">
        <v>1</v>
      </c>
      <c r="D1987" s="3">
        <v>2</v>
      </c>
    </row>
    <row r="1988" spans="1:4" hidden="1" x14ac:dyDescent="0.25">
      <c r="A1988" t="s">
        <v>307</v>
      </c>
      <c r="B1988" t="s">
        <v>1</v>
      </c>
    </row>
    <row r="1989" spans="1:4" x14ac:dyDescent="0.25">
      <c r="A1989" s="3" t="s">
        <v>2866</v>
      </c>
      <c r="B1989" s="3" t="s">
        <v>575</v>
      </c>
      <c r="C1989" s="3">
        <v>1</v>
      </c>
      <c r="D1989" s="3">
        <v>21</v>
      </c>
    </row>
    <row r="1990" spans="1:4" x14ac:dyDescent="0.25">
      <c r="A1990" s="3" t="s">
        <v>2869</v>
      </c>
      <c r="B1990" s="3" t="s">
        <v>575</v>
      </c>
      <c r="C1990" s="3">
        <v>1</v>
      </c>
      <c r="D1990" s="3">
        <v>31</v>
      </c>
    </row>
    <row r="1991" spans="1:4" x14ac:dyDescent="0.25">
      <c r="A1991" s="3" t="s">
        <v>2872</v>
      </c>
      <c r="B1991" s="3" t="s">
        <v>1</v>
      </c>
      <c r="C1991" s="3">
        <v>1</v>
      </c>
      <c r="D1991" s="3">
        <v>7</v>
      </c>
    </row>
    <row r="1992" spans="1:4" x14ac:dyDescent="0.25">
      <c r="A1992" s="3" t="s">
        <v>2874</v>
      </c>
      <c r="B1992" s="3" t="s">
        <v>575</v>
      </c>
      <c r="C1992" s="3">
        <v>1</v>
      </c>
      <c r="D1992" s="3">
        <v>6</v>
      </c>
    </row>
    <row r="1993" spans="1:4" hidden="1" x14ac:dyDescent="0.25">
      <c r="A1993" t="s">
        <v>821</v>
      </c>
      <c r="B1993" t="s">
        <v>575</v>
      </c>
    </row>
    <row r="1994" spans="1:4" hidden="1" x14ac:dyDescent="0.25">
      <c r="A1994" t="s">
        <v>354</v>
      </c>
      <c r="B1994" t="s">
        <v>1</v>
      </c>
    </row>
    <row r="1995" spans="1:4" hidden="1" x14ac:dyDescent="0.25">
      <c r="A1995" t="s">
        <v>381</v>
      </c>
      <c r="B1995" t="s">
        <v>1</v>
      </c>
    </row>
    <row r="1996" spans="1:4" x14ac:dyDescent="0.25">
      <c r="A1996" s="3" t="s">
        <v>2877</v>
      </c>
      <c r="B1996" s="3" t="s">
        <v>575</v>
      </c>
      <c r="C1996" s="3">
        <v>1</v>
      </c>
      <c r="D1996" s="3">
        <v>923</v>
      </c>
    </row>
    <row r="1997" spans="1:4" x14ac:dyDescent="0.25">
      <c r="A1997" s="3" t="s">
        <v>8987</v>
      </c>
      <c r="B1997" s="3" t="s">
        <v>575</v>
      </c>
      <c r="C1997" s="3">
        <v>1</v>
      </c>
      <c r="D1997" s="3">
        <v>51</v>
      </c>
    </row>
    <row r="1998" spans="1:4" x14ac:dyDescent="0.25">
      <c r="A1998" s="3" t="s">
        <v>8950</v>
      </c>
      <c r="B1998" s="3" t="s">
        <v>575</v>
      </c>
      <c r="C1998" s="3">
        <v>1</v>
      </c>
      <c r="D1998" s="3">
        <v>644</v>
      </c>
    </row>
    <row r="1999" spans="1:4" x14ac:dyDescent="0.25">
      <c r="A1999" s="3" t="s">
        <v>8976</v>
      </c>
      <c r="B1999" s="3" t="s">
        <v>575</v>
      </c>
      <c r="C1999" s="3">
        <v>1</v>
      </c>
      <c r="D1999" s="3">
        <v>238</v>
      </c>
    </row>
    <row r="2000" spans="1:4" x14ac:dyDescent="0.25">
      <c r="A2000" s="3" t="s">
        <v>2881</v>
      </c>
      <c r="B2000" s="3" t="s">
        <v>575</v>
      </c>
      <c r="C2000" s="3">
        <v>1</v>
      </c>
      <c r="D2000" s="3">
        <v>209</v>
      </c>
    </row>
    <row r="2001" spans="1:4" hidden="1" x14ac:dyDescent="0.25">
      <c r="A2001" t="s">
        <v>670</v>
      </c>
      <c r="B2001" t="s">
        <v>575</v>
      </c>
    </row>
    <row r="2002" spans="1:4" hidden="1" x14ac:dyDescent="0.25">
      <c r="A2002" t="s">
        <v>815</v>
      </c>
      <c r="B2002" t="s">
        <v>575</v>
      </c>
    </row>
    <row r="2003" spans="1:4" x14ac:dyDescent="0.25">
      <c r="A2003" s="3" t="s">
        <v>2888</v>
      </c>
      <c r="B2003" s="3" t="s">
        <v>1</v>
      </c>
      <c r="C2003" s="3">
        <v>1</v>
      </c>
      <c r="D2003" s="3">
        <v>10</v>
      </c>
    </row>
    <row r="2004" spans="1:4" hidden="1" x14ac:dyDescent="0.25">
      <c r="A2004" t="s">
        <v>355</v>
      </c>
      <c r="B2004" t="s">
        <v>1</v>
      </c>
    </row>
    <row r="2005" spans="1:4" hidden="1" x14ac:dyDescent="0.25">
      <c r="A2005" t="s">
        <v>329</v>
      </c>
      <c r="B2005" t="s">
        <v>1</v>
      </c>
    </row>
    <row r="2006" spans="1:4" x14ac:dyDescent="0.25">
      <c r="A2006" s="3" t="s">
        <v>2892</v>
      </c>
      <c r="B2006" s="3" t="s">
        <v>575</v>
      </c>
      <c r="C2006" s="3">
        <v>1</v>
      </c>
      <c r="D2006" s="3">
        <v>29</v>
      </c>
    </row>
    <row r="2007" spans="1:4" x14ac:dyDescent="0.25">
      <c r="A2007" s="3" t="s">
        <v>2893</v>
      </c>
      <c r="B2007" s="3" t="s">
        <v>575</v>
      </c>
      <c r="C2007" s="3">
        <v>1</v>
      </c>
      <c r="D2007" s="3">
        <v>49</v>
      </c>
    </row>
    <row r="2008" spans="1:4" hidden="1" x14ac:dyDescent="0.25">
      <c r="A2008" t="s">
        <v>28</v>
      </c>
      <c r="B2008" t="s">
        <v>1</v>
      </c>
    </row>
    <row r="2009" spans="1:4" hidden="1" x14ac:dyDescent="0.25">
      <c r="A2009" t="s">
        <v>772</v>
      </c>
      <c r="B2009" t="s">
        <v>575</v>
      </c>
    </row>
    <row r="2010" spans="1:4" x14ac:dyDescent="0.25">
      <c r="A2010" s="3" t="s">
        <v>2897</v>
      </c>
      <c r="B2010" s="3" t="s">
        <v>575</v>
      </c>
      <c r="C2010" s="3">
        <v>1</v>
      </c>
      <c r="D2010" s="3">
        <v>5</v>
      </c>
    </row>
    <row r="2011" spans="1:4" hidden="1" x14ac:dyDescent="0.25">
      <c r="A2011" t="s">
        <v>59</v>
      </c>
      <c r="B2011" t="s">
        <v>1</v>
      </c>
    </row>
    <row r="2012" spans="1:4" hidden="1" x14ac:dyDescent="0.25">
      <c r="A2012" t="s">
        <v>427</v>
      </c>
      <c r="B2012" t="s">
        <v>1</v>
      </c>
    </row>
    <row r="2013" spans="1:4" x14ac:dyDescent="0.25">
      <c r="A2013" s="3" t="s">
        <v>2703</v>
      </c>
      <c r="B2013" s="3" t="s">
        <v>575</v>
      </c>
      <c r="C2013" s="3">
        <v>1</v>
      </c>
      <c r="D2013" s="3">
        <v>1766</v>
      </c>
    </row>
    <row r="2014" spans="1:4" x14ac:dyDescent="0.25">
      <c r="A2014" s="3" t="s">
        <v>2900</v>
      </c>
      <c r="B2014" s="3" t="s">
        <v>575</v>
      </c>
      <c r="C2014" s="3">
        <v>1</v>
      </c>
      <c r="D2014" s="3">
        <v>13</v>
      </c>
    </row>
    <row r="2015" spans="1:4" hidden="1" x14ac:dyDescent="0.25">
      <c r="A2015" t="s">
        <v>518</v>
      </c>
      <c r="B2015" t="s">
        <v>1</v>
      </c>
    </row>
    <row r="2016" spans="1:4" hidden="1" x14ac:dyDescent="0.25">
      <c r="A2016" t="s">
        <v>107</v>
      </c>
      <c r="B2016" t="s">
        <v>1</v>
      </c>
    </row>
    <row r="2017" spans="1:4" x14ac:dyDescent="0.25">
      <c r="A2017" s="3" t="s">
        <v>2901</v>
      </c>
      <c r="B2017" s="3" t="s">
        <v>1</v>
      </c>
      <c r="C2017" s="3">
        <v>1</v>
      </c>
      <c r="D2017" s="3">
        <v>183</v>
      </c>
    </row>
    <row r="2018" spans="1:4" x14ac:dyDescent="0.25">
      <c r="A2018" s="3" t="s">
        <v>2904</v>
      </c>
      <c r="B2018" s="3" t="s">
        <v>575</v>
      </c>
      <c r="C2018" s="3">
        <v>1</v>
      </c>
      <c r="D2018" s="3">
        <v>140</v>
      </c>
    </row>
    <row r="2019" spans="1:4" x14ac:dyDescent="0.25">
      <c r="A2019" s="3" t="s">
        <v>2913</v>
      </c>
      <c r="B2019" s="3" t="s">
        <v>575</v>
      </c>
      <c r="C2019" s="3">
        <v>1</v>
      </c>
      <c r="D2019" s="3">
        <v>1555</v>
      </c>
    </row>
    <row r="2020" spans="1:4" x14ac:dyDescent="0.25">
      <c r="A2020" s="3" t="s">
        <v>2919</v>
      </c>
      <c r="B2020" s="3" t="s">
        <v>1</v>
      </c>
      <c r="C2020" s="3">
        <v>1</v>
      </c>
      <c r="D2020" s="3">
        <v>37</v>
      </c>
    </row>
    <row r="2021" spans="1:4" hidden="1" x14ac:dyDescent="0.25">
      <c r="A2021" t="s">
        <v>756</v>
      </c>
      <c r="B2021" t="s">
        <v>575</v>
      </c>
    </row>
    <row r="2022" spans="1:4" x14ac:dyDescent="0.25">
      <c r="A2022" s="3" t="s">
        <v>2927</v>
      </c>
      <c r="B2022" s="3" t="s">
        <v>575</v>
      </c>
      <c r="C2022" s="3">
        <v>1</v>
      </c>
      <c r="D2022" s="3">
        <v>466</v>
      </c>
    </row>
    <row r="2023" spans="1:4" x14ac:dyDescent="0.25">
      <c r="A2023" s="3" t="s">
        <v>2930</v>
      </c>
      <c r="B2023" s="3" t="s">
        <v>575</v>
      </c>
      <c r="C2023" s="3">
        <v>1</v>
      </c>
      <c r="D2023" s="3">
        <v>441</v>
      </c>
    </row>
    <row r="2024" spans="1:4" x14ac:dyDescent="0.25">
      <c r="A2024" s="3" t="s">
        <v>2931</v>
      </c>
      <c r="B2024" s="3" t="s">
        <v>1</v>
      </c>
      <c r="C2024" s="3">
        <v>1</v>
      </c>
      <c r="D2024" s="3">
        <v>2</v>
      </c>
    </row>
    <row r="2025" spans="1:4" x14ac:dyDescent="0.25">
      <c r="A2025" s="3" t="s">
        <v>2934</v>
      </c>
      <c r="B2025" s="3" t="s">
        <v>1</v>
      </c>
      <c r="C2025" s="3">
        <v>1</v>
      </c>
      <c r="D2025" s="3">
        <v>284</v>
      </c>
    </row>
    <row r="2026" spans="1:4" hidden="1" x14ac:dyDescent="0.25">
      <c r="A2026" t="s">
        <v>289</v>
      </c>
      <c r="B2026" t="s">
        <v>1</v>
      </c>
    </row>
    <row r="2027" spans="1:4" hidden="1" x14ac:dyDescent="0.25">
      <c r="A2027" t="s">
        <v>122</v>
      </c>
      <c r="B2027" t="s">
        <v>1</v>
      </c>
    </row>
    <row r="2028" spans="1:4" hidden="1" x14ac:dyDescent="0.25">
      <c r="A2028" t="s">
        <v>913</v>
      </c>
      <c r="B2028" t="s">
        <v>575</v>
      </c>
    </row>
    <row r="2029" spans="1:4" hidden="1" x14ac:dyDescent="0.25">
      <c r="A2029" t="s">
        <v>201</v>
      </c>
      <c r="B2029" t="s">
        <v>1</v>
      </c>
    </row>
    <row r="2030" spans="1:4" hidden="1" x14ac:dyDescent="0.25">
      <c r="A2030" t="s">
        <v>832</v>
      </c>
      <c r="B2030" t="s">
        <v>575</v>
      </c>
    </row>
    <row r="2031" spans="1:4" hidden="1" x14ac:dyDescent="0.25">
      <c r="A2031" t="s">
        <v>53</v>
      </c>
      <c r="B2031" t="s">
        <v>1</v>
      </c>
    </row>
    <row r="2032" spans="1:4" hidden="1" x14ac:dyDescent="0.25">
      <c r="A2032" t="s">
        <v>548</v>
      </c>
      <c r="B2032" t="s">
        <v>1</v>
      </c>
    </row>
    <row r="2033" spans="1:4" x14ac:dyDescent="0.25">
      <c r="A2033" s="3" t="s">
        <v>2692</v>
      </c>
      <c r="B2033" s="3" t="s">
        <v>575</v>
      </c>
      <c r="C2033" s="3">
        <v>1</v>
      </c>
      <c r="D2033" s="3">
        <v>4941</v>
      </c>
    </row>
    <row r="2034" spans="1:4" hidden="1" x14ac:dyDescent="0.25">
      <c r="A2034" t="s">
        <v>125</v>
      </c>
      <c r="B2034" t="s">
        <v>1</v>
      </c>
    </row>
    <row r="2035" spans="1:4" hidden="1" x14ac:dyDescent="0.25">
      <c r="A2035" t="s">
        <v>211</v>
      </c>
      <c r="B2035" t="s">
        <v>1</v>
      </c>
    </row>
    <row r="2036" spans="1:4" hidden="1" x14ac:dyDescent="0.25">
      <c r="A2036" t="s">
        <v>177</v>
      </c>
      <c r="B2036" t="s">
        <v>1</v>
      </c>
    </row>
    <row r="2037" spans="1:4" hidden="1" x14ac:dyDescent="0.25">
      <c r="A2037" t="s">
        <v>581</v>
      </c>
      <c r="B2037" t="s">
        <v>575</v>
      </c>
    </row>
    <row r="2038" spans="1:4" hidden="1" x14ac:dyDescent="0.25">
      <c r="A2038" t="s">
        <v>684</v>
      </c>
      <c r="B2038" t="s">
        <v>575</v>
      </c>
    </row>
    <row r="2039" spans="1:4" x14ac:dyDescent="0.25">
      <c r="A2039" s="3" t="s">
        <v>2936</v>
      </c>
      <c r="B2039" s="3" t="s">
        <v>1</v>
      </c>
      <c r="C2039" s="3">
        <v>1</v>
      </c>
      <c r="D2039" s="3">
        <v>2608</v>
      </c>
    </row>
    <row r="2040" spans="1:4" hidden="1" x14ac:dyDescent="0.25">
      <c r="A2040" t="s">
        <v>695</v>
      </c>
      <c r="B2040" t="s">
        <v>575</v>
      </c>
    </row>
    <row r="2041" spans="1:4" hidden="1" x14ac:dyDescent="0.25">
      <c r="A2041" t="s">
        <v>200</v>
      </c>
      <c r="B2041" t="s">
        <v>1</v>
      </c>
    </row>
    <row r="2042" spans="1:4" hidden="1" x14ac:dyDescent="0.25">
      <c r="A2042" t="s">
        <v>191</v>
      </c>
      <c r="B2042" t="s">
        <v>1</v>
      </c>
    </row>
    <row r="2043" spans="1:4" hidden="1" x14ac:dyDescent="0.25">
      <c r="A2043" t="s">
        <v>192</v>
      </c>
      <c r="B2043" t="s">
        <v>1</v>
      </c>
    </row>
    <row r="2044" spans="1:4" hidden="1" x14ac:dyDescent="0.25">
      <c r="A2044" t="s">
        <v>602</v>
      </c>
      <c r="B2044" t="s">
        <v>575</v>
      </c>
    </row>
    <row r="2045" spans="1:4" hidden="1" x14ac:dyDescent="0.25">
      <c r="A2045" t="s">
        <v>810</v>
      </c>
      <c r="B2045" t="s">
        <v>575</v>
      </c>
    </row>
    <row r="2046" spans="1:4" hidden="1" x14ac:dyDescent="0.25">
      <c r="A2046" t="s">
        <v>812</v>
      </c>
      <c r="B2046" t="s">
        <v>575</v>
      </c>
    </row>
    <row r="2047" spans="1:4" x14ac:dyDescent="0.25">
      <c r="A2047" s="3" t="s">
        <v>2939</v>
      </c>
      <c r="B2047" s="3" t="s">
        <v>1</v>
      </c>
      <c r="C2047" s="3">
        <v>1</v>
      </c>
      <c r="D2047" s="3">
        <v>3965</v>
      </c>
    </row>
    <row r="2048" spans="1:4" hidden="1" x14ac:dyDescent="0.25">
      <c r="A2048" t="s">
        <v>309</v>
      </c>
      <c r="B2048" t="s">
        <v>1</v>
      </c>
    </row>
    <row r="2049" spans="1:4" x14ac:dyDescent="0.25">
      <c r="A2049" s="3" t="s">
        <v>2940</v>
      </c>
      <c r="B2049" s="3" t="s">
        <v>1</v>
      </c>
      <c r="C2049" s="3">
        <v>1</v>
      </c>
      <c r="D2049" s="3">
        <v>2600</v>
      </c>
    </row>
    <row r="2050" spans="1:4" hidden="1" x14ac:dyDescent="0.25">
      <c r="A2050" t="s">
        <v>535</v>
      </c>
      <c r="B2050" t="s">
        <v>1</v>
      </c>
    </row>
    <row r="2051" spans="1:4" x14ac:dyDescent="0.25">
      <c r="A2051" s="3" t="s">
        <v>2938</v>
      </c>
      <c r="B2051" s="3" t="s">
        <v>1</v>
      </c>
      <c r="C2051" s="3">
        <v>1</v>
      </c>
      <c r="D2051" s="3">
        <v>1</v>
      </c>
    </row>
    <row r="2052" spans="1:4" hidden="1" x14ac:dyDescent="0.25">
      <c r="A2052" t="s">
        <v>849</v>
      </c>
      <c r="B2052" t="s">
        <v>575</v>
      </c>
    </row>
    <row r="2053" spans="1:4" x14ac:dyDescent="0.25">
      <c r="A2053" s="3" t="s">
        <v>2941</v>
      </c>
      <c r="B2053" s="3" t="s">
        <v>1</v>
      </c>
      <c r="C2053" s="3">
        <v>1</v>
      </c>
      <c r="D2053" s="3">
        <v>9</v>
      </c>
    </row>
    <row r="2054" spans="1:4" hidden="1" x14ac:dyDescent="0.25">
      <c r="A2054" t="s">
        <v>323</v>
      </c>
      <c r="B2054" t="s">
        <v>1</v>
      </c>
    </row>
    <row r="2055" spans="1:4" x14ac:dyDescent="0.25">
      <c r="A2055" s="3" t="s">
        <v>2418</v>
      </c>
      <c r="B2055" s="3" t="s">
        <v>575</v>
      </c>
      <c r="C2055" s="3">
        <v>1</v>
      </c>
      <c r="D2055" s="3">
        <v>1825</v>
      </c>
    </row>
    <row r="2056" spans="1:4" hidden="1" x14ac:dyDescent="0.25">
      <c r="A2056" t="s">
        <v>776</v>
      </c>
      <c r="B2056" t="s">
        <v>575</v>
      </c>
    </row>
    <row r="2057" spans="1:4" x14ac:dyDescent="0.25">
      <c r="A2057" s="3" t="s">
        <v>2944</v>
      </c>
      <c r="B2057" s="3" t="s">
        <v>575</v>
      </c>
      <c r="C2057" s="3">
        <v>1</v>
      </c>
      <c r="D2057" s="3">
        <v>2</v>
      </c>
    </row>
    <row r="2058" spans="1:4" x14ac:dyDescent="0.25">
      <c r="A2058" s="3" t="s">
        <v>2945</v>
      </c>
      <c r="B2058" s="3" t="s">
        <v>1</v>
      </c>
      <c r="C2058" s="3">
        <v>1</v>
      </c>
      <c r="D2058" s="3">
        <v>1</v>
      </c>
    </row>
    <row r="2059" spans="1:4" hidden="1" x14ac:dyDescent="0.25">
      <c r="A2059" t="s">
        <v>461</v>
      </c>
      <c r="B2059" t="s">
        <v>1</v>
      </c>
    </row>
    <row r="2060" spans="1:4" x14ac:dyDescent="0.25">
      <c r="A2060" s="3" t="s">
        <v>2947</v>
      </c>
      <c r="B2060" s="3" t="s">
        <v>1</v>
      </c>
      <c r="C2060" s="3">
        <v>1</v>
      </c>
      <c r="D2060" s="3">
        <v>8</v>
      </c>
    </row>
    <row r="2061" spans="1:4" hidden="1" x14ac:dyDescent="0.25">
      <c r="A2061" t="s">
        <v>443</v>
      </c>
      <c r="B2061" t="s">
        <v>1</v>
      </c>
    </row>
    <row r="2062" spans="1:4" hidden="1" x14ac:dyDescent="0.25">
      <c r="A2062" t="s">
        <v>313</v>
      </c>
      <c r="B2062" t="s">
        <v>1</v>
      </c>
    </row>
    <row r="2063" spans="1:4" hidden="1" x14ac:dyDescent="0.25">
      <c r="A2063" t="s">
        <v>390</v>
      </c>
      <c r="B2063" t="s">
        <v>1</v>
      </c>
    </row>
    <row r="2064" spans="1:4" hidden="1" x14ac:dyDescent="0.25">
      <c r="A2064" t="s">
        <v>123</v>
      </c>
      <c r="B2064" t="s">
        <v>1</v>
      </c>
    </row>
    <row r="2065" spans="1:4" hidden="1" x14ac:dyDescent="0.25">
      <c r="A2065" t="s">
        <v>436</v>
      </c>
      <c r="B2065" t="s">
        <v>1</v>
      </c>
    </row>
    <row r="2066" spans="1:4" x14ac:dyDescent="0.25">
      <c r="A2066" s="3" t="s">
        <v>2951</v>
      </c>
      <c r="B2066" s="3" t="s">
        <v>575</v>
      </c>
      <c r="C2066" s="3">
        <v>1</v>
      </c>
      <c r="D2066" s="3">
        <v>3203</v>
      </c>
    </row>
    <row r="2067" spans="1:4" x14ac:dyDescent="0.25">
      <c r="A2067" s="3" t="s">
        <v>2952</v>
      </c>
      <c r="B2067" s="3" t="s">
        <v>575</v>
      </c>
      <c r="C2067" s="3">
        <v>1</v>
      </c>
      <c r="D2067" s="3">
        <v>36</v>
      </c>
    </row>
    <row r="2068" spans="1:4" hidden="1" x14ac:dyDescent="0.25">
      <c r="A2068" t="s">
        <v>858</v>
      </c>
      <c r="B2068" t="s">
        <v>575</v>
      </c>
    </row>
    <row r="2069" spans="1:4" x14ac:dyDescent="0.25">
      <c r="A2069" s="3" t="s">
        <v>2957</v>
      </c>
      <c r="B2069" s="3" t="s">
        <v>575</v>
      </c>
      <c r="C2069" s="3">
        <v>1</v>
      </c>
      <c r="D2069" s="3">
        <v>215</v>
      </c>
    </row>
    <row r="2070" spans="1:4" x14ac:dyDescent="0.25">
      <c r="A2070" s="3" t="s">
        <v>2959</v>
      </c>
      <c r="B2070" s="3" t="s">
        <v>1</v>
      </c>
      <c r="C2070" s="3">
        <v>1</v>
      </c>
      <c r="D2070" s="3">
        <v>16</v>
      </c>
    </row>
    <row r="2071" spans="1:4" hidden="1" x14ac:dyDescent="0.25">
      <c r="A2071" t="s">
        <v>212</v>
      </c>
      <c r="B2071" t="s">
        <v>1</v>
      </c>
    </row>
    <row r="2072" spans="1:4" x14ac:dyDescent="0.25">
      <c r="A2072" s="3" t="s">
        <v>2961</v>
      </c>
      <c r="B2072" s="3" t="s">
        <v>575</v>
      </c>
      <c r="C2072" s="3">
        <v>1</v>
      </c>
      <c r="D2072" s="3">
        <v>198</v>
      </c>
    </row>
    <row r="2073" spans="1:4" hidden="1" x14ac:dyDescent="0.25">
      <c r="A2073" t="s">
        <v>730</v>
      </c>
      <c r="B2073" t="s">
        <v>575</v>
      </c>
    </row>
    <row r="2074" spans="1:4" x14ac:dyDescent="0.25">
      <c r="A2074" s="3" t="s">
        <v>2962</v>
      </c>
      <c r="B2074" s="3" t="s">
        <v>1</v>
      </c>
      <c r="C2074" s="3">
        <v>1</v>
      </c>
      <c r="D2074" s="3">
        <v>23</v>
      </c>
    </row>
    <row r="2075" spans="1:4" x14ac:dyDescent="0.25">
      <c r="A2075" s="3" t="s">
        <v>2963</v>
      </c>
      <c r="B2075" s="3" t="s">
        <v>575</v>
      </c>
      <c r="C2075" s="3">
        <v>1</v>
      </c>
      <c r="D2075" s="3">
        <v>34</v>
      </c>
    </row>
    <row r="2076" spans="1:4" hidden="1" x14ac:dyDescent="0.25">
      <c r="A2076" t="s">
        <v>143</v>
      </c>
      <c r="B2076" t="s">
        <v>1</v>
      </c>
    </row>
    <row r="2077" spans="1:4" x14ac:dyDescent="0.25">
      <c r="A2077" s="3" t="s">
        <v>2965</v>
      </c>
      <c r="B2077" s="3" t="s">
        <v>575</v>
      </c>
      <c r="C2077" s="3">
        <v>1</v>
      </c>
      <c r="D2077" s="3">
        <v>786</v>
      </c>
    </row>
    <row r="2078" spans="1:4" x14ac:dyDescent="0.25">
      <c r="A2078" s="3" t="s">
        <v>2966</v>
      </c>
      <c r="B2078" s="3" t="s">
        <v>575</v>
      </c>
      <c r="C2078" s="3">
        <v>1</v>
      </c>
      <c r="D2078" s="3">
        <v>582</v>
      </c>
    </row>
    <row r="2079" spans="1:4" x14ac:dyDescent="0.25">
      <c r="A2079" s="3" t="s">
        <v>2972</v>
      </c>
      <c r="B2079" s="3" t="s">
        <v>1</v>
      </c>
      <c r="C2079" s="3">
        <v>1</v>
      </c>
      <c r="D2079" s="3">
        <v>1</v>
      </c>
    </row>
    <row r="2080" spans="1:4" x14ac:dyDescent="0.25">
      <c r="A2080" s="3" t="s">
        <v>2977</v>
      </c>
      <c r="B2080" s="3" t="s">
        <v>1</v>
      </c>
      <c r="C2080" s="3">
        <v>1</v>
      </c>
      <c r="D2080" s="3">
        <v>16</v>
      </c>
    </row>
    <row r="2081" spans="1:4" hidden="1" x14ac:dyDescent="0.25">
      <c r="A2081" t="s">
        <v>72</v>
      </c>
      <c r="B2081" t="s">
        <v>1</v>
      </c>
    </row>
    <row r="2082" spans="1:4" x14ac:dyDescent="0.25">
      <c r="A2082" s="3" t="s">
        <v>2979</v>
      </c>
      <c r="B2082" s="3" t="s">
        <v>1</v>
      </c>
      <c r="C2082" s="3">
        <v>1</v>
      </c>
      <c r="D2082" s="3">
        <v>3</v>
      </c>
    </row>
    <row r="2083" spans="1:4" x14ac:dyDescent="0.25">
      <c r="A2083" s="3" t="s">
        <v>2982</v>
      </c>
      <c r="B2083" s="3" t="s">
        <v>1</v>
      </c>
      <c r="C2083" s="3">
        <v>1</v>
      </c>
      <c r="D2083" s="3">
        <v>4</v>
      </c>
    </row>
    <row r="2084" spans="1:4" hidden="1" x14ac:dyDescent="0.25">
      <c r="A2084" t="s">
        <v>514</v>
      </c>
      <c r="B2084" t="s">
        <v>1</v>
      </c>
    </row>
    <row r="2085" spans="1:4" x14ac:dyDescent="0.25">
      <c r="A2085" s="3" t="s">
        <v>2983</v>
      </c>
      <c r="B2085" s="3" t="s">
        <v>1</v>
      </c>
      <c r="C2085" s="3">
        <v>1</v>
      </c>
      <c r="D2085" s="3">
        <v>79</v>
      </c>
    </row>
    <row r="2086" spans="1:4" x14ac:dyDescent="0.25">
      <c r="A2086" s="3" t="s">
        <v>2985</v>
      </c>
      <c r="B2086" s="3" t="s">
        <v>575</v>
      </c>
      <c r="C2086" s="3">
        <v>1</v>
      </c>
      <c r="D2086" s="3">
        <v>15</v>
      </c>
    </row>
    <row r="2087" spans="1:4" x14ac:dyDescent="0.25">
      <c r="A2087" s="3" t="s">
        <v>2987</v>
      </c>
      <c r="B2087" s="3" t="s">
        <v>575</v>
      </c>
      <c r="C2087" s="3">
        <v>1</v>
      </c>
      <c r="D2087" s="3">
        <v>65</v>
      </c>
    </row>
    <row r="2088" spans="1:4" x14ac:dyDescent="0.25">
      <c r="A2088" s="3" t="s">
        <v>2988</v>
      </c>
      <c r="B2088" s="3" t="s">
        <v>575</v>
      </c>
      <c r="C2088" s="3">
        <v>1</v>
      </c>
      <c r="D2088" s="3">
        <v>1378</v>
      </c>
    </row>
    <row r="2089" spans="1:4" hidden="1" x14ac:dyDescent="0.25">
      <c r="A2089" t="s">
        <v>723</v>
      </c>
      <c r="B2089" t="s">
        <v>575</v>
      </c>
    </row>
    <row r="2090" spans="1:4" hidden="1" x14ac:dyDescent="0.25">
      <c r="A2090" t="s">
        <v>455</v>
      </c>
      <c r="B2090" t="s">
        <v>1</v>
      </c>
    </row>
    <row r="2091" spans="1:4" x14ac:dyDescent="0.25">
      <c r="A2091" s="3" t="s">
        <v>2990</v>
      </c>
      <c r="B2091" s="3" t="s">
        <v>575</v>
      </c>
      <c r="C2091" s="3">
        <v>1</v>
      </c>
      <c r="D2091" s="3">
        <v>960</v>
      </c>
    </row>
    <row r="2092" spans="1:4" hidden="1" x14ac:dyDescent="0.25">
      <c r="A2092" t="s">
        <v>647</v>
      </c>
      <c r="B2092" t="s">
        <v>575</v>
      </c>
    </row>
    <row r="2093" spans="1:4" x14ac:dyDescent="0.25">
      <c r="A2093" s="3" t="s">
        <v>2994</v>
      </c>
      <c r="B2093" s="3" t="s">
        <v>1</v>
      </c>
      <c r="C2093" s="3">
        <v>1</v>
      </c>
      <c r="D2093" s="3">
        <v>6</v>
      </c>
    </row>
    <row r="2094" spans="1:4" x14ac:dyDescent="0.25">
      <c r="A2094" s="3" t="s">
        <v>2997</v>
      </c>
      <c r="B2094" s="3" t="s">
        <v>1</v>
      </c>
      <c r="C2094" s="3">
        <v>1</v>
      </c>
      <c r="D2094" s="3">
        <v>7</v>
      </c>
    </row>
    <row r="2095" spans="1:4" hidden="1" x14ac:dyDescent="0.25">
      <c r="A2095" t="s">
        <v>185</v>
      </c>
      <c r="B2095" t="s">
        <v>1</v>
      </c>
    </row>
    <row r="2096" spans="1:4" hidden="1" x14ac:dyDescent="0.25">
      <c r="A2096" t="s">
        <v>707</v>
      </c>
      <c r="B2096" t="s">
        <v>575</v>
      </c>
    </row>
    <row r="2097" spans="1:4" x14ac:dyDescent="0.25">
      <c r="A2097" s="3" t="s">
        <v>3002</v>
      </c>
      <c r="B2097" s="3" t="s">
        <v>1</v>
      </c>
      <c r="C2097" s="3">
        <v>1</v>
      </c>
      <c r="D2097" s="3">
        <v>2</v>
      </c>
    </row>
    <row r="2098" spans="1:4" x14ac:dyDescent="0.25">
      <c r="A2098" s="3" t="s">
        <v>3004</v>
      </c>
      <c r="B2098" s="3" t="s">
        <v>1</v>
      </c>
      <c r="C2098" s="3">
        <v>1</v>
      </c>
      <c r="D2098" s="3">
        <v>376</v>
      </c>
    </row>
    <row r="2099" spans="1:4" x14ac:dyDescent="0.25">
      <c r="A2099" s="3" t="s">
        <v>3006</v>
      </c>
      <c r="B2099" s="3" t="s">
        <v>1</v>
      </c>
      <c r="C2099" s="3">
        <v>1</v>
      </c>
      <c r="D2099" s="3">
        <v>146</v>
      </c>
    </row>
    <row r="2100" spans="1:4" x14ac:dyDescent="0.25">
      <c r="A2100" s="3" t="s">
        <v>3008</v>
      </c>
      <c r="B2100" s="3" t="s">
        <v>1</v>
      </c>
      <c r="C2100" s="3">
        <v>1</v>
      </c>
      <c r="D2100" s="3">
        <v>83</v>
      </c>
    </row>
    <row r="2101" spans="1:4" x14ac:dyDescent="0.25">
      <c r="A2101" s="3" t="s">
        <v>3010</v>
      </c>
      <c r="B2101" s="3" t="s">
        <v>575</v>
      </c>
      <c r="C2101" s="3">
        <v>1</v>
      </c>
      <c r="D2101" s="3">
        <v>572</v>
      </c>
    </row>
    <row r="2102" spans="1:4" x14ac:dyDescent="0.25">
      <c r="A2102" s="3" t="s">
        <v>3014</v>
      </c>
      <c r="B2102" s="3" t="s">
        <v>1</v>
      </c>
      <c r="C2102" s="3">
        <v>1</v>
      </c>
      <c r="D2102" s="3">
        <v>3</v>
      </c>
    </row>
    <row r="2103" spans="1:4" hidden="1" x14ac:dyDescent="0.25">
      <c r="A2103" t="s">
        <v>663</v>
      </c>
      <c r="B2103" t="s">
        <v>575</v>
      </c>
    </row>
    <row r="2104" spans="1:4" hidden="1" x14ac:dyDescent="0.25">
      <c r="A2104" t="s">
        <v>99</v>
      </c>
      <c r="B2104" t="s">
        <v>1</v>
      </c>
    </row>
    <row r="2105" spans="1:4" hidden="1" x14ac:dyDescent="0.25">
      <c r="A2105" t="s">
        <v>115</v>
      </c>
      <c r="B2105" t="s">
        <v>1</v>
      </c>
    </row>
    <row r="2106" spans="1:4" hidden="1" x14ac:dyDescent="0.25">
      <c r="A2106" t="s">
        <v>388</v>
      </c>
      <c r="B2106" t="s">
        <v>1</v>
      </c>
    </row>
    <row r="2107" spans="1:4" x14ac:dyDescent="0.25">
      <c r="A2107" s="3" t="s">
        <v>3018</v>
      </c>
      <c r="B2107" s="3" t="s">
        <v>575</v>
      </c>
      <c r="C2107" s="3">
        <v>1</v>
      </c>
      <c r="D2107" s="3">
        <v>49</v>
      </c>
    </row>
    <row r="2108" spans="1:4" x14ac:dyDescent="0.25">
      <c r="A2108" s="3" t="s">
        <v>3021</v>
      </c>
      <c r="B2108" s="3" t="s">
        <v>575</v>
      </c>
      <c r="C2108" s="3">
        <v>1</v>
      </c>
      <c r="D2108" s="3">
        <v>834</v>
      </c>
    </row>
    <row r="2109" spans="1:4" x14ac:dyDescent="0.25">
      <c r="A2109" s="3" t="s">
        <v>1263</v>
      </c>
      <c r="B2109" s="3" t="s">
        <v>1</v>
      </c>
      <c r="C2109" s="3">
        <v>1</v>
      </c>
      <c r="D2109" s="3">
        <v>3753</v>
      </c>
    </row>
    <row r="2110" spans="1:4" x14ac:dyDescent="0.25">
      <c r="A2110" s="3" t="s">
        <v>3026</v>
      </c>
      <c r="B2110" s="3" t="s">
        <v>1</v>
      </c>
      <c r="C2110" s="3">
        <v>1</v>
      </c>
      <c r="D2110" s="3">
        <v>231</v>
      </c>
    </row>
    <row r="2111" spans="1:4" x14ac:dyDescent="0.25">
      <c r="A2111" s="3" t="s">
        <v>3028</v>
      </c>
      <c r="B2111" s="3" t="s">
        <v>575</v>
      </c>
      <c r="C2111" s="3">
        <v>1</v>
      </c>
      <c r="D2111" s="3">
        <v>1466</v>
      </c>
    </row>
    <row r="2112" spans="1:4" x14ac:dyDescent="0.25">
      <c r="A2112" s="3" t="s">
        <v>1377</v>
      </c>
      <c r="B2112" s="3" t="s">
        <v>1</v>
      </c>
      <c r="C2112" s="3">
        <v>1</v>
      </c>
      <c r="D2112" s="3">
        <v>847</v>
      </c>
    </row>
    <row r="2113" spans="1:4" x14ac:dyDescent="0.25">
      <c r="A2113" s="3" t="s">
        <v>3054</v>
      </c>
      <c r="B2113" s="3" t="s">
        <v>1</v>
      </c>
      <c r="C2113" s="3">
        <v>1</v>
      </c>
      <c r="D2113" s="3">
        <v>1</v>
      </c>
    </row>
    <row r="2114" spans="1:4" x14ac:dyDescent="0.25">
      <c r="A2114" s="3" t="s">
        <v>3057</v>
      </c>
      <c r="B2114" s="3" t="s">
        <v>575</v>
      </c>
      <c r="C2114" s="3">
        <v>1</v>
      </c>
      <c r="D2114" s="3">
        <v>16</v>
      </c>
    </row>
    <row r="2115" spans="1:4" x14ac:dyDescent="0.25">
      <c r="A2115" s="3" t="s">
        <v>2726</v>
      </c>
      <c r="B2115" s="3" t="s">
        <v>1</v>
      </c>
      <c r="C2115" s="3">
        <v>1</v>
      </c>
      <c r="D2115" s="3">
        <v>985</v>
      </c>
    </row>
    <row r="2116" spans="1:4" x14ac:dyDescent="0.25">
      <c r="A2116" s="3" t="s">
        <v>3059</v>
      </c>
      <c r="B2116" s="3" t="s">
        <v>1</v>
      </c>
      <c r="C2116" s="3">
        <v>1</v>
      </c>
      <c r="D2116" s="3">
        <v>758</v>
      </c>
    </row>
    <row r="2117" spans="1:4" hidden="1" x14ac:dyDescent="0.25">
      <c r="A2117" t="s">
        <v>316</v>
      </c>
      <c r="B2117" t="s">
        <v>1</v>
      </c>
    </row>
    <row r="2118" spans="1:4" x14ac:dyDescent="0.25">
      <c r="A2118" s="3" t="s">
        <v>3061</v>
      </c>
      <c r="B2118" s="3" t="s">
        <v>575</v>
      </c>
      <c r="C2118" s="3">
        <v>1</v>
      </c>
      <c r="D2118" s="3">
        <v>61</v>
      </c>
    </row>
    <row r="2119" spans="1:4" x14ac:dyDescent="0.25">
      <c r="A2119" s="3" t="s">
        <v>3064</v>
      </c>
      <c r="B2119" s="3" t="s">
        <v>575</v>
      </c>
      <c r="C2119" s="3">
        <v>1</v>
      </c>
      <c r="D2119" s="3">
        <v>52</v>
      </c>
    </row>
    <row r="2120" spans="1:4" hidden="1" x14ac:dyDescent="0.25">
      <c r="A2120" t="s">
        <v>511</v>
      </c>
      <c r="B2120" t="s">
        <v>1</v>
      </c>
    </row>
    <row r="2121" spans="1:4" hidden="1" x14ac:dyDescent="0.25">
      <c r="A2121" t="s">
        <v>421</v>
      </c>
      <c r="B2121" t="s">
        <v>1</v>
      </c>
    </row>
    <row r="2122" spans="1:4" hidden="1" x14ac:dyDescent="0.25">
      <c r="A2122" t="s">
        <v>384</v>
      </c>
      <c r="B2122" t="s">
        <v>1</v>
      </c>
    </row>
    <row r="2123" spans="1:4" x14ac:dyDescent="0.25">
      <c r="A2123" s="3" t="s">
        <v>3071</v>
      </c>
      <c r="B2123" s="3" t="s">
        <v>1</v>
      </c>
      <c r="C2123" s="3">
        <v>1</v>
      </c>
      <c r="D2123" s="3">
        <v>16</v>
      </c>
    </row>
    <row r="2124" spans="1:4" x14ac:dyDescent="0.25">
      <c r="A2124" s="3" t="s">
        <v>3072</v>
      </c>
      <c r="B2124" s="3" t="s">
        <v>1</v>
      </c>
      <c r="C2124" s="3">
        <v>1</v>
      </c>
      <c r="D2124" s="3">
        <v>103</v>
      </c>
    </row>
    <row r="2125" spans="1:4" x14ac:dyDescent="0.25">
      <c r="A2125" s="3" t="s">
        <v>3023</v>
      </c>
      <c r="B2125" s="3" t="s">
        <v>1</v>
      </c>
      <c r="C2125" s="3">
        <v>1</v>
      </c>
      <c r="D2125" s="3">
        <v>40</v>
      </c>
    </row>
    <row r="2126" spans="1:4" hidden="1" x14ac:dyDescent="0.25">
      <c r="A2126" t="s">
        <v>740</v>
      </c>
      <c r="B2126" t="s">
        <v>575</v>
      </c>
    </row>
    <row r="2127" spans="1:4" hidden="1" x14ac:dyDescent="0.25">
      <c r="A2127" t="s">
        <v>784</v>
      </c>
      <c r="B2127" t="s">
        <v>575</v>
      </c>
    </row>
    <row r="2128" spans="1:4" hidden="1" x14ac:dyDescent="0.25">
      <c r="A2128" t="s">
        <v>68</v>
      </c>
      <c r="B2128" t="s">
        <v>1</v>
      </c>
    </row>
    <row r="2129" spans="1:4" hidden="1" x14ac:dyDescent="0.25">
      <c r="A2129" t="s">
        <v>61</v>
      </c>
      <c r="B2129" t="s">
        <v>1</v>
      </c>
    </row>
    <row r="2130" spans="1:4" x14ac:dyDescent="0.25">
      <c r="A2130" s="3" t="s">
        <v>3077</v>
      </c>
      <c r="B2130" s="3" t="s">
        <v>575</v>
      </c>
      <c r="C2130" s="3">
        <v>1</v>
      </c>
      <c r="D2130" s="3">
        <v>20</v>
      </c>
    </row>
    <row r="2131" spans="1:4" x14ac:dyDescent="0.25">
      <c r="A2131" s="3" t="s">
        <v>3080</v>
      </c>
      <c r="B2131" s="3" t="s">
        <v>1</v>
      </c>
      <c r="C2131" s="3">
        <v>1</v>
      </c>
      <c r="D2131" s="3">
        <v>33</v>
      </c>
    </row>
    <row r="2132" spans="1:4" x14ac:dyDescent="0.25">
      <c r="A2132" s="3" t="s">
        <v>3081</v>
      </c>
      <c r="B2132" s="3" t="s">
        <v>1</v>
      </c>
      <c r="C2132" s="3">
        <v>1</v>
      </c>
      <c r="D2132" s="3">
        <v>58</v>
      </c>
    </row>
    <row r="2133" spans="1:4" x14ac:dyDescent="0.25">
      <c r="A2133" s="3" t="s">
        <v>3085</v>
      </c>
      <c r="B2133" s="3" t="s">
        <v>575</v>
      </c>
      <c r="C2133" s="3">
        <v>1</v>
      </c>
      <c r="D2133" s="3">
        <v>964</v>
      </c>
    </row>
    <row r="2134" spans="1:4" x14ac:dyDescent="0.25">
      <c r="A2134" s="3" t="s">
        <v>3088</v>
      </c>
      <c r="B2134" s="3" t="s">
        <v>575</v>
      </c>
      <c r="C2134" s="3">
        <v>1</v>
      </c>
      <c r="D2134" s="3">
        <v>1380</v>
      </c>
    </row>
    <row r="2135" spans="1:4" x14ac:dyDescent="0.25">
      <c r="A2135" s="3" t="s">
        <v>3090</v>
      </c>
      <c r="B2135" s="3" t="s">
        <v>575</v>
      </c>
      <c r="C2135" s="3">
        <v>1</v>
      </c>
      <c r="D2135" s="3">
        <v>21</v>
      </c>
    </row>
    <row r="2136" spans="1:4" hidden="1" x14ac:dyDescent="0.25">
      <c r="A2136" t="s">
        <v>497</v>
      </c>
      <c r="B2136" t="s">
        <v>1</v>
      </c>
    </row>
    <row r="2137" spans="1:4" x14ac:dyDescent="0.25">
      <c r="A2137" s="3" t="s">
        <v>9034</v>
      </c>
      <c r="B2137" s="3" t="s">
        <v>575</v>
      </c>
      <c r="C2137" s="3">
        <v>1</v>
      </c>
      <c r="D2137" s="3">
        <v>410</v>
      </c>
    </row>
    <row r="2138" spans="1:4" x14ac:dyDescent="0.25">
      <c r="A2138" s="3" t="s">
        <v>9019</v>
      </c>
      <c r="B2138" s="3" t="s">
        <v>575</v>
      </c>
      <c r="C2138" s="3">
        <v>1</v>
      </c>
      <c r="D2138" s="3">
        <v>57</v>
      </c>
    </row>
    <row r="2139" spans="1:4" x14ac:dyDescent="0.25">
      <c r="A2139" s="3" t="s">
        <v>3097</v>
      </c>
      <c r="B2139" s="3" t="s">
        <v>575</v>
      </c>
      <c r="C2139" s="3">
        <v>1</v>
      </c>
      <c r="D2139" s="3">
        <v>2</v>
      </c>
    </row>
    <row r="2140" spans="1:4" x14ac:dyDescent="0.25">
      <c r="A2140" s="3" t="s">
        <v>2114</v>
      </c>
      <c r="B2140" s="3" t="s">
        <v>1</v>
      </c>
      <c r="C2140" s="3">
        <v>1</v>
      </c>
      <c r="D2140" s="3">
        <v>267</v>
      </c>
    </row>
    <row r="2141" spans="1:4" x14ac:dyDescent="0.25">
      <c r="A2141" s="3" t="s">
        <v>3098</v>
      </c>
      <c r="B2141" s="3" t="s">
        <v>575</v>
      </c>
      <c r="C2141" s="3">
        <v>1</v>
      </c>
      <c r="D2141" s="3">
        <v>708</v>
      </c>
    </row>
    <row r="2142" spans="1:4" x14ac:dyDescent="0.25">
      <c r="A2142" s="3" t="s">
        <v>8948</v>
      </c>
      <c r="B2142" s="3" t="s">
        <v>575</v>
      </c>
      <c r="C2142" s="3">
        <v>1</v>
      </c>
      <c r="D2142" s="3">
        <v>311</v>
      </c>
    </row>
    <row r="2143" spans="1:4" x14ac:dyDescent="0.25">
      <c r="A2143" s="3" t="s">
        <v>3100</v>
      </c>
      <c r="B2143" s="3" t="s">
        <v>1</v>
      </c>
      <c r="C2143" s="3">
        <v>1</v>
      </c>
      <c r="D2143" s="3">
        <v>2244</v>
      </c>
    </row>
    <row r="2144" spans="1:4" x14ac:dyDescent="0.25">
      <c r="A2144" s="3" t="s">
        <v>3106</v>
      </c>
      <c r="B2144" s="3" t="s">
        <v>1</v>
      </c>
      <c r="C2144" s="3">
        <v>1</v>
      </c>
      <c r="D2144" s="3">
        <v>1424</v>
      </c>
    </row>
    <row r="2145" spans="1:4" x14ac:dyDescent="0.25">
      <c r="A2145" s="3" t="s">
        <v>3108</v>
      </c>
      <c r="B2145" s="3" t="s">
        <v>575</v>
      </c>
      <c r="C2145" s="3">
        <v>1</v>
      </c>
      <c r="D2145" s="3">
        <v>84</v>
      </c>
    </row>
    <row r="2146" spans="1:4" x14ac:dyDescent="0.25">
      <c r="A2146" s="3" t="s">
        <v>9011</v>
      </c>
      <c r="B2146" s="3" t="s">
        <v>575</v>
      </c>
      <c r="C2146" s="3">
        <v>1</v>
      </c>
      <c r="D2146" s="3">
        <v>114</v>
      </c>
    </row>
    <row r="2147" spans="1:4" hidden="1" x14ac:dyDescent="0.25">
      <c r="A2147" t="s">
        <v>493</v>
      </c>
      <c r="B2147" t="s">
        <v>1</v>
      </c>
    </row>
    <row r="2148" spans="1:4" x14ac:dyDescent="0.25">
      <c r="A2148" s="3" t="s">
        <v>8954</v>
      </c>
      <c r="B2148" s="3" t="s">
        <v>575</v>
      </c>
      <c r="C2148" s="3">
        <v>1</v>
      </c>
      <c r="D2148" s="3">
        <v>797</v>
      </c>
    </row>
    <row r="2149" spans="1:4" x14ac:dyDescent="0.25">
      <c r="A2149" s="3" t="s">
        <v>3111</v>
      </c>
      <c r="B2149" s="3" t="s">
        <v>575</v>
      </c>
      <c r="C2149" s="3">
        <v>1</v>
      </c>
      <c r="D2149" s="3">
        <v>3</v>
      </c>
    </row>
    <row r="2150" spans="1:4" hidden="1" x14ac:dyDescent="0.25">
      <c r="A2150" t="s">
        <v>734</v>
      </c>
      <c r="B2150" t="s">
        <v>575</v>
      </c>
    </row>
    <row r="2151" spans="1:4" hidden="1" x14ac:dyDescent="0.25">
      <c r="A2151" t="s">
        <v>360</v>
      </c>
      <c r="B2151" t="s">
        <v>1</v>
      </c>
    </row>
    <row r="2152" spans="1:4" x14ac:dyDescent="0.25">
      <c r="A2152" s="3" t="s">
        <v>3114</v>
      </c>
      <c r="B2152" s="3" t="s">
        <v>1</v>
      </c>
      <c r="C2152" s="3">
        <v>1</v>
      </c>
      <c r="D2152" s="3">
        <v>2</v>
      </c>
    </row>
    <row r="2153" spans="1:4" hidden="1" x14ac:dyDescent="0.25">
      <c r="A2153" t="s">
        <v>450</v>
      </c>
      <c r="B2153" t="s">
        <v>1</v>
      </c>
    </row>
    <row r="2154" spans="1:4" hidden="1" x14ac:dyDescent="0.25">
      <c r="A2154" t="s">
        <v>7</v>
      </c>
      <c r="B2154" t="s">
        <v>1</v>
      </c>
    </row>
    <row r="2155" spans="1:4" x14ac:dyDescent="0.25">
      <c r="A2155" s="3" t="s">
        <v>3115</v>
      </c>
      <c r="B2155" s="3" t="s">
        <v>1</v>
      </c>
      <c r="C2155" s="3">
        <v>1</v>
      </c>
      <c r="D2155" s="3">
        <v>4</v>
      </c>
    </row>
    <row r="2156" spans="1:4" hidden="1" x14ac:dyDescent="0.25">
      <c r="A2156" t="s">
        <v>83</v>
      </c>
      <c r="B2156" t="s">
        <v>1</v>
      </c>
    </row>
    <row r="2157" spans="1:4" x14ac:dyDescent="0.25">
      <c r="A2157" s="3" t="s">
        <v>3119</v>
      </c>
      <c r="B2157" s="3" t="s">
        <v>1</v>
      </c>
      <c r="C2157" s="3">
        <v>1</v>
      </c>
      <c r="D2157" s="3">
        <v>50</v>
      </c>
    </row>
    <row r="2158" spans="1:4" x14ac:dyDescent="0.25">
      <c r="A2158" s="3" t="s">
        <v>3120</v>
      </c>
      <c r="B2158" s="3" t="s">
        <v>1</v>
      </c>
      <c r="C2158" s="3">
        <v>1</v>
      </c>
      <c r="D2158" s="3">
        <v>864</v>
      </c>
    </row>
    <row r="2159" spans="1:4" hidden="1" x14ac:dyDescent="0.25">
      <c r="A2159" t="s">
        <v>801</v>
      </c>
      <c r="B2159" t="s">
        <v>575</v>
      </c>
    </row>
    <row r="2160" spans="1:4" hidden="1" x14ac:dyDescent="0.25">
      <c r="A2160" t="s">
        <v>319</v>
      </c>
      <c r="B2160" t="s">
        <v>1</v>
      </c>
    </row>
    <row r="2161" spans="1:4" x14ac:dyDescent="0.25">
      <c r="A2161" s="3" t="s">
        <v>1659</v>
      </c>
      <c r="B2161" s="3" t="s">
        <v>1</v>
      </c>
      <c r="C2161" s="3">
        <v>1</v>
      </c>
      <c r="D2161" s="3">
        <v>402</v>
      </c>
    </row>
    <row r="2162" spans="1:4" hidden="1" x14ac:dyDescent="0.25">
      <c r="A2162" t="s">
        <v>150</v>
      </c>
      <c r="B2162" t="s">
        <v>1</v>
      </c>
    </row>
    <row r="2163" spans="1:4" hidden="1" x14ac:dyDescent="0.25">
      <c r="A2163" t="s">
        <v>152</v>
      </c>
      <c r="B2163" t="s">
        <v>1</v>
      </c>
    </row>
    <row r="2164" spans="1:4" x14ac:dyDescent="0.25">
      <c r="A2164" s="3" t="s">
        <v>2097</v>
      </c>
      <c r="B2164" s="3" t="s">
        <v>1</v>
      </c>
      <c r="C2164" s="3">
        <v>1</v>
      </c>
      <c r="D2164" s="3">
        <v>1014</v>
      </c>
    </row>
    <row r="2165" spans="1:4" hidden="1" x14ac:dyDescent="0.25">
      <c r="A2165" t="s">
        <v>413</v>
      </c>
      <c r="B2165" t="s">
        <v>1</v>
      </c>
    </row>
    <row r="2166" spans="1:4" x14ac:dyDescent="0.25">
      <c r="A2166" s="3" t="s">
        <v>3126</v>
      </c>
      <c r="B2166" s="3" t="s">
        <v>1</v>
      </c>
      <c r="C2166" s="3">
        <v>1</v>
      </c>
      <c r="D2166" s="3">
        <v>49</v>
      </c>
    </row>
    <row r="2167" spans="1:4" x14ac:dyDescent="0.25">
      <c r="A2167" s="3" t="s">
        <v>3129</v>
      </c>
      <c r="B2167" s="3" t="s">
        <v>1</v>
      </c>
      <c r="C2167" s="3">
        <v>1</v>
      </c>
      <c r="D2167" s="3">
        <v>205</v>
      </c>
    </row>
    <row r="2168" spans="1:4" x14ac:dyDescent="0.25">
      <c r="A2168" s="3" t="s">
        <v>3130</v>
      </c>
      <c r="B2168" s="3" t="s">
        <v>1</v>
      </c>
      <c r="C2168" s="3">
        <v>1</v>
      </c>
      <c r="D2168" s="3">
        <v>421</v>
      </c>
    </row>
    <row r="2169" spans="1:4" x14ac:dyDescent="0.25">
      <c r="A2169" s="3" t="s">
        <v>3132</v>
      </c>
      <c r="B2169" s="3" t="s">
        <v>1</v>
      </c>
      <c r="C2169" s="3">
        <v>1</v>
      </c>
      <c r="D2169" s="3">
        <v>63</v>
      </c>
    </row>
    <row r="2170" spans="1:4" x14ac:dyDescent="0.25">
      <c r="A2170" s="3" t="s">
        <v>3133</v>
      </c>
      <c r="B2170" s="3" t="s">
        <v>1</v>
      </c>
      <c r="C2170" s="3">
        <v>1</v>
      </c>
      <c r="D2170" s="3">
        <v>78</v>
      </c>
    </row>
    <row r="2171" spans="1:4" x14ac:dyDescent="0.25">
      <c r="A2171" s="3" t="s">
        <v>2649</v>
      </c>
      <c r="B2171" s="3" t="s">
        <v>1</v>
      </c>
      <c r="C2171" s="3">
        <v>1</v>
      </c>
      <c r="D2171" s="3">
        <v>2626</v>
      </c>
    </row>
    <row r="2172" spans="1:4" x14ac:dyDescent="0.25">
      <c r="A2172" s="3" t="s">
        <v>3136</v>
      </c>
      <c r="B2172" s="3" t="s">
        <v>575</v>
      </c>
      <c r="C2172" s="3">
        <v>1</v>
      </c>
      <c r="D2172" s="3">
        <v>110</v>
      </c>
    </row>
    <row r="2173" spans="1:4" hidden="1" x14ac:dyDescent="0.25">
      <c r="A2173" t="s">
        <v>735</v>
      </c>
      <c r="B2173" t="s">
        <v>575</v>
      </c>
    </row>
    <row r="2174" spans="1:4" x14ac:dyDescent="0.25">
      <c r="A2174" s="3" t="s">
        <v>1868</v>
      </c>
      <c r="B2174" s="3" t="s">
        <v>1</v>
      </c>
      <c r="C2174" s="3">
        <v>1</v>
      </c>
      <c r="D2174" s="3">
        <v>95</v>
      </c>
    </row>
    <row r="2175" spans="1:4" hidden="1" x14ac:dyDescent="0.25">
      <c r="A2175" t="s">
        <v>633</v>
      </c>
      <c r="B2175" t="s">
        <v>575</v>
      </c>
    </row>
    <row r="2176" spans="1:4" x14ac:dyDescent="0.25">
      <c r="A2176" s="3" t="s">
        <v>3155</v>
      </c>
      <c r="B2176" s="3" t="s">
        <v>1</v>
      </c>
      <c r="C2176" s="3">
        <v>1</v>
      </c>
      <c r="D2176" s="3">
        <v>2</v>
      </c>
    </row>
    <row r="2177" spans="1:4" x14ac:dyDescent="0.25">
      <c r="A2177" s="3" t="s">
        <v>3156</v>
      </c>
      <c r="B2177" s="3" t="s">
        <v>1</v>
      </c>
      <c r="C2177" s="3">
        <v>1</v>
      </c>
      <c r="D2177" s="3">
        <v>192</v>
      </c>
    </row>
    <row r="2178" spans="1:4" hidden="1" x14ac:dyDescent="0.25">
      <c r="A2178" t="s">
        <v>67</v>
      </c>
      <c r="B2178" t="s">
        <v>1</v>
      </c>
    </row>
    <row r="2179" spans="1:4" x14ac:dyDescent="0.25">
      <c r="A2179" s="3" t="s">
        <v>3157</v>
      </c>
      <c r="B2179" s="3" t="s">
        <v>1</v>
      </c>
      <c r="C2179" s="3">
        <v>1</v>
      </c>
      <c r="D2179" s="3">
        <v>2</v>
      </c>
    </row>
    <row r="2180" spans="1:4" x14ac:dyDescent="0.25">
      <c r="A2180" s="3" t="s">
        <v>3158</v>
      </c>
      <c r="B2180" s="3" t="s">
        <v>575</v>
      </c>
      <c r="C2180" s="3">
        <v>1</v>
      </c>
      <c r="D2180" s="3">
        <v>4</v>
      </c>
    </row>
    <row r="2181" spans="1:4" x14ac:dyDescent="0.25">
      <c r="A2181" s="3" t="s">
        <v>3159</v>
      </c>
      <c r="B2181" s="3" t="s">
        <v>1</v>
      </c>
      <c r="C2181" s="3">
        <v>1</v>
      </c>
      <c r="D2181" s="3">
        <v>1</v>
      </c>
    </row>
    <row r="2182" spans="1:4" x14ac:dyDescent="0.25">
      <c r="A2182" s="3" t="s">
        <v>3160</v>
      </c>
      <c r="B2182" s="3" t="s">
        <v>575</v>
      </c>
      <c r="C2182" s="3">
        <v>1</v>
      </c>
      <c r="D2182" s="3">
        <v>5</v>
      </c>
    </row>
    <row r="2183" spans="1:4" x14ac:dyDescent="0.25">
      <c r="A2183" s="3" t="s">
        <v>3165</v>
      </c>
      <c r="B2183" s="3" t="s">
        <v>575</v>
      </c>
      <c r="C2183" s="3">
        <v>1</v>
      </c>
      <c r="D2183" s="3">
        <v>670</v>
      </c>
    </row>
    <row r="2184" spans="1:4" hidden="1" x14ac:dyDescent="0.25">
      <c r="A2184" t="s">
        <v>823</v>
      </c>
      <c r="B2184" t="s">
        <v>575</v>
      </c>
    </row>
    <row r="2185" spans="1:4" x14ac:dyDescent="0.25">
      <c r="A2185" s="3" t="s">
        <v>3168</v>
      </c>
      <c r="B2185" s="3" t="s">
        <v>575</v>
      </c>
      <c r="C2185" s="3">
        <v>1</v>
      </c>
      <c r="D2185" s="3">
        <v>4</v>
      </c>
    </row>
    <row r="2186" spans="1:4" hidden="1" x14ac:dyDescent="0.25">
      <c r="A2186" t="s">
        <v>220</v>
      </c>
      <c r="B2186" t="s">
        <v>1</v>
      </c>
    </row>
    <row r="2187" spans="1:4" x14ac:dyDescent="0.25">
      <c r="A2187" s="3" t="s">
        <v>3172</v>
      </c>
      <c r="B2187" s="3" t="s">
        <v>575</v>
      </c>
      <c r="C2187" s="3">
        <v>1</v>
      </c>
      <c r="D2187" s="3">
        <v>32</v>
      </c>
    </row>
    <row r="2188" spans="1:4" hidden="1" x14ac:dyDescent="0.25">
      <c r="A2188" t="s">
        <v>350</v>
      </c>
      <c r="B2188" t="s">
        <v>1</v>
      </c>
    </row>
    <row r="2189" spans="1:4" x14ac:dyDescent="0.25">
      <c r="A2189" s="3" t="s">
        <v>3173</v>
      </c>
      <c r="B2189" s="3" t="s">
        <v>1</v>
      </c>
      <c r="C2189" s="3">
        <v>1</v>
      </c>
      <c r="D2189" s="3">
        <v>7</v>
      </c>
    </row>
    <row r="2190" spans="1:4" x14ac:dyDescent="0.25">
      <c r="A2190" s="3" t="s">
        <v>3175</v>
      </c>
      <c r="B2190" s="3" t="s">
        <v>1</v>
      </c>
      <c r="C2190" s="3">
        <v>1</v>
      </c>
      <c r="D2190" s="3">
        <v>4</v>
      </c>
    </row>
    <row r="2191" spans="1:4" hidden="1" x14ac:dyDescent="0.25">
      <c r="A2191" t="s">
        <v>33</v>
      </c>
      <c r="B2191" t="s">
        <v>1</v>
      </c>
    </row>
    <row r="2192" spans="1:4" x14ac:dyDescent="0.25">
      <c r="A2192" s="3" t="s">
        <v>3177</v>
      </c>
      <c r="B2192" s="3" t="s">
        <v>1</v>
      </c>
      <c r="C2192" s="3">
        <v>1</v>
      </c>
      <c r="D2192" s="3">
        <v>7</v>
      </c>
    </row>
    <row r="2193" spans="1:4" x14ac:dyDescent="0.25">
      <c r="A2193" s="3" t="s">
        <v>9023</v>
      </c>
      <c r="B2193" s="3" t="s">
        <v>575</v>
      </c>
      <c r="C2193" s="3">
        <v>1</v>
      </c>
      <c r="D2193" s="3">
        <v>277</v>
      </c>
    </row>
    <row r="2194" spans="1:4" hidden="1" x14ac:dyDescent="0.25">
      <c r="A2194" t="s">
        <v>624</v>
      </c>
      <c r="B2194" t="s">
        <v>575</v>
      </c>
    </row>
    <row r="2195" spans="1:4" hidden="1" x14ac:dyDescent="0.25">
      <c r="A2195" t="s">
        <v>751</v>
      </c>
      <c r="B2195" t="s">
        <v>575</v>
      </c>
    </row>
    <row r="2196" spans="1:4" hidden="1" x14ac:dyDescent="0.25">
      <c r="A2196" t="s">
        <v>568</v>
      </c>
      <c r="B2196" t="s">
        <v>1</v>
      </c>
    </row>
    <row r="2197" spans="1:4" x14ac:dyDescent="0.25">
      <c r="A2197" s="3" t="s">
        <v>9036</v>
      </c>
      <c r="B2197" s="3" t="s">
        <v>575</v>
      </c>
      <c r="C2197" s="3">
        <v>1</v>
      </c>
      <c r="D2197" s="3">
        <v>827</v>
      </c>
    </row>
    <row r="2198" spans="1:4" x14ac:dyDescent="0.25">
      <c r="A2198" s="3" t="s">
        <v>3190</v>
      </c>
      <c r="B2198" s="3" t="s">
        <v>575</v>
      </c>
      <c r="C2198" s="3">
        <v>1</v>
      </c>
      <c r="D2198" s="3">
        <v>8</v>
      </c>
    </row>
    <row r="2199" spans="1:4" hidden="1" x14ac:dyDescent="0.25">
      <c r="A2199" t="s">
        <v>283</v>
      </c>
      <c r="B2199" t="s">
        <v>1</v>
      </c>
    </row>
    <row r="2200" spans="1:4" hidden="1" x14ac:dyDescent="0.25">
      <c r="A2200" t="s">
        <v>524</v>
      </c>
      <c r="B2200" t="s">
        <v>1</v>
      </c>
    </row>
    <row r="2201" spans="1:4" hidden="1" x14ac:dyDescent="0.25">
      <c r="A2201" t="s">
        <v>544</v>
      </c>
      <c r="B2201" t="s">
        <v>1</v>
      </c>
    </row>
    <row r="2202" spans="1:4" hidden="1" x14ac:dyDescent="0.25">
      <c r="A2202" t="s">
        <v>470</v>
      </c>
      <c r="B2202" t="s">
        <v>1</v>
      </c>
    </row>
    <row r="2203" spans="1:4" x14ac:dyDescent="0.25">
      <c r="A2203" s="3" t="s">
        <v>3194</v>
      </c>
      <c r="B2203" s="3" t="s">
        <v>1</v>
      </c>
      <c r="C2203" s="3">
        <v>1</v>
      </c>
      <c r="D2203" s="3">
        <v>2</v>
      </c>
    </row>
    <row r="2204" spans="1:4" x14ac:dyDescent="0.25">
      <c r="A2204" s="3" t="s">
        <v>3195</v>
      </c>
      <c r="B2204" s="3" t="s">
        <v>1</v>
      </c>
      <c r="C2204" s="3">
        <v>1</v>
      </c>
      <c r="D2204" s="3">
        <v>1</v>
      </c>
    </row>
    <row r="2205" spans="1:4" hidden="1" x14ac:dyDescent="0.25">
      <c r="A2205" t="s">
        <v>717</v>
      </c>
      <c r="B2205" t="s">
        <v>575</v>
      </c>
    </row>
    <row r="2206" spans="1:4" hidden="1" x14ac:dyDescent="0.25">
      <c r="A2206" t="s">
        <v>293</v>
      </c>
      <c r="B2206" t="s">
        <v>1</v>
      </c>
    </row>
    <row r="2207" spans="1:4" hidden="1" x14ac:dyDescent="0.25">
      <c r="A2207" t="s">
        <v>616</v>
      </c>
      <c r="B2207" t="s">
        <v>575</v>
      </c>
    </row>
    <row r="2208" spans="1:4" x14ac:dyDescent="0.25">
      <c r="A2208" s="3" t="s">
        <v>3200</v>
      </c>
      <c r="B2208" s="3" t="s">
        <v>1</v>
      </c>
      <c r="C2208" s="3">
        <v>1</v>
      </c>
      <c r="D2208" s="3">
        <v>9</v>
      </c>
    </row>
    <row r="2209" spans="1:4" x14ac:dyDescent="0.25">
      <c r="A2209" s="3" t="s">
        <v>3202</v>
      </c>
      <c r="B2209" s="3" t="s">
        <v>1</v>
      </c>
      <c r="C2209" s="3">
        <v>1</v>
      </c>
      <c r="D2209" s="3">
        <v>6</v>
      </c>
    </row>
    <row r="2210" spans="1:4" x14ac:dyDescent="0.25">
      <c r="A2210" s="3" t="s">
        <v>9580</v>
      </c>
      <c r="B2210" s="3" t="s">
        <v>1</v>
      </c>
      <c r="C2210" s="3">
        <v>1</v>
      </c>
      <c r="D2210" s="3">
        <v>1</v>
      </c>
    </row>
    <row r="2211" spans="1:4" x14ac:dyDescent="0.25">
      <c r="A2211" s="3" t="s">
        <v>3093</v>
      </c>
      <c r="B2211" s="3" t="s">
        <v>1</v>
      </c>
      <c r="C2211" s="3">
        <v>1</v>
      </c>
      <c r="D2211" s="3">
        <v>1</v>
      </c>
    </row>
    <row r="2798" spans="6:6" x14ac:dyDescent="0.25">
      <c r="F2798">
        <v>48</v>
      </c>
    </row>
    <row r="4202" spans="6:6" x14ac:dyDescent="0.25">
      <c r="F4202">
        <v>4</v>
      </c>
    </row>
    <row r="4939" spans="6:6" x14ac:dyDescent="0.25">
      <c r="F4939">
        <v>1</v>
      </c>
    </row>
  </sheetData>
  <sortState ref="A1:B915">
    <sortCondition ref="A1"/>
  </sortState>
  <hyperlinks>
    <hyperlink ref="A2210" r:id="rId1" display="https://www.google.com.tr/search?q=Joseph&amp;spell=1&amp;sa=X&amp;ved=0CBgQvwUoAGoVChMIz9ComPHzyAIVxrUUCh0r0Qob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50"/>
  <sheetViews>
    <sheetView topLeftCell="A5703" workbookViewId="0">
      <selection activeCell="A5712" sqref="A5712"/>
    </sheetView>
  </sheetViews>
  <sheetFormatPr defaultRowHeight="15" x14ac:dyDescent="0.25"/>
  <cols>
    <col min="1" max="1" width="35.5703125" customWidth="1"/>
    <col min="2" max="2" width="12.7109375" hidden="1" customWidth="1"/>
    <col min="3" max="3" width="0" hidden="1" customWidth="1"/>
    <col min="4" max="4" width="9.85546875" customWidth="1"/>
  </cols>
  <sheetData>
    <row r="1" spans="1:4" x14ac:dyDescent="0.25">
      <c r="A1" t="s">
        <v>9045</v>
      </c>
      <c r="B1" t="s">
        <v>9046</v>
      </c>
      <c r="C1" t="s">
        <v>9047</v>
      </c>
      <c r="D1" t="s">
        <v>8933</v>
      </c>
    </row>
    <row r="2" spans="1:4" x14ac:dyDescent="0.25">
      <c r="A2" s="1" t="s">
        <v>3204</v>
      </c>
      <c r="B2" s="1" t="s">
        <v>917</v>
      </c>
      <c r="C2">
        <v>1</v>
      </c>
      <c r="D2" s="2" t="str">
        <f>VLOOKUP(B2,TableGenderize[#All],2,FALSE)</f>
        <v>male</v>
      </c>
    </row>
    <row r="3" spans="1:4" x14ac:dyDescent="0.25">
      <c r="A3" s="1" t="s">
        <v>3205</v>
      </c>
      <c r="B3" s="1" t="s">
        <v>917</v>
      </c>
      <c r="C3">
        <v>1</v>
      </c>
      <c r="D3" s="2" t="str">
        <f>VLOOKUP(B3,TableGenderize[#All],2,FALSE)</f>
        <v>male</v>
      </c>
    </row>
    <row r="4" spans="1:4" x14ac:dyDescent="0.25">
      <c r="A4" s="1" t="s">
        <v>3206</v>
      </c>
      <c r="B4" s="1" t="s">
        <v>918</v>
      </c>
      <c r="C4">
        <v>1</v>
      </c>
      <c r="D4" s="2" t="str">
        <f>VLOOKUP(B4,TableGenderize[#All],2,FALSE)</f>
        <v>male</v>
      </c>
    </row>
    <row r="5" spans="1:4" x14ac:dyDescent="0.25">
      <c r="A5" s="1" t="s">
        <v>3207</v>
      </c>
      <c r="B5" s="1" t="s">
        <v>918</v>
      </c>
      <c r="C5">
        <v>1</v>
      </c>
      <c r="D5" s="2" t="str">
        <f>VLOOKUP(B5,TableGenderize[#All],2,FALSE)</f>
        <v>male</v>
      </c>
    </row>
    <row r="6" spans="1:4" x14ac:dyDescent="0.25">
      <c r="A6" s="1" t="s">
        <v>3208</v>
      </c>
      <c r="B6" s="1" t="s">
        <v>918</v>
      </c>
      <c r="C6">
        <v>1</v>
      </c>
      <c r="D6" s="2" t="str">
        <f>VLOOKUP(B6,TableGenderize[#All],2,FALSE)</f>
        <v>male</v>
      </c>
    </row>
    <row r="7" spans="1:4" x14ac:dyDescent="0.25">
      <c r="A7" s="1" t="s">
        <v>3209</v>
      </c>
      <c r="B7" s="1" t="s">
        <v>918</v>
      </c>
      <c r="C7">
        <v>4</v>
      </c>
      <c r="D7" s="2" t="str">
        <f>VLOOKUP(B7,TableGenderize[#All],2,FALSE)</f>
        <v>male</v>
      </c>
    </row>
    <row r="8" spans="1:4" x14ac:dyDescent="0.25">
      <c r="A8" s="1" t="s">
        <v>3210</v>
      </c>
      <c r="B8" s="1" t="s">
        <v>918</v>
      </c>
      <c r="C8">
        <v>1</v>
      </c>
      <c r="D8" s="2" t="str">
        <f>VLOOKUP(B8,TableGenderize[#All],2,FALSE)</f>
        <v>male</v>
      </c>
    </row>
    <row r="9" spans="1:4" x14ac:dyDescent="0.25">
      <c r="A9" s="1" t="s">
        <v>3211</v>
      </c>
      <c r="B9" s="1" t="s">
        <v>918</v>
      </c>
      <c r="C9">
        <v>2</v>
      </c>
      <c r="D9" s="2" t="str">
        <f>VLOOKUP(B9,TableGenderize[#All],2,FALSE)</f>
        <v>male</v>
      </c>
    </row>
    <row r="10" spans="1:4" x14ac:dyDescent="0.25">
      <c r="A10" s="1" t="s">
        <v>3212</v>
      </c>
      <c r="B10" s="1" t="s">
        <v>918</v>
      </c>
      <c r="C10">
        <v>1</v>
      </c>
      <c r="D10" s="2" t="str">
        <f>VLOOKUP(B10,TableGenderize[#All],2,FALSE)</f>
        <v>male</v>
      </c>
    </row>
    <row r="11" spans="1:4" x14ac:dyDescent="0.25">
      <c r="A11" s="1" t="s">
        <v>3213</v>
      </c>
      <c r="B11" s="1" t="s">
        <v>919</v>
      </c>
      <c r="C11">
        <v>1</v>
      </c>
      <c r="D11" s="2" t="str">
        <f>VLOOKUP(B11,TableGenderize[#All],2,FALSE)</f>
        <v>male</v>
      </c>
    </row>
    <row r="12" spans="1:4" x14ac:dyDescent="0.25">
      <c r="A12" s="1" t="s">
        <v>3214</v>
      </c>
      <c r="B12" s="1" t="s">
        <v>920</v>
      </c>
      <c r="C12">
        <v>1</v>
      </c>
      <c r="D12" s="2" t="str">
        <f>VLOOKUP(B12,TableGenderize[#All],2,FALSE)</f>
        <v>male</v>
      </c>
    </row>
    <row r="13" spans="1:4" x14ac:dyDescent="0.25">
      <c r="A13" s="1" t="s">
        <v>3215</v>
      </c>
      <c r="B13" s="1" t="s">
        <v>921</v>
      </c>
      <c r="C13">
        <v>1</v>
      </c>
      <c r="D13" s="2" t="str">
        <f>VLOOKUP(B13,TableGenderize[#All],2,FALSE)</f>
        <v>male</v>
      </c>
    </row>
    <row r="14" spans="1:4" x14ac:dyDescent="0.25">
      <c r="A14" s="1" t="s">
        <v>3216</v>
      </c>
      <c r="B14" s="1" t="s">
        <v>921</v>
      </c>
      <c r="C14">
        <v>1</v>
      </c>
      <c r="D14" s="2" t="str">
        <f>VLOOKUP(B14,TableGenderize[#All],2,FALSE)</f>
        <v>male</v>
      </c>
    </row>
    <row r="15" spans="1:4" x14ac:dyDescent="0.25">
      <c r="A15" s="1" t="s">
        <v>3217</v>
      </c>
      <c r="B15" s="1" t="s">
        <v>921</v>
      </c>
      <c r="C15">
        <v>2</v>
      </c>
      <c r="D15" s="2" t="str">
        <f>VLOOKUP(B15,TableGenderize[#All],2,FALSE)</f>
        <v>male</v>
      </c>
    </row>
    <row r="16" spans="1:4" x14ac:dyDescent="0.25">
      <c r="A16" s="1" t="s">
        <v>3218</v>
      </c>
      <c r="B16" s="1" t="s">
        <v>923</v>
      </c>
      <c r="C16">
        <v>4</v>
      </c>
      <c r="D16" s="2" t="str">
        <f>VLOOKUP(B16,TableGenderize[#All],2,FALSE)</f>
        <v>male</v>
      </c>
    </row>
    <row r="17" spans="1:4" x14ac:dyDescent="0.25">
      <c r="A17" s="1" t="s">
        <v>3219</v>
      </c>
      <c r="B17" s="1" t="s">
        <v>924</v>
      </c>
      <c r="C17">
        <v>1</v>
      </c>
      <c r="D17" s="2" t="str">
        <f>VLOOKUP(B17,TableGenderize[#All],2,FALSE)</f>
        <v>male</v>
      </c>
    </row>
    <row r="18" spans="1:4" x14ac:dyDescent="0.25">
      <c r="A18" s="1" t="s">
        <v>3220</v>
      </c>
      <c r="B18" s="1" t="s">
        <v>924</v>
      </c>
      <c r="C18">
        <v>1</v>
      </c>
      <c r="D18" s="2" t="str">
        <f>VLOOKUP(B18,TableGenderize[#All],2,FALSE)</f>
        <v>male</v>
      </c>
    </row>
    <row r="19" spans="1:4" x14ac:dyDescent="0.25">
      <c r="A19" s="1" t="s">
        <v>3221</v>
      </c>
      <c r="B19" s="1" t="s">
        <v>925</v>
      </c>
      <c r="C19">
        <v>1</v>
      </c>
      <c r="D19" s="2" t="str">
        <f>VLOOKUP(B19,TableGenderize[#All],2,FALSE)</f>
        <v>male</v>
      </c>
    </row>
    <row r="20" spans="1:4" x14ac:dyDescent="0.25">
      <c r="A20" s="1" t="s">
        <v>926</v>
      </c>
      <c r="B20" s="1" t="s">
        <v>926</v>
      </c>
      <c r="C20">
        <v>4</v>
      </c>
      <c r="D20" s="2" t="str">
        <f>VLOOKUP(B20,TableGenderize[#All],2,FALSE)</f>
        <v>male</v>
      </c>
    </row>
    <row r="21" spans="1:4" x14ac:dyDescent="0.25">
      <c r="A21" s="1" t="s">
        <v>3222</v>
      </c>
      <c r="B21" s="1" t="s">
        <v>926</v>
      </c>
      <c r="C21">
        <v>1</v>
      </c>
      <c r="D21" s="2" t="str">
        <f>VLOOKUP(B21,TableGenderize[#All],2,FALSE)</f>
        <v>male</v>
      </c>
    </row>
    <row r="22" spans="1:4" x14ac:dyDescent="0.25">
      <c r="A22" s="1" t="s">
        <v>3223</v>
      </c>
      <c r="B22" s="1" t="s">
        <v>926</v>
      </c>
      <c r="C22">
        <v>19</v>
      </c>
      <c r="D22" s="2" t="str">
        <f>VLOOKUP(B22,TableGenderize[#All],2,FALSE)</f>
        <v>male</v>
      </c>
    </row>
    <row r="23" spans="1:4" x14ac:dyDescent="0.25">
      <c r="A23" s="1" t="s">
        <v>3224</v>
      </c>
      <c r="B23" s="1" t="s">
        <v>926</v>
      </c>
      <c r="C23">
        <v>1</v>
      </c>
      <c r="D23" s="2" t="str">
        <f>VLOOKUP(B23,TableGenderize[#All],2,FALSE)</f>
        <v>male</v>
      </c>
    </row>
    <row r="24" spans="1:4" x14ac:dyDescent="0.25">
      <c r="A24" s="1" t="s">
        <v>3225</v>
      </c>
      <c r="B24" s="1" t="s">
        <v>926</v>
      </c>
      <c r="C24">
        <v>3</v>
      </c>
      <c r="D24" s="2" t="str">
        <f>VLOOKUP(B24,TableGenderize[#All],2,FALSE)</f>
        <v>male</v>
      </c>
    </row>
    <row r="25" spans="1:4" x14ac:dyDescent="0.25">
      <c r="A25" s="1" t="s">
        <v>3226</v>
      </c>
      <c r="B25" s="1" t="s">
        <v>928</v>
      </c>
      <c r="C25">
        <v>2</v>
      </c>
      <c r="D25" s="2" t="str">
        <f>VLOOKUP(B25,TableGenderize[#All],2,FALSE)</f>
        <v>male</v>
      </c>
    </row>
    <row r="26" spans="1:4" x14ac:dyDescent="0.25">
      <c r="A26" s="1" t="s">
        <v>3227</v>
      </c>
      <c r="B26" s="1" t="s">
        <v>929</v>
      </c>
      <c r="C26">
        <v>1</v>
      </c>
      <c r="D26" s="2" t="str">
        <f>VLOOKUP(B26,TableGenderize[#All],2,FALSE)</f>
        <v>male</v>
      </c>
    </row>
    <row r="27" spans="1:4" x14ac:dyDescent="0.25">
      <c r="A27" s="1" t="s">
        <v>3228</v>
      </c>
      <c r="B27" s="1" t="s">
        <v>929</v>
      </c>
      <c r="C27">
        <v>4</v>
      </c>
      <c r="D27" s="2" t="str">
        <f>VLOOKUP(B27,TableGenderize[#All],2,FALSE)</f>
        <v>male</v>
      </c>
    </row>
    <row r="28" spans="1:4" x14ac:dyDescent="0.25">
      <c r="A28" s="1" t="s">
        <v>3229</v>
      </c>
      <c r="B28" s="1" t="s">
        <v>930</v>
      </c>
      <c r="C28">
        <v>3</v>
      </c>
      <c r="D28" s="2" t="str">
        <f>VLOOKUP(B28,TableGenderize[#All],2,FALSE)</f>
        <v>male</v>
      </c>
    </row>
    <row r="29" spans="1:4" x14ac:dyDescent="0.25">
      <c r="A29" s="1" t="s">
        <v>3230</v>
      </c>
      <c r="B29" s="1" t="s">
        <v>932</v>
      </c>
      <c r="C29">
        <v>1</v>
      </c>
      <c r="D29" s="2" t="str">
        <f>VLOOKUP(B29,TableGenderize[#All],2,FALSE)</f>
        <v>male</v>
      </c>
    </row>
    <row r="30" spans="1:4" x14ac:dyDescent="0.25">
      <c r="A30" s="1" t="s">
        <v>3231</v>
      </c>
      <c r="B30" s="1" t="s">
        <v>933</v>
      </c>
      <c r="C30">
        <v>1</v>
      </c>
      <c r="D30" s="2" t="str">
        <f>VLOOKUP(B30,TableGenderize[#All],2,FALSE)</f>
        <v>male</v>
      </c>
    </row>
    <row r="31" spans="1:4" x14ac:dyDescent="0.25">
      <c r="A31" s="1" t="s">
        <v>3232</v>
      </c>
      <c r="B31" s="1" t="s">
        <v>934</v>
      </c>
      <c r="C31">
        <v>1</v>
      </c>
      <c r="D31" s="2" t="str">
        <f>VLOOKUP(B31,TableGenderize[#All],2,FALSE)</f>
        <v>female</v>
      </c>
    </row>
    <row r="32" spans="1:4" x14ac:dyDescent="0.25">
      <c r="A32" s="1" t="s">
        <v>3233</v>
      </c>
      <c r="B32" s="1" t="s">
        <v>935</v>
      </c>
      <c r="C32">
        <v>1</v>
      </c>
      <c r="D32" s="2" t="str">
        <f>VLOOKUP(B32,TableGenderize[#All],2,FALSE)</f>
        <v>male</v>
      </c>
    </row>
    <row r="33" spans="1:4" x14ac:dyDescent="0.25">
      <c r="A33" s="1" t="s">
        <v>3234</v>
      </c>
      <c r="B33" s="1" t="s">
        <v>935</v>
      </c>
      <c r="C33">
        <v>1</v>
      </c>
      <c r="D33" s="2" t="str">
        <f>VLOOKUP(B33,TableGenderize[#All],2,FALSE)</f>
        <v>male</v>
      </c>
    </row>
    <row r="34" spans="1:4" x14ac:dyDescent="0.25">
      <c r="A34" s="1" t="s">
        <v>3235</v>
      </c>
      <c r="B34" s="1" t="s">
        <v>935</v>
      </c>
      <c r="C34">
        <v>1</v>
      </c>
      <c r="D34" s="2" t="str">
        <f>VLOOKUP(B34,TableGenderize[#All],2,FALSE)</f>
        <v>male</v>
      </c>
    </row>
    <row r="35" spans="1:4" x14ac:dyDescent="0.25">
      <c r="A35" s="1" t="s">
        <v>3236</v>
      </c>
      <c r="B35" s="1" t="s">
        <v>935</v>
      </c>
      <c r="C35">
        <v>1</v>
      </c>
      <c r="D35" s="2" t="str">
        <f>VLOOKUP(B35,TableGenderize[#All],2,FALSE)</f>
        <v>male</v>
      </c>
    </row>
    <row r="36" spans="1:4" x14ac:dyDescent="0.25">
      <c r="A36" s="1" t="s">
        <v>3237</v>
      </c>
      <c r="B36" s="1" t="s">
        <v>935</v>
      </c>
      <c r="C36">
        <v>1</v>
      </c>
      <c r="D36" s="2" t="str">
        <f>VLOOKUP(B36,TableGenderize[#All],2,FALSE)</f>
        <v>male</v>
      </c>
    </row>
    <row r="37" spans="1:4" x14ac:dyDescent="0.25">
      <c r="A37" s="1" t="s">
        <v>3238</v>
      </c>
      <c r="B37" s="1" t="s">
        <v>935</v>
      </c>
      <c r="C37">
        <v>1</v>
      </c>
      <c r="D37" s="2" t="str">
        <f>VLOOKUP(B37,TableGenderize[#All],2,FALSE)</f>
        <v>male</v>
      </c>
    </row>
    <row r="38" spans="1:4" x14ac:dyDescent="0.25">
      <c r="A38" s="1" t="s">
        <v>3239</v>
      </c>
      <c r="B38" s="1" t="s">
        <v>935</v>
      </c>
      <c r="C38">
        <v>4</v>
      </c>
      <c r="D38" s="2" t="str">
        <f>VLOOKUP(B38,TableGenderize[#All],2,FALSE)</f>
        <v>male</v>
      </c>
    </row>
    <row r="39" spans="1:4" x14ac:dyDescent="0.25">
      <c r="A39" s="1" t="s">
        <v>3240</v>
      </c>
      <c r="B39" s="1" t="s">
        <v>935</v>
      </c>
      <c r="C39">
        <v>2</v>
      </c>
      <c r="D39" s="2" t="str">
        <f>VLOOKUP(B39,TableGenderize[#All],2,FALSE)</f>
        <v>male</v>
      </c>
    </row>
    <row r="40" spans="1:4" x14ac:dyDescent="0.25">
      <c r="A40" s="1" t="s">
        <v>3241</v>
      </c>
      <c r="B40" s="1" t="s">
        <v>939</v>
      </c>
      <c r="C40">
        <v>3</v>
      </c>
      <c r="D40" s="2" t="str">
        <f>VLOOKUP(B40,TableGenderize[#All],2,FALSE)</f>
        <v>male</v>
      </c>
    </row>
    <row r="41" spans="1:4" x14ac:dyDescent="0.25">
      <c r="A41" s="1" t="s">
        <v>3242</v>
      </c>
      <c r="B41" s="1" t="s">
        <v>940</v>
      </c>
      <c r="C41">
        <v>1</v>
      </c>
      <c r="D41" s="2" t="str">
        <f>VLOOKUP(B41,TableGenderize[#All],2,FALSE)</f>
        <v>female</v>
      </c>
    </row>
    <row r="42" spans="1:4" x14ac:dyDescent="0.25">
      <c r="A42" s="1" t="s">
        <v>3243</v>
      </c>
      <c r="B42" s="1" t="s">
        <v>941</v>
      </c>
      <c r="C42">
        <v>1</v>
      </c>
      <c r="D42" s="2" t="str">
        <f>VLOOKUP(B42,TableGenderize[#All],2,FALSE)</f>
        <v>male</v>
      </c>
    </row>
    <row r="43" spans="1:4" x14ac:dyDescent="0.25">
      <c r="A43" s="1" t="s">
        <v>3244</v>
      </c>
      <c r="B43" s="1" t="s">
        <v>942</v>
      </c>
      <c r="C43">
        <v>3</v>
      </c>
      <c r="D43" s="2" t="str">
        <f>VLOOKUP(B43,TableGenderize[#All],2,FALSE)</f>
        <v>male</v>
      </c>
    </row>
    <row r="44" spans="1:4" x14ac:dyDescent="0.25">
      <c r="A44" s="1" t="s">
        <v>3245</v>
      </c>
      <c r="B44" s="1" t="s">
        <v>942</v>
      </c>
      <c r="C44">
        <v>2</v>
      </c>
      <c r="D44" s="2" t="str">
        <f>VLOOKUP(B44,TableGenderize[#All],2,FALSE)</f>
        <v>male</v>
      </c>
    </row>
    <row r="45" spans="1:4" hidden="1" x14ac:dyDescent="0.25">
      <c r="A45" s="1" t="s">
        <v>3246</v>
      </c>
      <c r="B45" s="1" t="s">
        <v>943</v>
      </c>
      <c r="C45">
        <v>1</v>
      </c>
      <c r="D45" s="2" t="e">
        <f>VLOOKUP(B45,TableGenderize[#All],2,FALSE)</f>
        <v>#N/A</v>
      </c>
    </row>
    <row r="46" spans="1:4" x14ac:dyDescent="0.25">
      <c r="A46" s="1" t="s">
        <v>3247</v>
      </c>
      <c r="B46" s="1" t="s">
        <v>944</v>
      </c>
      <c r="C46">
        <v>1</v>
      </c>
      <c r="D46" s="2" t="str">
        <f>VLOOKUP(B46,TableGenderize[#All],2,FALSE)</f>
        <v>male</v>
      </c>
    </row>
    <row r="47" spans="1:4" x14ac:dyDescent="0.25">
      <c r="A47" s="1" t="s">
        <v>3248</v>
      </c>
      <c r="B47" s="1" t="s">
        <v>944</v>
      </c>
      <c r="C47">
        <v>1</v>
      </c>
      <c r="D47" s="2" t="str">
        <f>VLOOKUP(B47,TableGenderize[#All],2,FALSE)</f>
        <v>male</v>
      </c>
    </row>
    <row r="48" spans="1:4" x14ac:dyDescent="0.25">
      <c r="A48" s="1" t="s">
        <v>3249</v>
      </c>
      <c r="B48" s="1" t="s">
        <v>944</v>
      </c>
      <c r="C48">
        <v>2</v>
      </c>
      <c r="D48" s="2" t="str">
        <f>VLOOKUP(B48,TableGenderize[#All],2,FALSE)</f>
        <v>male</v>
      </c>
    </row>
    <row r="49" spans="1:4" x14ac:dyDescent="0.25">
      <c r="A49" s="1" t="s">
        <v>3250</v>
      </c>
      <c r="B49" s="1" t="s">
        <v>944</v>
      </c>
      <c r="C49">
        <v>1</v>
      </c>
      <c r="D49" s="2" t="str">
        <f>VLOOKUP(B49,TableGenderize[#All],2,FALSE)</f>
        <v>male</v>
      </c>
    </row>
    <row r="50" spans="1:4" x14ac:dyDescent="0.25">
      <c r="A50" s="1" t="s">
        <v>3251</v>
      </c>
      <c r="B50" s="1" t="s">
        <v>944</v>
      </c>
      <c r="C50">
        <v>2</v>
      </c>
      <c r="D50" s="2" t="str">
        <f>VLOOKUP(B50,TableGenderize[#All],2,FALSE)</f>
        <v>male</v>
      </c>
    </row>
    <row r="51" spans="1:4" x14ac:dyDescent="0.25">
      <c r="A51" s="1" t="s">
        <v>3252</v>
      </c>
      <c r="B51" s="1" t="s">
        <v>945</v>
      </c>
      <c r="C51">
        <v>1</v>
      </c>
      <c r="D51" s="2" t="str">
        <f>VLOOKUP(B51,TableGenderize[#All],2,FALSE)</f>
        <v>female</v>
      </c>
    </row>
    <row r="52" spans="1:4" x14ac:dyDescent="0.25">
      <c r="A52" s="1" t="s">
        <v>3253</v>
      </c>
      <c r="B52" s="1" t="s">
        <v>945</v>
      </c>
      <c r="C52">
        <v>1</v>
      </c>
      <c r="D52" s="2" t="str">
        <f>VLOOKUP(B52,TableGenderize[#All],2,FALSE)</f>
        <v>female</v>
      </c>
    </row>
    <row r="53" spans="1:4" x14ac:dyDescent="0.25">
      <c r="A53" s="1" t="s">
        <v>3254</v>
      </c>
      <c r="B53" s="1" t="s">
        <v>947</v>
      </c>
      <c r="C53">
        <v>1</v>
      </c>
      <c r="D53" s="2" t="str">
        <f>VLOOKUP(B53,TableGenderize[#All],2,FALSE)</f>
        <v>female</v>
      </c>
    </row>
    <row r="54" spans="1:4" x14ac:dyDescent="0.25">
      <c r="A54" s="1" t="s">
        <v>3255</v>
      </c>
      <c r="B54" s="1" t="s">
        <v>948</v>
      </c>
      <c r="C54">
        <v>12</v>
      </c>
      <c r="D54" s="2" t="str">
        <f>VLOOKUP(B54,TableGenderize[#All],2,FALSE)</f>
        <v>male</v>
      </c>
    </row>
    <row r="55" spans="1:4" x14ac:dyDescent="0.25">
      <c r="A55" s="1" t="s">
        <v>3256</v>
      </c>
      <c r="B55" s="1" t="s">
        <v>949</v>
      </c>
      <c r="C55">
        <v>1</v>
      </c>
      <c r="D55" s="2" t="str">
        <f>VLOOKUP(B55,TableGenderize[#All],2,FALSE)</f>
        <v>female</v>
      </c>
    </row>
    <row r="56" spans="1:4" hidden="1" x14ac:dyDescent="0.25">
      <c r="A56" s="1" t="s">
        <v>3257</v>
      </c>
      <c r="B56" s="1" t="s">
        <v>950</v>
      </c>
      <c r="C56">
        <v>1</v>
      </c>
      <c r="D56" s="2" t="e">
        <f>VLOOKUP(B56,TableGenderize[#All],2,FALSE)</f>
        <v>#N/A</v>
      </c>
    </row>
    <row r="57" spans="1:4" x14ac:dyDescent="0.25">
      <c r="A57" s="1" t="s">
        <v>3258</v>
      </c>
      <c r="B57" s="1" t="s">
        <v>951</v>
      </c>
      <c r="C57">
        <v>1</v>
      </c>
      <c r="D57" s="2" t="str">
        <f>VLOOKUP(B57,TableGenderize[#All],2,FALSE)</f>
        <v>male</v>
      </c>
    </row>
    <row r="58" spans="1:4" x14ac:dyDescent="0.25">
      <c r="A58" s="1" t="s">
        <v>3259</v>
      </c>
      <c r="B58" s="1" t="s">
        <v>952</v>
      </c>
      <c r="C58">
        <v>1</v>
      </c>
      <c r="D58" s="2" t="str">
        <f>VLOOKUP(B58,TableGenderize[#All],2,FALSE)</f>
        <v>female</v>
      </c>
    </row>
    <row r="59" spans="1:4" x14ac:dyDescent="0.25">
      <c r="A59" s="1" t="s">
        <v>3260</v>
      </c>
      <c r="B59" s="1" t="s">
        <v>927</v>
      </c>
      <c r="C59">
        <v>1</v>
      </c>
      <c r="D59" s="2" t="str">
        <f>VLOOKUP(B59,TableGenderize[#All],2,FALSE)</f>
        <v>male</v>
      </c>
    </row>
    <row r="60" spans="1:4" x14ac:dyDescent="0.25">
      <c r="A60" s="1" t="s">
        <v>3261</v>
      </c>
      <c r="B60" s="1" t="s">
        <v>927</v>
      </c>
      <c r="C60">
        <v>2</v>
      </c>
      <c r="D60" s="2" t="str">
        <f>VLOOKUP(B60,TableGenderize[#All],2,FALSE)</f>
        <v>male</v>
      </c>
    </row>
    <row r="61" spans="1:4" x14ac:dyDescent="0.25">
      <c r="A61" s="1" t="s">
        <v>3262</v>
      </c>
      <c r="B61" s="1" t="s">
        <v>953</v>
      </c>
      <c r="C61">
        <v>1</v>
      </c>
      <c r="D61" s="2" t="str">
        <f>VLOOKUP(B61,TableGenderize[#All],2,FALSE)</f>
        <v>male</v>
      </c>
    </row>
    <row r="62" spans="1:4" x14ac:dyDescent="0.25">
      <c r="A62" s="1" t="s">
        <v>3263</v>
      </c>
      <c r="B62" s="1" t="s">
        <v>953</v>
      </c>
      <c r="C62">
        <v>5</v>
      </c>
      <c r="D62" s="2" t="str">
        <f>VLOOKUP(B62,TableGenderize[#All],2,FALSE)</f>
        <v>male</v>
      </c>
    </row>
    <row r="63" spans="1:4" x14ac:dyDescent="0.25">
      <c r="A63" s="1" t="s">
        <v>3264</v>
      </c>
      <c r="B63" s="1" t="s">
        <v>953</v>
      </c>
      <c r="C63">
        <v>1</v>
      </c>
      <c r="D63" s="2" t="str">
        <f>VLOOKUP(B63,TableGenderize[#All],2,FALSE)</f>
        <v>male</v>
      </c>
    </row>
    <row r="64" spans="1:4" x14ac:dyDescent="0.25">
      <c r="A64" s="1" t="s">
        <v>3265</v>
      </c>
      <c r="B64" s="1" t="s">
        <v>953</v>
      </c>
      <c r="C64">
        <v>1</v>
      </c>
      <c r="D64" s="2" t="str">
        <f>VLOOKUP(B64,TableGenderize[#All],2,FALSE)</f>
        <v>male</v>
      </c>
    </row>
    <row r="65" spans="1:4" x14ac:dyDescent="0.25">
      <c r="A65" s="1" t="s">
        <v>3266</v>
      </c>
      <c r="B65" s="1" t="s">
        <v>953</v>
      </c>
      <c r="C65">
        <v>1</v>
      </c>
      <c r="D65" s="2" t="str">
        <f>VLOOKUP(B65,TableGenderize[#All],2,FALSE)</f>
        <v>male</v>
      </c>
    </row>
    <row r="66" spans="1:4" x14ac:dyDescent="0.25">
      <c r="A66" s="1" t="s">
        <v>3267</v>
      </c>
      <c r="B66" s="1" t="s">
        <v>953</v>
      </c>
      <c r="C66">
        <v>1</v>
      </c>
      <c r="D66" s="2" t="str">
        <f>VLOOKUP(B66,TableGenderize[#All],2,FALSE)</f>
        <v>male</v>
      </c>
    </row>
    <row r="67" spans="1:4" x14ac:dyDescent="0.25">
      <c r="A67" s="1" t="s">
        <v>3268</v>
      </c>
      <c r="B67" s="1" t="s">
        <v>956</v>
      </c>
      <c r="C67">
        <v>1</v>
      </c>
      <c r="D67" s="2" t="str">
        <f>VLOOKUP(B67,TableGenderize[#All],2,FALSE)</f>
        <v>male</v>
      </c>
    </row>
    <row r="68" spans="1:4" x14ac:dyDescent="0.25">
      <c r="A68" s="1" t="s">
        <v>3269</v>
      </c>
      <c r="B68" s="1" t="s">
        <v>956</v>
      </c>
      <c r="C68">
        <v>2</v>
      </c>
      <c r="D68" s="2" t="str">
        <f>VLOOKUP(B68,TableGenderize[#All],2,FALSE)</f>
        <v>male</v>
      </c>
    </row>
    <row r="69" spans="1:4" x14ac:dyDescent="0.25">
      <c r="A69" s="1" t="s">
        <v>3270</v>
      </c>
      <c r="B69" s="1" t="s">
        <v>957</v>
      </c>
      <c r="C69">
        <v>5</v>
      </c>
      <c r="D69" s="2" t="str">
        <f>VLOOKUP(B69,TableGenderize[#All],2,FALSE)</f>
        <v>female</v>
      </c>
    </row>
    <row r="70" spans="1:4" x14ac:dyDescent="0.25">
      <c r="A70" s="1" t="s">
        <v>3271</v>
      </c>
      <c r="B70" s="1" t="s">
        <v>958</v>
      </c>
      <c r="C70">
        <v>3</v>
      </c>
      <c r="D70" s="2" t="str">
        <f>VLOOKUP(B70,TableGenderize[#All],2,FALSE)</f>
        <v>female</v>
      </c>
    </row>
    <row r="71" spans="1:4" x14ac:dyDescent="0.25">
      <c r="A71" s="1" t="s">
        <v>3272</v>
      </c>
      <c r="B71" s="1" t="s">
        <v>960</v>
      </c>
      <c r="C71">
        <v>1</v>
      </c>
      <c r="D71" s="2" t="str">
        <f>VLOOKUP(B71,TableGenderize[#All],2,FALSE)</f>
        <v>male</v>
      </c>
    </row>
    <row r="72" spans="1:4" x14ac:dyDescent="0.25">
      <c r="A72" s="1" t="s">
        <v>3273</v>
      </c>
      <c r="B72" s="1" t="s">
        <v>961</v>
      </c>
      <c r="C72">
        <v>1</v>
      </c>
      <c r="D72" s="2" t="str">
        <f>VLOOKUP(B72,TableGenderize[#All],2,FALSE)</f>
        <v>female</v>
      </c>
    </row>
    <row r="73" spans="1:4" x14ac:dyDescent="0.25">
      <c r="A73" s="1" t="s">
        <v>3274</v>
      </c>
      <c r="B73" s="1" t="s">
        <v>962</v>
      </c>
      <c r="C73">
        <v>1</v>
      </c>
      <c r="D73" s="2" t="str">
        <f>VLOOKUP(B73,TableGenderize[#All],2,FALSE)</f>
        <v>female</v>
      </c>
    </row>
    <row r="74" spans="1:4" hidden="1" x14ac:dyDescent="0.25">
      <c r="A74" s="1" t="s">
        <v>3275</v>
      </c>
      <c r="B74" s="1" t="s">
        <v>963</v>
      </c>
      <c r="C74">
        <v>1</v>
      </c>
      <c r="D74" s="2" t="e">
        <f>VLOOKUP(B74,TableGenderize[#All],2,FALSE)</f>
        <v>#N/A</v>
      </c>
    </row>
    <row r="75" spans="1:4" x14ac:dyDescent="0.25">
      <c r="A75" s="1" t="s">
        <v>3276</v>
      </c>
      <c r="B75" s="1" t="s">
        <v>964</v>
      </c>
      <c r="C75">
        <v>1</v>
      </c>
      <c r="D75" s="2" t="str">
        <f>VLOOKUP(B75,TableGenderize[#All],2,FALSE)</f>
        <v>female</v>
      </c>
    </row>
    <row r="76" spans="1:4" x14ac:dyDescent="0.25">
      <c r="A76" s="1" t="s">
        <v>3277</v>
      </c>
      <c r="B76" s="1" t="s">
        <v>965</v>
      </c>
      <c r="C76">
        <v>2</v>
      </c>
      <c r="D76" s="2" t="str">
        <f>VLOOKUP(B76,TableGenderize[#All],2,FALSE)</f>
        <v>male</v>
      </c>
    </row>
    <row r="77" spans="1:4" x14ac:dyDescent="0.25">
      <c r="A77" s="1" t="s">
        <v>3278</v>
      </c>
      <c r="B77" s="1" t="s">
        <v>966</v>
      </c>
      <c r="C77">
        <v>1</v>
      </c>
      <c r="D77" s="2" t="str">
        <f>VLOOKUP(B77,TableGenderize[#All],2,FALSE)</f>
        <v>female</v>
      </c>
    </row>
    <row r="78" spans="1:4" x14ac:dyDescent="0.25">
      <c r="A78" s="1" t="s">
        <v>3279</v>
      </c>
      <c r="B78" s="1" t="s">
        <v>967</v>
      </c>
      <c r="C78">
        <v>1</v>
      </c>
      <c r="D78" s="2" t="str">
        <f>VLOOKUP(B78,TableGenderize[#All],2,FALSE)</f>
        <v>male</v>
      </c>
    </row>
    <row r="79" spans="1:4" x14ac:dyDescent="0.25">
      <c r="A79" s="1" t="s">
        <v>3280</v>
      </c>
      <c r="B79" s="1" t="s">
        <v>968</v>
      </c>
      <c r="C79">
        <v>1</v>
      </c>
      <c r="D79" s="2" t="str">
        <f>VLOOKUP(B79,TableGenderize[#All],2,FALSE)</f>
        <v>male</v>
      </c>
    </row>
    <row r="80" spans="1:4" x14ac:dyDescent="0.25">
      <c r="A80" s="1" t="s">
        <v>3281</v>
      </c>
      <c r="B80" s="1" t="s">
        <v>968</v>
      </c>
      <c r="C80">
        <v>3</v>
      </c>
      <c r="D80" s="2" t="str">
        <f>VLOOKUP(B80,TableGenderize[#All],2,FALSE)</f>
        <v>male</v>
      </c>
    </row>
    <row r="81" spans="1:4" x14ac:dyDescent="0.25">
      <c r="A81" s="1" t="s">
        <v>3282</v>
      </c>
      <c r="B81" s="1" t="s">
        <v>970</v>
      </c>
      <c r="C81">
        <v>3</v>
      </c>
      <c r="D81" s="2" t="str">
        <f>VLOOKUP(B81,TableGenderize[#All],2,FALSE)</f>
        <v>male</v>
      </c>
    </row>
    <row r="82" spans="1:4" x14ac:dyDescent="0.25">
      <c r="A82" s="1" t="s">
        <v>3283</v>
      </c>
      <c r="B82" s="1" t="s">
        <v>971</v>
      </c>
      <c r="C82">
        <v>1</v>
      </c>
      <c r="D82" s="2" t="str">
        <f>VLOOKUP(B82,TableGenderize[#All],2,FALSE)</f>
        <v>female</v>
      </c>
    </row>
    <row r="83" spans="1:4" x14ac:dyDescent="0.25">
      <c r="A83" s="1" t="s">
        <v>3284</v>
      </c>
      <c r="B83" s="1" t="s">
        <v>972</v>
      </c>
      <c r="C83">
        <v>1</v>
      </c>
      <c r="D83" s="2" t="str">
        <f>VLOOKUP(B83,TableGenderize[#All],2,FALSE)</f>
        <v>male</v>
      </c>
    </row>
    <row r="84" spans="1:4" x14ac:dyDescent="0.25">
      <c r="A84" s="1" t="s">
        <v>3285</v>
      </c>
      <c r="B84" s="1" t="s">
        <v>969</v>
      </c>
      <c r="C84">
        <v>1</v>
      </c>
      <c r="D84" s="2" t="str">
        <f>VLOOKUP(B84,TableGenderize[#All],2,FALSE)</f>
        <v>male</v>
      </c>
    </row>
    <row r="85" spans="1:4" x14ac:dyDescent="0.25">
      <c r="A85" s="1" t="s">
        <v>3286</v>
      </c>
      <c r="B85" s="1" t="s">
        <v>969</v>
      </c>
      <c r="C85">
        <v>2</v>
      </c>
      <c r="D85" s="2" t="str">
        <f>VLOOKUP(B85,TableGenderize[#All],2,FALSE)</f>
        <v>male</v>
      </c>
    </row>
    <row r="86" spans="1:4" x14ac:dyDescent="0.25">
      <c r="A86" s="1" t="s">
        <v>3287</v>
      </c>
      <c r="B86" s="1" t="s">
        <v>969</v>
      </c>
      <c r="C86">
        <v>8</v>
      </c>
      <c r="D86" s="2" t="str">
        <f>VLOOKUP(B86,TableGenderize[#All],2,FALSE)</f>
        <v>male</v>
      </c>
    </row>
    <row r="87" spans="1:4" x14ac:dyDescent="0.25">
      <c r="A87" s="1" t="s">
        <v>3288</v>
      </c>
      <c r="B87" s="1" t="s">
        <v>969</v>
      </c>
      <c r="C87">
        <v>1</v>
      </c>
      <c r="D87" s="2" t="str">
        <f>VLOOKUP(B87,TableGenderize[#All],2,FALSE)</f>
        <v>male</v>
      </c>
    </row>
    <row r="88" spans="1:4" x14ac:dyDescent="0.25">
      <c r="A88" s="1" t="s">
        <v>3289</v>
      </c>
      <c r="B88" s="1" t="s">
        <v>969</v>
      </c>
      <c r="C88">
        <v>3</v>
      </c>
      <c r="D88" s="2" t="str">
        <f>VLOOKUP(B88,TableGenderize[#All],2,FALSE)</f>
        <v>male</v>
      </c>
    </row>
    <row r="89" spans="1:4" x14ac:dyDescent="0.25">
      <c r="A89" s="1" t="s">
        <v>3290</v>
      </c>
      <c r="B89" s="1" t="s">
        <v>969</v>
      </c>
      <c r="C89">
        <v>7</v>
      </c>
      <c r="D89" s="2" t="str">
        <f>VLOOKUP(B89,TableGenderize[#All],2,FALSE)</f>
        <v>male</v>
      </c>
    </row>
    <row r="90" spans="1:4" x14ac:dyDescent="0.25">
      <c r="A90" s="1" t="s">
        <v>3291</v>
      </c>
      <c r="B90" s="1" t="s">
        <v>975</v>
      </c>
      <c r="C90">
        <v>1</v>
      </c>
      <c r="D90" s="2" t="str">
        <f>VLOOKUP(B90,TableGenderize[#All],2,FALSE)</f>
        <v>male</v>
      </c>
    </row>
    <row r="91" spans="1:4" x14ac:dyDescent="0.25">
      <c r="A91" s="1" t="s">
        <v>3292</v>
      </c>
      <c r="B91" s="1" t="s">
        <v>975</v>
      </c>
      <c r="C91">
        <v>1</v>
      </c>
      <c r="D91" s="2" t="str">
        <f>VLOOKUP(B91,TableGenderize[#All],2,FALSE)</f>
        <v>male</v>
      </c>
    </row>
    <row r="92" spans="1:4" x14ac:dyDescent="0.25">
      <c r="A92" s="1" t="s">
        <v>3293</v>
      </c>
      <c r="B92" s="1" t="s">
        <v>976</v>
      </c>
      <c r="C92">
        <v>2</v>
      </c>
      <c r="D92" s="2" t="str">
        <f>VLOOKUP(B92,TableGenderize[#All],2,FALSE)</f>
        <v>male</v>
      </c>
    </row>
    <row r="93" spans="1:4" x14ac:dyDescent="0.25">
      <c r="A93" s="1" t="s">
        <v>3294</v>
      </c>
      <c r="B93" s="1" t="s">
        <v>976</v>
      </c>
      <c r="C93">
        <v>1</v>
      </c>
      <c r="D93" s="2" t="str">
        <f>VLOOKUP(B93,TableGenderize[#All],2,FALSE)</f>
        <v>male</v>
      </c>
    </row>
    <row r="94" spans="1:4" x14ac:dyDescent="0.25">
      <c r="A94" s="1" t="s">
        <v>3295</v>
      </c>
      <c r="B94" s="1" t="s">
        <v>976</v>
      </c>
      <c r="C94">
        <v>1</v>
      </c>
      <c r="D94" s="2" t="str">
        <f>VLOOKUP(B94,TableGenderize[#All],2,FALSE)</f>
        <v>male</v>
      </c>
    </row>
    <row r="95" spans="1:4" x14ac:dyDescent="0.25">
      <c r="A95" s="1" t="s">
        <v>3296</v>
      </c>
      <c r="B95" s="1" t="s">
        <v>976</v>
      </c>
      <c r="C95">
        <v>5</v>
      </c>
      <c r="D95" s="2" t="str">
        <f>VLOOKUP(B95,TableGenderize[#All],2,FALSE)</f>
        <v>male</v>
      </c>
    </row>
    <row r="96" spans="1:4" x14ac:dyDescent="0.25">
      <c r="A96" s="1" t="s">
        <v>3297</v>
      </c>
      <c r="B96" s="1" t="s">
        <v>976</v>
      </c>
      <c r="C96">
        <v>1</v>
      </c>
      <c r="D96" s="2" t="str">
        <f>VLOOKUP(B96,TableGenderize[#All],2,FALSE)</f>
        <v>male</v>
      </c>
    </row>
    <row r="97" spans="1:4" x14ac:dyDescent="0.25">
      <c r="A97" s="1" t="s">
        <v>3298</v>
      </c>
      <c r="B97" s="1" t="s">
        <v>976</v>
      </c>
      <c r="C97">
        <v>1</v>
      </c>
      <c r="D97" s="2" t="str">
        <f>VLOOKUP(B97,TableGenderize[#All],2,FALSE)</f>
        <v>male</v>
      </c>
    </row>
    <row r="98" spans="1:4" x14ac:dyDescent="0.25">
      <c r="A98" s="1" t="s">
        <v>3299</v>
      </c>
      <c r="B98" s="1" t="s">
        <v>976</v>
      </c>
      <c r="C98">
        <v>2</v>
      </c>
      <c r="D98" s="2" t="str">
        <f>VLOOKUP(B98,TableGenderize[#All],2,FALSE)</f>
        <v>male</v>
      </c>
    </row>
    <row r="99" spans="1:4" x14ac:dyDescent="0.25">
      <c r="A99" s="1" t="s">
        <v>3300</v>
      </c>
      <c r="B99" s="1" t="s">
        <v>976</v>
      </c>
      <c r="C99">
        <v>1</v>
      </c>
      <c r="D99" s="2" t="str">
        <f>VLOOKUP(B99,TableGenderize[#All],2,FALSE)</f>
        <v>male</v>
      </c>
    </row>
    <row r="100" spans="1:4" x14ac:dyDescent="0.25">
      <c r="A100" s="1" t="s">
        <v>3301</v>
      </c>
      <c r="B100" s="1" t="s">
        <v>976</v>
      </c>
      <c r="C100">
        <v>1</v>
      </c>
      <c r="D100" s="2" t="str">
        <f>VLOOKUP(B100,TableGenderize[#All],2,FALSE)</f>
        <v>male</v>
      </c>
    </row>
    <row r="101" spans="1:4" x14ac:dyDescent="0.25">
      <c r="A101" s="1" t="s">
        <v>3302</v>
      </c>
      <c r="B101" s="1" t="s">
        <v>976</v>
      </c>
      <c r="C101">
        <v>1</v>
      </c>
      <c r="D101" s="2" t="str">
        <f>VLOOKUP(B101,TableGenderize[#All],2,FALSE)</f>
        <v>male</v>
      </c>
    </row>
    <row r="102" spans="1:4" x14ac:dyDescent="0.25">
      <c r="A102" s="1" t="s">
        <v>3303</v>
      </c>
      <c r="B102" s="1" t="s">
        <v>976</v>
      </c>
      <c r="C102">
        <v>1</v>
      </c>
      <c r="D102" s="2" t="str">
        <f>VLOOKUP(B102,TableGenderize[#All],2,FALSE)</f>
        <v>male</v>
      </c>
    </row>
    <row r="103" spans="1:4" x14ac:dyDescent="0.25">
      <c r="A103" s="1" t="s">
        <v>3304</v>
      </c>
      <c r="B103" s="1" t="s">
        <v>978</v>
      </c>
      <c r="C103">
        <v>1</v>
      </c>
      <c r="D103" s="2" t="str">
        <f>VLOOKUP(B103,TableGenderize[#All],2,FALSE)</f>
        <v>female</v>
      </c>
    </row>
    <row r="104" spans="1:4" x14ac:dyDescent="0.25">
      <c r="A104" s="1" t="s">
        <v>3305</v>
      </c>
      <c r="B104" s="1" t="s">
        <v>979</v>
      </c>
      <c r="C104">
        <v>1</v>
      </c>
      <c r="D104" s="2" t="str">
        <f>VLOOKUP(B104,TableGenderize[#All],2,FALSE)</f>
        <v>female</v>
      </c>
    </row>
    <row r="105" spans="1:4" x14ac:dyDescent="0.25">
      <c r="A105" s="1" t="s">
        <v>3306</v>
      </c>
      <c r="B105" s="1" t="s">
        <v>980</v>
      </c>
      <c r="C105">
        <v>5</v>
      </c>
      <c r="D105" s="2" t="str">
        <f>VLOOKUP(B105,TableGenderize[#All],2,FALSE)</f>
        <v>male</v>
      </c>
    </row>
    <row r="106" spans="1:4" x14ac:dyDescent="0.25">
      <c r="A106" s="1" t="s">
        <v>3307</v>
      </c>
      <c r="B106" s="1" t="s">
        <v>980</v>
      </c>
      <c r="C106">
        <v>1</v>
      </c>
      <c r="D106" s="2" t="str">
        <f>VLOOKUP(B106,TableGenderize[#All],2,FALSE)</f>
        <v>male</v>
      </c>
    </row>
    <row r="107" spans="1:4" x14ac:dyDescent="0.25">
      <c r="A107" s="1" t="s">
        <v>3308</v>
      </c>
      <c r="B107" s="1" t="s">
        <v>981</v>
      </c>
      <c r="C107">
        <v>1</v>
      </c>
      <c r="D107" s="2" t="str">
        <f>VLOOKUP(B107,TableGenderize[#All],2,FALSE)</f>
        <v>male</v>
      </c>
    </row>
    <row r="108" spans="1:4" x14ac:dyDescent="0.25">
      <c r="A108" s="1" t="s">
        <v>3309</v>
      </c>
      <c r="B108" s="1" t="s">
        <v>982</v>
      </c>
      <c r="C108">
        <v>1</v>
      </c>
      <c r="D108" s="2" t="str">
        <f>VLOOKUP(B108,TableGenderize[#All],2,FALSE)</f>
        <v>male</v>
      </c>
    </row>
    <row r="109" spans="1:4" x14ac:dyDescent="0.25">
      <c r="A109" s="1" t="s">
        <v>3310</v>
      </c>
      <c r="B109" s="1" t="s">
        <v>982</v>
      </c>
      <c r="C109">
        <v>6</v>
      </c>
      <c r="D109" s="2" t="str">
        <f>VLOOKUP(B109,TableGenderize[#All],2,FALSE)</f>
        <v>male</v>
      </c>
    </row>
    <row r="110" spans="1:4" x14ac:dyDescent="0.25">
      <c r="A110" s="1" t="s">
        <v>3311</v>
      </c>
      <c r="B110" s="1" t="s">
        <v>982</v>
      </c>
      <c r="C110">
        <v>1</v>
      </c>
      <c r="D110" s="2" t="str">
        <f>VLOOKUP(B110,TableGenderize[#All],2,FALSE)</f>
        <v>male</v>
      </c>
    </row>
    <row r="111" spans="1:4" x14ac:dyDescent="0.25">
      <c r="A111" s="1" t="s">
        <v>3312</v>
      </c>
      <c r="B111" s="1" t="s">
        <v>982</v>
      </c>
      <c r="C111">
        <v>1</v>
      </c>
      <c r="D111" s="2" t="str">
        <f>VLOOKUP(B111,TableGenderize[#All],2,FALSE)</f>
        <v>male</v>
      </c>
    </row>
    <row r="112" spans="1:4" x14ac:dyDescent="0.25">
      <c r="A112" s="1" t="s">
        <v>3313</v>
      </c>
      <c r="B112" s="1" t="s">
        <v>983</v>
      </c>
      <c r="C112">
        <v>1</v>
      </c>
      <c r="D112" s="2" t="str">
        <f>VLOOKUP(B112,TableGenderize[#All],2,FALSE)</f>
        <v>female</v>
      </c>
    </row>
    <row r="113" spans="1:4" x14ac:dyDescent="0.25">
      <c r="A113" s="1" t="s">
        <v>3314</v>
      </c>
      <c r="B113" s="1" t="s">
        <v>985</v>
      </c>
      <c r="C113">
        <v>1</v>
      </c>
      <c r="D113" s="2" t="str">
        <f>VLOOKUP(B113,TableGenderize[#All],2,FALSE)</f>
        <v>male</v>
      </c>
    </row>
    <row r="114" spans="1:4" x14ac:dyDescent="0.25">
      <c r="A114" s="1" t="s">
        <v>3315</v>
      </c>
      <c r="B114" s="1" t="s">
        <v>985</v>
      </c>
      <c r="C114">
        <v>2</v>
      </c>
      <c r="D114" s="2" t="str">
        <f>VLOOKUP(B114,TableGenderize[#All],2,FALSE)</f>
        <v>male</v>
      </c>
    </row>
    <row r="115" spans="1:4" x14ac:dyDescent="0.25">
      <c r="A115" s="1" t="s">
        <v>3316</v>
      </c>
      <c r="B115" s="1" t="s">
        <v>985</v>
      </c>
      <c r="C115">
        <v>1</v>
      </c>
      <c r="D115" s="2" t="str">
        <f>VLOOKUP(B115,TableGenderize[#All],2,FALSE)</f>
        <v>male</v>
      </c>
    </row>
    <row r="116" spans="1:4" x14ac:dyDescent="0.25">
      <c r="A116" s="1" t="s">
        <v>3317</v>
      </c>
      <c r="B116" s="1" t="s">
        <v>985</v>
      </c>
      <c r="C116">
        <v>2</v>
      </c>
      <c r="D116" s="2" t="str">
        <f>VLOOKUP(B116,TableGenderize[#All],2,FALSE)</f>
        <v>male</v>
      </c>
    </row>
    <row r="117" spans="1:4" x14ac:dyDescent="0.25">
      <c r="A117" s="1" t="s">
        <v>3318</v>
      </c>
      <c r="B117" s="1" t="s">
        <v>985</v>
      </c>
      <c r="C117">
        <v>1</v>
      </c>
      <c r="D117" s="2" t="str">
        <f>VLOOKUP(B117,TableGenderize[#All],2,FALSE)</f>
        <v>male</v>
      </c>
    </row>
    <row r="118" spans="1:4" x14ac:dyDescent="0.25">
      <c r="A118" s="1" t="s">
        <v>3319</v>
      </c>
      <c r="B118" s="1" t="s">
        <v>986</v>
      </c>
      <c r="C118">
        <v>2</v>
      </c>
      <c r="D118" s="2" t="str">
        <f>VLOOKUP(B118,TableGenderize[#All],2,FALSE)</f>
        <v>male</v>
      </c>
    </row>
    <row r="119" spans="1:4" x14ac:dyDescent="0.25">
      <c r="A119" s="1" t="s">
        <v>3320</v>
      </c>
      <c r="B119" s="1" t="s">
        <v>987</v>
      </c>
      <c r="C119">
        <v>2</v>
      </c>
      <c r="D119" s="2" t="str">
        <f>VLOOKUP(B119,TableGenderize[#All],2,FALSE)</f>
        <v>male</v>
      </c>
    </row>
    <row r="120" spans="1:4" x14ac:dyDescent="0.25">
      <c r="A120" s="1" t="s">
        <v>3321</v>
      </c>
      <c r="B120" s="1" t="s">
        <v>988</v>
      </c>
      <c r="C120">
        <v>4</v>
      </c>
      <c r="D120" s="2" t="str">
        <f>VLOOKUP(B120,TableGenderize[#All],2,FALSE)</f>
        <v>male</v>
      </c>
    </row>
    <row r="121" spans="1:4" hidden="1" x14ac:dyDescent="0.25">
      <c r="A121" s="1" t="s">
        <v>3322</v>
      </c>
      <c r="B121" s="1" t="s">
        <v>989</v>
      </c>
      <c r="C121">
        <v>1</v>
      </c>
      <c r="D121" s="2" t="e">
        <f>VLOOKUP(B121,TableGenderize[#All],2,FALSE)</f>
        <v>#N/A</v>
      </c>
    </row>
    <row r="122" spans="1:4" x14ac:dyDescent="0.25">
      <c r="A122" s="1" t="s">
        <v>3323</v>
      </c>
      <c r="B122" s="1" t="s">
        <v>990</v>
      </c>
      <c r="C122">
        <v>2</v>
      </c>
      <c r="D122" s="2" t="str">
        <f>VLOOKUP(B122,TableGenderize[#All],2,FALSE)</f>
        <v>male</v>
      </c>
    </row>
    <row r="123" spans="1:4" x14ac:dyDescent="0.25">
      <c r="A123" s="1" t="s">
        <v>3324</v>
      </c>
      <c r="B123" s="1" t="s">
        <v>990</v>
      </c>
      <c r="C123">
        <v>3</v>
      </c>
      <c r="D123" s="2" t="str">
        <f>VLOOKUP(B123,TableGenderize[#All],2,FALSE)</f>
        <v>male</v>
      </c>
    </row>
    <row r="124" spans="1:4" x14ac:dyDescent="0.25">
      <c r="A124" s="1" t="s">
        <v>3325</v>
      </c>
      <c r="B124" s="1" t="s">
        <v>990</v>
      </c>
      <c r="C124">
        <v>1</v>
      </c>
      <c r="D124" s="2" t="str">
        <f>VLOOKUP(B124,TableGenderize[#All],2,FALSE)</f>
        <v>male</v>
      </c>
    </row>
    <row r="125" spans="1:4" x14ac:dyDescent="0.25">
      <c r="A125" s="1" t="s">
        <v>3326</v>
      </c>
      <c r="B125" s="1" t="s">
        <v>990</v>
      </c>
      <c r="C125">
        <v>1</v>
      </c>
      <c r="D125" s="2" t="str">
        <f>VLOOKUP(B125,TableGenderize[#All],2,FALSE)</f>
        <v>male</v>
      </c>
    </row>
    <row r="126" spans="1:4" x14ac:dyDescent="0.25">
      <c r="A126" s="1" t="s">
        <v>3327</v>
      </c>
      <c r="B126" s="1" t="s">
        <v>990</v>
      </c>
      <c r="C126">
        <v>1</v>
      </c>
      <c r="D126" s="2" t="str">
        <f>VLOOKUP(B126,TableGenderize[#All],2,FALSE)</f>
        <v>male</v>
      </c>
    </row>
    <row r="127" spans="1:4" x14ac:dyDescent="0.25">
      <c r="A127" s="1" t="s">
        <v>3328</v>
      </c>
      <c r="B127" s="1" t="s">
        <v>990</v>
      </c>
      <c r="C127">
        <v>1</v>
      </c>
      <c r="D127" s="2" t="str">
        <f>VLOOKUP(B127,TableGenderize[#All],2,FALSE)</f>
        <v>male</v>
      </c>
    </row>
    <row r="128" spans="1:4" x14ac:dyDescent="0.25">
      <c r="A128" s="1" t="s">
        <v>3329</v>
      </c>
      <c r="B128" s="1" t="s">
        <v>990</v>
      </c>
      <c r="C128">
        <v>1</v>
      </c>
      <c r="D128" s="2" t="str">
        <f>VLOOKUP(B128,TableGenderize[#All],2,FALSE)</f>
        <v>male</v>
      </c>
    </row>
    <row r="129" spans="1:4" x14ac:dyDescent="0.25">
      <c r="A129" s="1" t="s">
        <v>3330</v>
      </c>
      <c r="B129" s="1" t="s">
        <v>990</v>
      </c>
      <c r="C129">
        <v>39</v>
      </c>
      <c r="D129" s="2" t="str">
        <f>VLOOKUP(B129,TableGenderize[#All],2,FALSE)</f>
        <v>male</v>
      </c>
    </row>
    <row r="130" spans="1:4" x14ac:dyDescent="0.25">
      <c r="A130" s="1" t="s">
        <v>3331</v>
      </c>
      <c r="B130" s="1" t="s">
        <v>991</v>
      </c>
      <c r="C130">
        <v>1</v>
      </c>
      <c r="D130" s="2" t="str">
        <f>VLOOKUP(B130,TableGenderize[#All],2,FALSE)</f>
        <v>male</v>
      </c>
    </row>
    <row r="131" spans="1:4" x14ac:dyDescent="0.25">
      <c r="A131" s="1" t="s">
        <v>3332</v>
      </c>
      <c r="B131" s="1" t="s">
        <v>992</v>
      </c>
      <c r="C131">
        <v>4</v>
      </c>
      <c r="D131" s="2" t="str">
        <f>VLOOKUP(B131,TableGenderize[#All],2,FALSE)</f>
        <v>male</v>
      </c>
    </row>
    <row r="132" spans="1:4" x14ac:dyDescent="0.25">
      <c r="A132" s="1" t="s">
        <v>3333</v>
      </c>
      <c r="B132" s="1" t="s">
        <v>992</v>
      </c>
      <c r="C132">
        <v>1</v>
      </c>
      <c r="D132" s="2" t="str">
        <f>VLOOKUP(B132,TableGenderize[#All],2,FALSE)</f>
        <v>male</v>
      </c>
    </row>
    <row r="133" spans="1:4" x14ac:dyDescent="0.25">
      <c r="A133" s="1" t="s">
        <v>3334</v>
      </c>
      <c r="B133" s="1" t="s">
        <v>993</v>
      </c>
      <c r="C133">
        <v>1</v>
      </c>
      <c r="D133" s="2" t="str">
        <f>VLOOKUP(B133,TableGenderize[#All],2,FALSE)</f>
        <v>female</v>
      </c>
    </row>
    <row r="134" spans="1:4" x14ac:dyDescent="0.25">
      <c r="A134" s="1" t="s">
        <v>3335</v>
      </c>
      <c r="B134" s="1" t="s">
        <v>994</v>
      </c>
      <c r="C134">
        <v>1</v>
      </c>
      <c r="D134" s="2" t="str">
        <f>VLOOKUP(B134,TableGenderize[#All],2,FALSE)</f>
        <v>male</v>
      </c>
    </row>
    <row r="135" spans="1:4" x14ac:dyDescent="0.25">
      <c r="A135" s="1" t="s">
        <v>3336</v>
      </c>
      <c r="B135" s="1" t="s">
        <v>995</v>
      </c>
      <c r="C135">
        <v>2</v>
      </c>
      <c r="D135" s="2" t="str">
        <f>VLOOKUP(B135,TableGenderize[#All],2,FALSE)</f>
        <v>male</v>
      </c>
    </row>
    <row r="136" spans="1:4" x14ac:dyDescent="0.25">
      <c r="A136" s="1" t="s">
        <v>3337</v>
      </c>
      <c r="B136" s="1" t="s">
        <v>995</v>
      </c>
      <c r="C136">
        <v>1</v>
      </c>
      <c r="D136" s="2" t="str">
        <f>VLOOKUP(B136,TableGenderize[#All],2,FALSE)</f>
        <v>male</v>
      </c>
    </row>
    <row r="137" spans="1:4" x14ac:dyDescent="0.25">
      <c r="A137" s="1" t="s">
        <v>3338</v>
      </c>
      <c r="B137" s="1" t="s">
        <v>995</v>
      </c>
      <c r="C137">
        <v>1</v>
      </c>
      <c r="D137" s="2" t="str">
        <f>VLOOKUP(B137,TableGenderize[#All],2,FALSE)</f>
        <v>male</v>
      </c>
    </row>
    <row r="138" spans="1:4" x14ac:dyDescent="0.25">
      <c r="A138" s="1" t="s">
        <v>3339</v>
      </c>
      <c r="B138" s="1" t="s">
        <v>995</v>
      </c>
      <c r="C138">
        <v>1</v>
      </c>
      <c r="D138" s="2" t="str">
        <f>VLOOKUP(B138,TableGenderize[#All],2,FALSE)</f>
        <v>male</v>
      </c>
    </row>
    <row r="139" spans="1:4" x14ac:dyDescent="0.25">
      <c r="A139" s="1" t="s">
        <v>3340</v>
      </c>
      <c r="B139" s="1" t="s">
        <v>995</v>
      </c>
      <c r="C139">
        <v>1</v>
      </c>
      <c r="D139" s="2" t="str">
        <f>VLOOKUP(B139,TableGenderize[#All],2,FALSE)</f>
        <v>male</v>
      </c>
    </row>
    <row r="140" spans="1:4" x14ac:dyDescent="0.25">
      <c r="A140" s="1" t="s">
        <v>3341</v>
      </c>
      <c r="B140" s="1" t="s">
        <v>995</v>
      </c>
      <c r="C140">
        <v>1</v>
      </c>
      <c r="D140" s="2" t="str">
        <f>VLOOKUP(B140,TableGenderize[#All],2,FALSE)</f>
        <v>male</v>
      </c>
    </row>
    <row r="141" spans="1:4" x14ac:dyDescent="0.25">
      <c r="A141" s="1" t="s">
        <v>3342</v>
      </c>
      <c r="B141" s="1" t="s">
        <v>995</v>
      </c>
      <c r="C141">
        <v>1</v>
      </c>
      <c r="D141" s="2" t="str">
        <f>VLOOKUP(B141,TableGenderize[#All],2,FALSE)</f>
        <v>male</v>
      </c>
    </row>
    <row r="142" spans="1:4" x14ac:dyDescent="0.25">
      <c r="A142" s="1" t="s">
        <v>3343</v>
      </c>
      <c r="B142" s="1" t="s">
        <v>995</v>
      </c>
      <c r="C142">
        <v>1</v>
      </c>
      <c r="D142" s="2" t="str">
        <f>VLOOKUP(B142,TableGenderize[#All],2,FALSE)</f>
        <v>male</v>
      </c>
    </row>
    <row r="143" spans="1:4" x14ac:dyDescent="0.25">
      <c r="A143" s="1" t="s">
        <v>3344</v>
      </c>
      <c r="B143" s="1" t="s">
        <v>995</v>
      </c>
      <c r="C143">
        <v>2</v>
      </c>
      <c r="D143" s="2" t="str">
        <f>VLOOKUP(B143,TableGenderize[#All],2,FALSE)</f>
        <v>male</v>
      </c>
    </row>
    <row r="144" spans="1:4" x14ac:dyDescent="0.25">
      <c r="A144" s="1" t="s">
        <v>3345</v>
      </c>
      <c r="B144" s="1" t="s">
        <v>995</v>
      </c>
      <c r="C144">
        <v>1</v>
      </c>
      <c r="D144" s="2" t="str">
        <f>VLOOKUP(B144,TableGenderize[#All],2,FALSE)</f>
        <v>male</v>
      </c>
    </row>
    <row r="145" spans="1:4" x14ac:dyDescent="0.25">
      <c r="A145" s="1" t="s">
        <v>3346</v>
      </c>
      <c r="B145" s="1" t="s">
        <v>995</v>
      </c>
      <c r="C145">
        <v>3</v>
      </c>
      <c r="D145" s="2" t="str">
        <f>VLOOKUP(B145,TableGenderize[#All],2,FALSE)</f>
        <v>male</v>
      </c>
    </row>
    <row r="146" spans="1:4" x14ac:dyDescent="0.25">
      <c r="A146" s="1" t="s">
        <v>3347</v>
      </c>
      <c r="B146" s="1" t="s">
        <v>995</v>
      </c>
      <c r="C146">
        <v>1</v>
      </c>
      <c r="D146" s="2" t="str">
        <f>VLOOKUP(B146,TableGenderize[#All],2,FALSE)</f>
        <v>male</v>
      </c>
    </row>
    <row r="147" spans="1:4" x14ac:dyDescent="0.25">
      <c r="A147" s="1" t="s">
        <v>3348</v>
      </c>
      <c r="B147" s="1" t="s">
        <v>995</v>
      </c>
      <c r="C147">
        <v>1</v>
      </c>
      <c r="D147" s="2" t="str">
        <f>VLOOKUP(B147,TableGenderize[#All],2,FALSE)</f>
        <v>male</v>
      </c>
    </row>
    <row r="148" spans="1:4" x14ac:dyDescent="0.25">
      <c r="A148" s="1" t="s">
        <v>3349</v>
      </c>
      <c r="B148" s="1" t="s">
        <v>997</v>
      </c>
      <c r="C148">
        <v>1</v>
      </c>
      <c r="D148" s="2" t="str">
        <f>VLOOKUP(B148,TableGenderize[#All],2,FALSE)</f>
        <v>female</v>
      </c>
    </row>
    <row r="149" spans="1:4" x14ac:dyDescent="0.25">
      <c r="A149" s="1" t="s">
        <v>3350</v>
      </c>
      <c r="B149" s="1" t="s">
        <v>997</v>
      </c>
      <c r="C149">
        <v>1</v>
      </c>
      <c r="D149" s="2" t="str">
        <f>VLOOKUP(B149,TableGenderize[#All],2,FALSE)</f>
        <v>female</v>
      </c>
    </row>
    <row r="150" spans="1:4" x14ac:dyDescent="0.25">
      <c r="A150" s="1" t="s">
        <v>3351</v>
      </c>
      <c r="B150" s="1" t="s">
        <v>998</v>
      </c>
      <c r="C150">
        <v>4</v>
      </c>
      <c r="D150" s="2" t="str">
        <f>VLOOKUP(B150,TableGenderize[#All],2,FALSE)</f>
        <v>male</v>
      </c>
    </row>
    <row r="151" spans="1:4" x14ac:dyDescent="0.25">
      <c r="A151" s="1" t="s">
        <v>3352</v>
      </c>
      <c r="B151" s="1" t="s">
        <v>998</v>
      </c>
      <c r="C151">
        <v>4</v>
      </c>
      <c r="D151" s="2" t="str">
        <f>VLOOKUP(B151,TableGenderize[#All],2,FALSE)</f>
        <v>male</v>
      </c>
    </row>
    <row r="152" spans="1:4" x14ac:dyDescent="0.25">
      <c r="A152" s="1" t="s">
        <v>3353</v>
      </c>
      <c r="B152" s="1" t="s">
        <v>998</v>
      </c>
      <c r="C152">
        <v>1</v>
      </c>
      <c r="D152" s="2" t="str">
        <f>VLOOKUP(B152,TableGenderize[#All],2,FALSE)</f>
        <v>male</v>
      </c>
    </row>
    <row r="153" spans="1:4" x14ac:dyDescent="0.25">
      <c r="A153" s="1" t="s">
        <v>3354</v>
      </c>
      <c r="B153" s="1" t="s">
        <v>998</v>
      </c>
      <c r="C153">
        <v>1</v>
      </c>
      <c r="D153" s="2" t="str">
        <f>VLOOKUP(B153,TableGenderize[#All],2,FALSE)</f>
        <v>male</v>
      </c>
    </row>
    <row r="154" spans="1:4" x14ac:dyDescent="0.25">
      <c r="A154" s="1" t="s">
        <v>3355</v>
      </c>
      <c r="B154" s="1" t="s">
        <v>998</v>
      </c>
      <c r="C154">
        <v>2</v>
      </c>
      <c r="D154" s="2" t="str">
        <f>VLOOKUP(B154,TableGenderize[#All],2,FALSE)</f>
        <v>male</v>
      </c>
    </row>
    <row r="155" spans="1:4" x14ac:dyDescent="0.25">
      <c r="A155" s="1" t="s">
        <v>3356</v>
      </c>
      <c r="B155" s="1" t="s">
        <v>999</v>
      </c>
      <c r="C155">
        <v>1</v>
      </c>
      <c r="D155" s="2" t="str">
        <f>VLOOKUP(B155,TableGenderize[#All],2,FALSE)</f>
        <v>female</v>
      </c>
    </row>
    <row r="156" spans="1:4" x14ac:dyDescent="0.25">
      <c r="A156" s="1" t="s">
        <v>3357</v>
      </c>
      <c r="B156" s="1" t="s">
        <v>999</v>
      </c>
      <c r="C156">
        <v>1</v>
      </c>
      <c r="D156" s="2" t="str">
        <f>VLOOKUP(B156,TableGenderize[#All],2,FALSE)</f>
        <v>female</v>
      </c>
    </row>
    <row r="157" spans="1:4" x14ac:dyDescent="0.25">
      <c r="A157" s="1" t="s">
        <v>3358</v>
      </c>
      <c r="B157" s="1" t="s">
        <v>999</v>
      </c>
      <c r="C157">
        <v>1</v>
      </c>
      <c r="D157" s="2" t="str">
        <f>VLOOKUP(B157,TableGenderize[#All],2,FALSE)</f>
        <v>female</v>
      </c>
    </row>
    <row r="158" spans="1:4" x14ac:dyDescent="0.25">
      <c r="A158" s="1" t="s">
        <v>3359</v>
      </c>
      <c r="B158" s="1" t="s">
        <v>999</v>
      </c>
      <c r="C158">
        <v>1</v>
      </c>
      <c r="D158" s="2" t="str">
        <f>VLOOKUP(B158,TableGenderize[#All],2,FALSE)</f>
        <v>female</v>
      </c>
    </row>
    <row r="159" spans="1:4" x14ac:dyDescent="0.25">
      <c r="A159" s="1" t="s">
        <v>3360</v>
      </c>
      <c r="B159" s="1" t="s">
        <v>999</v>
      </c>
      <c r="C159">
        <v>3</v>
      </c>
      <c r="D159" s="2" t="str">
        <f>VLOOKUP(B159,TableGenderize[#All],2,FALSE)</f>
        <v>female</v>
      </c>
    </row>
    <row r="160" spans="1:4" x14ac:dyDescent="0.25">
      <c r="A160" s="1" t="s">
        <v>3361</v>
      </c>
      <c r="B160" s="1" t="s">
        <v>999</v>
      </c>
      <c r="C160">
        <v>2</v>
      </c>
      <c r="D160" s="2" t="str">
        <f>VLOOKUP(B160,TableGenderize[#All],2,FALSE)</f>
        <v>female</v>
      </c>
    </row>
    <row r="161" spans="1:4" x14ac:dyDescent="0.25">
      <c r="A161" s="1" t="s">
        <v>3362</v>
      </c>
      <c r="B161" s="1" t="s">
        <v>1000</v>
      </c>
      <c r="C161">
        <v>1</v>
      </c>
      <c r="D161" s="2" t="str">
        <f>VLOOKUP(B161,TableGenderize[#All],2,FALSE)</f>
        <v>male</v>
      </c>
    </row>
    <row r="162" spans="1:4" x14ac:dyDescent="0.25">
      <c r="A162" s="1" t="s">
        <v>3363</v>
      </c>
      <c r="B162" s="1" t="s">
        <v>1000</v>
      </c>
      <c r="C162">
        <v>1</v>
      </c>
      <c r="D162" s="2" t="str">
        <f>VLOOKUP(B162,TableGenderize[#All],2,FALSE)</f>
        <v>male</v>
      </c>
    </row>
    <row r="163" spans="1:4" x14ac:dyDescent="0.25">
      <c r="A163" s="1" t="s">
        <v>3364</v>
      </c>
      <c r="B163" s="1" t="s">
        <v>1000</v>
      </c>
      <c r="C163">
        <v>1</v>
      </c>
      <c r="D163" s="2" t="str">
        <f>VLOOKUP(B163,TableGenderize[#All],2,FALSE)</f>
        <v>male</v>
      </c>
    </row>
    <row r="164" spans="1:4" x14ac:dyDescent="0.25">
      <c r="A164" s="1" t="s">
        <v>3365</v>
      </c>
      <c r="B164" s="1" t="s">
        <v>1000</v>
      </c>
      <c r="C164">
        <v>1</v>
      </c>
      <c r="D164" s="2" t="str">
        <f>VLOOKUP(B164,TableGenderize[#All],2,FALSE)</f>
        <v>male</v>
      </c>
    </row>
    <row r="165" spans="1:4" x14ac:dyDescent="0.25">
      <c r="A165" s="1" t="s">
        <v>3366</v>
      </c>
      <c r="B165" s="1" t="s">
        <v>1001</v>
      </c>
      <c r="C165">
        <v>1</v>
      </c>
      <c r="D165" s="2" t="str">
        <f>VLOOKUP(B165,TableGenderize[#All],2,FALSE)</f>
        <v>male</v>
      </c>
    </row>
    <row r="166" spans="1:4" x14ac:dyDescent="0.25">
      <c r="A166" s="1" t="s">
        <v>3367</v>
      </c>
      <c r="B166" s="1" t="s">
        <v>1001</v>
      </c>
      <c r="C166">
        <v>1</v>
      </c>
      <c r="D166" s="2" t="str">
        <f>VLOOKUP(B166,TableGenderize[#All],2,FALSE)</f>
        <v>male</v>
      </c>
    </row>
    <row r="167" spans="1:4" x14ac:dyDescent="0.25">
      <c r="A167" s="1" t="s">
        <v>3368</v>
      </c>
      <c r="B167" s="1" t="s">
        <v>1002</v>
      </c>
      <c r="C167">
        <v>1</v>
      </c>
      <c r="D167" s="2" t="str">
        <f>VLOOKUP(B167,TableGenderize[#All],2,FALSE)</f>
        <v>male</v>
      </c>
    </row>
    <row r="168" spans="1:4" x14ac:dyDescent="0.25">
      <c r="A168" s="1" t="s">
        <v>3369</v>
      </c>
      <c r="B168" s="1" t="s">
        <v>1002</v>
      </c>
      <c r="C168">
        <v>1</v>
      </c>
      <c r="D168" s="2" t="str">
        <f>VLOOKUP(B168,TableGenderize[#All],2,FALSE)</f>
        <v>male</v>
      </c>
    </row>
    <row r="169" spans="1:4" x14ac:dyDescent="0.25">
      <c r="A169" s="1" t="s">
        <v>3370</v>
      </c>
      <c r="B169" s="1" t="s">
        <v>1002</v>
      </c>
      <c r="C169">
        <v>1</v>
      </c>
      <c r="D169" s="2" t="str">
        <f>VLOOKUP(B169,TableGenderize[#All],2,FALSE)</f>
        <v>male</v>
      </c>
    </row>
    <row r="170" spans="1:4" x14ac:dyDescent="0.25">
      <c r="A170" s="1" t="s">
        <v>3371</v>
      </c>
      <c r="B170" s="1" t="s">
        <v>1003</v>
      </c>
      <c r="C170">
        <v>1</v>
      </c>
      <c r="D170" s="2" t="str">
        <f>VLOOKUP(B170,TableGenderize[#All],2,FALSE)</f>
        <v>male</v>
      </c>
    </row>
    <row r="171" spans="1:4" x14ac:dyDescent="0.25">
      <c r="A171" s="1" t="s">
        <v>3372</v>
      </c>
      <c r="B171" s="1" t="s">
        <v>1003</v>
      </c>
      <c r="C171">
        <v>1</v>
      </c>
      <c r="D171" s="2" t="str">
        <f>VLOOKUP(B171,TableGenderize[#All],2,FALSE)</f>
        <v>male</v>
      </c>
    </row>
    <row r="172" spans="1:4" x14ac:dyDescent="0.25">
      <c r="A172" s="1" t="s">
        <v>3373</v>
      </c>
      <c r="B172" s="1" t="s">
        <v>1004</v>
      </c>
      <c r="C172">
        <v>1</v>
      </c>
      <c r="D172" s="2" t="str">
        <f>VLOOKUP(B172,TableGenderize[#All],2,FALSE)</f>
        <v>male</v>
      </c>
    </row>
    <row r="173" spans="1:4" x14ac:dyDescent="0.25">
      <c r="A173" s="1" t="s">
        <v>3374</v>
      </c>
      <c r="B173" s="1" t="s">
        <v>1004</v>
      </c>
      <c r="C173">
        <v>1</v>
      </c>
      <c r="D173" s="2" t="str">
        <f>VLOOKUP(B173,TableGenderize[#All],2,FALSE)</f>
        <v>male</v>
      </c>
    </row>
    <row r="174" spans="1:4" x14ac:dyDescent="0.25">
      <c r="A174" s="1" t="s">
        <v>3375</v>
      </c>
      <c r="B174" s="1" t="s">
        <v>1004</v>
      </c>
      <c r="C174">
        <v>1</v>
      </c>
      <c r="D174" s="2" t="str">
        <f>VLOOKUP(B174,TableGenderize[#All],2,FALSE)</f>
        <v>male</v>
      </c>
    </row>
    <row r="175" spans="1:4" x14ac:dyDescent="0.25">
      <c r="A175" s="1" t="s">
        <v>3376</v>
      </c>
      <c r="B175" s="1" t="s">
        <v>1006</v>
      </c>
      <c r="C175">
        <v>2</v>
      </c>
      <c r="D175" s="2" t="str">
        <f>VLOOKUP(B175,TableGenderize[#All],2,FALSE)</f>
        <v>male</v>
      </c>
    </row>
    <row r="176" spans="1:4" x14ac:dyDescent="0.25">
      <c r="A176" s="1" t="s">
        <v>3377</v>
      </c>
      <c r="B176" s="1" t="s">
        <v>1006</v>
      </c>
      <c r="C176">
        <v>1</v>
      </c>
      <c r="D176" s="2" t="str">
        <f>VLOOKUP(B176,TableGenderize[#All],2,FALSE)</f>
        <v>male</v>
      </c>
    </row>
    <row r="177" spans="1:4" x14ac:dyDescent="0.25">
      <c r="A177" s="1" t="s">
        <v>3378</v>
      </c>
      <c r="B177" s="1" t="s">
        <v>1006</v>
      </c>
      <c r="C177">
        <v>1</v>
      </c>
      <c r="D177" s="2" t="str">
        <f>VLOOKUP(B177,TableGenderize[#All],2,FALSE)</f>
        <v>male</v>
      </c>
    </row>
    <row r="178" spans="1:4" x14ac:dyDescent="0.25">
      <c r="A178" s="1" t="s">
        <v>3379</v>
      </c>
      <c r="B178" s="1" t="s">
        <v>1006</v>
      </c>
      <c r="C178">
        <v>1</v>
      </c>
      <c r="D178" s="2" t="str">
        <f>VLOOKUP(B178,TableGenderize[#All],2,FALSE)</f>
        <v>male</v>
      </c>
    </row>
    <row r="179" spans="1:4" x14ac:dyDescent="0.25">
      <c r="A179" s="1" t="s">
        <v>3380</v>
      </c>
      <c r="B179" s="1" t="s">
        <v>1006</v>
      </c>
      <c r="C179">
        <v>1</v>
      </c>
      <c r="D179" s="2" t="str">
        <f>VLOOKUP(B179,TableGenderize[#All],2,FALSE)</f>
        <v>male</v>
      </c>
    </row>
    <row r="180" spans="1:4" x14ac:dyDescent="0.25">
      <c r="A180" s="1" t="s">
        <v>3381</v>
      </c>
      <c r="B180" s="1" t="s">
        <v>1006</v>
      </c>
      <c r="C180">
        <v>1</v>
      </c>
      <c r="D180" s="2" t="str">
        <f>VLOOKUP(B180,TableGenderize[#All],2,FALSE)</f>
        <v>male</v>
      </c>
    </row>
    <row r="181" spans="1:4" x14ac:dyDescent="0.25">
      <c r="A181" s="1" t="s">
        <v>3382</v>
      </c>
      <c r="B181" s="1" t="s">
        <v>1006</v>
      </c>
      <c r="C181">
        <v>1</v>
      </c>
      <c r="D181" s="2" t="str">
        <f>VLOOKUP(B181,TableGenderize[#All],2,FALSE)</f>
        <v>male</v>
      </c>
    </row>
    <row r="182" spans="1:4" x14ac:dyDescent="0.25">
      <c r="A182" s="1" t="s">
        <v>3383</v>
      </c>
      <c r="B182" s="1" t="s">
        <v>1006</v>
      </c>
      <c r="C182">
        <v>3</v>
      </c>
      <c r="D182" s="2" t="str">
        <f>VLOOKUP(B182,TableGenderize[#All],2,FALSE)</f>
        <v>male</v>
      </c>
    </row>
    <row r="183" spans="1:4" x14ac:dyDescent="0.25">
      <c r="A183" s="1" t="s">
        <v>3384</v>
      </c>
      <c r="B183" s="1" t="s">
        <v>1006</v>
      </c>
      <c r="C183">
        <v>1</v>
      </c>
      <c r="D183" s="2" t="str">
        <f>VLOOKUP(B183,TableGenderize[#All],2,FALSE)</f>
        <v>male</v>
      </c>
    </row>
    <row r="184" spans="1:4" x14ac:dyDescent="0.25">
      <c r="A184" s="1" t="s">
        <v>3385</v>
      </c>
      <c r="B184" s="1" t="s">
        <v>1006</v>
      </c>
      <c r="C184">
        <v>8</v>
      </c>
      <c r="D184" s="2" t="str">
        <f>VLOOKUP(B184,TableGenderize[#All],2,FALSE)</f>
        <v>male</v>
      </c>
    </row>
    <row r="185" spans="1:4" x14ac:dyDescent="0.25">
      <c r="A185" s="1" t="s">
        <v>3386</v>
      </c>
      <c r="B185" s="1" t="s">
        <v>1009</v>
      </c>
      <c r="C185">
        <v>2</v>
      </c>
      <c r="D185" s="2" t="str">
        <f>VLOOKUP(B185,TableGenderize[#All],2,FALSE)</f>
        <v>female</v>
      </c>
    </row>
    <row r="186" spans="1:4" x14ac:dyDescent="0.25">
      <c r="A186" s="1" t="s">
        <v>3387</v>
      </c>
      <c r="B186" s="1" t="s">
        <v>1010</v>
      </c>
      <c r="C186">
        <v>1</v>
      </c>
      <c r="D186" s="2" t="str">
        <f>VLOOKUP(B186,TableGenderize[#All],2,FALSE)</f>
        <v>female</v>
      </c>
    </row>
    <row r="187" spans="1:4" x14ac:dyDescent="0.25">
      <c r="A187" s="1" t="s">
        <v>3388</v>
      </c>
      <c r="B187" s="1" t="s">
        <v>1010</v>
      </c>
      <c r="C187">
        <v>1</v>
      </c>
      <c r="D187" s="2" t="str">
        <f>VLOOKUP(B187,TableGenderize[#All],2,FALSE)</f>
        <v>female</v>
      </c>
    </row>
    <row r="188" spans="1:4" x14ac:dyDescent="0.25">
      <c r="A188" s="1" t="s">
        <v>3389</v>
      </c>
      <c r="B188" s="1" t="s">
        <v>1010</v>
      </c>
      <c r="C188">
        <v>1</v>
      </c>
      <c r="D188" s="2" t="str">
        <f>VLOOKUP(B188,TableGenderize[#All],2,FALSE)</f>
        <v>female</v>
      </c>
    </row>
    <row r="189" spans="1:4" x14ac:dyDescent="0.25">
      <c r="A189" s="1" t="s">
        <v>3390</v>
      </c>
      <c r="B189" s="1" t="s">
        <v>1010</v>
      </c>
      <c r="C189">
        <v>2</v>
      </c>
      <c r="D189" s="2" t="str">
        <f>VLOOKUP(B189,TableGenderize[#All],2,FALSE)</f>
        <v>female</v>
      </c>
    </row>
    <row r="190" spans="1:4" x14ac:dyDescent="0.25">
      <c r="A190" s="1" t="s">
        <v>3391</v>
      </c>
      <c r="B190" s="1" t="s">
        <v>1010</v>
      </c>
      <c r="C190">
        <v>1</v>
      </c>
      <c r="D190" s="2" t="str">
        <f>VLOOKUP(B190,TableGenderize[#All],2,FALSE)</f>
        <v>female</v>
      </c>
    </row>
    <row r="191" spans="1:4" hidden="1" x14ac:dyDescent="0.25">
      <c r="A191" s="1" t="s">
        <v>3392</v>
      </c>
      <c r="B191" s="1" t="s">
        <v>1011</v>
      </c>
      <c r="C191">
        <v>2</v>
      </c>
      <c r="D191" s="2" t="e">
        <f>VLOOKUP(B191,TableGenderize[#All],2,FALSE)</f>
        <v>#N/A</v>
      </c>
    </row>
    <row r="192" spans="1:4" x14ac:dyDescent="0.25">
      <c r="A192" s="1" t="s">
        <v>3393</v>
      </c>
      <c r="B192" s="1" t="s">
        <v>1012</v>
      </c>
      <c r="C192">
        <v>1</v>
      </c>
      <c r="D192" s="2" t="str">
        <f>VLOOKUP(B192,TableGenderize[#All],2,FALSE)</f>
        <v>female</v>
      </c>
    </row>
    <row r="193" spans="1:4" x14ac:dyDescent="0.25">
      <c r="A193" s="1" t="s">
        <v>3394</v>
      </c>
      <c r="B193" s="1" t="s">
        <v>1013</v>
      </c>
      <c r="C193">
        <v>1</v>
      </c>
      <c r="D193" s="2" t="str">
        <f>VLOOKUP(B193,TableGenderize[#All],2,FALSE)</f>
        <v>female</v>
      </c>
    </row>
    <row r="194" spans="1:4" x14ac:dyDescent="0.25">
      <c r="A194" s="1" t="s">
        <v>3395</v>
      </c>
      <c r="B194" s="1" t="s">
        <v>1014</v>
      </c>
      <c r="C194">
        <v>1</v>
      </c>
      <c r="D194" s="2" t="str">
        <f>VLOOKUP(B194,TableGenderize[#All],2,FALSE)</f>
        <v>female</v>
      </c>
    </row>
    <row r="195" spans="1:4" x14ac:dyDescent="0.25">
      <c r="A195" s="1" t="s">
        <v>3396</v>
      </c>
      <c r="B195" s="1" t="s">
        <v>1015</v>
      </c>
      <c r="C195">
        <v>1</v>
      </c>
      <c r="D195" s="2" t="str">
        <f>VLOOKUP(B195,TableGenderize[#All],2,FALSE)</f>
        <v>female</v>
      </c>
    </row>
    <row r="196" spans="1:4" x14ac:dyDescent="0.25">
      <c r="A196" s="1" t="s">
        <v>3397</v>
      </c>
      <c r="B196" s="1" t="s">
        <v>1015</v>
      </c>
      <c r="C196">
        <v>2</v>
      </c>
      <c r="D196" s="2" t="str">
        <f>VLOOKUP(B196,TableGenderize[#All],2,FALSE)</f>
        <v>female</v>
      </c>
    </row>
    <row r="197" spans="1:4" x14ac:dyDescent="0.25">
      <c r="A197" s="1" t="s">
        <v>3398</v>
      </c>
      <c r="B197" s="1" t="s">
        <v>1016</v>
      </c>
      <c r="C197">
        <v>1</v>
      </c>
      <c r="D197" s="2" t="str">
        <f>VLOOKUP(B197,TableGenderize[#All],2,FALSE)</f>
        <v>male</v>
      </c>
    </row>
    <row r="198" spans="1:4" x14ac:dyDescent="0.25">
      <c r="A198" s="1" t="s">
        <v>3399</v>
      </c>
      <c r="B198" s="1" t="s">
        <v>1017</v>
      </c>
      <c r="C198">
        <v>1</v>
      </c>
      <c r="D198" s="2" t="str">
        <f>VLOOKUP(B198,TableGenderize[#All],2,FALSE)</f>
        <v>male</v>
      </c>
    </row>
    <row r="199" spans="1:4" x14ac:dyDescent="0.25">
      <c r="A199" s="1" t="s">
        <v>3400</v>
      </c>
      <c r="B199" s="1" t="s">
        <v>1017</v>
      </c>
      <c r="C199">
        <v>1</v>
      </c>
      <c r="D199" s="2" t="str">
        <f>VLOOKUP(B199,TableGenderize[#All],2,FALSE)</f>
        <v>male</v>
      </c>
    </row>
    <row r="200" spans="1:4" x14ac:dyDescent="0.25">
      <c r="A200" s="1" t="s">
        <v>3401</v>
      </c>
      <c r="B200" s="1" t="s">
        <v>1017</v>
      </c>
      <c r="C200">
        <v>1</v>
      </c>
      <c r="D200" s="2" t="str">
        <f>VLOOKUP(B200,TableGenderize[#All],2,FALSE)</f>
        <v>male</v>
      </c>
    </row>
    <row r="201" spans="1:4" x14ac:dyDescent="0.25">
      <c r="A201" s="1" t="s">
        <v>3402</v>
      </c>
      <c r="B201" s="1" t="s">
        <v>1018</v>
      </c>
      <c r="C201">
        <v>2</v>
      </c>
      <c r="D201" s="2" t="str">
        <f>VLOOKUP(B201,TableGenderize[#All],2,FALSE)</f>
        <v>male</v>
      </c>
    </row>
    <row r="202" spans="1:4" x14ac:dyDescent="0.25">
      <c r="A202" s="1" t="s">
        <v>3403</v>
      </c>
      <c r="B202" s="1" t="s">
        <v>1018</v>
      </c>
      <c r="C202">
        <v>1</v>
      </c>
      <c r="D202" s="2" t="str">
        <f>VLOOKUP(B202,TableGenderize[#All],2,FALSE)</f>
        <v>male</v>
      </c>
    </row>
    <row r="203" spans="1:4" x14ac:dyDescent="0.25">
      <c r="A203" s="1" t="s">
        <v>3404</v>
      </c>
      <c r="B203" s="1" t="s">
        <v>1019</v>
      </c>
      <c r="C203">
        <v>2</v>
      </c>
      <c r="D203" s="2" t="str">
        <f>VLOOKUP(B203,TableGenderize[#All],2,FALSE)</f>
        <v>female</v>
      </c>
    </row>
    <row r="204" spans="1:4" x14ac:dyDescent="0.25">
      <c r="A204" s="1" t="s">
        <v>3405</v>
      </c>
      <c r="B204" s="1" t="s">
        <v>1019</v>
      </c>
      <c r="C204">
        <v>1</v>
      </c>
      <c r="D204" s="2" t="str">
        <f>VLOOKUP(B204,TableGenderize[#All],2,FALSE)</f>
        <v>female</v>
      </c>
    </row>
    <row r="205" spans="1:4" x14ac:dyDescent="0.25">
      <c r="A205" s="1" t="s">
        <v>3406</v>
      </c>
      <c r="B205" s="1" t="s">
        <v>1020</v>
      </c>
      <c r="C205">
        <v>1</v>
      </c>
      <c r="D205" s="2" t="str">
        <f>VLOOKUP(B205,TableGenderize[#All],2,FALSE)</f>
        <v>female</v>
      </c>
    </row>
    <row r="206" spans="1:4" x14ac:dyDescent="0.25">
      <c r="A206" s="1" t="s">
        <v>3407</v>
      </c>
      <c r="B206" s="1" t="s">
        <v>1021</v>
      </c>
      <c r="C206">
        <v>5</v>
      </c>
      <c r="D206" s="2" t="str">
        <f>VLOOKUP(B206,TableGenderize[#All],2,FALSE)</f>
        <v>female</v>
      </c>
    </row>
    <row r="207" spans="1:4" x14ac:dyDescent="0.25">
      <c r="A207" s="1" t="s">
        <v>3408</v>
      </c>
      <c r="B207" s="1" t="s">
        <v>1023</v>
      </c>
      <c r="C207">
        <v>1</v>
      </c>
      <c r="D207" s="2" t="str">
        <f>VLOOKUP(B207,TableGenderize[#All],2,FALSE)</f>
        <v>female</v>
      </c>
    </row>
    <row r="208" spans="1:4" x14ac:dyDescent="0.25">
      <c r="A208" s="1" t="s">
        <v>3409</v>
      </c>
      <c r="B208" s="1" t="s">
        <v>1024</v>
      </c>
      <c r="C208">
        <v>1</v>
      </c>
      <c r="D208" s="2" t="str">
        <f>VLOOKUP(B208,TableGenderize[#All],2,FALSE)</f>
        <v>female</v>
      </c>
    </row>
    <row r="209" spans="1:4" x14ac:dyDescent="0.25">
      <c r="A209" s="1" t="s">
        <v>3410</v>
      </c>
      <c r="B209" s="1" t="s">
        <v>1025</v>
      </c>
      <c r="C209">
        <v>1</v>
      </c>
      <c r="D209" s="2" t="str">
        <f>VLOOKUP(B209,TableGenderize[#All],2,FALSE)</f>
        <v>male</v>
      </c>
    </row>
    <row r="210" spans="1:4" x14ac:dyDescent="0.25">
      <c r="A210" s="1" t="s">
        <v>3411</v>
      </c>
      <c r="B210" s="1" t="s">
        <v>1026</v>
      </c>
      <c r="C210">
        <v>3</v>
      </c>
      <c r="D210" s="2" t="str">
        <f>VLOOKUP(B210,TableGenderize[#All],2,FALSE)</f>
        <v>male</v>
      </c>
    </row>
    <row r="211" spans="1:4" x14ac:dyDescent="0.25">
      <c r="A211" s="1" t="s">
        <v>3412</v>
      </c>
      <c r="B211" s="1" t="s">
        <v>1026</v>
      </c>
      <c r="C211">
        <v>4</v>
      </c>
      <c r="D211" s="2" t="str">
        <f>VLOOKUP(B211,TableGenderize[#All],2,FALSE)</f>
        <v>male</v>
      </c>
    </row>
    <row r="212" spans="1:4" x14ac:dyDescent="0.25">
      <c r="A212" s="1" t="s">
        <v>3413</v>
      </c>
      <c r="B212" s="1" t="s">
        <v>1026</v>
      </c>
      <c r="C212">
        <v>35</v>
      </c>
      <c r="D212" s="2" t="str">
        <f>VLOOKUP(B212,TableGenderize[#All],2,FALSE)</f>
        <v>male</v>
      </c>
    </row>
    <row r="213" spans="1:4" x14ac:dyDescent="0.25">
      <c r="A213" s="1" t="s">
        <v>3414</v>
      </c>
      <c r="B213" s="1" t="s">
        <v>1027</v>
      </c>
      <c r="C213">
        <v>1</v>
      </c>
      <c r="D213" s="2" t="str">
        <f>VLOOKUP(B213,TableGenderize[#All],2,FALSE)</f>
        <v>female</v>
      </c>
    </row>
    <row r="214" spans="1:4" x14ac:dyDescent="0.25">
      <c r="A214" s="1" t="s">
        <v>3415</v>
      </c>
      <c r="B214" s="1" t="s">
        <v>1028</v>
      </c>
      <c r="C214">
        <v>1</v>
      </c>
      <c r="D214" s="2" t="str">
        <f>VLOOKUP(B214,TableGenderize[#All],2,FALSE)</f>
        <v>female</v>
      </c>
    </row>
    <row r="215" spans="1:4" x14ac:dyDescent="0.25">
      <c r="A215" s="1" t="s">
        <v>3416</v>
      </c>
      <c r="B215" s="1" t="s">
        <v>1029</v>
      </c>
      <c r="C215">
        <v>1</v>
      </c>
      <c r="D215" s="2" t="str">
        <f>VLOOKUP(B215,TableGenderize[#All],2,FALSE)</f>
        <v>female</v>
      </c>
    </row>
    <row r="216" spans="1:4" x14ac:dyDescent="0.25">
      <c r="A216" s="1" t="s">
        <v>3417</v>
      </c>
      <c r="B216" s="1" t="s">
        <v>1030</v>
      </c>
      <c r="C216">
        <v>2</v>
      </c>
      <c r="D216" s="2" t="str">
        <f>VLOOKUP(B216,TableGenderize[#All],2,FALSE)</f>
        <v>female</v>
      </c>
    </row>
    <row r="217" spans="1:4" x14ac:dyDescent="0.25">
      <c r="A217" s="1" t="s">
        <v>3418</v>
      </c>
      <c r="B217" s="1" t="s">
        <v>1030</v>
      </c>
      <c r="C217">
        <v>4</v>
      </c>
      <c r="D217" s="2" t="str">
        <f>VLOOKUP(B217,TableGenderize[#All],2,FALSE)</f>
        <v>female</v>
      </c>
    </row>
    <row r="218" spans="1:4" x14ac:dyDescent="0.25">
      <c r="A218" s="1" t="s">
        <v>3419</v>
      </c>
      <c r="B218" s="1" t="s">
        <v>1030</v>
      </c>
      <c r="C218">
        <v>2</v>
      </c>
      <c r="D218" s="2" t="str">
        <f>VLOOKUP(B218,TableGenderize[#All],2,FALSE)</f>
        <v>female</v>
      </c>
    </row>
    <row r="219" spans="1:4" x14ac:dyDescent="0.25">
      <c r="A219" s="1" t="s">
        <v>3420</v>
      </c>
      <c r="B219" s="1" t="s">
        <v>1030</v>
      </c>
      <c r="C219">
        <v>1</v>
      </c>
      <c r="D219" s="2" t="str">
        <f>VLOOKUP(B219,TableGenderize[#All],2,FALSE)</f>
        <v>female</v>
      </c>
    </row>
    <row r="220" spans="1:4" x14ac:dyDescent="0.25">
      <c r="A220" s="1" t="s">
        <v>3421</v>
      </c>
      <c r="B220" s="1" t="s">
        <v>1030</v>
      </c>
      <c r="C220">
        <v>1</v>
      </c>
      <c r="D220" s="2" t="str">
        <f>VLOOKUP(B220,TableGenderize[#All],2,FALSE)</f>
        <v>female</v>
      </c>
    </row>
    <row r="221" spans="1:4" x14ac:dyDescent="0.25">
      <c r="A221" s="1" t="s">
        <v>3422</v>
      </c>
      <c r="B221" s="1" t="s">
        <v>1031</v>
      </c>
      <c r="C221">
        <v>1</v>
      </c>
      <c r="D221" s="2" t="str">
        <f>VLOOKUP(B221,TableGenderize[#All],2,FALSE)</f>
        <v>female</v>
      </c>
    </row>
    <row r="222" spans="1:4" x14ac:dyDescent="0.25">
      <c r="A222" s="1" t="s">
        <v>3423</v>
      </c>
      <c r="B222" s="1" t="s">
        <v>1031</v>
      </c>
      <c r="C222">
        <v>2</v>
      </c>
      <c r="D222" s="2" t="str">
        <f>VLOOKUP(B222,TableGenderize[#All],2,FALSE)</f>
        <v>female</v>
      </c>
    </row>
    <row r="223" spans="1:4" x14ac:dyDescent="0.25">
      <c r="A223" s="1" t="s">
        <v>3424</v>
      </c>
      <c r="B223" s="1" t="s">
        <v>1032</v>
      </c>
      <c r="C223">
        <v>1</v>
      </c>
      <c r="D223" s="2" t="str">
        <f>VLOOKUP(B223,TableGenderize[#All],2,FALSE)</f>
        <v>male</v>
      </c>
    </row>
    <row r="224" spans="1:4" x14ac:dyDescent="0.25">
      <c r="A224" s="1" t="s">
        <v>3425</v>
      </c>
      <c r="B224" s="1" t="s">
        <v>1033</v>
      </c>
      <c r="C224">
        <v>7</v>
      </c>
      <c r="D224" s="2" t="str">
        <f>VLOOKUP(B224,TableGenderize[#All],2,FALSE)</f>
        <v>female</v>
      </c>
    </row>
    <row r="225" spans="1:4" x14ac:dyDescent="0.25">
      <c r="A225" s="1" t="s">
        <v>3426</v>
      </c>
      <c r="B225" s="1" t="s">
        <v>1034</v>
      </c>
      <c r="C225">
        <v>21</v>
      </c>
      <c r="D225" s="2" t="str">
        <f>VLOOKUP(B225,TableGenderize[#All],2,FALSE)</f>
        <v>female</v>
      </c>
    </row>
    <row r="226" spans="1:4" x14ac:dyDescent="0.25">
      <c r="A226" s="1" t="s">
        <v>3427</v>
      </c>
      <c r="B226" s="1" t="s">
        <v>1035</v>
      </c>
      <c r="C226">
        <v>4</v>
      </c>
      <c r="D226" s="2" t="str">
        <f>VLOOKUP(B226,TableGenderize[#All],2,FALSE)</f>
        <v>male</v>
      </c>
    </row>
    <row r="227" spans="1:4" x14ac:dyDescent="0.25">
      <c r="A227" s="1" t="s">
        <v>3428</v>
      </c>
      <c r="B227" s="1" t="s">
        <v>1036</v>
      </c>
      <c r="C227">
        <v>1</v>
      </c>
      <c r="D227" s="2" t="str">
        <f>VLOOKUP(B227,TableGenderize[#All],2,FALSE)</f>
        <v>female</v>
      </c>
    </row>
    <row r="228" spans="1:4" x14ac:dyDescent="0.25">
      <c r="A228" s="1" t="s">
        <v>3429</v>
      </c>
      <c r="B228" s="1" t="s">
        <v>1037</v>
      </c>
      <c r="C228">
        <v>1</v>
      </c>
      <c r="D228" s="2" t="str">
        <f>VLOOKUP(B228,TableGenderize[#All],2,FALSE)</f>
        <v>male</v>
      </c>
    </row>
    <row r="229" spans="1:4" x14ac:dyDescent="0.25">
      <c r="A229" s="1" t="s">
        <v>3430</v>
      </c>
      <c r="B229" s="1" t="s">
        <v>1038</v>
      </c>
      <c r="C229">
        <v>2</v>
      </c>
      <c r="D229" s="2" t="str">
        <f>VLOOKUP(B229,TableGenderize[#All],2,FALSE)</f>
        <v>male</v>
      </c>
    </row>
    <row r="230" spans="1:4" x14ac:dyDescent="0.25">
      <c r="A230" s="1" t="s">
        <v>3431</v>
      </c>
      <c r="B230" s="1" t="s">
        <v>1039</v>
      </c>
      <c r="C230">
        <v>1</v>
      </c>
      <c r="D230" s="2" t="str">
        <f>VLOOKUP(B230,TableGenderize[#All],2,FALSE)</f>
        <v>female</v>
      </c>
    </row>
    <row r="231" spans="1:4" x14ac:dyDescent="0.25">
      <c r="A231" s="1" t="s">
        <v>3432</v>
      </c>
      <c r="B231" s="1" t="s">
        <v>1039</v>
      </c>
      <c r="C231">
        <v>1</v>
      </c>
      <c r="D231" s="2" t="str">
        <f>VLOOKUP(B231,TableGenderize[#All],2,FALSE)</f>
        <v>female</v>
      </c>
    </row>
    <row r="232" spans="1:4" x14ac:dyDescent="0.25">
      <c r="A232" s="1" t="s">
        <v>3433</v>
      </c>
      <c r="B232" s="1" t="s">
        <v>1039</v>
      </c>
      <c r="C232">
        <v>1</v>
      </c>
      <c r="D232" s="2" t="str">
        <f>VLOOKUP(B232,TableGenderize[#All],2,FALSE)</f>
        <v>female</v>
      </c>
    </row>
    <row r="233" spans="1:4" x14ac:dyDescent="0.25">
      <c r="A233" s="1" t="s">
        <v>3434</v>
      </c>
      <c r="B233" s="1" t="s">
        <v>1039</v>
      </c>
      <c r="C233">
        <v>1</v>
      </c>
      <c r="D233" s="2" t="str">
        <f>VLOOKUP(B233,TableGenderize[#All],2,FALSE)</f>
        <v>female</v>
      </c>
    </row>
    <row r="234" spans="1:4" x14ac:dyDescent="0.25">
      <c r="A234" s="1" t="s">
        <v>3435</v>
      </c>
      <c r="B234" s="1" t="s">
        <v>1039</v>
      </c>
      <c r="C234">
        <v>1</v>
      </c>
      <c r="D234" s="2" t="str">
        <f>VLOOKUP(B234,TableGenderize[#All],2,FALSE)</f>
        <v>female</v>
      </c>
    </row>
    <row r="235" spans="1:4" x14ac:dyDescent="0.25">
      <c r="A235" s="1" t="s">
        <v>3436</v>
      </c>
      <c r="B235" s="1" t="s">
        <v>1039</v>
      </c>
      <c r="C235">
        <v>1</v>
      </c>
      <c r="D235" s="2" t="str">
        <f>VLOOKUP(B235,TableGenderize[#All],2,FALSE)</f>
        <v>female</v>
      </c>
    </row>
    <row r="236" spans="1:4" x14ac:dyDescent="0.25">
      <c r="A236" s="1" t="s">
        <v>3437</v>
      </c>
      <c r="B236" s="1" t="s">
        <v>1039</v>
      </c>
      <c r="C236">
        <v>1</v>
      </c>
      <c r="D236" s="2" t="str">
        <f>VLOOKUP(B236,TableGenderize[#All],2,FALSE)</f>
        <v>female</v>
      </c>
    </row>
    <row r="237" spans="1:4" hidden="1" x14ac:dyDescent="0.25">
      <c r="A237" s="1" t="s">
        <v>3438</v>
      </c>
      <c r="B237" s="1" t="s">
        <v>1041</v>
      </c>
      <c r="C237">
        <v>1</v>
      </c>
      <c r="D237" s="2" t="e">
        <f>VLOOKUP(B237,TableGenderize[#All],2,FALSE)</f>
        <v>#N/A</v>
      </c>
    </row>
    <row r="238" spans="1:4" x14ac:dyDescent="0.25">
      <c r="A238" s="1" t="s">
        <v>3439</v>
      </c>
      <c r="B238" s="1" t="s">
        <v>1042</v>
      </c>
      <c r="C238">
        <v>1</v>
      </c>
      <c r="D238" s="2" t="str">
        <f>VLOOKUP(B238,TableGenderize[#All],2,FALSE)</f>
        <v>female</v>
      </c>
    </row>
    <row r="239" spans="1:4" x14ac:dyDescent="0.25">
      <c r="A239" s="1" t="s">
        <v>3440</v>
      </c>
      <c r="B239" s="1" t="s">
        <v>1042</v>
      </c>
      <c r="C239">
        <v>7</v>
      </c>
      <c r="D239" s="2" t="str">
        <f>VLOOKUP(B239,TableGenderize[#All],2,FALSE)</f>
        <v>female</v>
      </c>
    </row>
    <row r="240" spans="1:4" x14ac:dyDescent="0.25">
      <c r="A240" s="1" t="s">
        <v>3441</v>
      </c>
      <c r="B240" s="1" t="s">
        <v>1042</v>
      </c>
      <c r="C240">
        <v>1</v>
      </c>
      <c r="D240" s="2" t="str">
        <f>VLOOKUP(B240,TableGenderize[#All],2,FALSE)</f>
        <v>female</v>
      </c>
    </row>
    <row r="241" spans="1:4" x14ac:dyDescent="0.25">
      <c r="A241" s="1" t="s">
        <v>3442</v>
      </c>
      <c r="B241" s="1" t="s">
        <v>1042</v>
      </c>
      <c r="C241">
        <v>8</v>
      </c>
      <c r="D241" s="2" t="str">
        <f>VLOOKUP(B241,TableGenderize[#All],2,FALSE)</f>
        <v>female</v>
      </c>
    </row>
    <row r="242" spans="1:4" x14ac:dyDescent="0.25">
      <c r="A242" s="1" t="s">
        <v>3443</v>
      </c>
      <c r="B242" s="1" t="s">
        <v>1042</v>
      </c>
      <c r="C242">
        <v>1</v>
      </c>
      <c r="D242" s="2" t="str">
        <f>VLOOKUP(B242,TableGenderize[#All],2,FALSE)</f>
        <v>female</v>
      </c>
    </row>
    <row r="243" spans="1:4" x14ac:dyDescent="0.25">
      <c r="A243" s="1" t="s">
        <v>3444</v>
      </c>
      <c r="B243" s="1" t="s">
        <v>1042</v>
      </c>
      <c r="C243">
        <v>1</v>
      </c>
      <c r="D243" s="2" t="str">
        <f>VLOOKUP(B243,TableGenderize[#All],2,FALSE)</f>
        <v>female</v>
      </c>
    </row>
    <row r="244" spans="1:4" x14ac:dyDescent="0.25">
      <c r="A244" s="1" t="s">
        <v>3445</v>
      </c>
      <c r="B244" s="1" t="s">
        <v>1047</v>
      </c>
      <c r="C244">
        <v>1</v>
      </c>
      <c r="D244" s="2" t="str">
        <f>VLOOKUP(B244,TableGenderize[#All],2,FALSE)</f>
        <v>female</v>
      </c>
    </row>
    <row r="245" spans="1:4" x14ac:dyDescent="0.25">
      <c r="A245" s="1" t="s">
        <v>3446</v>
      </c>
      <c r="B245" s="1" t="s">
        <v>1047</v>
      </c>
      <c r="C245">
        <v>3</v>
      </c>
      <c r="D245" s="2" t="str">
        <f>VLOOKUP(B245,TableGenderize[#All],2,FALSE)</f>
        <v>female</v>
      </c>
    </row>
    <row r="246" spans="1:4" x14ac:dyDescent="0.25">
      <c r="A246" s="1" t="s">
        <v>3447</v>
      </c>
      <c r="B246" s="1" t="s">
        <v>1048</v>
      </c>
      <c r="C246">
        <v>1</v>
      </c>
      <c r="D246" s="2" t="str">
        <f>VLOOKUP(B246,TableGenderize[#All],2,FALSE)</f>
        <v>male</v>
      </c>
    </row>
    <row r="247" spans="1:4" x14ac:dyDescent="0.25">
      <c r="A247" s="1" t="s">
        <v>3448</v>
      </c>
      <c r="B247" s="1" t="s">
        <v>1049</v>
      </c>
      <c r="C247">
        <v>3</v>
      </c>
      <c r="D247" s="2" t="str">
        <f>VLOOKUP(B247,TableGenderize[#All],2,FALSE)</f>
        <v>male</v>
      </c>
    </row>
    <row r="248" spans="1:4" x14ac:dyDescent="0.25">
      <c r="A248" s="1" t="s">
        <v>3449</v>
      </c>
      <c r="B248" s="1" t="s">
        <v>1049</v>
      </c>
      <c r="C248">
        <v>4</v>
      </c>
      <c r="D248" s="2" t="str">
        <f>VLOOKUP(B248,TableGenderize[#All],2,FALSE)</f>
        <v>male</v>
      </c>
    </row>
    <row r="249" spans="1:4" x14ac:dyDescent="0.25">
      <c r="A249" s="1" t="s">
        <v>3450</v>
      </c>
      <c r="B249" s="1" t="s">
        <v>1050</v>
      </c>
      <c r="C249">
        <v>1</v>
      </c>
      <c r="D249" s="2" t="str">
        <f>VLOOKUP(B249,TableGenderize[#All],2,FALSE)</f>
        <v>male</v>
      </c>
    </row>
    <row r="250" spans="1:4" x14ac:dyDescent="0.25">
      <c r="A250" s="1" t="s">
        <v>3451</v>
      </c>
      <c r="B250" s="1" t="s">
        <v>1051</v>
      </c>
      <c r="C250">
        <v>36</v>
      </c>
      <c r="D250" s="2" t="str">
        <f>VLOOKUP(B250,TableGenderize[#All],2,FALSE)</f>
        <v>male</v>
      </c>
    </row>
    <row r="251" spans="1:4" x14ac:dyDescent="0.25">
      <c r="A251" s="1" t="s">
        <v>3452</v>
      </c>
      <c r="B251" s="1" t="s">
        <v>1051</v>
      </c>
      <c r="C251">
        <v>1</v>
      </c>
      <c r="D251" s="2" t="str">
        <f>VLOOKUP(B251,TableGenderize[#All],2,FALSE)</f>
        <v>male</v>
      </c>
    </row>
    <row r="252" spans="1:4" x14ac:dyDescent="0.25">
      <c r="A252" s="1" t="s">
        <v>3453</v>
      </c>
      <c r="B252" s="1" t="s">
        <v>1051</v>
      </c>
      <c r="C252">
        <v>1</v>
      </c>
      <c r="D252" s="2" t="str">
        <f>VLOOKUP(B252,TableGenderize[#All],2,FALSE)</f>
        <v>male</v>
      </c>
    </row>
    <row r="253" spans="1:4" x14ac:dyDescent="0.25">
      <c r="A253" s="1" t="s">
        <v>3454</v>
      </c>
      <c r="B253" s="1" t="s">
        <v>1051</v>
      </c>
      <c r="C253">
        <v>1</v>
      </c>
      <c r="D253" s="2" t="str">
        <f>VLOOKUP(B253,TableGenderize[#All],2,FALSE)</f>
        <v>male</v>
      </c>
    </row>
    <row r="254" spans="1:4" x14ac:dyDescent="0.25">
      <c r="A254" s="1" t="s">
        <v>3455</v>
      </c>
      <c r="B254" s="1" t="s">
        <v>1051</v>
      </c>
      <c r="C254">
        <v>1</v>
      </c>
      <c r="D254" s="2" t="str">
        <f>VLOOKUP(B254,TableGenderize[#All],2,FALSE)</f>
        <v>male</v>
      </c>
    </row>
    <row r="255" spans="1:4" x14ac:dyDescent="0.25">
      <c r="A255" s="1" t="s">
        <v>3456</v>
      </c>
      <c r="B255" s="1" t="s">
        <v>1052</v>
      </c>
      <c r="C255">
        <v>1</v>
      </c>
      <c r="D255" s="2" t="str">
        <f>VLOOKUP(B255,TableGenderize[#All],2,FALSE)</f>
        <v>female</v>
      </c>
    </row>
    <row r="256" spans="1:4" x14ac:dyDescent="0.25">
      <c r="A256" s="1" t="s">
        <v>3457</v>
      </c>
      <c r="B256" s="1" t="s">
        <v>1052</v>
      </c>
      <c r="C256">
        <v>1</v>
      </c>
      <c r="D256" s="2" t="str">
        <f>VLOOKUP(B256,TableGenderize[#All],2,FALSE)</f>
        <v>female</v>
      </c>
    </row>
    <row r="257" spans="1:4" x14ac:dyDescent="0.25">
      <c r="A257" s="1" t="s">
        <v>3458</v>
      </c>
      <c r="B257" s="1" t="s">
        <v>1052</v>
      </c>
      <c r="C257">
        <v>1</v>
      </c>
      <c r="D257" s="2" t="str">
        <f>VLOOKUP(B257,TableGenderize[#All],2,FALSE)</f>
        <v>female</v>
      </c>
    </row>
    <row r="258" spans="1:4" x14ac:dyDescent="0.25">
      <c r="A258" s="1" t="s">
        <v>3459</v>
      </c>
      <c r="B258" s="1" t="s">
        <v>1052</v>
      </c>
      <c r="C258">
        <v>1</v>
      </c>
      <c r="D258" s="2" t="str">
        <f>VLOOKUP(B258,TableGenderize[#All],2,FALSE)</f>
        <v>female</v>
      </c>
    </row>
    <row r="259" spans="1:4" x14ac:dyDescent="0.25">
      <c r="A259" s="1" t="s">
        <v>3460</v>
      </c>
      <c r="B259" s="1" t="s">
        <v>1054</v>
      </c>
      <c r="C259">
        <v>1</v>
      </c>
      <c r="D259" s="2" t="str">
        <f>VLOOKUP(B259,TableGenderize[#All],2,FALSE)</f>
        <v>male</v>
      </c>
    </row>
    <row r="260" spans="1:4" x14ac:dyDescent="0.25">
      <c r="A260" s="1" t="s">
        <v>3461</v>
      </c>
      <c r="B260" s="1" t="s">
        <v>1055</v>
      </c>
      <c r="C260">
        <v>1</v>
      </c>
      <c r="D260" s="2" t="str">
        <f>VLOOKUP(B260,TableGenderize[#All],2,FALSE)</f>
        <v>male</v>
      </c>
    </row>
    <row r="261" spans="1:4" x14ac:dyDescent="0.25">
      <c r="A261" s="1" t="s">
        <v>3462</v>
      </c>
      <c r="B261" s="1" t="s">
        <v>1055</v>
      </c>
      <c r="C261">
        <v>2</v>
      </c>
      <c r="D261" s="2" t="str">
        <f>VLOOKUP(B261,TableGenderize[#All],2,FALSE)</f>
        <v>male</v>
      </c>
    </row>
    <row r="262" spans="1:4" x14ac:dyDescent="0.25">
      <c r="A262" s="1" t="s">
        <v>3463</v>
      </c>
      <c r="B262" s="1" t="s">
        <v>1055</v>
      </c>
      <c r="C262">
        <v>1</v>
      </c>
      <c r="D262" s="2" t="str">
        <f>VLOOKUP(B262,TableGenderize[#All],2,FALSE)</f>
        <v>male</v>
      </c>
    </row>
    <row r="263" spans="1:4" x14ac:dyDescent="0.25">
      <c r="A263" s="1" t="s">
        <v>3464</v>
      </c>
      <c r="B263" s="1" t="s">
        <v>1056</v>
      </c>
      <c r="C263">
        <v>1</v>
      </c>
      <c r="D263" s="2" t="str">
        <f>VLOOKUP(B263,TableGenderize[#All],2,FALSE)</f>
        <v>male</v>
      </c>
    </row>
    <row r="264" spans="1:4" x14ac:dyDescent="0.25">
      <c r="A264" s="1" t="s">
        <v>3465</v>
      </c>
      <c r="B264" s="1" t="s">
        <v>1056</v>
      </c>
      <c r="C264">
        <v>1</v>
      </c>
      <c r="D264" s="2" t="str">
        <f>VLOOKUP(B264,TableGenderize[#All],2,FALSE)</f>
        <v>male</v>
      </c>
    </row>
    <row r="265" spans="1:4" x14ac:dyDescent="0.25">
      <c r="A265" s="1" t="s">
        <v>3466</v>
      </c>
      <c r="B265" s="1" t="s">
        <v>1056</v>
      </c>
      <c r="C265">
        <v>1</v>
      </c>
      <c r="D265" s="2" t="str">
        <f>VLOOKUP(B265,TableGenderize[#All],2,FALSE)</f>
        <v>male</v>
      </c>
    </row>
    <row r="266" spans="1:4" x14ac:dyDescent="0.25">
      <c r="A266" s="1" t="s">
        <v>3467</v>
      </c>
      <c r="B266" s="1" t="s">
        <v>1058</v>
      </c>
      <c r="C266">
        <v>1</v>
      </c>
      <c r="D266" s="2" t="str">
        <f>VLOOKUP(B266,TableGenderize[#All],2,FALSE)</f>
        <v>male</v>
      </c>
    </row>
    <row r="267" spans="1:4" x14ac:dyDescent="0.25">
      <c r="A267" s="1" t="s">
        <v>3468</v>
      </c>
      <c r="B267" s="1" t="s">
        <v>1058</v>
      </c>
      <c r="C267">
        <v>2</v>
      </c>
      <c r="D267" s="2" t="str">
        <f>VLOOKUP(B267,TableGenderize[#All],2,FALSE)</f>
        <v>male</v>
      </c>
    </row>
    <row r="268" spans="1:4" x14ac:dyDescent="0.25">
      <c r="A268" s="1" t="s">
        <v>3469</v>
      </c>
      <c r="B268" s="1" t="s">
        <v>1058</v>
      </c>
      <c r="C268">
        <v>1</v>
      </c>
      <c r="D268" s="2" t="str">
        <f>VLOOKUP(B268,TableGenderize[#All],2,FALSE)</f>
        <v>male</v>
      </c>
    </row>
    <row r="269" spans="1:4" x14ac:dyDescent="0.25">
      <c r="A269" s="1" t="s">
        <v>3470</v>
      </c>
      <c r="B269" s="1" t="s">
        <v>1058</v>
      </c>
      <c r="C269">
        <v>2</v>
      </c>
      <c r="D269" s="2" t="str">
        <f>VLOOKUP(B269,TableGenderize[#All],2,FALSE)</f>
        <v>male</v>
      </c>
    </row>
    <row r="270" spans="1:4" x14ac:dyDescent="0.25">
      <c r="A270" s="1" t="s">
        <v>3471</v>
      </c>
      <c r="B270" s="1" t="s">
        <v>1058</v>
      </c>
      <c r="C270">
        <v>1</v>
      </c>
      <c r="D270" s="2" t="str">
        <f>VLOOKUP(B270,TableGenderize[#All],2,FALSE)</f>
        <v>male</v>
      </c>
    </row>
    <row r="271" spans="1:4" x14ac:dyDescent="0.25">
      <c r="A271" s="1" t="s">
        <v>3472</v>
      </c>
      <c r="B271" s="1" t="s">
        <v>1058</v>
      </c>
      <c r="C271">
        <v>1</v>
      </c>
      <c r="D271" s="2" t="str">
        <f>VLOOKUP(B271,TableGenderize[#All],2,FALSE)</f>
        <v>male</v>
      </c>
    </row>
    <row r="272" spans="1:4" x14ac:dyDescent="0.25">
      <c r="A272" s="1" t="s">
        <v>3473</v>
      </c>
      <c r="B272" s="1" t="s">
        <v>1058</v>
      </c>
      <c r="C272">
        <v>1</v>
      </c>
      <c r="D272" s="2" t="str">
        <f>VLOOKUP(B272,TableGenderize[#All],2,FALSE)</f>
        <v>male</v>
      </c>
    </row>
    <row r="273" spans="1:4" x14ac:dyDescent="0.25">
      <c r="A273" s="1" t="s">
        <v>3474</v>
      </c>
      <c r="B273" s="1" t="s">
        <v>1058</v>
      </c>
      <c r="C273">
        <v>1</v>
      </c>
      <c r="D273" s="2" t="str">
        <f>VLOOKUP(B273,TableGenderize[#All],2,FALSE)</f>
        <v>male</v>
      </c>
    </row>
    <row r="274" spans="1:4" x14ac:dyDescent="0.25">
      <c r="A274" s="1" t="s">
        <v>3475</v>
      </c>
      <c r="B274" s="1" t="s">
        <v>1058</v>
      </c>
      <c r="C274">
        <v>1</v>
      </c>
      <c r="D274" s="2" t="str">
        <f>VLOOKUP(B274,TableGenderize[#All],2,FALSE)</f>
        <v>male</v>
      </c>
    </row>
    <row r="275" spans="1:4" x14ac:dyDescent="0.25">
      <c r="A275" s="1" t="s">
        <v>3476</v>
      </c>
      <c r="B275" s="1" t="s">
        <v>1058</v>
      </c>
      <c r="C275">
        <v>2</v>
      </c>
      <c r="D275" s="2" t="str">
        <f>VLOOKUP(B275,TableGenderize[#All],2,FALSE)</f>
        <v>male</v>
      </c>
    </row>
    <row r="276" spans="1:4" x14ac:dyDescent="0.25">
      <c r="A276" s="1" t="s">
        <v>3477</v>
      </c>
      <c r="B276" s="1" t="s">
        <v>1058</v>
      </c>
      <c r="C276">
        <v>1</v>
      </c>
      <c r="D276" s="2" t="str">
        <f>VLOOKUP(B276,TableGenderize[#All],2,FALSE)</f>
        <v>male</v>
      </c>
    </row>
    <row r="277" spans="1:4" x14ac:dyDescent="0.25">
      <c r="A277" s="1" t="s">
        <v>3478</v>
      </c>
      <c r="B277" s="1" t="s">
        <v>1058</v>
      </c>
      <c r="C277">
        <v>1</v>
      </c>
      <c r="D277" s="2" t="str">
        <f>VLOOKUP(B277,TableGenderize[#All],2,FALSE)</f>
        <v>male</v>
      </c>
    </row>
    <row r="278" spans="1:4" x14ac:dyDescent="0.25">
      <c r="A278" s="1" t="s">
        <v>3479</v>
      </c>
      <c r="B278" s="1" t="s">
        <v>1058</v>
      </c>
      <c r="C278">
        <v>3</v>
      </c>
      <c r="D278" s="2" t="str">
        <f>VLOOKUP(B278,TableGenderize[#All],2,FALSE)</f>
        <v>male</v>
      </c>
    </row>
    <row r="279" spans="1:4" x14ac:dyDescent="0.25">
      <c r="A279" s="1" t="s">
        <v>3480</v>
      </c>
      <c r="B279" s="1" t="s">
        <v>1058</v>
      </c>
      <c r="C279">
        <v>1</v>
      </c>
      <c r="D279" s="2" t="str">
        <f>VLOOKUP(B279,TableGenderize[#All],2,FALSE)</f>
        <v>male</v>
      </c>
    </row>
    <row r="280" spans="1:4" x14ac:dyDescent="0.25">
      <c r="A280" s="1" t="s">
        <v>3481</v>
      </c>
      <c r="B280" s="1" t="s">
        <v>1060</v>
      </c>
      <c r="C280">
        <v>1</v>
      </c>
      <c r="D280" s="2" t="str">
        <f>VLOOKUP(B280,TableGenderize[#All],2,FALSE)</f>
        <v>male</v>
      </c>
    </row>
    <row r="281" spans="1:4" x14ac:dyDescent="0.25">
      <c r="A281" s="1" t="s">
        <v>3482</v>
      </c>
      <c r="B281" s="1" t="s">
        <v>1061</v>
      </c>
      <c r="C281">
        <v>1</v>
      </c>
      <c r="D281" s="2" t="str">
        <f>VLOOKUP(B281,TableGenderize[#All],2,FALSE)</f>
        <v>male</v>
      </c>
    </row>
    <row r="282" spans="1:4" x14ac:dyDescent="0.25">
      <c r="A282" s="1" t="s">
        <v>3483</v>
      </c>
      <c r="B282" s="1" t="s">
        <v>1061</v>
      </c>
      <c r="C282">
        <v>1</v>
      </c>
      <c r="D282" s="2" t="str">
        <f>VLOOKUP(B282,TableGenderize[#All],2,FALSE)</f>
        <v>male</v>
      </c>
    </row>
    <row r="283" spans="1:4" x14ac:dyDescent="0.25">
      <c r="A283" s="1" t="s">
        <v>3484</v>
      </c>
      <c r="B283" s="1" t="s">
        <v>1061</v>
      </c>
      <c r="C283">
        <v>1</v>
      </c>
      <c r="D283" s="2" t="str">
        <f>VLOOKUP(B283,TableGenderize[#All],2,FALSE)</f>
        <v>male</v>
      </c>
    </row>
    <row r="284" spans="1:4" x14ac:dyDescent="0.25">
      <c r="A284" s="1" t="s">
        <v>3485</v>
      </c>
      <c r="B284" s="1" t="s">
        <v>1061</v>
      </c>
      <c r="C284">
        <v>1</v>
      </c>
      <c r="D284" s="2" t="str">
        <f>VLOOKUP(B284,TableGenderize[#All],2,FALSE)</f>
        <v>male</v>
      </c>
    </row>
    <row r="285" spans="1:4" x14ac:dyDescent="0.25">
      <c r="A285" s="1" t="s">
        <v>3486</v>
      </c>
      <c r="B285" s="1" t="s">
        <v>1061</v>
      </c>
      <c r="C285">
        <v>1</v>
      </c>
      <c r="D285" s="2" t="str">
        <f>VLOOKUP(B285,TableGenderize[#All],2,FALSE)</f>
        <v>male</v>
      </c>
    </row>
    <row r="286" spans="1:4" x14ac:dyDescent="0.25">
      <c r="A286" s="1" t="s">
        <v>3487</v>
      </c>
      <c r="B286" s="1" t="s">
        <v>1061</v>
      </c>
      <c r="C286">
        <v>1</v>
      </c>
      <c r="D286" s="2" t="str">
        <f>VLOOKUP(B286,TableGenderize[#All],2,FALSE)</f>
        <v>male</v>
      </c>
    </row>
    <row r="287" spans="1:4" x14ac:dyDescent="0.25">
      <c r="A287" s="1" t="s">
        <v>3488</v>
      </c>
      <c r="B287" s="1" t="s">
        <v>1061</v>
      </c>
      <c r="C287">
        <v>1</v>
      </c>
      <c r="D287" s="2" t="str">
        <f>VLOOKUP(B287,TableGenderize[#All],2,FALSE)</f>
        <v>male</v>
      </c>
    </row>
    <row r="288" spans="1:4" x14ac:dyDescent="0.25">
      <c r="A288" s="1" t="s">
        <v>3489</v>
      </c>
      <c r="B288" s="1" t="s">
        <v>1061</v>
      </c>
      <c r="C288">
        <v>2</v>
      </c>
      <c r="D288" s="2" t="str">
        <f>VLOOKUP(B288,TableGenderize[#All],2,FALSE)</f>
        <v>male</v>
      </c>
    </row>
    <row r="289" spans="1:4" x14ac:dyDescent="0.25">
      <c r="A289" s="1" t="s">
        <v>3490</v>
      </c>
      <c r="B289" s="1" t="s">
        <v>1061</v>
      </c>
      <c r="C289">
        <v>1</v>
      </c>
      <c r="D289" s="2" t="str">
        <f>VLOOKUP(B289,TableGenderize[#All],2,FALSE)</f>
        <v>male</v>
      </c>
    </row>
    <row r="290" spans="1:4" x14ac:dyDescent="0.25">
      <c r="A290" s="1" t="s">
        <v>3491</v>
      </c>
      <c r="B290" s="1" t="s">
        <v>1061</v>
      </c>
      <c r="C290">
        <v>1</v>
      </c>
      <c r="D290" s="2" t="str">
        <f>VLOOKUP(B290,TableGenderize[#All],2,FALSE)</f>
        <v>male</v>
      </c>
    </row>
    <row r="291" spans="1:4" x14ac:dyDescent="0.25">
      <c r="A291" s="1" t="s">
        <v>3492</v>
      </c>
      <c r="B291" s="1" t="s">
        <v>1061</v>
      </c>
      <c r="C291">
        <v>1</v>
      </c>
      <c r="D291" s="2" t="str">
        <f>VLOOKUP(B291,TableGenderize[#All],2,FALSE)</f>
        <v>male</v>
      </c>
    </row>
    <row r="292" spans="1:4" x14ac:dyDescent="0.25">
      <c r="A292" s="1" t="s">
        <v>3493</v>
      </c>
      <c r="B292" s="1" t="s">
        <v>1061</v>
      </c>
      <c r="C292">
        <v>1</v>
      </c>
      <c r="D292" s="2" t="str">
        <f>VLOOKUP(B292,TableGenderize[#All],2,FALSE)</f>
        <v>male</v>
      </c>
    </row>
    <row r="293" spans="1:4" x14ac:dyDescent="0.25">
      <c r="A293" s="1" t="s">
        <v>3494</v>
      </c>
      <c r="B293" s="1" t="s">
        <v>1061</v>
      </c>
      <c r="C293">
        <v>15</v>
      </c>
      <c r="D293" s="2" t="str">
        <f>VLOOKUP(B293,TableGenderize[#All],2,FALSE)</f>
        <v>male</v>
      </c>
    </row>
    <row r="294" spans="1:4" x14ac:dyDescent="0.25">
      <c r="A294" s="1" t="s">
        <v>3495</v>
      </c>
      <c r="B294" s="1" t="s">
        <v>1061</v>
      </c>
      <c r="C294">
        <v>1</v>
      </c>
      <c r="D294" s="2" t="str">
        <f>VLOOKUP(B294,TableGenderize[#All],2,FALSE)</f>
        <v>male</v>
      </c>
    </row>
    <row r="295" spans="1:4" x14ac:dyDescent="0.25">
      <c r="A295" s="1" t="s">
        <v>3496</v>
      </c>
      <c r="B295" s="1" t="s">
        <v>1061</v>
      </c>
      <c r="C295">
        <v>1</v>
      </c>
      <c r="D295" s="2" t="str">
        <f>VLOOKUP(B295,TableGenderize[#All],2,FALSE)</f>
        <v>male</v>
      </c>
    </row>
    <row r="296" spans="1:4" x14ac:dyDescent="0.25">
      <c r="A296" s="1" t="s">
        <v>3497</v>
      </c>
      <c r="B296" s="1" t="s">
        <v>1061</v>
      </c>
      <c r="C296">
        <v>1</v>
      </c>
      <c r="D296" s="2" t="str">
        <f>VLOOKUP(B296,TableGenderize[#All],2,FALSE)</f>
        <v>male</v>
      </c>
    </row>
    <row r="297" spans="1:4" x14ac:dyDescent="0.25">
      <c r="A297" s="1" t="s">
        <v>3498</v>
      </c>
      <c r="B297" s="1" t="s">
        <v>1064</v>
      </c>
      <c r="C297">
        <v>1</v>
      </c>
      <c r="D297" s="2" t="str">
        <f>VLOOKUP(B297,TableGenderize[#All],2,FALSE)</f>
        <v>female</v>
      </c>
    </row>
    <row r="298" spans="1:4" x14ac:dyDescent="0.25">
      <c r="A298" s="1" t="s">
        <v>3499</v>
      </c>
      <c r="B298" s="1" t="s">
        <v>1065</v>
      </c>
      <c r="C298">
        <v>1</v>
      </c>
      <c r="D298" s="2" t="str">
        <f>VLOOKUP(B298,TableGenderize[#All],2,FALSE)</f>
        <v>male</v>
      </c>
    </row>
    <row r="299" spans="1:4" x14ac:dyDescent="0.25">
      <c r="A299" s="1" t="s">
        <v>3500</v>
      </c>
      <c r="B299" s="1" t="s">
        <v>1065</v>
      </c>
      <c r="C299">
        <v>1</v>
      </c>
      <c r="D299" s="2" t="str">
        <f>VLOOKUP(B299,TableGenderize[#All],2,FALSE)</f>
        <v>male</v>
      </c>
    </row>
    <row r="300" spans="1:4" x14ac:dyDescent="0.25">
      <c r="A300" s="1" t="s">
        <v>3501</v>
      </c>
      <c r="B300" s="1" t="s">
        <v>1066</v>
      </c>
      <c r="C300">
        <v>1</v>
      </c>
      <c r="D300" s="2" t="str">
        <f>VLOOKUP(B300,TableGenderize[#All],2,FALSE)</f>
        <v>female</v>
      </c>
    </row>
    <row r="301" spans="1:4" x14ac:dyDescent="0.25">
      <c r="A301" s="1" t="s">
        <v>3502</v>
      </c>
      <c r="B301" s="1" t="s">
        <v>1066</v>
      </c>
      <c r="C301">
        <v>6</v>
      </c>
      <c r="D301" s="2" t="str">
        <f>VLOOKUP(B301,TableGenderize[#All],2,FALSE)</f>
        <v>female</v>
      </c>
    </row>
    <row r="302" spans="1:4" x14ac:dyDescent="0.25">
      <c r="A302" s="1" t="s">
        <v>3503</v>
      </c>
      <c r="B302" s="1" t="s">
        <v>1066</v>
      </c>
      <c r="C302">
        <v>2</v>
      </c>
      <c r="D302" s="2" t="str">
        <f>VLOOKUP(B302,TableGenderize[#All],2,FALSE)</f>
        <v>female</v>
      </c>
    </row>
    <row r="303" spans="1:4" x14ac:dyDescent="0.25">
      <c r="A303" s="1" t="s">
        <v>3504</v>
      </c>
      <c r="B303" s="1" t="s">
        <v>1066</v>
      </c>
      <c r="C303">
        <v>1</v>
      </c>
      <c r="D303" s="2" t="str">
        <f>VLOOKUP(B303,TableGenderize[#All],2,FALSE)</f>
        <v>female</v>
      </c>
    </row>
    <row r="304" spans="1:4" x14ac:dyDescent="0.25">
      <c r="A304" s="1" t="s">
        <v>3505</v>
      </c>
      <c r="B304" s="1" t="s">
        <v>1066</v>
      </c>
      <c r="C304">
        <v>5</v>
      </c>
      <c r="D304" s="2" t="str">
        <f>VLOOKUP(B304,TableGenderize[#All],2,FALSE)</f>
        <v>female</v>
      </c>
    </row>
    <row r="305" spans="1:4" x14ac:dyDescent="0.25">
      <c r="A305" s="1" t="s">
        <v>3506</v>
      </c>
      <c r="B305" s="1" t="s">
        <v>1068</v>
      </c>
      <c r="C305">
        <v>1</v>
      </c>
      <c r="D305" s="2" t="str">
        <f>VLOOKUP(B305,TableGenderize[#All],2,FALSE)</f>
        <v>female</v>
      </c>
    </row>
    <row r="306" spans="1:4" x14ac:dyDescent="0.25">
      <c r="A306" s="1" t="s">
        <v>3507</v>
      </c>
      <c r="B306" s="1" t="s">
        <v>1069</v>
      </c>
      <c r="C306">
        <v>20</v>
      </c>
      <c r="D306" s="2" t="str">
        <f>VLOOKUP(B306,TableGenderize[#All],2,FALSE)</f>
        <v>female</v>
      </c>
    </row>
    <row r="307" spans="1:4" x14ac:dyDescent="0.25">
      <c r="A307" s="1" t="s">
        <v>3508</v>
      </c>
      <c r="B307" s="1" t="s">
        <v>1070</v>
      </c>
      <c r="C307">
        <v>1</v>
      </c>
      <c r="D307" s="2" t="str">
        <f>VLOOKUP(B307,TableGenderize[#All],2,FALSE)</f>
        <v>male</v>
      </c>
    </row>
    <row r="308" spans="1:4" x14ac:dyDescent="0.25">
      <c r="A308" s="1" t="s">
        <v>3509</v>
      </c>
      <c r="B308" s="1" t="s">
        <v>1070</v>
      </c>
      <c r="C308">
        <v>4</v>
      </c>
      <c r="D308" s="2" t="str">
        <f>VLOOKUP(B308,TableGenderize[#All],2,FALSE)</f>
        <v>male</v>
      </c>
    </row>
    <row r="309" spans="1:4" x14ac:dyDescent="0.25">
      <c r="A309" s="1" t="s">
        <v>3510</v>
      </c>
      <c r="B309" s="1" t="s">
        <v>1071</v>
      </c>
      <c r="C309">
        <v>1</v>
      </c>
      <c r="D309" s="2" t="str">
        <f>VLOOKUP(B309,TableGenderize[#All],2,FALSE)</f>
        <v>female</v>
      </c>
    </row>
    <row r="310" spans="1:4" x14ac:dyDescent="0.25">
      <c r="A310" s="1" t="s">
        <v>3511</v>
      </c>
      <c r="B310" s="1" t="s">
        <v>1071</v>
      </c>
      <c r="C310">
        <v>1</v>
      </c>
      <c r="D310" s="2" t="str">
        <f>VLOOKUP(B310,TableGenderize[#All],2,FALSE)</f>
        <v>female</v>
      </c>
    </row>
    <row r="311" spans="1:4" x14ac:dyDescent="0.25">
      <c r="A311" s="1" t="s">
        <v>3512</v>
      </c>
      <c r="B311" s="1" t="s">
        <v>1072</v>
      </c>
      <c r="C311">
        <v>3</v>
      </c>
      <c r="D311" s="2" t="str">
        <f>VLOOKUP(B311,TableGenderize[#All],2,FALSE)</f>
        <v>male</v>
      </c>
    </row>
    <row r="312" spans="1:4" x14ac:dyDescent="0.25">
      <c r="A312" s="1" t="s">
        <v>3513</v>
      </c>
      <c r="B312" s="1" t="s">
        <v>1073</v>
      </c>
      <c r="C312">
        <v>1</v>
      </c>
      <c r="D312" s="2" t="str">
        <f>VLOOKUP(B312,TableGenderize[#All],2,FALSE)</f>
        <v>male</v>
      </c>
    </row>
    <row r="313" spans="1:4" x14ac:dyDescent="0.25">
      <c r="A313" s="1" t="s">
        <v>3514</v>
      </c>
      <c r="B313" s="1" t="s">
        <v>1074</v>
      </c>
      <c r="C313">
        <v>1</v>
      </c>
      <c r="D313" s="2" t="str">
        <f>VLOOKUP(B313,TableGenderize[#All],2,FALSE)</f>
        <v>female</v>
      </c>
    </row>
    <row r="314" spans="1:4" x14ac:dyDescent="0.25">
      <c r="A314" s="1" t="s">
        <v>3515</v>
      </c>
      <c r="B314" s="1" t="s">
        <v>1075</v>
      </c>
      <c r="C314">
        <v>1</v>
      </c>
      <c r="D314" s="2" t="str">
        <f>VLOOKUP(B314,TableGenderize[#All],2,FALSE)</f>
        <v>female</v>
      </c>
    </row>
    <row r="315" spans="1:4" x14ac:dyDescent="0.25">
      <c r="A315" s="1" t="s">
        <v>3516</v>
      </c>
      <c r="B315" s="1" t="s">
        <v>1076</v>
      </c>
      <c r="C315">
        <v>1</v>
      </c>
      <c r="D315" s="2" t="str">
        <f>VLOOKUP(B315,TableGenderize[#All],2,FALSE)</f>
        <v>female</v>
      </c>
    </row>
    <row r="316" spans="1:4" x14ac:dyDescent="0.25">
      <c r="A316" s="1" t="s">
        <v>3517</v>
      </c>
      <c r="B316" s="1" t="s">
        <v>1077</v>
      </c>
      <c r="C316">
        <v>1</v>
      </c>
      <c r="D316" s="2" t="str">
        <f>VLOOKUP(B316,TableGenderize[#All],2,FALSE)</f>
        <v>female</v>
      </c>
    </row>
    <row r="317" spans="1:4" x14ac:dyDescent="0.25">
      <c r="A317" s="1" t="s">
        <v>3518</v>
      </c>
      <c r="B317" s="1" t="s">
        <v>1077</v>
      </c>
      <c r="C317">
        <v>1</v>
      </c>
      <c r="D317" s="2" t="str">
        <f>VLOOKUP(B317,TableGenderize[#All],2,FALSE)</f>
        <v>female</v>
      </c>
    </row>
    <row r="318" spans="1:4" x14ac:dyDescent="0.25">
      <c r="A318" s="1" t="s">
        <v>3519</v>
      </c>
      <c r="B318" s="1" t="s">
        <v>1077</v>
      </c>
      <c r="C318">
        <v>1</v>
      </c>
      <c r="D318" s="2" t="str">
        <f>VLOOKUP(B318,TableGenderize[#All],2,FALSE)</f>
        <v>female</v>
      </c>
    </row>
    <row r="319" spans="1:4" x14ac:dyDescent="0.25">
      <c r="A319" s="1" t="s">
        <v>3520</v>
      </c>
      <c r="B319" s="1" t="s">
        <v>1077</v>
      </c>
      <c r="C319">
        <v>11</v>
      </c>
      <c r="D319" s="2" t="str">
        <f>VLOOKUP(B319,TableGenderize[#All],2,FALSE)</f>
        <v>female</v>
      </c>
    </row>
    <row r="320" spans="1:4" x14ac:dyDescent="0.25">
      <c r="A320" s="1" t="s">
        <v>3521</v>
      </c>
      <c r="B320" s="1" t="s">
        <v>1079</v>
      </c>
      <c r="C320">
        <v>1</v>
      </c>
      <c r="D320" s="2" t="str">
        <f>VLOOKUP(B320,TableGenderize[#All],2,FALSE)</f>
        <v>female</v>
      </c>
    </row>
    <row r="321" spans="1:4" x14ac:dyDescent="0.25">
      <c r="A321" s="1" t="s">
        <v>3522</v>
      </c>
      <c r="B321" s="1" t="s">
        <v>1079</v>
      </c>
      <c r="C321">
        <v>1</v>
      </c>
      <c r="D321" s="2" t="str">
        <f>VLOOKUP(B321,TableGenderize[#All],2,FALSE)</f>
        <v>female</v>
      </c>
    </row>
    <row r="322" spans="1:4" x14ac:dyDescent="0.25">
      <c r="A322" s="1" t="s">
        <v>3523</v>
      </c>
      <c r="B322" s="1" t="s">
        <v>1079</v>
      </c>
      <c r="C322">
        <v>1</v>
      </c>
      <c r="D322" s="2" t="str">
        <f>VLOOKUP(B322,TableGenderize[#All],2,FALSE)</f>
        <v>female</v>
      </c>
    </row>
    <row r="323" spans="1:4" x14ac:dyDescent="0.25">
      <c r="A323" s="1" t="s">
        <v>3524</v>
      </c>
      <c r="B323" s="1" t="s">
        <v>1079</v>
      </c>
      <c r="C323">
        <v>12</v>
      </c>
      <c r="D323" s="2" t="str">
        <f>VLOOKUP(B323,TableGenderize[#All],2,FALSE)</f>
        <v>female</v>
      </c>
    </row>
    <row r="324" spans="1:4" x14ac:dyDescent="0.25">
      <c r="A324" s="1" t="s">
        <v>3525</v>
      </c>
      <c r="B324" s="1" t="s">
        <v>1079</v>
      </c>
      <c r="C324">
        <v>2</v>
      </c>
      <c r="D324" s="2" t="str">
        <f>VLOOKUP(B324,TableGenderize[#All],2,FALSE)</f>
        <v>female</v>
      </c>
    </row>
    <row r="325" spans="1:4" x14ac:dyDescent="0.25">
      <c r="A325" s="1" t="s">
        <v>3526</v>
      </c>
      <c r="B325" s="1" t="s">
        <v>1081</v>
      </c>
      <c r="C325">
        <v>1</v>
      </c>
      <c r="D325" s="2" t="str">
        <f>VLOOKUP(B325,TableGenderize[#All],2,FALSE)</f>
        <v>female</v>
      </c>
    </row>
    <row r="326" spans="1:4" x14ac:dyDescent="0.25">
      <c r="A326" s="1" t="s">
        <v>3527</v>
      </c>
      <c r="B326" s="1" t="s">
        <v>1081</v>
      </c>
      <c r="C326">
        <v>1</v>
      </c>
      <c r="D326" s="2" t="str">
        <f>VLOOKUP(B326,TableGenderize[#All],2,FALSE)</f>
        <v>female</v>
      </c>
    </row>
    <row r="327" spans="1:4" x14ac:dyDescent="0.25">
      <c r="A327" s="1" t="s">
        <v>3528</v>
      </c>
      <c r="B327" s="1" t="s">
        <v>1081</v>
      </c>
      <c r="C327">
        <v>1</v>
      </c>
      <c r="D327" s="2" t="str">
        <f>VLOOKUP(B327,TableGenderize[#All],2,FALSE)</f>
        <v>female</v>
      </c>
    </row>
    <row r="328" spans="1:4" x14ac:dyDescent="0.25">
      <c r="A328" s="1" t="s">
        <v>3529</v>
      </c>
      <c r="B328" s="1" t="s">
        <v>1081</v>
      </c>
      <c r="C328">
        <v>3</v>
      </c>
      <c r="D328" s="2" t="str">
        <f>VLOOKUP(B328,TableGenderize[#All],2,FALSE)</f>
        <v>female</v>
      </c>
    </row>
    <row r="329" spans="1:4" x14ac:dyDescent="0.25">
      <c r="A329" s="1" t="s">
        <v>3530</v>
      </c>
      <c r="B329" s="1" t="s">
        <v>1081</v>
      </c>
      <c r="C329">
        <v>3</v>
      </c>
      <c r="D329" s="2" t="str">
        <f>VLOOKUP(B329,TableGenderize[#All],2,FALSE)</f>
        <v>female</v>
      </c>
    </row>
    <row r="330" spans="1:4" x14ac:dyDescent="0.25">
      <c r="A330" s="1" t="s">
        <v>3531</v>
      </c>
      <c r="B330" s="1" t="s">
        <v>1081</v>
      </c>
      <c r="C330">
        <v>1</v>
      </c>
      <c r="D330" s="2" t="str">
        <f>VLOOKUP(B330,TableGenderize[#All],2,FALSE)</f>
        <v>female</v>
      </c>
    </row>
    <row r="331" spans="1:4" x14ac:dyDescent="0.25">
      <c r="A331" s="1" t="s">
        <v>3532</v>
      </c>
      <c r="B331" s="1" t="s">
        <v>1082</v>
      </c>
      <c r="C331">
        <v>2</v>
      </c>
      <c r="D331" s="2" t="str">
        <f>VLOOKUP(B331,TableGenderize[#All],2,FALSE)</f>
        <v>female</v>
      </c>
    </row>
    <row r="332" spans="1:4" x14ac:dyDescent="0.25">
      <c r="A332" s="1" t="s">
        <v>3533</v>
      </c>
      <c r="B332" s="1" t="s">
        <v>1083</v>
      </c>
      <c r="C332">
        <v>2</v>
      </c>
      <c r="D332" s="2" t="str">
        <f>VLOOKUP(B332,TableGenderize[#All],2,FALSE)</f>
        <v>female</v>
      </c>
    </row>
    <row r="333" spans="1:4" x14ac:dyDescent="0.25">
      <c r="A333" s="1" t="s">
        <v>3534</v>
      </c>
      <c r="B333" s="1" t="s">
        <v>1083</v>
      </c>
      <c r="C333">
        <v>3</v>
      </c>
      <c r="D333" s="2" t="str">
        <f>VLOOKUP(B333,TableGenderize[#All],2,FALSE)</f>
        <v>female</v>
      </c>
    </row>
    <row r="334" spans="1:4" hidden="1" x14ac:dyDescent="0.25">
      <c r="A334" s="1" t="s">
        <v>3535</v>
      </c>
      <c r="B334" s="1" t="s">
        <v>1084</v>
      </c>
      <c r="C334">
        <v>1</v>
      </c>
      <c r="D334" s="2" t="e">
        <f>VLOOKUP(B334,TableGenderize[#All],2,FALSE)</f>
        <v>#N/A</v>
      </c>
    </row>
    <row r="335" spans="1:4" x14ac:dyDescent="0.25">
      <c r="A335" s="1" t="s">
        <v>3536</v>
      </c>
      <c r="B335" s="1" t="s">
        <v>1085</v>
      </c>
      <c r="C335">
        <v>1</v>
      </c>
      <c r="D335" s="2" t="str">
        <f>VLOOKUP(B335,TableGenderize[#All],2,FALSE)</f>
        <v>female</v>
      </c>
    </row>
    <row r="336" spans="1:4" x14ac:dyDescent="0.25">
      <c r="A336" s="1" t="s">
        <v>3537</v>
      </c>
      <c r="B336" s="1" t="s">
        <v>1085</v>
      </c>
      <c r="C336">
        <v>1</v>
      </c>
      <c r="D336" s="2" t="str">
        <f>VLOOKUP(B336,TableGenderize[#All],2,FALSE)</f>
        <v>female</v>
      </c>
    </row>
    <row r="337" spans="1:4" x14ac:dyDescent="0.25">
      <c r="A337" s="1" t="s">
        <v>3538</v>
      </c>
      <c r="B337" s="1" t="s">
        <v>1086</v>
      </c>
      <c r="C337">
        <v>1</v>
      </c>
      <c r="D337" s="2" t="str">
        <f>VLOOKUP(B337,TableGenderize[#All],2,FALSE)</f>
        <v>female</v>
      </c>
    </row>
    <row r="338" spans="1:4" x14ac:dyDescent="0.25">
      <c r="A338" s="1" t="s">
        <v>3539</v>
      </c>
      <c r="B338" s="1" t="s">
        <v>1087</v>
      </c>
      <c r="C338">
        <v>1</v>
      </c>
      <c r="D338" s="2" t="str">
        <f>VLOOKUP(B338,TableGenderize[#All],2,FALSE)</f>
        <v>male</v>
      </c>
    </row>
    <row r="339" spans="1:4" x14ac:dyDescent="0.25">
      <c r="A339" s="1" t="s">
        <v>3540</v>
      </c>
      <c r="B339" s="1" t="s">
        <v>1088</v>
      </c>
      <c r="C339">
        <v>1</v>
      </c>
      <c r="D339" s="2" t="str">
        <f>VLOOKUP(B339,TableGenderize[#All],2,FALSE)</f>
        <v>male</v>
      </c>
    </row>
    <row r="340" spans="1:4" x14ac:dyDescent="0.25">
      <c r="A340" s="1" t="s">
        <v>3541</v>
      </c>
      <c r="B340" s="1" t="s">
        <v>1088</v>
      </c>
      <c r="C340">
        <v>1</v>
      </c>
      <c r="D340" s="2" t="str">
        <f>VLOOKUP(B340,TableGenderize[#All],2,FALSE)</f>
        <v>male</v>
      </c>
    </row>
    <row r="341" spans="1:4" x14ac:dyDescent="0.25">
      <c r="A341" s="1" t="s">
        <v>3542</v>
      </c>
      <c r="B341" s="1" t="s">
        <v>1088</v>
      </c>
      <c r="C341">
        <v>1</v>
      </c>
      <c r="D341" s="2" t="str">
        <f>VLOOKUP(B341,TableGenderize[#All],2,FALSE)</f>
        <v>male</v>
      </c>
    </row>
    <row r="342" spans="1:4" x14ac:dyDescent="0.25">
      <c r="A342" s="1" t="s">
        <v>3543</v>
      </c>
      <c r="B342" s="1" t="s">
        <v>1088</v>
      </c>
      <c r="C342">
        <v>2</v>
      </c>
      <c r="D342" s="2" t="str">
        <f>VLOOKUP(B342,TableGenderize[#All],2,FALSE)</f>
        <v>male</v>
      </c>
    </row>
    <row r="343" spans="1:4" x14ac:dyDescent="0.25">
      <c r="A343" s="1" t="s">
        <v>3544</v>
      </c>
      <c r="B343" s="1" t="s">
        <v>1088</v>
      </c>
      <c r="C343">
        <v>1</v>
      </c>
      <c r="D343" s="2" t="str">
        <f>VLOOKUP(B343,TableGenderize[#All],2,FALSE)</f>
        <v>male</v>
      </c>
    </row>
    <row r="344" spans="1:4" x14ac:dyDescent="0.25">
      <c r="A344" s="1" t="s">
        <v>3545</v>
      </c>
      <c r="B344" s="1" t="s">
        <v>1088</v>
      </c>
      <c r="C344">
        <v>1</v>
      </c>
      <c r="D344" s="2" t="str">
        <f>VLOOKUP(B344,TableGenderize[#All],2,FALSE)</f>
        <v>male</v>
      </c>
    </row>
    <row r="345" spans="1:4" x14ac:dyDescent="0.25">
      <c r="A345" s="1" t="s">
        <v>3546</v>
      </c>
      <c r="B345" s="1" t="s">
        <v>1088</v>
      </c>
      <c r="C345">
        <v>2</v>
      </c>
      <c r="D345" s="2" t="str">
        <f>VLOOKUP(B345,TableGenderize[#All],2,FALSE)</f>
        <v>male</v>
      </c>
    </row>
    <row r="346" spans="1:4" x14ac:dyDescent="0.25">
      <c r="A346" s="1" t="s">
        <v>3547</v>
      </c>
      <c r="B346" s="1" t="s">
        <v>1088</v>
      </c>
      <c r="C346">
        <v>2</v>
      </c>
      <c r="D346" s="2" t="str">
        <f>VLOOKUP(B346,TableGenderize[#All],2,FALSE)</f>
        <v>male</v>
      </c>
    </row>
    <row r="347" spans="1:4" x14ac:dyDescent="0.25">
      <c r="A347" s="1" t="s">
        <v>3548</v>
      </c>
      <c r="B347" s="1" t="s">
        <v>1088</v>
      </c>
      <c r="C347">
        <v>1</v>
      </c>
      <c r="D347" s="2" t="str">
        <f>VLOOKUP(B347,TableGenderize[#All],2,FALSE)</f>
        <v>male</v>
      </c>
    </row>
    <row r="348" spans="1:4" x14ac:dyDescent="0.25">
      <c r="A348" s="1" t="s">
        <v>3549</v>
      </c>
      <c r="B348" s="1" t="s">
        <v>1088</v>
      </c>
      <c r="C348">
        <v>1</v>
      </c>
      <c r="D348" s="2" t="str">
        <f>VLOOKUP(B348,TableGenderize[#All],2,FALSE)</f>
        <v>male</v>
      </c>
    </row>
    <row r="349" spans="1:4" x14ac:dyDescent="0.25">
      <c r="A349" s="1" t="s">
        <v>3550</v>
      </c>
      <c r="B349" s="1" t="s">
        <v>1088</v>
      </c>
      <c r="C349">
        <v>1</v>
      </c>
      <c r="D349" s="2" t="str">
        <f>VLOOKUP(B349,TableGenderize[#All],2,FALSE)</f>
        <v>male</v>
      </c>
    </row>
    <row r="350" spans="1:4" x14ac:dyDescent="0.25">
      <c r="A350" s="1" t="s">
        <v>3551</v>
      </c>
      <c r="B350" s="1" t="s">
        <v>1088</v>
      </c>
      <c r="C350">
        <v>1</v>
      </c>
      <c r="D350" s="2" t="str">
        <f>VLOOKUP(B350,TableGenderize[#All],2,FALSE)</f>
        <v>male</v>
      </c>
    </row>
    <row r="351" spans="1:4" x14ac:dyDescent="0.25">
      <c r="A351" s="1" t="s">
        <v>3552</v>
      </c>
      <c r="B351" s="1" t="s">
        <v>1088</v>
      </c>
      <c r="C351">
        <v>1</v>
      </c>
      <c r="D351" s="2" t="str">
        <f>VLOOKUP(B351,TableGenderize[#All],2,FALSE)</f>
        <v>male</v>
      </c>
    </row>
    <row r="352" spans="1:4" x14ac:dyDescent="0.25">
      <c r="A352" s="1" t="s">
        <v>3553</v>
      </c>
      <c r="B352" s="1" t="s">
        <v>1088</v>
      </c>
      <c r="C352">
        <v>1</v>
      </c>
      <c r="D352" s="2" t="str">
        <f>VLOOKUP(B352,TableGenderize[#All],2,FALSE)</f>
        <v>male</v>
      </c>
    </row>
    <row r="353" spans="1:4" x14ac:dyDescent="0.25">
      <c r="A353" s="1" t="s">
        <v>3554</v>
      </c>
      <c r="B353" s="1" t="s">
        <v>1088</v>
      </c>
      <c r="C353">
        <v>1</v>
      </c>
      <c r="D353" s="2" t="str">
        <f>VLOOKUP(B353,TableGenderize[#All],2,FALSE)</f>
        <v>male</v>
      </c>
    </row>
    <row r="354" spans="1:4" x14ac:dyDescent="0.25">
      <c r="A354" s="1" t="s">
        <v>3555</v>
      </c>
      <c r="B354" s="1" t="s">
        <v>1090</v>
      </c>
      <c r="C354">
        <v>1</v>
      </c>
      <c r="D354" s="2" t="str">
        <f>VLOOKUP(B354,TableGenderize[#All],2,FALSE)</f>
        <v>female</v>
      </c>
    </row>
    <row r="355" spans="1:4" x14ac:dyDescent="0.25">
      <c r="A355" s="1" t="s">
        <v>3556</v>
      </c>
      <c r="B355" s="1" t="s">
        <v>1091</v>
      </c>
      <c r="C355">
        <v>1</v>
      </c>
      <c r="D355" s="2" t="str">
        <f>VLOOKUP(B355,TableGenderize[#All],2,FALSE)</f>
        <v>male</v>
      </c>
    </row>
    <row r="356" spans="1:4" x14ac:dyDescent="0.25">
      <c r="A356" s="1" t="s">
        <v>3557</v>
      </c>
      <c r="B356" s="1" t="s">
        <v>1092</v>
      </c>
      <c r="C356">
        <v>5</v>
      </c>
      <c r="D356" s="2" t="str">
        <f>VLOOKUP(B356,TableGenderize[#All],2,FALSE)</f>
        <v>male</v>
      </c>
    </row>
    <row r="357" spans="1:4" x14ac:dyDescent="0.25">
      <c r="A357" s="1" t="s">
        <v>3558</v>
      </c>
      <c r="B357" s="1" t="s">
        <v>1092</v>
      </c>
      <c r="C357">
        <v>1</v>
      </c>
      <c r="D357" s="2" t="str">
        <f>VLOOKUP(B357,TableGenderize[#All],2,FALSE)</f>
        <v>male</v>
      </c>
    </row>
    <row r="358" spans="1:4" x14ac:dyDescent="0.25">
      <c r="A358" s="1" t="s">
        <v>3559</v>
      </c>
      <c r="B358" s="1" t="s">
        <v>1092</v>
      </c>
      <c r="C358">
        <v>1</v>
      </c>
      <c r="D358" s="2" t="str">
        <f>VLOOKUP(B358,TableGenderize[#All],2,FALSE)</f>
        <v>male</v>
      </c>
    </row>
    <row r="359" spans="1:4" x14ac:dyDescent="0.25">
      <c r="A359" s="1" t="s">
        <v>3560</v>
      </c>
      <c r="B359" s="1" t="s">
        <v>1092</v>
      </c>
      <c r="C359">
        <v>1</v>
      </c>
      <c r="D359" s="2" t="str">
        <f>VLOOKUP(B359,TableGenderize[#All],2,FALSE)</f>
        <v>male</v>
      </c>
    </row>
    <row r="360" spans="1:4" x14ac:dyDescent="0.25">
      <c r="A360" s="1" t="s">
        <v>3561</v>
      </c>
      <c r="B360" s="1" t="s">
        <v>1092</v>
      </c>
      <c r="C360">
        <v>1</v>
      </c>
      <c r="D360" s="2" t="str">
        <f>VLOOKUP(B360,TableGenderize[#All],2,FALSE)</f>
        <v>male</v>
      </c>
    </row>
    <row r="361" spans="1:4" x14ac:dyDescent="0.25">
      <c r="A361" s="1" t="s">
        <v>3562</v>
      </c>
      <c r="B361" s="1" t="s">
        <v>1092</v>
      </c>
      <c r="C361">
        <v>8</v>
      </c>
      <c r="D361" s="2" t="str">
        <f>VLOOKUP(B361,TableGenderize[#All],2,FALSE)</f>
        <v>male</v>
      </c>
    </row>
    <row r="362" spans="1:4" x14ac:dyDescent="0.25">
      <c r="A362" s="1" t="s">
        <v>3563</v>
      </c>
      <c r="B362" s="1" t="s">
        <v>1092</v>
      </c>
      <c r="C362">
        <v>3</v>
      </c>
      <c r="D362" s="2" t="str">
        <f>VLOOKUP(B362,TableGenderize[#All],2,FALSE)</f>
        <v>male</v>
      </c>
    </row>
    <row r="363" spans="1:4" x14ac:dyDescent="0.25">
      <c r="A363" s="1" t="s">
        <v>3564</v>
      </c>
      <c r="B363" s="1" t="s">
        <v>1095</v>
      </c>
      <c r="C363">
        <v>4</v>
      </c>
      <c r="D363" s="2" t="str">
        <f>VLOOKUP(B363,TableGenderize[#All],2,FALSE)</f>
        <v>male</v>
      </c>
    </row>
    <row r="364" spans="1:4" hidden="1" x14ac:dyDescent="0.25">
      <c r="A364" s="1" t="s">
        <v>3565</v>
      </c>
      <c r="B364" s="1" t="s">
        <v>1096</v>
      </c>
      <c r="C364">
        <v>1</v>
      </c>
      <c r="D364" s="2" t="e">
        <f>VLOOKUP(B364,TableGenderize[#All],2,FALSE)</f>
        <v>#N/A</v>
      </c>
    </row>
    <row r="365" spans="1:4" x14ac:dyDescent="0.25">
      <c r="A365" s="1" t="s">
        <v>3566</v>
      </c>
      <c r="B365" s="1" t="s">
        <v>1097</v>
      </c>
      <c r="C365">
        <v>2</v>
      </c>
      <c r="D365" s="2" t="str">
        <f>VLOOKUP(B365,TableGenderize[#All],2,FALSE)</f>
        <v>male</v>
      </c>
    </row>
    <row r="366" spans="1:4" hidden="1" x14ac:dyDescent="0.25">
      <c r="A366" s="1" t="s">
        <v>3567</v>
      </c>
      <c r="B366" s="1" t="s">
        <v>1098</v>
      </c>
      <c r="C366">
        <v>1</v>
      </c>
      <c r="D366" s="2" t="e">
        <f>VLOOKUP(B366,TableGenderize[#All],2,FALSE)</f>
        <v>#N/A</v>
      </c>
    </row>
    <row r="367" spans="1:4" x14ac:dyDescent="0.25">
      <c r="A367" s="1" t="s">
        <v>3568</v>
      </c>
      <c r="B367" s="1" t="s">
        <v>1099</v>
      </c>
      <c r="C367">
        <v>1</v>
      </c>
      <c r="D367" s="2" t="str">
        <f>VLOOKUP(B367,TableGenderize[#All],2,FALSE)</f>
        <v>female</v>
      </c>
    </row>
    <row r="368" spans="1:4" x14ac:dyDescent="0.25">
      <c r="A368" s="1" t="s">
        <v>3569</v>
      </c>
      <c r="B368" s="1" t="s">
        <v>1100</v>
      </c>
      <c r="C368">
        <v>1</v>
      </c>
      <c r="D368" s="2" t="str">
        <f>VLOOKUP(B368,TableGenderize[#All],2,FALSE)</f>
        <v>male</v>
      </c>
    </row>
    <row r="369" spans="1:4" x14ac:dyDescent="0.25">
      <c r="A369" s="1" t="s">
        <v>3570</v>
      </c>
      <c r="B369" s="1" t="s">
        <v>1101</v>
      </c>
      <c r="C369">
        <v>2</v>
      </c>
      <c r="D369" s="2" t="str">
        <f>VLOOKUP(B369,TableGenderize[#All],2,FALSE)</f>
        <v>female</v>
      </c>
    </row>
    <row r="370" spans="1:4" x14ac:dyDescent="0.25">
      <c r="A370" s="1" t="s">
        <v>3571</v>
      </c>
      <c r="B370" s="1" t="s">
        <v>1102</v>
      </c>
      <c r="C370">
        <v>1</v>
      </c>
      <c r="D370" s="2" t="str">
        <f>VLOOKUP(B370,TableGenderize[#All],2,FALSE)</f>
        <v>female</v>
      </c>
    </row>
    <row r="371" spans="1:4" x14ac:dyDescent="0.25">
      <c r="A371" s="1" t="s">
        <v>3572</v>
      </c>
      <c r="B371" s="1" t="s">
        <v>1104</v>
      </c>
      <c r="C371">
        <v>1</v>
      </c>
      <c r="D371" s="2" t="str">
        <f>VLOOKUP(B371,TableGenderize[#All],2,FALSE)</f>
        <v>male</v>
      </c>
    </row>
    <row r="372" spans="1:4" x14ac:dyDescent="0.25">
      <c r="A372" s="1" t="s">
        <v>3573</v>
      </c>
      <c r="B372" s="1" t="s">
        <v>1104</v>
      </c>
      <c r="C372">
        <v>13</v>
      </c>
      <c r="D372" s="2" t="str">
        <f>VLOOKUP(B372,TableGenderize[#All],2,FALSE)</f>
        <v>male</v>
      </c>
    </row>
    <row r="373" spans="1:4" x14ac:dyDescent="0.25">
      <c r="A373" s="1" t="s">
        <v>3574</v>
      </c>
      <c r="B373" s="1" t="s">
        <v>1105</v>
      </c>
      <c r="C373">
        <v>4</v>
      </c>
      <c r="D373" s="2" t="str">
        <f>VLOOKUP(B373,TableGenderize[#All],2,FALSE)</f>
        <v>female</v>
      </c>
    </row>
    <row r="374" spans="1:4" x14ac:dyDescent="0.25">
      <c r="A374" s="1" t="s">
        <v>3575</v>
      </c>
      <c r="B374" s="1" t="s">
        <v>1106</v>
      </c>
      <c r="C374">
        <v>1</v>
      </c>
      <c r="D374" s="2" t="str">
        <f>VLOOKUP(B374,TableGenderize[#All],2,FALSE)</f>
        <v>male</v>
      </c>
    </row>
    <row r="375" spans="1:4" x14ac:dyDescent="0.25">
      <c r="A375" s="1" t="s">
        <v>3576</v>
      </c>
      <c r="B375" s="1" t="s">
        <v>1107</v>
      </c>
      <c r="C375">
        <v>77</v>
      </c>
      <c r="D375" s="2" t="str">
        <f>VLOOKUP(B375,TableGenderize[#All],2,FALSE)</f>
        <v>male</v>
      </c>
    </row>
    <row r="376" spans="1:4" x14ac:dyDescent="0.25">
      <c r="A376" s="1" t="s">
        <v>3577</v>
      </c>
      <c r="B376" s="1" t="s">
        <v>1109</v>
      </c>
      <c r="C376">
        <v>1</v>
      </c>
      <c r="D376" s="2" t="str">
        <f>VLOOKUP(B376,TableGenderize[#All],2,FALSE)</f>
        <v>male</v>
      </c>
    </row>
    <row r="377" spans="1:4" x14ac:dyDescent="0.25">
      <c r="A377" s="1" t="s">
        <v>3578</v>
      </c>
      <c r="B377" s="1" t="s">
        <v>1110</v>
      </c>
      <c r="C377">
        <v>3</v>
      </c>
      <c r="D377" s="2" t="str">
        <f>VLOOKUP(B377,TableGenderize[#All],2,FALSE)</f>
        <v>female</v>
      </c>
    </row>
    <row r="378" spans="1:4" x14ac:dyDescent="0.25">
      <c r="A378" s="1" t="s">
        <v>3579</v>
      </c>
      <c r="B378" s="1" t="s">
        <v>1111</v>
      </c>
      <c r="C378">
        <v>1</v>
      </c>
      <c r="D378" s="2" t="str">
        <f>VLOOKUP(B378,TableGenderize[#All],2,FALSE)</f>
        <v>male</v>
      </c>
    </row>
    <row r="379" spans="1:4" x14ac:dyDescent="0.25">
      <c r="A379" s="1" t="s">
        <v>3580</v>
      </c>
      <c r="B379" s="1" t="s">
        <v>1112</v>
      </c>
      <c r="C379">
        <v>1</v>
      </c>
      <c r="D379" s="2" t="str">
        <f>VLOOKUP(B379,TableGenderize[#All],2,FALSE)</f>
        <v>male</v>
      </c>
    </row>
    <row r="380" spans="1:4" x14ac:dyDescent="0.25">
      <c r="A380" s="1" t="s">
        <v>3581</v>
      </c>
      <c r="B380" s="1" t="s">
        <v>1112</v>
      </c>
      <c r="C380">
        <v>1</v>
      </c>
      <c r="D380" s="2" t="str">
        <f>VLOOKUP(B380,TableGenderize[#All],2,FALSE)</f>
        <v>male</v>
      </c>
    </row>
    <row r="381" spans="1:4" x14ac:dyDescent="0.25">
      <c r="A381" s="1" t="s">
        <v>3582</v>
      </c>
      <c r="B381" s="1" t="s">
        <v>1112</v>
      </c>
      <c r="C381">
        <v>1</v>
      </c>
      <c r="D381" s="2" t="str">
        <f>VLOOKUP(B381,TableGenderize[#All],2,FALSE)</f>
        <v>male</v>
      </c>
    </row>
    <row r="382" spans="1:4" hidden="1" x14ac:dyDescent="0.25">
      <c r="A382" s="1" t="s">
        <v>3583</v>
      </c>
      <c r="B382" s="1" t="s">
        <v>1113</v>
      </c>
      <c r="C382">
        <v>6</v>
      </c>
      <c r="D382" s="2" t="e">
        <f>VLOOKUP(B382,TableGenderize[#All],2,FALSE)</f>
        <v>#N/A</v>
      </c>
    </row>
    <row r="383" spans="1:4" x14ac:dyDescent="0.25">
      <c r="A383" s="1" t="s">
        <v>3584</v>
      </c>
      <c r="B383" s="1" t="s">
        <v>1114</v>
      </c>
      <c r="C383">
        <v>2</v>
      </c>
      <c r="D383" s="2" t="str">
        <f>VLOOKUP(B383,TableGenderize[#All],2,FALSE)</f>
        <v>male</v>
      </c>
    </row>
    <row r="384" spans="1:4" x14ac:dyDescent="0.25">
      <c r="A384" s="1" t="s">
        <v>3585</v>
      </c>
      <c r="B384" s="1" t="s">
        <v>1114</v>
      </c>
      <c r="C384">
        <v>1</v>
      </c>
      <c r="D384" s="2" t="str">
        <f>VLOOKUP(B384,TableGenderize[#All],2,FALSE)</f>
        <v>male</v>
      </c>
    </row>
    <row r="385" spans="1:4" x14ac:dyDescent="0.25">
      <c r="A385" s="1" t="s">
        <v>3586</v>
      </c>
      <c r="B385" s="1" t="s">
        <v>1115</v>
      </c>
      <c r="C385">
        <v>1</v>
      </c>
      <c r="D385" s="2" t="str">
        <f>VLOOKUP(B385,TableGenderize[#All],2,FALSE)</f>
        <v>male</v>
      </c>
    </row>
    <row r="386" spans="1:4" x14ac:dyDescent="0.25">
      <c r="A386" s="1" t="s">
        <v>3587</v>
      </c>
      <c r="B386" s="1" t="s">
        <v>1116</v>
      </c>
      <c r="C386">
        <v>3</v>
      </c>
      <c r="D386" s="2" t="str">
        <f>VLOOKUP(B386,TableGenderize[#All],2,FALSE)</f>
        <v>male</v>
      </c>
    </row>
    <row r="387" spans="1:4" x14ac:dyDescent="0.25">
      <c r="A387" s="1" t="s">
        <v>3588</v>
      </c>
      <c r="B387" s="1" t="s">
        <v>1116</v>
      </c>
      <c r="C387">
        <v>42</v>
      </c>
      <c r="D387" s="2" t="str">
        <f>VLOOKUP(B387,TableGenderize[#All],2,FALSE)</f>
        <v>male</v>
      </c>
    </row>
    <row r="388" spans="1:4" x14ac:dyDescent="0.25">
      <c r="A388" s="1" t="s">
        <v>3589</v>
      </c>
      <c r="B388" s="1" t="s">
        <v>1116</v>
      </c>
      <c r="C388">
        <v>1</v>
      </c>
      <c r="D388" s="2" t="str">
        <f>VLOOKUP(B388,TableGenderize[#All],2,FALSE)</f>
        <v>male</v>
      </c>
    </row>
    <row r="389" spans="1:4" x14ac:dyDescent="0.25">
      <c r="A389" s="1" t="s">
        <v>3590</v>
      </c>
      <c r="B389" s="1" t="s">
        <v>1117</v>
      </c>
      <c r="C389">
        <v>5</v>
      </c>
      <c r="D389" s="2" t="str">
        <f>VLOOKUP(B389,TableGenderize[#All],2,FALSE)</f>
        <v>male</v>
      </c>
    </row>
    <row r="390" spans="1:4" x14ac:dyDescent="0.25">
      <c r="A390" s="1" t="s">
        <v>3591</v>
      </c>
      <c r="B390" s="1" t="s">
        <v>1118</v>
      </c>
      <c r="C390">
        <v>2</v>
      </c>
      <c r="D390" s="2" t="str">
        <f>VLOOKUP(B390,TableGenderize[#All],2,FALSE)</f>
        <v>male</v>
      </c>
    </row>
    <row r="391" spans="1:4" hidden="1" x14ac:dyDescent="0.25">
      <c r="A391" s="1" t="s">
        <v>3592</v>
      </c>
      <c r="B391" s="1" t="s">
        <v>1119</v>
      </c>
      <c r="C391">
        <v>2</v>
      </c>
      <c r="D391" s="2" t="e">
        <f>VLOOKUP(B391,TableGenderize[#All],2,FALSE)</f>
        <v>#N/A</v>
      </c>
    </row>
    <row r="392" spans="1:4" x14ac:dyDescent="0.25">
      <c r="A392" s="1" t="s">
        <v>3593</v>
      </c>
      <c r="B392" s="1" t="s">
        <v>1120</v>
      </c>
      <c r="C392">
        <v>1</v>
      </c>
      <c r="D392" s="2" t="str">
        <f>VLOOKUP(B392,TableGenderize[#All],2,FALSE)</f>
        <v>male</v>
      </c>
    </row>
    <row r="393" spans="1:4" x14ac:dyDescent="0.25">
      <c r="A393" s="1" t="s">
        <v>3594</v>
      </c>
      <c r="B393" s="1" t="s">
        <v>1120</v>
      </c>
      <c r="C393">
        <v>2</v>
      </c>
      <c r="D393" s="2" t="str">
        <f>VLOOKUP(B393,TableGenderize[#All],2,FALSE)</f>
        <v>male</v>
      </c>
    </row>
    <row r="394" spans="1:4" x14ac:dyDescent="0.25">
      <c r="A394" s="1" t="s">
        <v>3595</v>
      </c>
      <c r="B394" s="1" t="s">
        <v>1120</v>
      </c>
      <c r="C394">
        <v>4</v>
      </c>
      <c r="D394" s="2" t="str">
        <f>VLOOKUP(B394,TableGenderize[#All],2,FALSE)</f>
        <v>male</v>
      </c>
    </row>
    <row r="395" spans="1:4" x14ac:dyDescent="0.25">
      <c r="A395" s="1" t="s">
        <v>3596</v>
      </c>
      <c r="B395" s="1" t="s">
        <v>1120</v>
      </c>
      <c r="C395">
        <v>1</v>
      </c>
      <c r="D395" s="2" t="str">
        <f>VLOOKUP(B395,TableGenderize[#All],2,FALSE)</f>
        <v>male</v>
      </c>
    </row>
    <row r="396" spans="1:4" x14ac:dyDescent="0.25">
      <c r="A396" s="1" t="s">
        <v>3597</v>
      </c>
      <c r="B396" s="1" t="s">
        <v>1121</v>
      </c>
      <c r="C396">
        <v>1</v>
      </c>
      <c r="D396" s="2" t="str">
        <f>VLOOKUP(B396,TableGenderize[#All],2,FALSE)</f>
        <v>male</v>
      </c>
    </row>
    <row r="397" spans="1:4" x14ac:dyDescent="0.25">
      <c r="A397" s="1" t="s">
        <v>3598</v>
      </c>
      <c r="B397" s="1" t="s">
        <v>1121</v>
      </c>
      <c r="C397">
        <v>1</v>
      </c>
      <c r="D397" s="2" t="str">
        <f>VLOOKUP(B397,TableGenderize[#All],2,FALSE)</f>
        <v>male</v>
      </c>
    </row>
    <row r="398" spans="1:4" hidden="1" x14ac:dyDescent="0.25">
      <c r="A398" s="1" t="s">
        <v>3599</v>
      </c>
      <c r="B398" s="1" t="s">
        <v>1122</v>
      </c>
      <c r="C398">
        <v>1</v>
      </c>
      <c r="D398" s="2" t="e">
        <f>VLOOKUP(B398,TableGenderize[#All],2,FALSE)</f>
        <v>#N/A</v>
      </c>
    </row>
    <row r="399" spans="1:4" x14ac:dyDescent="0.25">
      <c r="A399" s="1" t="s">
        <v>3600</v>
      </c>
      <c r="B399" s="1" t="s">
        <v>1123</v>
      </c>
      <c r="C399">
        <v>3</v>
      </c>
      <c r="D399" s="2" t="str">
        <f>VLOOKUP(B399,TableGenderize[#All],2,FALSE)</f>
        <v>male</v>
      </c>
    </row>
    <row r="400" spans="1:4" hidden="1" x14ac:dyDescent="0.25">
      <c r="A400" s="1" t="s">
        <v>3601</v>
      </c>
      <c r="B400" s="1" t="s">
        <v>1124</v>
      </c>
      <c r="C400">
        <v>2</v>
      </c>
      <c r="D400" s="2" t="e">
        <f>VLOOKUP(B400,TableGenderize[#All],2,FALSE)</f>
        <v>#N/A</v>
      </c>
    </row>
    <row r="401" spans="1:4" x14ac:dyDescent="0.25">
      <c r="A401" s="1" t="s">
        <v>3602</v>
      </c>
      <c r="B401" s="1" t="s">
        <v>1125</v>
      </c>
      <c r="C401">
        <v>2</v>
      </c>
      <c r="D401" s="2" t="str">
        <f>VLOOKUP(B401,TableGenderize[#All],2,FALSE)</f>
        <v>female</v>
      </c>
    </row>
    <row r="402" spans="1:4" hidden="1" x14ac:dyDescent="0.25">
      <c r="A402" s="1" t="s">
        <v>3603</v>
      </c>
      <c r="B402" s="1" t="s">
        <v>1126</v>
      </c>
      <c r="C402">
        <v>1</v>
      </c>
      <c r="D402" s="2" t="e">
        <f>VLOOKUP(B402,TableGenderize[#All],2,FALSE)</f>
        <v>#N/A</v>
      </c>
    </row>
    <row r="403" spans="1:4" x14ac:dyDescent="0.25">
      <c r="A403" s="1" t="s">
        <v>1127</v>
      </c>
      <c r="B403" s="1" t="s">
        <v>1127</v>
      </c>
      <c r="C403">
        <v>5</v>
      </c>
      <c r="D403" s="2" t="str">
        <f>VLOOKUP(B403,TableGenderize[#All],2,FALSE)</f>
        <v>female</v>
      </c>
    </row>
    <row r="404" spans="1:4" x14ac:dyDescent="0.25">
      <c r="A404" s="1" t="s">
        <v>3604</v>
      </c>
      <c r="B404" s="1" t="s">
        <v>1128</v>
      </c>
      <c r="C404">
        <v>1</v>
      </c>
      <c r="D404" s="2" t="str">
        <f>VLOOKUP(B404,TableGenderize[#All],2,FALSE)</f>
        <v>female</v>
      </c>
    </row>
    <row r="405" spans="1:4" x14ac:dyDescent="0.25">
      <c r="A405" s="1" t="s">
        <v>3605</v>
      </c>
      <c r="B405" s="1" t="s">
        <v>1129</v>
      </c>
      <c r="C405">
        <v>1</v>
      </c>
      <c r="D405" s="2" t="str">
        <f>VLOOKUP(B405,TableGenderize[#All],2,FALSE)</f>
        <v>female</v>
      </c>
    </row>
    <row r="406" spans="1:4" x14ac:dyDescent="0.25">
      <c r="A406" s="1" t="s">
        <v>3606</v>
      </c>
      <c r="B406" s="1" t="s">
        <v>1129</v>
      </c>
      <c r="C406">
        <v>1</v>
      </c>
      <c r="D406" s="2" t="str">
        <f>VLOOKUP(B406,TableGenderize[#All],2,FALSE)</f>
        <v>female</v>
      </c>
    </row>
    <row r="407" spans="1:4" x14ac:dyDescent="0.25">
      <c r="A407" s="1" t="s">
        <v>3607</v>
      </c>
      <c r="B407" s="1" t="s">
        <v>1129</v>
      </c>
      <c r="C407">
        <v>1</v>
      </c>
      <c r="D407" s="2" t="str">
        <f>VLOOKUP(B407,TableGenderize[#All],2,FALSE)</f>
        <v>female</v>
      </c>
    </row>
    <row r="408" spans="1:4" x14ac:dyDescent="0.25">
      <c r="A408" s="1" t="s">
        <v>3608</v>
      </c>
      <c r="B408" s="1" t="s">
        <v>1131</v>
      </c>
      <c r="C408">
        <v>1</v>
      </c>
      <c r="D408" s="2" t="str">
        <f>VLOOKUP(B408,TableGenderize[#All],2,FALSE)</f>
        <v>male</v>
      </c>
    </row>
    <row r="409" spans="1:4" x14ac:dyDescent="0.25">
      <c r="A409" s="1" t="s">
        <v>3609</v>
      </c>
      <c r="B409" s="1" t="s">
        <v>1131</v>
      </c>
      <c r="C409">
        <v>1</v>
      </c>
      <c r="D409" s="2" t="str">
        <f>VLOOKUP(B409,TableGenderize[#All],2,FALSE)</f>
        <v>male</v>
      </c>
    </row>
    <row r="410" spans="1:4" x14ac:dyDescent="0.25">
      <c r="A410" s="1" t="s">
        <v>3610</v>
      </c>
      <c r="B410" s="1" t="s">
        <v>1132</v>
      </c>
      <c r="C410">
        <v>3</v>
      </c>
      <c r="D410" s="2" t="str">
        <f>VLOOKUP(B410,TableGenderize[#All],2,FALSE)</f>
        <v>male</v>
      </c>
    </row>
    <row r="411" spans="1:4" x14ac:dyDescent="0.25">
      <c r="A411" s="1" t="s">
        <v>3611</v>
      </c>
      <c r="B411" s="1" t="s">
        <v>1133</v>
      </c>
      <c r="C411">
        <v>1</v>
      </c>
      <c r="D411" s="2" t="str">
        <f>VLOOKUP(B411,TableGenderize[#All],2,FALSE)</f>
        <v>male</v>
      </c>
    </row>
    <row r="412" spans="1:4" x14ac:dyDescent="0.25">
      <c r="A412" s="1" t="s">
        <v>3612</v>
      </c>
      <c r="B412" s="1" t="s">
        <v>1133</v>
      </c>
      <c r="C412">
        <v>1</v>
      </c>
      <c r="D412" s="2" t="str">
        <f>VLOOKUP(B412,TableGenderize[#All],2,FALSE)</f>
        <v>male</v>
      </c>
    </row>
    <row r="413" spans="1:4" x14ac:dyDescent="0.25">
      <c r="A413" s="1" t="s">
        <v>3613</v>
      </c>
      <c r="B413" s="1" t="s">
        <v>1134</v>
      </c>
      <c r="C413">
        <v>1</v>
      </c>
      <c r="D413" s="2" t="str">
        <f>VLOOKUP(B413,TableGenderize[#All],2,FALSE)</f>
        <v>male</v>
      </c>
    </row>
    <row r="414" spans="1:4" x14ac:dyDescent="0.25">
      <c r="A414" s="1" t="s">
        <v>3614</v>
      </c>
      <c r="B414" s="1" t="s">
        <v>1135</v>
      </c>
      <c r="C414">
        <v>1</v>
      </c>
      <c r="D414" s="2" t="str">
        <f>VLOOKUP(B414,TableGenderize[#All],2,FALSE)</f>
        <v>female</v>
      </c>
    </row>
    <row r="415" spans="1:4" x14ac:dyDescent="0.25">
      <c r="A415" s="1" t="s">
        <v>3615</v>
      </c>
      <c r="B415" s="1" t="s">
        <v>1136</v>
      </c>
      <c r="C415">
        <v>1</v>
      </c>
      <c r="D415" s="2" t="str">
        <f>VLOOKUP(B415,TableGenderize[#All],2,FALSE)</f>
        <v>male</v>
      </c>
    </row>
    <row r="416" spans="1:4" x14ac:dyDescent="0.25">
      <c r="A416" s="1" t="s">
        <v>3616</v>
      </c>
      <c r="B416" s="1" t="s">
        <v>1137</v>
      </c>
      <c r="C416">
        <v>1</v>
      </c>
      <c r="D416" s="2" t="str">
        <f>VLOOKUP(B416,TableGenderize[#All],2,FALSE)</f>
        <v>female</v>
      </c>
    </row>
    <row r="417" spans="1:4" x14ac:dyDescent="0.25">
      <c r="A417" s="1" t="s">
        <v>3617</v>
      </c>
      <c r="B417" s="1" t="s">
        <v>1138</v>
      </c>
      <c r="C417">
        <v>1</v>
      </c>
      <c r="D417" s="2" t="str">
        <f>VLOOKUP(B417,TableGenderize[#All],2,FALSE)</f>
        <v>female</v>
      </c>
    </row>
    <row r="418" spans="1:4" x14ac:dyDescent="0.25">
      <c r="A418" s="1" t="s">
        <v>3618</v>
      </c>
      <c r="B418" s="1" t="s">
        <v>1138</v>
      </c>
      <c r="C418">
        <v>1</v>
      </c>
      <c r="D418" s="2" t="str">
        <f>VLOOKUP(B418,TableGenderize[#All],2,FALSE)</f>
        <v>female</v>
      </c>
    </row>
    <row r="419" spans="1:4" hidden="1" x14ac:dyDescent="0.25">
      <c r="A419" s="1" t="s">
        <v>3619</v>
      </c>
      <c r="B419" s="1" t="s">
        <v>1139</v>
      </c>
      <c r="C419">
        <v>24</v>
      </c>
      <c r="D419" s="2" t="e">
        <f>VLOOKUP(B419,TableGenderize[#All],2,FALSE)</f>
        <v>#N/A</v>
      </c>
    </row>
    <row r="420" spans="1:4" hidden="1" x14ac:dyDescent="0.25">
      <c r="A420" s="1" t="s">
        <v>3620</v>
      </c>
      <c r="B420" s="1" t="s">
        <v>1140</v>
      </c>
      <c r="C420">
        <v>1</v>
      </c>
      <c r="D420" s="2" t="e">
        <f>VLOOKUP(B420,TableGenderize[#All],2,FALSE)</f>
        <v>#N/A</v>
      </c>
    </row>
    <row r="421" spans="1:4" hidden="1" x14ac:dyDescent="0.25">
      <c r="A421" s="1" t="s">
        <v>3621</v>
      </c>
      <c r="B421" s="1" t="s">
        <v>1141</v>
      </c>
      <c r="C421">
        <v>1</v>
      </c>
      <c r="D421" s="2" t="e">
        <f>VLOOKUP(B421,TableGenderize[#All],2,FALSE)</f>
        <v>#N/A</v>
      </c>
    </row>
    <row r="422" spans="1:4" x14ac:dyDescent="0.25">
      <c r="A422" s="1" t="s">
        <v>3622</v>
      </c>
      <c r="B422" s="1" t="s">
        <v>1142</v>
      </c>
      <c r="C422">
        <v>1</v>
      </c>
      <c r="D422" s="2" t="str">
        <f>VLOOKUP(B422,TableGenderize[#All],2,FALSE)</f>
        <v>male</v>
      </c>
    </row>
    <row r="423" spans="1:4" x14ac:dyDescent="0.25">
      <c r="A423" s="1" t="s">
        <v>3623</v>
      </c>
      <c r="B423" s="1" t="s">
        <v>1143</v>
      </c>
      <c r="C423">
        <v>1</v>
      </c>
      <c r="D423" s="2" t="str">
        <f>VLOOKUP(B423,TableGenderize[#All],2,FALSE)</f>
        <v>male</v>
      </c>
    </row>
    <row r="424" spans="1:4" x14ac:dyDescent="0.25">
      <c r="A424" s="1" t="s">
        <v>3624</v>
      </c>
      <c r="B424" s="1" t="s">
        <v>1144</v>
      </c>
      <c r="C424">
        <v>1</v>
      </c>
      <c r="D424" s="2" t="str">
        <f>VLOOKUP(B424,TableGenderize[#All],2,FALSE)</f>
        <v>female</v>
      </c>
    </row>
    <row r="425" spans="1:4" x14ac:dyDescent="0.25">
      <c r="A425" s="1" t="s">
        <v>3625</v>
      </c>
      <c r="B425" s="1" t="s">
        <v>1144</v>
      </c>
      <c r="C425">
        <v>1</v>
      </c>
      <c r="D425" s="2" t="str">
        <f>VLOOKUP(B425,TableGenderize[#All],2,FALSE)</f>
        <v>female</v>
      </c>
    </row>
    <row r="426" spans="1:4" x14ac:dyDescent="0.25">
      <c r="A426" s="1" t="s">
        <v>3626</v>
      </c>
      <c r="B426" s="1" t="s">
        <v>1145</v>
      </c>
      <c r="C426">
        <v>4</v>
      </c>
      <c r="D426" s="2" t="str">
        <f>VLOOKUP(B426,TableGenderize[#All],2,FALSE)</f>
        <v>male</v>
      </c>
    </row>
    <row r="427" spans="1:4" x14ac:dyDescent="0.25">
      <c r="A427" s="1" t="s">
        <v>3627</v>
      </c>
      <c r="B427" s="1" t="s">
        <v>1146</v>
      </c>
      <c r="C427">
        <v>2</v>
      </c>
      <c r="D427" s="2" t="str">
        <f>VLOOKUP(B427,TableGenderize[#All],2,FALSE)</f>
        <v>male</v>
      </c>
    </row>
    <row r="428" spans="1:4" x14ac:dyDescent="0.25">
      <c r="A428" s="1" t="s">
        <v>3628</v>
      </c>
      <c r="B428" s="1" t="s">
        <v>1146</v>
      </c>
      <c r="C428">
        <v>2</v>
      </c>
      <c r="D428" s="2" t="str">
        <f>VLOOKUP(B428,TableGenderize[#All],2,FALSE)</f>
        <v>male</v>
      </c>
    </row>
    <row r="429" spans="1:4" x14ac:dyDescent="0.25">
      <c r="A429" s="1" t="s">
        <v>3629</v>
      </c>
      <c r="B429" s="1" t="s">
        <v>1147</v>
      </c>
      <c r="C429">
        <v>2</v>
      </c>
      <c r="D429" s="2" t="str">
        <f>VLOOKUP(B429,TableGenderize[#All],2,FALSE)</f>
        <v>male</v>
      </c>
    </row>
    <row r="430" spans="1:4" x14ac:dyDescent="0.25">
      <c r="A430" s="1" t="s">
        <v>3630</v>
      </c>
      <c r="B430" s="1" t="s">
        <v>1149</v>
      </c>
      <c r="C430">
        <v>1</v>
      </c>
      <c r="D430" s="2" t="str">
        <f>VLOOKUP(B430,TableGenderize[#All],2,FALSE)</f>
        <v>male</v>
      </c>
    </row>
    <row r="431" spans="1:4" x14ac:dyDescent="0.25">
      <c r="A431" s="1" t="s">
        <v>3631</v>
      </c>
      <c r="B431" s="1" t="s">
        <v>1150</v>
      </c>
      <c r="C431">
        <v>1</v>
      </c>
      <c r="D431" s="2" t="str">
        <f>VLOOKUP(B431,TableGenderize[#All],2,FALSE)</f>
        <v>female</v>
      </c>
    </row>
    <row r="432" spans="1:4" x14ac:dyDescent="0.25">
      <c r="A432" s="1" t="s">
        <v>3632</v>
      </c>
      <c r="B432" s="1" t="s">
        <v>1151</v>
      </c>
      <c r="C432">
        <v>1</v>
      </c>
      <c r="D432" s="2" t="str">
        <f>VLOOKUP(B432,TableGenderize[#All],2,FALSE)</f>
        <v>male</v>
      </c>
    </row>
    <row r="433" spans="1:4" x14ac:dyDescent="0.25">
      <c r="A433" s="1" t="s">
        <v>3633</v>
      </c>
      <c r="B433" s="1" t="s">
        <v>1152</v>
      </c>
      <c r="C433">
        <v>4</v>
      </c>
      <c r="D433" s="2" t="str">
        <f>VLOOKUP(B433,TableGenderize[#All],2,FALSE)</f>
        <v>female</v>
      </c>
    </row>
    <row r="434" spans="1:4" x14ac:dyDescent="0.25">
      <c r="A434" s="1" t="s">
        <v>3634</v>
      </c>
      <c r="B434" s="1" t="s">
        <v>1153</v>
      </c>
      <c r="C434">
        <v>1</v>
      </c>
      <c r="D434" s="2" t="str">
        <f>VLOOKUP(B434,TableGenderize[#All],2,FALSE)</f>
        <v>male</v>
      </c>
    </row>
    <row r="435" spans="1:4" x14ac:dyDescent="0.25">
      <c r="A435" s="1" t="s">
        <v>3635</v>
      </c>
      <c r="B435" s="1" t="s">
        <v>1154</v>
      </c>
      <c r="C435">
        <v>1</v>
      </c>
      <c r="D435" s="2" t="str">
        <f>VLOOKUP(B435,TableGenderize[#All],2,FALSE)</f>
        <v>male</v>
      </c>
    </row>
    <row r="436" spans="1:4" x14ac:dyDescent="0.25">
      <c r="A436" s="1" t="s">
        <v>3636</v>
      </c>
      <c r="B436" s="1" t="s">
        <v>1155</v>
      </c>
      <c r="C436">
        <v>1</v>
      </c>
      <c r="D436" s="2" t="str">
        <f>VLOOKUP(B436,TableGenderize[#All],2,FALSE)</f>
        <v>female</v>
      </c>
    </row>
    <row r="437" spans="1:4" x14ac:dyDescent="0.25">
      <c r="A437" s="1" t="s">
        <v>3637</v>
      </c>
      <c r="B437" s="1" t="s">
        <v>1157</v>
      </c>
      <c r="C437">
        <v>1</v>
      </c>
      <c r="D437" s="2" t="str">
        <f>VLOOKUP(B437,TableGenderize[#All],2,FALSE)</f>
        <v>male</v>
      </c>
    </row>
    <row r="438" spans="1:4" x14ac:dyDescent="0.25">
      <c r="A438" s="1" t="s">
        <v>3638</v>
      </c>
      <c r="B438" s="1" t="s">
        <v>1158</v>
      </c>
      <c r="C438">
        <v>1</v>
      </c>
      <c r="D438" s="2" t="str">
        <f>VLOOKUP(B438,TableGenderize[#All],2,FALSE)</f>
        <v>male</v>
      </c>
    </row>
    <row r="439" spans="1:4" x14ac:dyDescent="0.25">
      <c r="A439" s="1" t="s">
        <v>3639</v>
      </c>
      <c r="B439" s="1" t="s">
        <v>1159</v>
      </c>
      <c r="C439">
        <v>1</v>
      </c>
      <c r="D439" s="2" t="str">
        <f>VLOOKUP(B439,TableGenderize[#All],2,FALSE)</f>
        <v>female</v>
      </c>
    </row>
    <row r="440" spans="1:4" x14ac:dyDescent="0.25">
      <c r="A440" s="1" t="s">
        <v>3640</v>
      </c>
      <c r="B440" s="1" t="s">
        <v>1159</v>
      </c>
      <c r="C440">
        <v>1</v>
      </c>
      <c r="D440" s="2" t="str">
        <f>VLOOKUP(B440,TableGenderize[#All],2,FALSE)</f>
        <v>female</v>
      </c>
    </row>
    <row r="441" spans="1:4" x14ac:dyDescent="0.25">
      <c r="A441" s="1" t="s">
        <v>3641</v>
      </c>
      <c r="B441" s="1" t="s">
        <v>1159</v>
      </c>
      <c r="C441">
        <v>1</v>
      </c>
      <c r="D441" s="2" t="str">
        <f>VLOOKUP(B441,TableGenderize[#All],2,FALSE)</f>
        <v>female</v>
      </c>
    </row>
    <row r="442" spans="1:4" x14ac:dyDescent="0.25">
      <c r="A442" s="1" t="s">
        <v>3642</v>
      </c>
      <c r="B442" s="1" t="s">
        <v>1159</v>
      </c>
      <c r="C442">
        <v>1</v>
      </c>
      <c r="D442" s="2" t="str">
        <f>VLOOKUP(B442,TableGenderize[#All],2,FALSE)</f>
        <v>female</v>
      </c>
    </row>
    <row r="443" spans="1:4" x14ac:dyDescent="0.25">
      <c r="A443" s="1" t="s">
        <v>3643</v>
      </c>
      <c r="B443" s="1" t="s">
        <v>1159</v>
      </c>
      <c r="C443">
        <v>2</v>
      </c>
      <c r="D443" s="2" t="str">
        <f>VLOOKUP(B443,TableGenderize[#All],2,FALSE)</f>
        <v>female</v>
      </c>
    </row>
    <row r="444" spans="1:4" x14ac:dyDescent="0.25">
      <c r="A444" s="1" t="s">
        <v>3644</v>
      </c>
      <c r="B444" s="1" t="s">
        <v>1159</v>
      </c>
      <c r="C444">
        <v>1</v>
      </c>
      <c r="D444" s="2" t="str">
        <f>VLOOKUP(B444,TableGenderize[#All],2,FALSE)</f>
        <v>female</v>
      </c>
    </row>
    <row r="445" spans="1:4" x14ac:dyDescent="0.25">
      <c r="A445" s="1" t="s">
        <v>3645</v>
      </c>
      <c r="B445" s="1" t="s">
        <v>1159</v>
      </c>
      <c r="C445">
        <v>1</v>
      </c>
      <c r="D445" s="2" t="str">
        <f>VLOOKUP(B445,TableGenderize[#All],2,FALSE)</f>
        <v>female</v>
      </c>
    </row>
    <row r="446" spans="1:4" x14ac:dyDescent="0.25">
      <c r="A446" s="1" t="s">
        <v>3646</v>
      </c>
      <c r="B446" s="1" t="s">
        <v>1159</v>
      </c>
      <c r="C446">
        <v>1</v>
      </c>
      <c r="D446" s="2" t="str">
        <f>VLOOKUP(B446,TableGenderize[#All],2,FALSE)</f>
        <v>female</v>
      </c>
    </row>
    <row r="447" spans="1:4" x14ac:dyDescent="0.25">
      <c r="A447" s="1" t="s">
        <v>3647</v>
      </c>
      <c r="B447" s="1" t="s">
        <v>1159</v>
      </c>
      <c r="C447">
        <v>1</v>
      </c>
      <c r="D447" s="2" t="str">
        <f>VLOOKUP(B447,TableGenderize[#All],2,FALSE)</f>
        <v>female</v>
      </c>
    </row>
    <row r="448" spans="1:4" x14ac:dyDescent="0.25">
      <c r="A448" s="1" t="s">
        <v>3648</v>
      </c>
      <c r="B448" s="1" t="s">
        <v>1159</v>
      </c>
      <c r="C448">
        <v>4</v>
      </c>
      <c r="D448" s="2" t="str">
        <f>VLOOKUP(B448,TableGenderize[#All],2,FALSE)</f>
        <v>female</v>
      </c>
    </row>
    <row r="449" spans="1:4" x14ac:dyDescent="0.25">
      <c r="A449" s="1" t="s">
        <v>3649</v>
      </c>
      <c r="B449" s="1" t="s">
        <v>1160</v>
      </c>
      <c r="C449">
        <v>1</v>
      </c>
      <c r="D449" s="2" t="str">
        <f>VLOOKUP(B449,TableGenderize[#All],2,FALSE)</f>
        <v>female</v>
      </c>
    </row>
    <row r="450" spans="1:4" x14ac:dyDescent="0.25">
      <c r="A450" s="1" t="s">
        <v>3650</v>
      </c>
      <c r="B450" s="1" t="s">
        <v>1161</v>
      </c>
      <c r="C450">
        <v>3</v>
      </c>
      <c r="D450" s="2" t="str">
        <f>VLOOKUP(B450,TableGenderize[#All],2,FALSE)</f>
        <v>female</v>
      </c>
    </row>
    <row r="451" spans="1:4" x14ac:dyDescent="0.25">
      <c r="A451" s="1" t="s">
        <v>3651</v>
      </c>
      <c r="B451" s="1" t="s">
        <v>1162</v>
      </c>
      <c r="C451">
        <v>2</v>
      </c>
      <c r="D451" s="2" t="str">
        <f>VLOOKUP(B451,TableGenderize[#All],2,FALSE)</f>
        <v>male</v>
      </c>
    </row>
    <row r="452" spans="1:4" x14ac:dyDescent="0.25">
      <c r="A452" s="1" t="s">
        <v>3652</v>
      </c>
      <c r="B452" s="1" t="s">
        <v>1163</v>
      </c>
      <c r="C452">
        <v>2</v>
      </c>
      <c r="D452" s="2" t="str">
        <f>VLOOKUP(B452,TableGenderize[#All],2,FALSE)</f>
        <v>male</v>
      </c>
    </row>
    <row r="453" spans="1:4" x14ac:dyDescent="0.25">
      <c r="A453" s="1" t="s">
        <v>3653</v>
      </c>
      <c r="B453" s="1" t="s">
        <v>1163</v>
      </c>
      <c r="C453">
        <v>1</v>
      </c>
      <c r="D453" s="2" t="str">
        <f>VLOOKUP(B453,TableGenderize[#All],2,FALSE)</f>
        <v>male</v>
      </c>
    </row>
    <row r="454" spans="1:4" x14ac:dyDescent="0.25">
      <c r="A454" s="1" t="s">
        <v>3654</v>
      </c>
      <c r="B454" s="1" t="s">
        <v>1163</v>
      </c>
      <c r="C454">
        <v>1</v>
      </c>
      <c r="D454" s="2" t="str">
        <f>VLOOKUP(B454,TableGenderize[#All],2,FALSE)</f>
        <v>male</v>
      </c>
    </row>
    <row r="455" spans="1:4" x14ac:dyDescent="0.25">
      <c r="A455" s="1" t="s">
        <v>3655</v>
      </c>
      <c r="B455" s="1" t="s">
        <v>1163</v>
      </c>
      <c r="C455">
        <v>1</v>
      </c>
      <c r="D455" s="2" t="str">
        <f>VLOOKUP(B455,TableGenderize[#All],2,FALSE)</f>
        <v>male</v>
      </c>
    </row>
    <row r="456" spans="1:4" x14ac:dyDescent="0.25">
      <c r="A456" s="1" t="s">
        <v>3656</v>
      </c>
      <c r="B456" s="1" t="s">
        <v>1163</v>
      </c>
      <c r="C456">
        <v>1</v>
      </c>
      <c r="D456" s="2" t="str">
        <f>VLOOKUP(B456,TableGenderize[#All],2,FALSE)</f>
        <v>male</v>
      </c>
    </row>
    <row r="457" spans="1:4" x14ac:dyDescent="0.25">
      <c r="A457" s="1" t="s">
        <v>3657</v>
      </c>
      <c r="B457" s="1" t="s">
        <v>1163</v>
      </c>
      <c r="C457">
        <v>1</v>
      </c>
      <c r="D457" s="2" t="str">
        <f>VLOOKUP(B457,TableGenderize[#All],2,FALSE)</f>
        <v>male</v>
      </c>
    </row>
    <row r="458" spans="1:4" x14ac:dyDescent="0.25">
      <c r="A458" s="1" t="s">
        <v>3658</v>
      </c>
      <c r="B458" s="1" t="s">
        <v>1163</v>
      </c>
      <c r="C458">
        <v>1</v>
      </c>
      <c r="D458" s="2" t="str">
        <f>VLOOKUP(B458,TableGenderize[#All],2,FALSE)</f>
        <v>male</v>
      </c>
    </row>
    <row r="459" spans="1:4" x14ac:dyDescent="0.25">
      <c r="A459" s="1" t="s">
        <v>3659</v>
      </c>
      <c r="B459" s="1" t="s">
        <v>1163</v>
      </c>
      <c r="C459">
        <v>1</v>
      </c>
      <c r="D459" s="2" t="str">
        <f>VLOOKUP(B459,TableGenderize[#All],2,FALSE)</f>
        <v>male</v>
      </c>
    </row>
    <row r="460" spans="1:4" x14ac:dyDescent="0.25">
      <c r="A460" s="1" t="s">
        <v>3660</v>
      </c>
      <c r="B460" s="1" t="s">
        <v>1163</v>
      </c>
      <c r="C460">
        <v>1</v>
      </c>
      <c r="D460" s="2" t="str">
        <f>VLOOKUP(B460,TableGenderize[#All],2,FALSE)</f>
        <v>male</v>
      </c>
    </row>
    <row r="461" spans="1:4" x14ac:dyDescent="0.25">
      <c r="A461" s="1" t="s">
        <v>3661</v>
      </c>
      <c r="B461" s="1" t="s">
        <v>1163</v>
      </c>
      <c r="C461">
        <v>2</v>
      </c>
      <c r="D461" s="2" t="str">
        <f>VLOOKUP(B461,TableGenderize[#All],2,FALSE)</f>
        <v>male</v>
      </c>
    </row>
    <row r="462" spans="1:4" x14ac:dyDescent="0.25">
      <c r="A462" s="1" t="s">
        <v>3662</v>
      </c>
      <c r="B462" s="1" t="s">
        <v>1164</v>
      </c>
      <c r="C462">
        <v>1</v>
      </c>
      <c r="D462" s="2" t="str">
        <f>VLOOKUP(B462,TableGenderize[#All],2,FALSE)</f>
        <v>male</v>
      </c>
    </row>
    <row r="463" spans="1:4" x14ac:dyDescent="0.25">
      <c r="A463" s="1" t="s">
        <v>3663</v>
      </c>
      <c r="B463" s="1" t="s">
        <v>1164</v>
      </c>
      <c r="C463">
        <v>1</v>
      </c>
      <c r="D463" s="2" t="str">
        <f>VLOOKUP(B463,TableGenderize[#All],2,FALSE)</f>
        <v>male</v>
      </c>
    </row>
    <row r="464" spans="1:4" x14ac:dyDescent="0.25">
      <c r="A464" s="1" t="s">
        <v>3664</v>
      </c>
      <c r="B464" s="1" t="s">
        <v>1165</v>
      </c>
      <c r="C464">
        <v>1</v>
      </c>
      <c r="D464" s="2" t="str">
        <f>VLOOKUP(B464,TableGenderize[#All],2,FALSE)</f>
        <v>male</v>
      </c>
    </row>
    <row r="465" spans="1:4" hidden="1" x14ac:dyDescent="0.25">
      <c r="A465" s="1" t="s">
        <v>3665</v>
      </c>
      <c r="B465" s="1" t="s">
        <v>1166</v>
      </c>
      <c r="C465">
        <v>1</v>
      </c>
      <c r="D465" s="2" t="e">
        <f>VLOOKUP(B465,TableGenderize[#All],2,FALSE)</f>
        <v>#N/A</v>
      </c>
    </row>
    <row r="466" spans="1:4" hidden="1" x14ac:dyDescent="0.25">
      <c r="A466" s="1" t="s">
        <v>3666</v>
      </c>
      <c r="B466" s="1" t="s">
        <v>1167</v>
      </c>
      <c r="C466">
        <v>1</v>
      </c>
      <c r="D466" s="2" t="e">
        <f>VLOOKUP(B466,TableGenderize[#All],2,FALSE)</f>
        <v>#N/A</v>
      </c>
    </row>
    <row r="467" spans="1:4" x14ac:dyDescent="0.25">
      <c r="A467" s="1" t="s">
        <v>3667</v>
      </c>
      <c r="B467" s="1" t="s">
        <v>1168</v>
      </c>
      <c r="C467">
        <v>4</v>
      </c>
      <c r="D467" s="2" t="str">
        <f>VLOOKUP(B467,TableGenderize[#All],2,FALSE)</f>
        <v>male</v>
      </c>
    </row>
    <row r="468" spans="1:4" x14ac:dyDescent="0.25">
      <c r="A468" s="1" t="s">
        <v>3668</v>
      </c>
      <c r="B468" s="1" t="s">
        <v>1169</v>
      </c>
      <c r="C468">
        <v>1</v>
      </c>
      <c r="D468" s="2" t="str">
        <f>VLOOKUP(B468,TableGenderize[#All],2,FALSE)</f>
        <v>male</v>
      </c>
    </row>
    <row r="469" spans="1:4" x14ac:dyDescent="0.25">
      <c r="A469" s="1" t="s">
        <v>3669</v>
      </c>
      <c r="B469" s="1" t="s">
        <v>1170</v>
      </c>
      <c r="C469">
        <v>1</v>
      </c>
      <c r="D469" s="2" t="str">
        <f>VLOOKUP(B469,TableGenderize[#All],2,FALSE)</f>
        <v>female</v>
      </c>
    </row>
    <row r="470" spans="1:4" x14ac:dyDescent="0.25">
      <c r="A470" s="1" t="s">
        <v>3670</v>
      </c>
      <c r="B470" s="1" t="s">
        <v>1171</v>
      </c>
      <c r="C470">
        <v>1</v>
      </c>
      <c r="D470" s="2" t="str">
        <f>VLOOKUP(B470,TableGenderize[#All],2,FALSE)</f>
        <v>female</v>
      </c>
    </row>
    <row r="471" spans="1:4" x14ac:dyDescent="0.25">
      <c r="A471" s="1" t="s">
        <v>3671</v>
      </c>
      <c r="B471" s="1" t="s">
        <v>1172</v>
      </c>
      <c r="C471">
        <v>1</v>
      </c>
      <c r="D471" s="2" t="str">
        <f>VLOOKUP(B471,TableGenderize[#All],2,FALSE)</f>
        <v>male</v>
      </c>
    </row>
    <row r="472" spans="1:4" x14ac:dyDescent="0.25">
      <c r="A472" s="1" t="s">
        <v>3672</v>
      </c>
      <c r="B472" s="1" t="s">
        <v>1175</v>
      </c>
      <c r="C472">
        <v>2</v>
      </c>
      <c r="D472" s="2" t="str">
        <f>VLOOKUP(B472,TableGenderize[#All],2,FALSE)</f>
        <v>female</v>
      </c>
    </row>
    <row r="473" spans="1:4" x14ac:dyDescent="0.25">
      <c r="A473" s="1" t="s">
        <v>3673</v>
      </c>
      <c r="B473" s="1" t="s">
        <v>1176</v>
      </c>
      <c r="C473">
        <v>1</v>
      </c>
      <c r="D473" s="2" t="str">
        <f>VLOOKUP(B473,TableGenderize[#All],2,FALSE)</f>
        <v>female</v>
      </c>
    </row>
    <row r="474" spans="1:4" x14ac:dyDescent="0.25">
      <c r="A474" s="1" t="s">
        <v>3674</v>
      </c>
      <c r="B474" s="1" t="s">
        <v>1177</v>
      </c>
      <c r="C474">
        <v>7</v>
      </c>
      <c r="D474" s="2" t="str">
        <f>VLOOKUP(B474,TableGenderize[#All],2,FALSE)</f>
        <v>male</v>
      </c>
    </row>
    <row r="475" spans="1:4" x14ac:dyDescent="0.25">
      <c r="A475" s="1" t="s">
        <v>3675</v>
      </c>
      <c r="B475" s="1" t="s">
        <v>1177</v>
      </c>
      <c r="C475">
        <v>1</v>
      </c>
      <c r="D475" s="2" t="str">
        <f>VLOOKUP(B475,TableGenderize[#All],2,FALSE)</f>
        <v>male</v>
      </c>
    </row>
    <row r="476" spans="1:4" x14ac:dyDescent="0.25">
      <c r="A476" s="1" t="s">
        <v>3676</v>
      </c>
      <c r="B476" s="1" t="s">
        <v>1177</v>
      </c>
      <c r="C476">
        <v>1</v>
      </c>
      <c r="D476" s="2" t="str">
        <f>VLOOKUP(B476,TableGenderize[#All],2,FALSE)</f>
        <v>male</v>
      </c>
    </row>
    <row r="477" spans="1:4" x14ac:dyDescent="0.25">
      <c r="A477" s="1" t="s">
        <v>3677</v>
      </c>
      <c r="B477" s="1" t="s">
        <v>1177</v>
      </c>
      <c r="C477">
        <v>1</v>
      </c>
      <c r="D477" s="2" t="str">
        <f>VLOOKUP(B477,TableGenderize[#All],2,FALSE)</f>
        <v>male</v>
      </c>
    </row>
    <row r="478" spans="1:4" x14ac:dyDescent="0.25">
      <c r="A478" s="1" t="s">
        <v>3678</v>
      </c>
      <c r="B478" s="1" t="s">
        <v>1177</v>
      </c>
      <c r="C478">
        <v>1</v>
      </c>
      <c r="D478" s="2" t="str">
        <f>VLOOKUP(B478,TableGenderize[#All],2,FALSE)</f>
        <v>male</v>
      </c>
    </row>
    <row r="479" spans="1:4" x14ac:dyDescent="0.25">
      <c r="A479" s="1" t="s">
        <v>3679</v>
      </c>
      <c r="B479" s="1" t="s">
        <v>1177</v>
      </c>
      <c r="C479">
        <v>1</v>
      </c>
      <c r="D479" s="2" t="str">
        <f>VLOOKUP(B479,TableGenderize[#All],2,FALSE)</f>
        <v>male</v>
      </c>
    </row>
    <row r="480" spans="1:4" x14ac:dyDescent="0.25">
      <c r="A480" s="1" t="s">
        <v>3680</v>
      </c>
      <c r="B480" s="1" t="s">
        <v>1177</v>
      </c>
      <c r="C480">
        <v>1</v>
      </c>
      <c r="D480" s="2" t="str">
        <f>VLOOKUP(B480,TableGenderize[#All],2,FALSE)</f>
        <v>male</v>
      </c>
    </row>
    <row r="481" spans="1:4" x14ac:dyDescent="0.25">
      <c r="A481" s="1" t="s">
        <v>3681</v>
      </c>
      <c r="B481" s="1" t="s">
        <v>1177</v>
      </c>
      <c r="C481">
        <v>3</v>
      </c>
      <c r="D481" s="2" t="str">
        <f>VLOOKUP(B481,TableGenderize[#All],2,FALSE)</f>
        <v>male</v>
      </c>
    </row>
    <row r="482" spans="1:4" x14ac:dyDescent="0.25">
      <c r="A482" s="1" t="s">
        <v>3682</v>
      </c>
      <c r="B482" s="1" t="s">
        <v>1177</v>
      </c>
      <c r="C482">
        <v>1</v>
      </c>
      <c r="D482" s="2" t="str">
        <f>VLOOKUP(B482,TableGenderize[#All],2,FALSE)</f>
        <v>male</v>
      </c>
    </row>
    <row r="483" spans="1:4" x14ac:dyDescent="0.25">
      <c r="A483" s="1" t="s">
        <v>3683</v>
      </c>
      <c r="B483" s="1" t="s">
        <v>1177</v>
      </c>
      <c r="C483">
        <v>2</v>
      </c>
      <c r="D483" s="2" t="str">
        <f>VLOOKUP(B483,TableGenderize[#All],2,FALSE)</f>
        <v>male</v>
      </c>
    </row>
    <row r="484" spans="1:4" x14ac:dyDescent="0.25">
      <c r="A484" s="1" t="s">
        <v>3684</v>
      </c>
      <c r="B484" s="1" t="s">
        <v>1177</v>
      </c>
      <c r="C484">
        <v>4</v>
      </c>
      <c r="D484" s="2" t="str">
        <f>VLOOKUP(B484,TableGenderize[#All],2,FALSE)</f>
        <v>male</v>
      </c>
    </row>
    <row r="485" spans="1:4" x14ac:dyDescent="0.25">
      <c r="A485" s="1" t="s">
        <v>3685</v>
      </c>
      <c r="B485" s="1" t="s">
        <v>1177</v>
      </c>
      <c r="C485">
        <v>1</v>
      </c>
      <c r="D485" s="2" t="str">
        <f>VLOOKUP(B485,TableGenderize[#All],2,FALSE)</f>
        <v>male</v>
      </c>
    </row>
    <row r="486" spans="1:4" x14ac:dyDescent="0.25">
      <c r="A486" s="1" t="s">
        <v>3686</v>
      </c>
      <c r="B486" s="1" t="s">
        <v>1177</v>
      </c>
      <c r="C486">
        <v>1</v>
      </c>
      <c r="D486" s="2" t="str">
        <f>VLOOKUP(B486,TableGenderize[#All],2,FALSE)</f>
        <v>male</v>
      </c>
    </row>
    <row r="487" spans="1:4" x14ac:dyDescent="0.25">
      <c r="A487" s="1" t="s">
        <v>3687</v>
      </c>
      <c r="B487" s="1" t="s">
        <v>1177</v>
      </c>
      <c r="C487">
        <v>1</v>
      </c>
      <c r="D487" s="2" t="str">
        <f>VLOOKUP(B487,TableGenderize[#All],2,FALSE)</f>
        <v>male</v>
      </c>
    </row>
    <row r="488" spans="1:4" x14ac:dyDescent="0.25">
      <c r="A488" s="1" t="s">
        <v>3688</v>
      </c>
      <c r="B488" s="1" t="s">
        <v>1177</v>
      </c>
      <c r="C488">
        <v>1</v>
      </c>
      <c r="D488" s="2" t="str">
        <f>VLOOKUP(B488,TableGenderize[#All],2,FALSE)</f>
        <v>male</v>
      </c>
    </row>
    <row r="489" spans="1:4" x14ac:dyDescent="0.25">
      <c r="A489" s="1" t="s">
        <v>3689</v>
      </c>
      <c r="B489" s="1" t="s">
        <v>1180</v>
      </c>
      <c r="C489">
        <v>5</v>
      </c>
      <c r="D489" s="2" t="str">
        <f>VLOOKUP(B489,TableGenderize[#All],2,FALSE)</f>
        <v>female</v>
      </c>
    </row>
    <row r="490" spans="1:4" hidden="1" x14ac:dyDescent="0.25">
      <c r="A490" s="1" t="s">
        <v>3690</v>
      </c>
      <c r="B490" s="1" t="s">
        <v>1181</v>
      </c>
      <c r="C490">
        <v>1</v>
      </c>
      <c r="D490" s="2" t="e">
        <f>VLOOKUP(B490,TableGenderize[#All],2,FALSE)</f>
        <v>#N/A</v>
      </c>
    </row>
    <row r="491" spans="1:4" x14ac:dyDescent="0.25">
      <c r="A491" s="1" t="s">
        <v>3691</v>
      </c>
      <c r="B491" s="1" t="s">
        <v>1182</v>
      </c>
      <c r="C491">
        <v>1</v>
      </c>
      <c r="D491" s="2" t="str">
        <f>VLOOKUP(B491,TableGenderize[#All],2,FALSE)</f>
        <v>male</v>
      </c>
    </row>
    <row r="492" spans="1:4" x14ac:dyDescent="0.25">
      <c r="A492" s="1" t="s">
        <v>3692</v>
      </c>
      <c r="B492" s="1" t="s">
        <v>1183</v>
      </c>
      <c r="C492">
        <v>1</v>
      </c>
      <c r="D492" s="2" t="str">
        <f>VLOOKUP(B492,TableGenderize[#All],2,FALSE)</f>
        <v>male</v>
      </c>
    </row>
    <row r="493" spans="1:4" x14ac:dyDescent="0.25">
      <c r="A493" s="1" t="s">
        <v>3693</v>
      </c>
      <c r="B493" s="1" t="s">
        <v>1185</v>
      </c>
      <c r="C493">
        <v>1</v>
      </c>
      <c r="D493" s="2" t="str">
        <f>VLOOKUP(B493,TableGenderize[#All],2,FALSE)</f>
        <v>male</v>
      </c>
    </row>
    <row r="494" spans="1:4" x14ac:dyDescent="0.25">
      <c r="A494" s="1" t="s">
        <v>3694</v>
      </c>
      <c r="B494" s="1" t="s">
        <v>1185</v>
      </c>
      <c r="C494">
        <v>1</v>
      </c>
      <c r="D494" s="2" t="str">
        <f>VLOOKUP(B494,TableGenderize[#All],2,FALSE)</f>
        <v>male</v>
      </c>
    </row>
    <row r="495" spans="1:4" x14ac:dyDescent="0.25">
      <c r="A495" s="1" t="s">
        <v>3695</v>
      </c>
      <c r="B495" s="1" t="s">
        <v>1185</v>
      </c>
      <c r="C495">
        <v>1</v>
      </c>
      <c r="D495" s="2" t="str">
        <f>VLOOKUP(B495,TableGenderize[#All],2,FALSE)</f>
        <v>male</v>
      </c>
    </row>
    <row r="496" spans="1:4" x14ac:dyDescent="0.25">
      <c r="A496" s="1" t="s">
        <v>3696</v>
      </c>
      <c r="B496" s="1" t="s">
        <v>1185</v>
      </c>
      <c r="C496">
        <v>1</v>
      </c>
      <c r="D496" s="2" t="str">
        <f>VLOOKUP(B496,TableGenderize[#All],2,FALSE)</f>
        <v>male</v>
      </c>
    </row>
    <row r="497" spans="1:4" x14ac:dyDescent="0.25">
      <c r="A497" s="1" t="s">
        <v>3697</v>
      </c>
      <c r="B497" s="1" t="s">
        <v>1185</v>
      </c>
      <c r="C497">
        <v>5</v>
      </c>
      <c r="D497" s="2" t="str">
        <f>VLOOKUP(B497,TableGenderize[#All],2,FALSE)</f>
        <v>male</v>
      </c>
    </row>
    <row r="498" spans="1:4" x14ac:dyDescent="0.25">
      <c r="A498" s="1" t="s">
        <v>3698</v>
      </c>
      <c r="B498" s="1" t="s">
        <v>1185</v>
      </c>
      <c r="C498">
        <v>1</v>
      </c>
      <c r="D498" s="2" t="str">
        <f>VLOOKUP(B498,TableGenderize[#All],2,FALSE)</f>
        <v>male</v>
      </c>
    </row>
    <row r="499" spans="1:4" x14ac:dyDescent="0.25">
      <c r="A499" s="1" t="s">
        <v>3699</v>
      </c>
      <c r="B499" s="1" t="s">
        <v>1186</v>
      </c>
      <c r="C499">
        <v>1</v>
      </c>
      <c r="D499" s="2" t="str">
        <f>VLOOKUP(B499,TableGenderize[#All],2,FALSE)</f>
        <v>female</v>
      </c>
    </row>
    <row r="500" spans="1:4" x14ac:dyDescent="0.25">
      <c r="A500" s="1" t="s">
        <v>3700</v>
      </c>
      <c r="B500" s="1" t="s">
        <v>1059</v>
      </c>
      <c r="C500">
        <v>1</v>
      </c>
      <c r="D500" s="2" t="str">
        <f>VLOOKUP(B500,TableGenderize[#All],2,FALSE)</f>
        <v>male</v>
      </c>
    </row>
    <row r="501" spans="1:4" x14ac:dyDescent="0.25">
      <c r="A501" s="1" t="s">
        <v>3701</v>
      </c>
      <c r="B501" s="1" t="s">
        <v>1059</v>
      </c>
      <c r="C501">
        <v>1</v>
      </c>
      <c r="D501" s="2" t="str">
        <f>VLOOKUP(B501,TableGenderize[#All],2,FALSE)</f>
        <v>male</v>
      </c>
    </row>
    <row r="502" spans="1:4" x14ac:dyDescent="0.25">
      <c r="A502" s="1" t="s">
        <v>3702</v>
      </c>
      <c r="B502" s="1" t="s">
        <v>1059</v>
      </c>
      <c r="C502">
        <v>1</v>
      </c>
      <c r="D502" s="2" t="str">
        <f>VLOOKUP(B502,TableGenderize[#All],2,FALSE)</f>
        <v>male</v>
      </c>
    </row>
    <row r="503" spans="1:4" x14ac:dyDescent="0.25">
      <c r="A503" s="1" t="s">
        <v>3703</v>
      </c>
      <c r="B503" s="1" t="s">
        <v>1059</v>
      </c>
      <c r="C503">
        <v>4</v>
      </c>
      <c r="D503" s="2" t="str">
        <f>VLOOKUP(B503,TableGenderize[#All],2,FALSE)</f>
        <v>male</v>
      </c>
    </row>
    <row r="504" spans="1:4" x14ac:dyDescent="0.25">
      <c r="A504" s="1" t="s">
        <v>3704</v>
      </c>
      <c r="B504" s="1" t="s">
        <v>1059</v>
      </c>
      <c r="C504">
        <v>5</v>
      </c>
      <c r="D504" s="2" t="str">
        <f>VLOOKUP(B504,TableGenderize[#All],2,FALSE)</f>
        <v>male</v>
      </c>
    </row>
    <row r="505" spans="1:4" x14ac:dyDescent="0.25">
      <c r="A505" s="1" t="s">
        <v>3705</v>
      </c>
      <c r="B505" s="1" t="s">
        <v>1059</v>
      </c>
      <c r="C505">
        <v>2</v>
      </c>
      <c r="D505" s="2" t="str">
        <f>VLOOKUP(B505,TableGenderize[#All],2,FALSE)</f>
        <v>male</v>
      </c>
    </row>
    <row r="506" spans="1:4" x14ac:dyDescent="0.25">
      <c r="A506" s="1" t="s">
        <v>3706</v>
      </c>
      <c r="B506" s="1" t="s">
        <v>1059</v>
      </c>
      <c r="C506">
        <v>1</v>
      </c>
      <c r="D506" s="2" t="str">
        <f>VLOOKUP(B506,TableGenderize[#All],2,FALSE)</f>
        <v>male</v>
      </c>
    </row>
    <row r="507" spans="1:4" x14ac:dyDescent="0.25">
      <c r="A507" s="1" t="s">
        <v>3707</v>
      </c>
      <c r="B507" s="1" t="s">
        <v>1093</v>
      </c>
      <c r="C507">
        <v>2</v>
      </c>
      <c r="D507" s="2" t="str">
        <f>VLOOKUP(B507,TableGenderize[#All],2,FALSE)</f>
        <v>male</v>
      </c>
    </row>
    <row r="508" spans="1:4" x14ac:dyDescent="0.25">
      <c r="A508" s="1" t="s">
        <v>3708</v>
      </c>
      <c r="B508" s="1" t="s">
        <v>1188</v>
      </c>
      <c r="C508">
        <v>1</v>
      </c>
      <c r="D508" s="2" t="str">
        <f>VLOOKUP(B508,TableGenderize[#All],2,FALSE)</f>
        <v>female</v>
      </c>
    </row>
    <row r="509" spans="1:4" x14ac:dyDescent="0.25">
      <c r="A509" s="1" t="s">
        <v>3709</v>
      </c>
      <c r="B509" s="1" t="s">
        <v>1189</v>
      </c>
      <c r="C509">
        <v>5</v>
      </c>
      <c r="D509" s="2" t="str">
        <f>VLOOKUP(B509,TableGenderize[#All],2,FALSE)</f>
        <v>female</v>
      </c>
    </row>
    <row r="510" spans="1:4" x14ac:dyDescent="0.25">
      <c r="A510" s="1" t="s">
        <v>3710</v>
      </c>
      <c r="B510" s="1" t="s">
        <v>1190</v>
      </c>
      <c r="C510">
        <v>2</v>
      </c>
      <c r="D510" s="2" t="str">
        <f>VLOOKUP(B510,TableGenderize[#All],2,FALSE)</f>
        <v>male</v>
      </c>
    </row>
    <row r="511" spans="1:4" x14ac:dyDescent="0.25">
      <c r="A511" s="1" t="s">
        <v>3711</v>
      </c>
      <c r="B511" s="1" t="s">
        <v>1190</v>
      </c>
      <c r="C511">
        <v>1</v>
      </c>
      <c r="D511" s="2" t="str">
        <f>VLOOKUP(B511,TableGenderize[#All],2,FALSE)</f>
        <v>male</v>
      </c>
    </row>
    <row r="512" spans="1:4" x14ac:dyDescent="0.25">
      <c r="A512" s="1" t="s">
        <v>3712</v>
      </c>
      <c r="B512" s="1" t="s">
        <v>1191</v>
      </c>
      <c r="C512">
        <v>1</v>
      </c>
      <c r="D512" s="2" t="str">
        <f>VLOOKUP(B512,TableGenderize[#All],2,FALSE)</f>
        <v>female</v>
      </c>
    </row>
    <row r="513" spans="1:4" x14ac:dyDescent="0.25">
      <c r="A513" s="1" t="s">
        <v>3713</v>
      </c>
      <c r="B513" s="1" t="s">
        <v>1191</v>
      </c>
      <c r="C513">
        <v>2</v>
      </c>
      <c r="D513" s="2" t="str">
        <f>VLOOKUP(B513,TableGenderize[#All],2,FALSE)</f>
        <v>female</v>
      </c>
    </row>
    <row r="514" spans="1:4" x14ac:dyDescent="0.25">
      <c r="A514" s="1" t="s">
        <v>3714</v>
      </c>
      <c r="B514" s="1" t="s">
        <v>1192</v>
      </c>
      <c r="C514">
        <v>1</v>
      </c>
      <c r="D514" s="2" t="str">
        <f>VLOOKUP(B514,TableGenderize[#All],2,FALSE)</f>
        <v>female</v>
      </c>
    </row>
    <row r="515" spans="1:4" x14ac:dyDescent="0.25">
      <c r="A515" s="1" t="s">
        <v>3715</v>
      </c>
      <c r="B515" s="1" t="s">
        <v>1192</v>
      </c>
      <c r="C515">
        <v>2</v>
      </c>
      <c r="D515" s="2" t="str">
        <f>VLOOKUP(B515,TableGenderize[#All],2,FALSE)</f>
        <v>female</v>
      </c>
    </row>
    <row r="516" spans="1:4" x14ac:dyDescent="0.25">
      <c r="A516" s="1" t="s">
        <v>3716</v>
      </c>
      <c r="B516" s="1" t="s">
        <v>1193</v>
      </c>
      <c r="C516">
        <v>1</v>
      </c>
      <c r="D516" s="2" t="str">
        <f>VLOOKUP(B516,TableGenderize[#All],2,FALSE)</f>
        <v>female</v>
      </c>
    </row>
    <row r="517" spans="1:4" x14ac:dyDescent="0.25">
      <c r="A517" s="1" t="s">
        <v>3717</v>
      </c>
      <c r="B517" s="1" t="s">
        <v>1194</v>
      </c>
      <c r="C517">
        <v>1</v>
      </c>
      <c r="D517" s="2" t="str">
        <f>VLOOKUP(B517,TableGenderize[#All],2,FALSE)</f>
        <v>female</v>
      </c>
    </row>
    <row r="518" spans="1:4" x14ac:dyDescent="0.25">
      <c r="A518" s="1" t="s">
        <v>3718</v>
      </c>
      <c r="B518" s="1" t="s">
        <v>1194</v>
      </c>
      <c r="C518">
        <v>1</v>
      </c>
      <c r="D518" s="2" t="str">
        <f>VLOOKUP(B518,TableGenderize[#All],2,FALSE)</f>
        <v>female</v>
      </c>
    </row>
    <row r="519" spans="1:4" x14ac:dyDescent="0.25">
      <c r="A519" s="1" t="s">
        <v>3719</v>
      </c>
      <c r="B519" s="1" t="s">
        <v>1195</v>
      </c>
      <c r="C519">
        <v>1</v>
      </c>
      <c r="D519" s="2" t="str">
        <f>VLOOKUP(B519,TableGenderize[#All],2,FALSE)</f>
        <v>female</v>
      </c>
    </row>
    <row r="520" spans="1:4" x14ac:dyDescent="0.25">
      <c r="A520" s="1" t="s">
        <v>3720</v>
      </c>
      <c r="B520" s="1" t="s">
        <v>1196</v>
      </c>
      <c r="C520">
        <v>1</v>
      </c>
      <c r="D520" s="2" t="str">
        <f>VLOOKUP(B520,TableGenderize[#All],2,FALSE)</f>
        <v>female</v>
      </c>
    </row>
    <row r="521" spans="1:4" x14ac:dyDescent="0.25">
      <c r="A521" s="1" t="s">
        <v>3721</v>
      </c>
      <c r="B521" s="1" t="s">
        <v>1197</v>
      </c>
      <c r="C521">
        <v>3</v>
      </c>
      <c r="D521" s="2" t="str">
        <f>VLOOKUP(B521,TableGenderize[#All],2,FALSE)</f>
        <v>male</v>
      </c>
    </row>
    <row r="522" spans="1:4" x14ac:dyDescent="0.25">
      <c r="A522" s="1" t="s">
        <v>3722</v>
      </c>
      <c r="B522" s="1" t="s">
        <v>1197</v>
      </c>
      <c r="C522">
        <v>2</v>
      </c>
      <c r="D522" s="2" t="str">
        <f>VLOOKUP(B522,TableGenderize[#All],2,FALSE)</f>
        <v>male</v>
      </c>
    </row>
    <row r="523" spans="1:4" x14ac:dyDescent="0.25">
      <c r="A523" s="1" t="s">
        <v>3723</v>
      </c>
      <c r="B523" s="1" t="s">
        <v>955</v>
      </c>
      <c r="C523">
        <v>1</v>
      </c>
      <c r="D523" s="2" t="str">
        <f>VLOOKUP(B523,TableGenderize[#All],2,FALSE)</f>
        <v>male</v>
      </c>
    </row>
    <row r="524" spans="1:4" x14ac:dyDescent="0.25">
      <c r="A524" s="1" t="s">
        <v>3724</v>
      </c>
      <c r="B524" s="1" t="s">
        <v>1198</v>
      </c>
      <c r="C524">
        <v>3</v>
      </c>
      <c r="D524" s="2" t="str">
        <f>VLOOKUP(B524,TableGenderize[#All],2,FALSE)</f>
        <v>female</v>
      </c>
    </row>
    <row r="525" spans="1:4" x14ac:dyDescent="0.25">
      <c r="A525" s="1" t="s">
        <v>3725</v>
      </c>
      <c r="B525" s="1" t="s">
        <v>1199</v>
      </c>
      <c r="C525">
        <v>2</v>
      </c>
      <c r="D525" s="2" t="str">
        <f>VLOOKUP(B525,TableGenderize[#All],2,FALSE)</f>
        <v>male</v>
      </c>
    </row>
    <row r="526" spans="1:4" x14ac:dyDescent="0.25">
      <c r="A526" s="1" t="s">
        <v>3726</v>
      </c>
      <c r="B526" s="1" t="s">
        <v>1199</v>
      </c>
      <c r="C526">
        <v>1</v>
      </c>
      <c r="D526" s="2" t="str">
        <f>VLOOKUP(B526,TableGenderize[#All],2,FALSE)</f>
        <v>male</v>
      </c>
    </row>
    <row r="527" spans="1:4" x14ac:dyDescent="0.25">
      <c r="A527" s="1" t="s">
        <v>3727</v>
      </c>
      <c r="B527" s="1" t="s">
        <v>1199</v>
      </c>
      <c r="C527">
        <v>1</v>
      </c>
      <c r="D527" s="2" t="str">
        <f>VLOOKUP(B527,TableGenderize[#All],2,FALSE)</f>
        <v>male</v>
      </c>
    </row>
    <row r="528" spans="1:4" x14ac:dyDescent="0.25">
      <c r="A528" s="1" t="s">
        <v>3728</v>
      </c>
      <c r="B528" s="1" t="s">
        <v>1199</v>
      </c>
      <c r="C528">
        <v>1</v>
      </c>
      <c r="D528" s="2" t="str">
        <f>VLOOKUP(B528,TableGenderize[#All],2,FALSE)</f>
        <v>male</v>
      </c>
    </row>
    <row r="529" spans="1:4" x14ac:dyDescent="0.25">
      <c r="A529" s="1" t="s">
        <v>3729</v>
      </c>
      <c r="B529" s="1" t="s">
        <v>1199</v>
      </c>
      <c r="C529">
        <v>3</v>
      </c>
      <c r="D529" s="2" t="str">
        <f>VLOOKUP(B529,TableGenderize[#All],2,FALSE)</f>
        <v>male</v>
      </c>
    </row>
    <row r="530" spans="1:4" x14ac:dyDescent="0.25">
      <c r="A530" s="1" t="s">
        <v>3730</v>
      </c>
      <c r="B530" s="1" t="s">
        <v>1199</v>
      </c>
      <c r="C530">
        <v>1</v>
      </c>
      <c r="D530" s="2" t="str">
        <f>VLOOKUP(B530,TableGenderize[#All],2,FALSE)</f>
        <v>male</v>
      </c>
    </row>
    <row r="531" spans="1:4" x14ac:dyDescent="0.25">
      <c r="A531" s="1" t="s">
        <v>3731</v>
      </c>
      <c r="B531" s="1" t="s">
        <v>1199</v>
      </c>
      <c r="C531">
        <v>1</v>
      </c>
      <c r="D531" s="2" t="str">
        <f>VLOOKUP(B531,TableGenderize[#All],2,FALSE)</f>
        <v>male</v>
      </c>
    </row>
    <row r="532" spans="1:4" x14ac:dyDescent="0.25">
      <c r="A532" s="1" t="s">
        <v>3732</v>
      </c>
      <c r="B532" s="1" t="s">
        <v>1199</v>
      </c>
      <c r="C532">
        <v>1</v>
      </c>
      <c r="D532" s="2" t="str">
        <f>VLOOKUP(B532,TableGenderize[#All],2,FALSE)</f>
        <v>male</v>
      </c>
    </row>
    <row r="533" spans="1:4" x14ac:dyDescent="0.25">
      <c r="A533" s="1" t="s">
        <v>3733</v>
      </c>
      <c r="B533" s="1" t="s">
        <v>1199</v>
      </c>
      <c r="C533">
        <v>29</v>
      </c>
      <c r="D533" s="2" t="str">
        <f>VLOOKUP(B533,TableGenderize[#All],2,FALSE)</f>
        <v>male</v>
      </c>
    </row>
    <row r="534" spans="1:4" x14ac:dyDescent="0.25">
      <c r="A534" s="1" t="s">
        <v>3734</v>
      </c>
      <c r="B534" s="1" t="s">
        <v>1199</v>
      </c>
      <c r="C534">
        <v>1</v>
      </c>
      <c r="D534" s="2" t="str">
        <f>VLOOKUP(B534,TableGenderize[#All],2,FALSE)</f>
        <v>male</v>
      </c>
    </row>
    <row r="535" spans="1:4" x14ac:dyDescent="0.25">
      <c r="A535" s="1" t="s">
        <v>3735</v>
      </c>
      <c r="B535" s="1" t="s">
        <v>1199</v>
      </c>
      <c r="C535">
        <v>1</v>
      </c>
      <c r="D535" s="2" t="str">
        <f>VLOOKUP(B535,TableGenderize[#All],2,FALSE)</f>
        <v>male</v>
      </c>
    </row>
    <row r="536" spans="1:4" x14ac:dyDescent="0.25">
      <c r="A536" s="1" t="s">
        <v>3736</v>
      </c>
      <c r="B536" s="1" t="s">
        <v>1199</v>
      </c>
      <c r="C536">
        <v>1</v>
      </c>
      <c r="D536" s="2" t="str">
        <f>VLOOKUP(B536,TableGenderize[#All],2,FALSE)</f>
        <v>male</v>
      </c>
    </row>
    <row r="537" spans="1:4" x14ac:dyDescent="0.25">
      <c r="A537" s="1" t="s">
        <v>3737</v>
      </c>
      <c r="B537" s="1" t="s">
        <v>1199</v>
      </c>
      <c r="C537">
        <v>1</v>
      </c>
      <c r="D537" s="2" t="str">
        <f>VLOOKUP(B537,TableGenderize[#All],2,FALSE)</f>
        <v>male</v>
      </c>
    </row>
    <row r="538" spans="1:4" x14ac:dyDescent="0.25">
      <c r="A538" s="1" t="s">
        <v>3738</v>
      </c>
      <c r="B538" s="1" t="s">
        <v>1199</v>
      </c>
      <c r="C538">
        <v>1</v>
      </c>
      <c r="D538" s="2" t="str">
        <f>VLOOKUP(B538,TableGenderize[#All],2,FALSE)</f>
        <v>male</v>
      </c>
    </row>
    <row r="539" spans="1:4" x14ac:dyDescent="0.25">
      <c r="A539" s="1" t="s">
        <v>3739</v>
      </c>
      <c r="B539" s="1" t="s">
        <v>1199</v>
      </c>
      <c r="C539">
        <v>9</v>
      </c>
      <c r="D539" s="2" t="str">
        <f>VLOOKUP(B539,TableGenderize[#All],2,FALSE)</f>
        <v>male</v>
      </c>
    </row>
    <row r="540" spans="1:4" x14ac:dyDescent="0.25">
      <c r="A540" s="1" t="s">
        <v>3740</v>
      </c>
      <c r="B540" s="1" t="s">
        <v>1199</v>
      </c>
      <c r="C540">
        <v>17</v>
      </c>
      <c r="D540" s="2" t="str">
        <f>VLOOKUP(B540,TableGenderize[#All],2,FALSE)</f>
        <v>male</v>
      </c>
    </row>
    <row r="541" spans="1:4" x14ac:dyDescent="0.25">
      <c r="A541" s="1" t="s">
        <v>3741</v>
      </c>
      <c r="B541" s="1" t="s">
        <v>1199</v>
      </c>
      <c r="C541">
        <v>9</v>
      </c>
      <c r="D541" s="2" t="str">
        <f>VLOOKUP(B541,TableGenderize[#All],2,FALSE)</f>
        <v>male</v>
      </c>
    </row>
    <row r="542" spans="1:4" x14ac:dyDescent="0.25">
      <c r="A542" s="1" t="s">
        <v>3742</v>
      </c>
      <c r="B542" s="1" t="s">
        <v>1199</v>
      </c>
      <c r="C542">
        <v>1</v>
      </c>
      <c r="D542" s="2" t="str">
        <f>VLOOKUP(B542,TableGenderize[#All],2,FALSE)</f>
        <v>male</v>
      </c>
    </row>
    <row r="543" spans="1:4" x14ac:dyDescent="0.25">
      <c r="A543" s="1" t="s">
        <v>3743</v>
      </c>
      <c r="B543" s="1" t="s">
        <v>1199</v>
      </c>
      <c r="C543">
        <v>1</v>
      </c>
      <c r="D543" s="2" t="str">
        <f>VLOOKUP(B543,TableGenderize[#All],2,FALSE)</f>
        <v>male</v>
      </c>
    </row>
    <row r="544" spans="1:4" x14ac:dyDescent="0.25">
      <c r="A544" s="1" t="s">
        <v>3744</v>
      </c>
      <c r="B544" s="1" t="s">
        <v>1199</v>
      </c>
      <c r="C544">
        <v>1</v>
      </c>
      <c r="D544" s="2" t="str">
        <f>VLOOKUP(B544,TableGenderize[#All],2,FALSE)</f>
        <v>male</v>
      </c>
    </row>
    <row r="545" spans="1:4" x14ac:dyDescent="0.25">
      <c r="A545" s="1" t="s">
        <v>3745</v>
      </c>
      <c r="B545" s="1" t="s">
        <v>1199</v>
      </c>
      <c r="C545">
        <v>1</v>
      </c>
      <c r="D545" s="2" t="str">
        <f>VLOOKUP(B545,TableGenderize[#All],2,FALSE)</f>
        <v>male</v>
      </c>
    </row>
    <row r="546" spans="1:4" x14ac:dyDescent="0.25">
      <c r="A546" s="1" t="s">
        <v>3746</v>
      </c>
      <c r="B546" s="1" t="s">
        <v>1199</v>
      </c>
      <c r="C546">
        <v>1</v>
      </c>
      <c r="D546" s="2" t="str">
        <f>VLOOKUP(B546,TableGenderize[#All],2,FALSE)</f>
        <v>male</v>
      </c>
    </row>
    <row r="547" spans="1:4" x14ac:dyDescent="0.25">
      <c r="A547" s="1" t="s">
        <v>3747</v>
      </c>
      <c r="B547" s="1" t="s">
        <v>1199</v>
      </c>
      <c r="C547">
        <v>1</v>
      </c>
      <c r="D547" s="2" t="str">
        <f>VLOOKUP(B547,TableGenderize[#All],2,FALSE)</f>
        <v>male</v>
      </c>
    </row>
    <row r="548" spans="1:4" x14ac:dyDescent="0.25">
      <c r="A548" s="1" t="s">
        <v>3748</v>
      </c>
      <c r="B548" s="1" t="s">
        <v>1199</v>
      </c>
      <c r="C548">
        <v>1</v>
      </c>
      <c r="D548" s="2" t="str">
        <f>VLOOKUP(B548,TableGenderize[#All],2,FALSE)</f>
        <v>male</v>
      </c>
    </row>
    <row r="549" spans="1:4" x14ac:dyDescent="0.25">
      <c r="A549" s="1" t="s">
        <v>3749</v>
      </c>
      <c r="B549" s="1" t="s">
        <v>1199</v>
      </c>
      <c r="C549">
        <v>1</v>
      </c>
      <c r="D549" s="2" t="str">
        <f>VLOOKUP(B549,TableGenderize[#All],2,FALSE)</f>
        <v>male</v>
      </c>
    </row>
    <row r="550" spans="1:4" x14ac:dyDescent="0.25">
      <c r="A550" s="1" t="s">
        <v>3750</v>
      </c>
      <c r="B550" s="1" t="s">
        <v>1199</v>
      </c>
      <c r="C550">
        <v>1</v>
      </c>
      <c r="D550" s="2" t="str">
        <f>VLOOKUP(B550,TableGenderize[#All],2,FALSE)</f>
        <v>male</v>
      </c>
    </row>
    <row r="551" spans="1:4" x14ac:dyDescent="0.25">
      <c r="A551" s="1" t="s">
        <v>3751</v>
      </c>
      <c r="B551" s="1" t="s">
        <v>1199</v>
      </c>
      <c r="C551">
        <v>10</v>
      </c>
      <c r="D551" s="2" t="str">
        <f>VLOOKUP(B551,TableGenderize[#All],2,FALSE)</f>
        <v>male</v>
      </c>
    </row>
    <row r="552" spans="1:4" x14ac:dyDescent="0.25">
      <c r="A552" s="1" t="s">
        <v>3752</v>
      </c>
      <c r="B552" s="1" t="s">
        <v>1199</v>
      </c>
      <c r="C552">
        <v>2</v>
      </c>
      <c r="D552" s="2" t="str">
        <f>VLOOKUP(B552,TableGenderize[#All],2,FALSE)</f>
        <v>male</v>
      </c>
    </row>
    <row r="553" spans="1:4" x14ac:dyDescent="0.25">
      <c r="A553" s="1" t="s">
        <v>3753</v>
      </c>
      <c r="B553" s="1" t="s">
        <v>1199</v>
      </c>
      <c r="C553">
        <v>1</v>
      </c>
      <c r="D553" s="2" t="str">
        <f>VLOOKUP(B553,TableGenderize[#All],2,FALSE)</f>
        <v>male</v>
      </c>
    </row>
    <row r="554" spans="1:4" x14ac:dyDescent="0.25">
      <c r="A554" s="1" t="s">
        <v>3754</v>
      </c>
      <c r="B554" s="1" t="s">
        <v>1199</v>
      </c>
      <c r="C554">
        <v>2</v>
      </c>
      <c r="D554" s="2" t="str">
        <f>VLOOKUP(B554,TableGenderize[#All],2,FALSE)</f>
        <v>male</v>
      </c>
    </row>
    <row r="555" spans="1:4" x14ac:dyDescent="0.25">
      <c r="A555" s="1" t="s">
        <v>3755</v>
      </c>
      <c r="B555" s="1" t="s">
        <v>1199</v>
      </c>
      <c r="C555">
        <v>1</v>
      </c>
      <c r="D555" s="2" t="str">
        <f>VLOOKUP(B555,TableGenderize[#All],2,FALSE)</f>
        <v>male</v>
      </c>
    </row>
    <row r="556" spans="1:4" x14ac:dyDescent="0.25">
      <c r="A556" s="1" t="s">
        <v>3756</v>
      </c>
      <c r="B556" s="1" t="s">
        <v>1199</v>
      </c>
      <c r="C556">
        <v>4</v>
      </c>
      <c r="D556" s="2" t="str">
        <f>VLOOKUP(B556,TableGenderize[#All],2,FALSE)</f>
        <v>male</v>
      </c>
    </row>
    <row r="557" spans="1:4" x14ac:dyDescent="0.25">
      <c r="A557" s="1" t="s">
        <v>3757</v>
      </c>
      <c r="B557" s="1" t="s">
        <v>1199</v>
      </c>
      <c r="C557">
        <v>1</v>
      </c>
      <c r="D557" s="2" t="str">
        <f>VLOOKUP(B557,TableGenderize[#All],2,FALSE)</f>
        <v>male</v>
      </c>
    </row>
    <row r="558" spans="1:4" x14ac:dyDescent="0.25">
      <c r="A558" s="1" t="s">
        <v>3758</v>
      </c>
      <c r="B558" s="1" t="s">
        <v>1199</v>
      </c>
      <c r="C558">
        <v>1</v>
      </c>
      <c r="D558" s="2" t="str">
        <f>VLOOKUP(B558,TableGenderize[#All],2,FALSE)</f>
        <v>male</v>
      </c>
    </row>
    <row r="559" spans="1:4" x14ac:dyDescent="0.25">
      <c r="A559" s="1" t="s">
        <v>3759</v>
      </c>
      <c r="B559" s="1" t="s">
        <v>1199</v>
      </c>
      <c r="C559">
        <v>1</v>
      </c>
      <c r="D559" s="2" t="str">
        <f>VLOOKUP(B559,TableGenderize[#All],2,FALSE)</f>
        <v>male</v>
      </c>
    </row>
    <row r="560" spans="1:4" x14ac:dyDescent="0.25">
      <c r="A560" s="1" t="s">
        <v>3760</v>
      </c>
      <c r="B560" s="1" t="s">
        <v>1199</v>
      </c>
      <c r="C560">
        <v>1</v>
      </c>
      <c r="D560" s="2" t="str">
        <f>VLOOKUP(B560,TableGenderize[#All],2,FALSE)</f>
        <v>male</v>
      </c>
    </row>
    <row r="561" spans="1:4" x14ac:dyDescent="0.25">
      <c r="A561" s="1" t="s">
        <v>3761</v>
      </c>
      <c r="B561" s="1" t="s">
        <v>1199</v>
      </c>
      <c r="C561">
        <v>1</v>
      </c>
      <c r="D561" s="2" t="str">
        <f>VLOOKUP(B561,TableGenderize[#All],2,FALSE)</f>
        <v>male</v>
      </c>
    </row>
    <row r="562" spans="1:4" x14ac:dyDescent="0.25">
      <c r="A562" s="1" t="s">
        <v>3762</v>
      </c>
      <c r="B562" s="1" t="s">
        <v>1199</v>
      </c>
      <c r="C562">
        <v>15</v>
      </c>
      <c r="D562" s="2" t="str">
        <f>VLOOKUP(B562,TableGenderize[#All],2,FALSE)</f>
        <v>male</v>
      </c>
    </row>
    <row r="563" spans="1:4" x14ac:dyDescent="0.25">
      <c r="A563" s="1" t="s">
        <v>3763</v>
      </c>
      <c r="B563" s="1" t="s">
        <v>1199</v>
      </c>
      <c r="C563">
        <v>2</v>
      </c>
      <c r="D563" s="2" t="str">
        <f>VLOOKUP(B563,TableGenderize[#All],2,FALSE)</f>
        <v>male</v>
      </c>
    </row>
    <row r="564" spans="1:4" x14ac:dyDescent="0.25">
      <c r="A564" s="1" t="s">
        <v>3764</v>
      </c>
      <c r="B564" s="1" t="s">
        <v>1199</v>
      </c>
      <c r="C564">
        <v>1</v>
      </c>
      <c r="D564" s="2" t="str">
        <f>VLOOKUP(B564,TableGenderize[#All],2,FALSE)</f>
        <v>male</v>
      </c>
    </row>
    <row r="565" spans="1:4" x14ac:dyDescent="0.25">
      <c r="A565" s="1" t="s">
        <v>3765</v>
      </c>
      <c r="B565" s="1" t="s">
        <v>1199</v>
      </c>
      <c r="C565">
        <v>1</v>
      </c>
      <c r="D565" s="2" t="str">
        <f>VLOOKUP(B565,TableGenderize[#All],2,FALSE)</f>
        <v>male</v>
      </c>
    </row>
    <row r="566" spans="1:4" x14ac:dyDescent="0.25">
      <c r="A566" s="1" t="s">
        <v>3766</v>
      </c>
      <c r="B566" s="1" t="s">
        <v>1199</v>
      </c>
      <c r="C566">
        <v>1</v>
      </c>
      <c r="D566" s="2" t="str">
        <f>VLOOKUP(B566,TableGenderize[#All],2,FALSE)</f>
        <v>male</v>
      </c>
    </row>
    <row r="567" spans="1:4" x14ac:dyDescent="0.25">
      <c r="A567" s="1" t="s">
        <v>3767</v>
      </c>
      <c r="B567" s="1" t="s">
        <v>1206</v>
      </c>
      <c r="C567">
        <v>1</v>
      </c>
      <c r="D567" s="2" t="str">
        <f>VLOOKUP(B567,TableGenderize[#All],2,FALSE)</f>
        <v>male</v>
      </c>
    </row>
    <row r="568" spans="1:4" x14ac:dyDescent="0.25">
      <c r="A568" s="1" t="s">
        <v>3768</v>
      </c>
      <c r="B568" s="1" t="s">
        <v>1206</v>
      </c>
      <c r="C568">
        <v>1</v>
      </c>
      <c r="D568" s="2" t="str">
        <f>VLOOKUP(B568,TableGenderize[#All],2,FALSE)</f>
        <v>male</v>
      </c>
    </row>
    <row r="569" spans="1:4" x14ac:dyDescent="0.25">
      <c r="A569" s="1" t="s">
        <v>3769</v>
      </c>
      <c r="B569" s="1" t="s">
        <v>1206</v>
      </c>
      <c r="C569">
        <v>1</v>
      </c>
      <c r="D569" s="2" t="str">
        <f>VLOOKUP(B569,TableGenderize[#All],2,FALSE)</f>
        <v>male</v>
      </c>
    </row>
    <row r="570" spans="1:4" x14ac:dyDescent="0.25">
      <c r="A570" s="1" t="s">
        <v>3770</v>
      </c>
      <c r="B570" s="1" t="s">
        <v>1206</v>
      </c>
      <c r="C570">
        <v>1</v>
      </c>
      <c r="D570" s="2" t="str">
        <f>VLOOKUP(B570,TableGenderize[#All],2,FALSE)</f>
        <v>male</v>
      </c>
    </row>
    <row r="571" spans="1:4" x14ac:dyDescent="0.25">
      <c r="A571" s="1" t="s">
        <v>3771</v>
      </c>
      <c r="B571" s="1" t="s">
        <v>1206</v>
      </c>
      <c r="C571">
        <v>1</v>
      </c>
      <c r="D571" s="2" t="str">
        <f>VLOOKUP(B571,TableGenderize[#All],2,FALSE)</f>
        <v>male</v>
      </c>
    </row>
    <row r="572" spans="1:4" x14ac:dyDescent="0.25">
      <c r="A572" s="1" t="s">
        <v>3772</v>
      </c>
      <c r="B572" s="1" t="s">
        <v>1206</v>
      </c>
      <c r="C572">
        <v>6</v>
      </c>
      <c r="D572" s="2" t="str">
        <f>VLOOKUP(B572,TableGenderize[#All],2,FALSE)</f>
        <v>male</v>
      </c>
    </row>
    <row r="573" spans="1:4" x14ac:dyDescent="0.25">
      <c r="A573" s="1" t="s">
        <v>3773</v>
      </c>
      <c r="B573" s="1" t="s">
        <v>1206</v>
      </c>
      <c r="C573">
        <v>1</v>
      </c>
      <c r="D573" s="2" t="str">
        <f>VLOOKUP(B573,TableGenderize[#All],2,FALSE)</f>
        <v>male</v>
      </c>
    </row>
    <row r="574" spans="1:4" x14ac:dyDescent="0.25">
      <c r="A574" s="1" t="s">
        <v>3774</v>
      </c>
      <c r="B574" s="1" t="s">
        <v>1206</v>
      </c>
      <c r="C574">
        <v>1</v>
      </c>
      <c r="D574" s="2" t="str">
        <f>VLOOKUP(B574,TableGenderize[#All],2,FALSE)</f>
        <v>male</v>
      </c>
    </row>
    <row r="575" spans="1:4" x14ac:dyDescent="0.25">
      <c r="A575" s="1" t="s">
        <v>3775</v>
      </c>
      <c r="B575" s="1" t="s">
        <v>1206</v>
      </c>
      <c r="C575">
        <v>1</v>
      </c>
      <c r="D575" s="2" t="str">
        <f>VLOOKUP(B575,TableGenderize[#All],2,FALSE)</f>
        <v>male</v>
      </c>
    </row>
    <row r="576" spans="1:4" x14ac:dyDescent="0.25">
      <c r="A576" s="1" t="s">
        <v>3776</v>
      </c>
      <c r="B576" s="1" t="s">
        <v>1206</v>
      </c>
      <c r="C576">
        <v>2</v>
      </c>
      <c r="D576" s="2" t="str">
        <f>VLOOKUP(B576,TableGenderize[#All],2,FALSE)</f>
        <v>male</v>
      </c>
    </row>
    <row r="577" spans="1:4" x14ac:dyDescent="0.25">
      <c r="A577" s="1" t="s">
        <v>3777</v>
      </c>
      <c r="B577" s="1" t="s">
        <v>1206</v>
      </c>
      <c r="C577">
        <v>1</v>
      </c>
      <c r="D577" s="2" t="str">
        <f>VLOOKUP(B577,TableGenderize[#All],2,FALSE)</f>
        <v>male</v>
      </c>
    </row>
    <row r="578" spans="1:4" x14ac:dyDescent="0.25">
      <c r="A578" s="1" t="s">
        <v>3778</v>
      </c>
      <c r="B578" s="1" t="s">
        <v>1206</v>
      </c>
      <c r="C578">
        <v>1</v>
      </c>
      <c r="D578" s="2" t="str">
        <f>VLOOKUP(B578,TableGenderize[#All],2,FALSE)</f>
        <v>male</v>
      </c>
    </row>
    <row r="579" spans="1:4" x14ac:dyDescent="0.25">
      <c r="A579" s="1" t="s">
        <v>3779</v>
      </c>
      <c r="B579" s="1" t="s">
        <v>1206</v>
      </c>
      <c r="C579">
        <v>2</v>
      </c>
      <c r="D579" s="2" t="str">
        <f>VLOOKUP(B579,TableGenderize[#All],2,FALSE)</f>
        <v>male</v>
      </c>
    </row>
    <row r="580" spans="1:4" x14ac:dyDescent="0.25">
      <c r="A580" s="1" t="s">
        <v>3780</v>
      </c>
      <c r="B580" s="1" t="s">
        <v>1206</v>
      </c>
      <c r="C580">
        <v>1</v>
      </c>
      <c r="D580" s="2" t="str">
        <f>VLOOKUP(B580,TableGenderize[#All],2,FALSE)</f>
        <v>male</v>
      </c>
    </row>
    <row r="581" spans="1:4" x14ac:dyDescent="0.25">
      <c r="A581" s="1" t="s">
        <v>3781</v>
      </c>
      <c r="B581" s="1" t="s">
        <v>1210</v>
      </c>
      <c r="C581">
        <v>1</v>
      </c>
      <c r="D581" s="2" t="str">
        <f>VLOOKUP(B581,TableGenderize[#All],2,FALSE)</f>
        <v>female</v>
      </c>
    </row>
    <row r="582" spans="1:4" x14ac:dyDescent="0.25">
      <c r="A582" s="1" t="s">
        <v>3782</v>
      </c>
      <c r="B582" s="1" t="s">
        <v>1211</v>
      </c>
      <c r="C582">
        <v>7</v>
      </c>
      <c r="D582" s="2" t="str">
        <f>VLOOKUP(B582,TableGenderize[#All],2,FALSE)</f>
        <v>male</v>
      </c>
    </row>
    <row r="583" spans="1:4" x14ac:dyDescent="0.25">
      <c r="A583" s="1" t="s">
        <v>3783</v>
      </c>
      <c r="B583" s="1" t="s">
        <v>1212</v>
      </c>
      <c r="C583">
        <v>1</v>
      </c>
      <c r="D583" s="2" t="str">
        <f>VLOOKUP(B583,TableGenderize[#All],2,FALSE)</f>
        <v>female</v>
      </c>
    </row>
    <row r="584" spans="1:4" x14ac:dyDescent="0.25">
      <c r="A584" s="1" t="s">
        <v>3784</v>
      </c>
      <c r="B584" s="1" t="s">
        <v>1213</v>
      </c>
      <c r="C584">
        <v>1</v>
      </c>
      <c r="D584" s="2" t="str">
        <f>VLOOKUP(B584,TableGenderize[#All],2,FALSE)</f>
        <v>male</v>
      </c>
    </row>
    <row r="585" spans="1:4" x14ac:dyDescent="0.25">
      <c r="A585" s="1" t="s">
        <v>3785</v>
      </c>
      <c r="B585" s="1" t="s">
        <v>1214</v>
      </c>
      <c r="C585">
        <v>1</v>
      </c>
      <c r="D585" s="2" t="str">
        <f>VLOOKUP(B585,TableGenderize[#All],2,FALSE)</f>
        <v>male</v>
      </c>
    </row>
    <row r="586" spans="1:4" x14ac:dyDescent="0.25">
      <c r="A586" s="1" t="s">
        <v>3786</v>
      </c>
      <c r="B586" s="1" t="s">
        <v>1215</v>
      </c>
      <c r="C586">
        <v>2</v>
      </c>
      <c r="D586" s="2" t="str">
        <f>VLOOKUP(B586,TableGenderize[#All],2,FALSE)</f>
        <v>female</v>
      </c>
    </row>
    <row r="587" spans="1:4" x14ac:dyDescent="0.25">
      <c r="A587" s="1" t="s">
        <v>3787</v>
      </c>
      <c r="B587" s="1" t="s">
        <v>1215</v>
      </c>
      <c r="C587">
        <v>2</v>
      </c>
      <c r="D587" s="2" t="str">
        <f>VLOOKUP(B587,TableGenderize[#All],2,FALSE)</f>
        <v>female</v>
      </c>
    </row>
    <row r="588" spans="1:4" x14ac:dyDescent="0.25">
      <c r="A588" s="1" t="s">
        <v>3788</v>
      </c>
      <c r="B588" s="1" t="s">
        <v>1216</v>
      </c>
      <c r="C588">
        <v>2</v>
      </c>
      <c r="D588" s="2" t="str">
        <f>VLOOKUP(B588,TableGenderize[#All],2,FALSE)</f>
        <v>male</v>
      </c>
    </row>
    <row r="589" spans="1:4" x14ac:dyDescent="0.25">
      <c r="A589" s="1" t="s">
        <v>3789</v>
      </c>
      <c r="B589" s="1" t="s">
        <v>1216</v>
      </c>
      <c r="C589">
        <v>2</v>
      </c>
      <c r="D589" s="2" t="str">
        <f>VLOOKUP(B589,TableGenderize[#All],2,FALSE)</f>
        <v>male</v>
      </c>
    </row>
    <row r="590" spans="1:4" x14ac:dyDescent="0.25">
      <c r="A590" s="1" t="s">
        <v>3790</v>
      </c>
      <c r="B590" s="1" t="s">
        <v>1207</v>
      </c>
      <c r="C590">
        <v>1</v>
      </c>
      <c r="D590" s="2" t="str">
        <f>VLOOKUP(B590,TableGenderize[#All],2,FALSE)</f>
        <v>male</v>
      </c>
    </row>
    <row r="591" spans="1:4" x14ac:dyDescent="0.25">
      <c r="A591" s="1" t="s">
        <v>3791</v>
      </c>
      <c r="B591" s="1" t="s">
        <v>1207</v>
      </c>
      <c r="C591">
        <v>2</v>
      </c>
      <c r="D591" s="2" t="str">
        <f>VLOOKUP(B591,TableGenderize[#All],2,FALSE)</f>
        <v>male</v>
      </c>
    </row>
    <row r="592" spans="1:4" x14ac:dyDescent="0.25">
      <c r="A592" s="1" t="s">
        <v>3792</v>
      </c>
      <c r="B592" s="1" t="s">
        <v>1207</v>
      </c>
      <c r="C592">
        <v>1</v>
      </c>
      <c r="D592" s="2" t="str">
        <f>VLOOKUP(B592,TableGenderize[#All],2,FALSE)</f>
        <v>male</v>
      </c>
    </row>
    <row r="593" spans="1:4" x14ac:dyDescent="0.25">
      <c r="A593" s="1" t="s">
        <v>3793</v>
      </c>
      <c r="B593" s="1" t="s">
        <v>1207</v>
      </c>
      <c r="C593">
        <v>1</v>
      </c>
      <c r="D593" s="2" t="str">
        <f>VLOOKUP(B593,TableGenderize[#All],2,FALSE)</f>
        <v>male</v>
      </c>
    </row>
    <row r="594" spans="1:4" x14ac:dyDescent="0.25">
      <c r="A594" s="1" t="s">
        <v>3794</v>
      </c>
      <c r="B594" s="1" t="s">
        <v>1207</v>
      </c>
      <c r="C594">
        <v>2</v>
      </c>
      <c r="D594" s="2" t="str">
        <f>VLOOKUP(B594,TableGenderize[#All],2,FALSE)</f>
        <v>male</v>
      </c>
    </row>
    <row r="595" spans="1:4" x14ac:dyDescent="0.25">
      <c r="A595" s="1" t="s">
        <v>3795</v>
      </c>
      <c r="B595" s="1" t="s">
        <v>1207</v>
      </c>
      <c r="C595">
        <v>1</v>
      </c>
      <c r="D595" s="2" t="str">
        <f>VLOOKUP(B595,TableGenderize[#All],2,FALSE)</f>
        <v>male</v>
      </c>
    </row>
    <row r="596" spans="1:4" x14ac:dyDescent="0.25">
      <c r="A596" s="1" t="s">
        <v>3796</v>
      </c>
      <c r="B596" s="1" t="s">
        <v>1207</v>
      </c>
      <c r="C596">
        <v>1</v>
      </c>
      <c r="D596" s="2" t="str">
        <f>VLOOKUP(B596,TableGenderize[#All],2,FALSE)</f>
        <v>male</v>
      </c>
    </row>
    <row r="597" spans="1:4" x14ac:dyDescent="0.25">
      <c r="A597" s="1" t="s">
        <v>3797</v>
      </c>
      <c r="B597" s="1" t="s">
        <v>1207</v>
      </c>
      <c r="C597">
        <v>3</v>
      </c>
      <c r="D597" s="2" t="str">
        <f>VLOOKUP(B597,TableGenderize[#All],2,FALSE)</f>
        <v>male</v>
      </c>
    </row>
    <row r="598" spans="1:4" x14ac:dyDescent="0.25">
      <c r="A598" s="1" t="s">
        <v>3798</v>
      </c>
      <c r="B598" s="1" t="s">
        <v>1207</v>
      </c>
      <c r="C598">
        <v>1</v>
      </c>
      <c r="D598" s="2" t="str">
        <f>VLOOKUP(B598,TableGenderize[#All],2,FALSE)</f>
        <v>male</v>
      </c>
    </row>
    <row r="599" spans="1:4" x14ac:dyDescent="0.25">
      <c r="A599" s="1" t="s">
        <v>3799</v>
      </c>
      <c r="B599" s="1" t="s">
        <v>1207</v>
      </c>
      <c r="C599">
        <v>1</v>
      </c>
      <c r="D599" s="2" t="str">
        <f>VLOOKUP(B599,TableGenderize[#All],2,FALSE)</f>
        <v>male</v>
      </c>
    </row>
    <row r="600" spans="1:4" x14ac:dyDescent="0.25">
      <c r="A600" s="1" t="s">
        <v>3800</v>
      </c>
      <c r="B600" s="1" t="s">
        <v>1207</v>
      </c>
      <c r="C600">
        <v>2</v>
      </c>
      <c r="D600" s="2" t="str">
        <f>VLOOKUP(B600,TableGenderize[#All],2,FALSE)</f>
        <v>male</v>
      </c>
    </row>
    <row r="601" spans="1:4" x14ac:dyDescent="0.25">
      <c r="A601" s="1" t="s">
        <v>3801</v>
      </c>
      <c r="B601" s="1" t="s">
        <v>1207</v>
      </c>
      <c r="C601">
        <v>1</v>
      </c>
      <c r="D601" s="2" t="str">
        <f>VLOOKUP(B601,TableGenderize[#All],2,FALSE)</f>
        <v>male</v>
      </c>
    </row>
    <row r="602" spans="1:4" x14ac:dyDescent="0.25">
      <c r="A602" s="1" t="s">
        <v>3802</v>
      </c>
      <c r="B602" s="1" t="s">
        <v>1207</v>
      </c>
      <c r="C602">
        <v>6</v>
      </c>
      <c r="D602" s="2" t="str">
        <f>VLOOKUP(B602,TableGenderize[#All],2,FALSE)</f>
        <v>male</v>
      </c>
    </row>
    <row r="603" spans="1:4" x14ac:dyDescent="0.25">
      <c r="A603" s="1" t="s">
        <v>3803</v>
      </c>
      <c r="B603" s="1" t="s">
        <v>1207</v>
      </c>
      <c r="C603">
        <v>1</v>
      </c>
      <c r="D603" s="2" t="str">
        <f>VLOOKUP(B603,TableGenderize[#All],2,FALSE)</f>
        <v>male</v>
      </c>
    </row>
    <row r="604" spans="1:4" x14ac:dyDescent="0.25">
      <c r="A604" s="1" t="s">
        <v>3804</v>
      </c>
      <c r="B604" s="1" t="s">
        <v>1207</v>
      </c>
      <c r="C604">
        <v>1</v>
      </c>
      <c r="D604" s="2" t="str">
        <f>VLOOKUP(B604,TableGenderize[#All],2,FALSE)</f>
        <v>male</v>
      </c>
    </row>
    <row r="605" spans="1:4" x14ac:dyDescent="0.25">
      <c r="A605" s="1" t="s">
        <v>3805</v>
      </c>
      <c r="B605" s="1" t="s">
        <v>1207</v>
      </c>
      <c r="C605">
        <v>1</v>
      </c>
      <c r="D605" s="2" t="str">
        <f>VLOOKUP(B605,TableGenderize[#All],2,FALSE)</f>
        <v>male</v>
      </c>
    </row>
    <row r="606" spans="1:4" x14ac:dyDescent="0.25">
      <c r="A606" s="1" t="s">
        <v>3806</v>
      </c>
      <c r="B606" s="1" t="s">
        <v>1207</v>
      </c>
      <c r="C606">
        <v>1</v>
      </c>
      <c r="D606" s="2" t="str">
        <f>VLOOKUP(B606,TableGenderize[#All],2,FALSE)</f>
        <v>male</v>
      </c>
    </row>
    <row r="607" spans="1:4" x14ac:dyDescent="0.25">
      <c r="A607" s="1" t="s">
        <v>3807</v>
      </c>
      <c r="B607" s="1" t="s">
        <v>1207</v>
      </c>
      <c r="C607">
        <v>1</v>
      </c>
      <c r="D607" s="2" t="str">
        <f>VLOOKUP(B607,TableGenderize[#All],2,FALSE)</f>
        <v>male</v>
      </c>
    </row>
    <row r="608" spans="1:4" x14ac:dyDescent="0.25">
      <c r="A608" s="1" t="s">
        <v>3808</v>
      </c>
      <c r="B608" s="1" t="s">
        <v>1207</v>
      </c>
      <c r="C608">
        <v>8</v>
      </c>
      <c r="D608" s="2" t="str">
        <f>VLOOKUP(B608,TableGenderize[#All],2,FALSE)</f>
        <v>male</v>
      </c>
    </row>
    <row r="609" spans="1:4" x14ac:dyDescent="0.25">
      <c r="A609" s="1" t="s">
        <v>3809</v>
      </c>
      <c r="B609" s="1" t="s">
        <v>1207</v>
      </c>
      <c r="C609">
        <v>4</v>
      </c>
      <c r="D609" s="2" t="str">
        <f>VLOOKUP(B609,TableGenderize[#All],2,FALSE)</f>
        <v>male</v>
      </c>
    </row>
    <row r="610" spans="1:4" x14ac:dyDescent="0.25">
      <c r="A610" s="1" t="s">
        <v>3810</v>
      </c>
      <c r="B610" s="1" t="s">
        <v>1207</v>
      </c>
      <c r="C610">
        <v>1</v>
      </c>
      <c r="D610" s="2" t="str">
        <f>VLOOKUP(B610,TableGenderize[#All],2,FALSE)</f>
        <v>male</v>
      </c>
    </row>
    <row r="611" spans="1:4" x14ac:dyDescent="0.25">
      <c r="A611" s="1" t="s">
        <v>3811</v>
      </c>
      <c r="B611" s="1" t="s">
        <v>1207</v>
      </c>
      <c r="C611">
        <v>1</v>
      </c>
      <c r="D611" s="2" t="str">
        <f>VLOOKUP(B611,TableGenderize[#All],2,FALSE)</f>
        <v>male</v>
      </c>
    </row>
    <row r="612" spans="1:4" x14ac:dyDescent="0.25">
      <c r="A612" s="1" t="s">
        <v>3812</v>
      </c>
      <c r="B612" s="1" t="s">
        <v>1207</v>
      </c>
      <c r="C612">
        <v>1</v>
      </c>
      <c r="D612" s="2" t="str">
        <f>VLOOKUP(B612,TableGenderize[#All],2,FALSE)</f>
        <v>male</v>
      </c>
    </row>
    <row r="613" spans="1:4" x14ac:dyDescent="0.25">
      <c r="A613" s="1" t="s">
        <v>3813</v>
      </c>
      <c r="B613" s="1" t="s">
        <v>1207</v>
      </c>
      <c r="C613">
        <v>1</v>
      </c>
      <c r="D613" s="2" t="str">
        <f>VLOOKUP(B613,TableGenderize[#All],2,FALSE)</f>
        <v>male</v>
      </c>
    </row>
    <row r="614" spans="1:4" x14ac:dyDescent="0.25">
      <c r="A614" s="1" t="s">
        <v>3814</v>
      </c>
      <c r="B614" s="1" t="s">
        <v>1207</v>
      </c>
      <c r="C614">
        <v>1</v>
      </c>
      <c r="D614" s="2" t="str">
        <f>VLOOKUP(B614,TableGenderize[#All],2,FALSE)</f>
        <v>male</v>
      </c>
    </row>
    <row r="615" spans="1:4" x14ac:dyDescent="0.25">
      <c r="A615" s="1" t="s">
        <v>3815</v>
      </c>
      <c r="B615" s="1" t="s">
        <v>1207</v>
      </c>
      <c r="C615">
        <v>1</v>
      </c>
      <c r="D615" s="2" t="str">
        <f>VLOOKUP(B615,TableGenderize[#All],2,FALSE)</f>
        <v>male</v>
      </c>
    </row>
    <row r="616" spans="1:4" x14ac:dyDescent="0.25">
      <c r="A616" s="1" t="s">
        <v>3816</v>
      </c>
      <c r="B616" s="1" t="s">
        <v>1207</v>
      </c>
      <c r="C616">
        <v>1</v>
      </c>
      <c r="D616" s="2" t="str">
        <f>VLOOKUP(B616,TableGenderize[#All],2,FALSE)</f>
        <v>male</v>
      </c>
    </row>
    <row r="617" spans="1:4" x14ac:dyDescent="0.25">
      <c r="A617" s="1" t="s">
        <v>3817</v>
      </c>
      <c r="B617" s="1" t="s">
        <v>1207</v>
      </c>
      <c r="C617">
        <v>7</v>
      </c>
      <c r="D617" s="2" t="str">
        <f>VLOOKUP(B617,TableGenderize[#All],2,FALSE)</f>
        <v>male</v>
      </c>
    </row>
    <row r="618" spans="1:4" x14ac:dyDescent="0.25">
      <c r="A618" s="1" t="s">
        <v>3818</v>
      </c>
      <c r="B618" s="1" t="s">
        <v>1207</v>
      </c>
      <c r="C618">
        <v>1</v>
      </c>
      <c r="D618" s="2" t="str">
        <f>VLOOKUP(B618,TableGenderize[#All],2,FALSE)</f>
        <v>male</v>
      </c>
    </row>
    <row r="619" spans="1:4" x14ac:dyDescent="0.25">
      <c r="A619" s="1" t="s">
        <v>3819</v>
      </c>
      <c r="B619" s="1" t="s">
        <v>1207</v>
      </c>
      <c r="C619">
        <v>1</v>
      </c>
      <c r="D619" s="2" t="str">
        <f>VLOOKUP(B619,TableGenderize[#All],2,FALSE)</f>
        <v>male</v>
      </c>
    </row>
    <row r="620" spans="1:4" x14ac:dyDescent="0.25">
      <c r="A620" s="1" t="s">
        <v>3820</v>
      </c>
      <c r="B620" s="1" t="s">
        <v>1207</v>
      </c>
      <c r="C620">
        <v>1</v>
      </c>
      <c r="D620" s="2" t="str">
        <f>VLOOKUP(B620,TableGenderize[#All],2,FALSE)</f>
        <v>male</v>
      </c>
    </row>
    <row r="621" spans="1:4" x14ac:dyDescent="0.25">
      <c r="A621" s="1" t="s">
        <v>3821</v>
      </c>
      <c r="B621" s="1" t="s">
        <v>1219</v>
      </c>
      <c r="C621">
        <v>1</v>
      </c>
      <c r="D621" s="2" t="str">
        <f>VLOOKUP(B621,TableGenderize[#All],2,FALSE)</f>
        <v>male</v>
      </c>
    </row>
    <row r="622" spans="1:4" x14ac:dyDescent="0.25">
      <c r="A622" s="1" t="s">
        <v>3822</v>
      </c>
      <c r="B622" s="1" t="s">
        <v>1219</v>
      </c>
      <c r="C622">
        <v>2</v>
      </c>
      <c r="D622" s="2" t="str">
        <f>VLOOKUP(B622,TableGenderize[#All],2,FALSE)</f>
        <v>male</v>
      </c>
    </row>
    <row r="623" spans="1:4" x14ac:dyDescent="0.25">
      <c r="A623" s="1" t="s">
        <v>3823</v>
      </c>
      <c r="B623" s="1" t="s">
        <v>1219</v>
      </c>
      <c r="C623">
        <v>1</v>
      </c>
      <c r="D623" s="2" t="str">
        <f>VLOOKUP(B623,TableGenderize[#All],2,FALSE)</f>
        <v>male</v>
      </c>
    </row>
    <row r="624" spans="1:4" x14ac:dyDescent="0.25">
      <c r="A624" s="1" t="s">
        <v>3824</v>
      </c>
      <c r="B624" s="1" t="s">
        <v>1219</v>
      </c>
      <c r="C624">
        <v>1</v>
      </c>
      <c r="D624" s="2" t="str">
        <f>VLOOKUP(B624,TableGenderize[#All],2,FALSE)</f>
        <v>male</v>
      </c>
    </row>
    <row r="625" spans="1:4" x14ac:dyDescent="0.25">
      <c r="A625" s="1" t="s">
        <v>3825</v>
      </c>
      <c r="B625" s="1" t="s">
        <v>1219</v>
      </c>
      <c r="C625">
        <v>2</v>
      </c>
      <c r="D625" s="2" t="str">
        <f>VLOOKUP(B625,TableGenderize[#All],2,FALSE)</f>
        <v>male</v>
      </c>
    </row>
    <row r="626" spans="1:4" x14ac:dyDescent="0.25">
      <c r="A626" s="1" t="s">
        <v>3826</v>
      </c>
      <c r="B626" s="1" t="s">
        <v>1220</v>
      </c>
      <c r="C626">
        <v>1</v>
      </c>
      <c r="D626" s="2" t="str">
        <f>VLOOKUP(B626,TableGenderize[#All],2,FALSE)</f>
        <v>female</v>
      </c>
    </row>
    <row r="627" spans="1:4" x14ac:dyDescent="0.25">
      <c r="A627" s="1" t="s">
        <v>3827</v>
      </c>
      <c r="B627" s="1" t="s">
        <v>1221</v>
      </c>
      <c r="C627">
        <v>2</v>
      </c>
      <c r="D627" s="2" t="str">
        <f>VLOOKUP(B627,TableGenderize[#All],2,FALSE)</f>
        <v>male</v>
      </c>
    </row>
    <row r="628" spans="1:4" x14ac:dyDescent="0.25">
      <c r="A628" s="1" t="s">
        <v>3828</v>
      </c>
      <c r="B628" s="1" t="s">
        <v>1222</v>
      </c>
      <c r="C628">
        <v>1</v>
      </c>
      <c r="D628" s="2" t="str">
        <f>VLOOKUP(B628,TableGenderize[#All],2,FALSE)</f>
        <v>female</v>
      </c>
    </row>
    <row r="629" spans="1:4" x14ac:dyDescent="0.25">
      <c r="A629" s="1" t="s">
        <v>3829</v>
      </c>
      <c r="B629" s="1" t="s">
        <v>1222</v>
      </c>
      <c r="C629">
        <v>1</v>
      </c>
      <c r="D629" s="2" t="str">
        <f>VLOOKUP(B629,TableGenderize[#All],2,FALSE)</f>
        <v>female</v>
      </c>
    </row>
    <row r="630" spans="1:4" x14ac:dyDescent="0.25">
      <c r="A630" s="1" t="s">
        <v>1223</v>
      </c>
      <c r="B630" s="1" t="s">
        <v>1223</v>
      </c>
      <c r="C630">
        <v>3</v>
      </c>
      <c r="D630" s="2" t="str">
        <f>VLOOKUP(B630,TableGenderize[#All],2,FALSE)</f>
        <v>male</v>
      </c>
    </row>
    <row r="631" spans="1:4" x14ac:dyDescent="0.25">
      <c r="A631" s="1" t="s">
        <v>3830</v>
      </c>
      <c r="B631" s="1" t="s">
        <v>1224</v>
      </c>
      <c r="C631">
        <v>6</v>
      </c>
      <c r="D631" s="2" t="str">
        <f>VLOOKUP(B631,TableGenderize[#All],2,FALSE)</f>
        <v>male</v>
      </c>
    </row>
    <row r="632" spans="1:4" x14ac:dyDescent="0.25">
      <c r="A632" s="1" t="s">
        <v>3831</v>
      </c>
      <c r="B632" s="1" t="s">
        <v>1224</v>
      </c>
      <c r="C632">
        <v>2</v>
      </c>
      <c r="D632" s="2" t="str">
        <f>VLOOKUP(B632,TableGenderize[#All],2,FALSE)</f>
        <v>male</v>
      </c>
    </row>
    <row r="633" spans="1:4" x14ac:dyDescent="0.25">
      <c r="A633" s="1" t="s">
        <v>3832</v>
      </c>
      <c r="B633" s="1" t="s">
        <v>1224</v>
      </c>
      <c r="C633">
        <v>1</v>
      </c>
      <c r="D633" s="2" t="str">
        <f>VLOOKUP(B633,TableGenderize[#All],2,FALSE)</f>
        <v>male</v>
      </c>
    </row>
    <row r="634" spans="1:4" x14ac:dyDescent="0.25">
      <c r="A634" s="1" t="s">
        <v>3833</v>
      </c>
      <c r="B634" s="1" t="s">
        <v>1224</v>
      </c>
      <c r="C634">
        <v>1</v>
      </c>
      <c r="D634" s="2" t="str">
        <f>VLOOKUP(B634,TableGenderize[#All],2,FALSE)</f>
        <v>male</v>
      </c>
    </row>
    <row r="635" spans="1:4" x14ac:dyDescent="0.25">
      <c r="A635" s="1" t="s">
        <v>3834</v>
      </c>
      <c r="B635" s="1" t="s">
        <v>1224</v>
      </c>
      <c r="C635">
        <v>1</v>
      </c>
      <c r="D635" s="2" t="str">
        <f>VLOOKUP(B635,TableGenderize[#All],2,FALSE)</f>
        <v>male</v>
      </c>
    </row>
    <row r="636" spans="1:4" x14ac:dyDescent="0.25">
      <c r="A636" s="1" t="s">
        <v>3835</v>
      </c>
      <c r="B636" s="1" t="s">
        <v>1224</v>
      </c>
      <c r="C636">
        <v>2</v>
      </c>
      <c r="D636" s="2" t="str">
        <f>VLOOKUP(B636,TableGenderize[#All],2,FALSE)</f>
        <v>male</v>
      </c>
    </row>
    <row r="637" spans="1:4" hidden="1" x14ac:dyDescent="0.25">
      <c r="A637" s="1" t="s">
        <v>3836</v>
      </c>
      <c r="B637" s="1" t="s">
        <v>1226</v>
      </c>
      <c r="C637">
        <v>1</v>
      </c>
      <c r="D637" s="2" t="e">
        <f>VLOOKUP(B637,TableGenderize[#All],2,FALSE)</f>
        <v>#N/A</v>
      </c>
    </row>
    <row r="638" spans="1:4" x14ac:dyDescent="0.25">
      <c r="A638" s="1" t="s">
        <v>3837</v>
      </c>
      <c r="B638" s="1" t="s">
        <v>1227</v>
      </c>
      <c r="C638">
        <v>1</v>
      </c>
      <c r="D638" s="2" t="str">
        <f>VLOOKUP(B638,TableGenderize[#All],2,FALSE)</f>
        <v>male</v>
      </c>
    </row>
    <row r="639" spans="1:4" x14ac:dyDescent="0.25">
      <c r="A639" s="1" t="s">
        <v>3838</v>
      </c>
      <c r="B639" s="1" t="s">
        <v>1227</v>
      </c>
      <c r="C639">
        <v>1</v>
      </c>
      <c r="D639" s="2" t="str">
        <f>VLOOKUP(B639,TableGenderize[#All],2,FALSE)</f>
        <v>male</v>
      </c>
    </row>
    <row r="640" spans="1:4" x14ac:dyDescent="0.25">
      <c r="A640" s="1" t="s">
        <v>3839</v>
      </c>
      <c r="B640" s="1" t="s">
        <v>1227</v>
      </c>
      <c r="C640">
        <v>1</v>
      </c>
      <c r="D640" s="2" t="str">
        <f>VLOOKUP(B640,TableGenderize[#All],2,FALSE)</f>
        <v>male</v>
      </c>
    </row>
    <row r="641" spans="1:4" x14ac:dyDescent="0.25">
      <c r="A641" s="1" t="s">
        <v>3840</v>
      </c>
      <c r="B641" s="1" t="s">
        <v>1227</v>
      </c>
      <c r="C641">
        <v>4</v>
      </c>
      <c r="D641" s="2" t="str">
        <f>VLOOKUP(B641,TableGenderize[#All],2,FALSE)</f>
        <v>male</v>
      </c>
    </row>
    <row r="642" spans="1:4" x14ac:dyDescent="0.25">
      <c r="A642" s="1" t="s">
        <v>3841</v>
      </c>
      <c r="B642" s="1" t="s">
        <v>1227</v>
      </c>
      <c r="C642">
        <v>1</v>
      </c>
      <c r="D642" s="2" t="str">
        <f>VLOOKUP(B642,TableGenderize[#All],2,FALSE)</f>
        <v>male</v>
      </c>
    </row>
    <row r="643" spans="1:4" x14ac:dyDescent="0.25">
      <c r="A643" s="1" t="s">
        <v>3842</v>
      </c>
      <c r="B643" s="1" t="s">
        <v>1227</v>
      </c>
      <c r="C643">
        <v>5</v>
      </c>
      <c r="D643" s="2" t="str">
        <f>VLOOKUP(B643,TableGenderize[#All],2,FALSE)</f>
        <v>male</v>
      </c>
    </row>
    <row r="644" spans="1:4" x14ac:dyDescent="0.25">
      <c r="A644" s="1" t="s">
        <v>3843</v>
      </c>
      <c r="B644" s="1" t="s">
        <v>1227</v>
      </c>
      <c r="C644">
        <v>1</v>
      </c>
      <c r="D644" s="2" t="str">
        <f>VLOOKUP(B644,TableGenderize[#All],2,FALSE)</f>
        <v>male</v>
      </c>
    </row>
    <row r="645" spans="1:4" x14ac:dyDescent="0.25">
      <c r="A645" s="1" t="s">
        <v>3844</v>
      </c>
      <c r="B645" s="1" t="s">
        <v>1227</v>
      </c>
      <c r="C645">
        <v>1</v>
      </c>
      <c r="D645" s="2" t="str">
        <f>VLOOKUP(B645,TableGenderize[#All],2,FALSE)</f>
        <v>male</v>
      </c>
    </row>
    <row r="646" spans="1:4" x14ac:dyDescent="0.25">
      <c r="A646" s="1" t="s">
        <v>3845</v>
      </c>
      <c r="B646" s="1" t="s">
        <v>1227</v>
      </c>
      <c r="C646">
        <v>1</v>
      </c>
      <c r="D646" s="2" t="str">
        <f>VLOOKUP(B646,TableGenderize[#All],2,FALSE)</f>
        <v>male</v>
      </c>
    </row>
    <row r="647" spans="1:4" x14ac:dyDescent="0.25">
      <c r="A647" s="1" t="s">
        <v>3846</v>
      </c>
      <c r="B647" s="1" t="s">
        <v>1227</v>
      </c>
      <c r="C647">
        <v>1</v>
      </c>
      <c r="D647" s="2" t="str">
        <f>VLOOKUP(B647,TableGenderize[#All],2,FALSE)</f>
        <v>male</v>
      </c>
    </row>
    <row r="648" spans="1:4" x14ac:dyDescent="0.25">
      <c r="A648" s="1" t="s">
        <v>3847</v>
      </c>
      <c r="B648" s="1" t="s">
        <v>1227</v>
      </c>
      <c r="C648">
        <v>1</v>
      </c>
      <c r="D648" s="2" t="str">
        <f>VLOOKUP(B648,TableGenderize[#All],2,FALSE)</f>
        <v>male</v>
      </c>
    </row>
    <row r="649" spans="1:4" x14ac:dyDescent="0.25">
      <c r="A649" s="1" t="s">
        <v>3848</v>
      </c>
      <c r="B649" s="1" t="s">
        <v>1229</v>
      </c>
      <c r="C649">
        <v>1</v>
      </c>
      <c r="D649" s="2" t="str">
        <f>VLOOKUP(B649,TableGenderize[#All],2,FALSE)</f>
        <v>male</v>
      </c>
    </row>
    <row r="650" spans="1:4" x14ac:dyDescent="0.25">
      <c r="A650" s="1" t="s">
        <v>3849</v>
      </c>
      <c r="B650" s="1" t="s">
        <v>1230</v>
      </c>
      <c r="C650">
        <v>1</v>
      </c>
      <c r="D650" s="2" t="str">
        <f>VLOOKUP(B650,TableGenderize[#All],2,FALSE)</f>
        <v>male</v>
      </c>
    </row>
    <row r="651" spans="1:4" x14ac:dyDescent="0.25">
      <c r="A651" s="1" t="s">
        <v>3850</v>
      </c>
      <c r="B651" s="1" t="s">
        <v>1231</v>
      </c>
      <c r="C651">
        <v>1</v>
      </c>
      <c r="D651" s="2" t="str">
        <f>VLOOKUP(B651,TableGenderize[#All],2,FALSE)</f>
        <v>male</v>
      </c>
    </row>
    <row r="652" spans="1:4" x14ac:dyDescent="0.25">
      <c r="A652" s="1" t="s">
        <v>3851</v>
      </c>
      <c r="B652" s="1" t="s">
        <v>1231</v>
      </c>
      <c r="C652">
        <v>1</v>
      </c>
      <c r="D652" s="2" t="str">
        <f>VLOOKUP(B652,TableGenderize[#All],2,FALSE)</f>
        <v>male</v>
      </c>
    </row>
    <row r="653" spans="1:4" x14ac:dyDescent="0.25">
      <c r="A653" s="1" t="s">
        <v>3852</v>
      </c>
      <c r="B653" s="1" t="s">
        <v>1231</v>
      </c>
      <c r="C653">
        <v>1</v>
      </c>
      <c r="D653" s="2" t="str">
        <f>VLOOKUP(B653,TableGenderize[#All],2,FALSE)</f>
        <v>male</v>
      </c>
    </row>
    <row r="654" spans="1:4" x14ac:dyDescent="0.25">
      <c r="A654" s="1" t="s">
        <v>3853</v>
      </c>
      <c r="B654" s="1" t="s">
        <v>1231</v>
      </c>
      <c r="C654">
        <v>1</v>
      </c>
      <c r="D654" s="2" t="str">
        <f>VLOOKUP(B654,TableGenderize[#All],2,FALSE)</f>
        <v>male</v>
      </c>
    </row>
    <row r="655" spans="1:4" x14ac:dyDescent="0.25">
      <c r="A655" s="1" t="s">
        <v>3854</v>
      </c>
      <c r="B655" s="1" t="s">
        <v>1231</v>
      </c>
      <c r="C655">
        <v>1</v>
      </c>
      <c r="D655" s="2" t="str">
        <f>VLOOKUP(B655,TableGenderize[#All],2,FALSE)</f>
        <v>male</v>
      </c>
    </row>
    <row r="656" spans="1:4" x14ac:dyDescent="0.25">
      <c r="A656" s="1" t="s">
        <v>3855</v>
      </c>
      <c r="B656" s="1" t="s">
        <v>1231</v>
      </c>
      <c r="C656">
        <v>1</v>
      </c>
      <c r="D656" s="2" t="str">
        <f>VLOOKUP(B656,TableGenderize[#All],2,FALSE)</f>
        <v>male</v>
      </c>
    </row>
    <row r="657" spans="1:4" x14ac:dyDescent="0.25">
      <c r="A657" s="1" t="s">
        <v>3856</v>
      </c>
      <c r="B657" s="1" t="s">
        <v>1231</v>
      </c>
      <c r="C657">
        <v>1</v>
      </c>
      <c r="D657" s="2" t="str">
        <f>VLOOKUP(B657,TableGenderize[#All],2,FALSE)</f>
        <v>male</v>
      </c>
    </row>
    <row r="658" spans="1:4" x14ac:dyDescent="0.25">
      <c r="A658" s="1" t="s">
        <v>3857</v>
      </c>
      <c r="B658" s="1" t="s">
        <v>1231</v>
      </c>
      <c r="C658">
        <v>1</v>
      </c>
      <c r="D658" s="2" t="str">
        <f>VLOOKUP(B658,TableGenderize[#All],2,FALSE)</f>
        <v>male</v>
      </c>
    </row>
    <row r="659" spans="1:4" x14ac:dyDescent="0.25">
      <c r="A659" s="1" t="s">
        <v>3858</v>
      </c>
      <c r="B659" s="1" t="s">
        <v>1231</v>
      </c>
      <c r="C659">
        <v>1</v>
      </c>
      <c r="D659" s="2" t="str">
        <f>VLOOKUP(B659,TableGenderize[#All],2,FALSE)</f>
        <v>male</v>
      </c>
    </row>
    <row r="660" spans="1:4" x14ac:dyDescent="0.25">
      <c r="A660" s="1" t="s">
        <v>3859</v>
      </c>
      <c r="B660" s="1" t="s">
        <v>1231</v>
      </c>
      <c r="C660">
        <v>1</v>
      </c>
      <c r="D660" s="2" t="str">
        <f>VLOOKUP(B660,TableGenderize[#All],2,FALSE)</f>
        <v>male</v>
      </c>
    </row>
    <row r="661" spans="1:4" x14ac:dyDescent="0.25">
      <c r="A661" s="1" t="s">
        <v>3860</v>
      </c>
      <c r="B661" s="1" t="s">
        <v>1231</v>
      </c>
      <c r="C661">
        <v>1</v>
      </c>
      <c r="D661" s="2" t="str">
        <f>VLOOKUP(B661,TableGenderize[#All],2,FALSE)</f>
        <v>male</v>
      </c>
    </row>
    <row r="662" spans="1:4" x14ac:dyDescent="0.25">
      <c r="A662" s="1" t="s">
        <v>3861</v>
      </c>
      <c r="B662" s="1" t="s">
        <v>1234</v>
      </c>
      <c r="C662">
        <v>3</v>
      </c>
      <c r="D662" s="2" t="str">
        <f>VLOOKUP(B662,TableGenderize[#All],2,FALSE)</f>
        <v>male</v>
      </c>
    </row>
    <row r="663" spans="1:4" hidden="1" x14ac:dyDescent="0.25">
      <c r="A663" s="1" t="s">
        <v>3862</v>
      </c>
      <c r="B663" s="1" t="s">
        <v>1235</v>
      </c>
      <c r="C663">
        <v>1</v>
      </c>
      <c r="D663" s="2" t="e">
        <f>VLOOKUP(B663,TableGenderize[#All],2,FALSE)</f>
        <v>#N/A</v>
      </c>
    </row>
    <row r="664" spans="1:4" x14ac:dyDescent="0.25">
      <c r="A664" s="1" t="s">
        <v>3863</v>
      </c>
      <c r="B664" s="1" t="s">
        <v>1236</v>
      </c>
      <c r="C664">
        <v>1</v>
      </c>
      <c r="D664" s="2" t="str">
        <f>VLOOKUP(B664,TableGenderize[#All],2,FALSE)</f>
        <v>female</v>
      </c>
    </row>
    <row r="665" spans="1:4" x14ac:dyDescent="0.25">
      <c r="A665" s="1" t="s">
        <v>3864</v>
      </c>
      <c r="B665" s="1" t="s">
        <v>1236</v>
      </c>
      <c r="C665">
        <v>1</v>
      </c>
      <c r="D665" s="2" t="str">
        <f>VLOOKUP(B665,TableGenderize[#All],2,FALSE)</f>
        <v>female</v>
      </c>
    </row>
    <row r="666" spans="1:4" x14ac:dyDescent="0.25">
      <c r="A666" s="1" t="s">
        <v>3865</v>
      </c>
      <c r="B666" s="1" t="s">
        <v>1236</v>
      </c>
      <c r="C666">
        <v>1</v>
      </c>
      <c r="D666" s="2" t="str">
        <f>VLOOKUP(B666,TableGenderize[#All],2,FALSE)</f>
        <v>female</v>
      </c>
    </row>
    <row r="667" spans="1:4" x14ac:dyDescent="0.25">
      <c r="A667" s="1" t="s">
        <v>3866</v>
      </c>
      <c r="B667" s="1" t="s">
        <v>1238</v>
      </c>
      <c r="C667">
        <v>1</v>
      </c>
      <c r="D667" s="2" t="str">
        <f>VLOOKUP(B667,TableGenderize[#All],2,FALSE)</f>
        <v>male</v>
      </c>
    </row>
    <row r="668" spans="1:4" x14ac:dyDescent="0.25">
      <c r="A668" s="1" t="s">
        <v>3867</v>
      </c>
      <c r="B668" s="1" t="s">
        <v>1238</v>
      </c>
      <c r="C668">
        <v>1</v>
      </c>
      <c r="D668" s="2" t="str">
        <f>VLOOKUP(B668,TableGenderize[#All],2,FALSE)</f>
        <v>male</v>
      </c>
    </row>
    <row r="669" spans="1:4" x14ac:dyDescent="0.25">
      <c r="A669" s="1" t="s">
        <v>3868</v>
      </c>
      <c r="B669" s="1" t="s">
        <v>1238</v>
      </c>
      <c r="C669">
        <v>2</v>
      </c>
      <c r="D669" s="2" t="str">
        <f>VLOOKUP(B669,TableGenderize[#All],2,FALSE)</f>
        <v>male</v>
      </c>
    </row>
    <row r="670" spans="1:4" x14ac:dyDescent="0.25">
      <c r="A670" s="1" t="s">
        <v>3869</v>
      </c>
      <c r="B670" s="1" t="s">
        <v>1238</v>
      </c>
      <c r="C670">
        <v>1</v>
      </c>
      <c r="D670" s="2" t="str">
        <f>VLOOKUP(B670,TableGenderize[#All],2,FALSE)</f>
        <v>male</v>
      </c>
    </row>
    <row r="671" spans="1:4" x14ac:dyDescent="0.25">
      <c r="A671" s="1" t="s">
        <v>3870</v>
      </c>
      <c r="B671" s="1" t="s">
        <v>1239</v>
      </c>
      <c r="C671">
        <v>1</v>
      </c>
      <c r="D671" s="2" t="str">
        <f>VLOOKUP(B671,TableGenderize[#All],2,FALSE)</f>
        <v>male</v>
      </c>
    </row>
    <row r="672" spans="1:4" x14ac:dyDescent="0.25">
      <c r="A672" s="1" t="s">
        <v>3871</v>
      </c>
      <c r="B672" s="1" t="s">
        <v>1240</v>
      </c>
      <c r="C672">
        <v>1</v>
      </c>
      <c r="D672" s="2" t="str">
        <f>VLOOKUP(B672,TableGenderize[#All],2,FALSE)</f>
        <v>male</v>
      </c>
    </row>
    <row r="673" spans="1:4" x14ac:dyDescent="0.25">
      <c r="A673" s="1" t="s">
        <v>3872</v>
      </c>
      <c r="B673" s="1" t="s">
        <v>1241</v>
      </c>
      <c r="C673">
        <v>1</v>
      </c>
      <c r="D673" s="2" t="str">
        <f>VLOOKUP(B673,TableGenderize[#All],2,FALSE)</f>
        <v>male</v>
      </c>
    </row>
    <row r="674" spans="1:4" x14ac:dyDescent="0.25">
      <c r="A674" s="1" t="s">
        <v>3873</v>
      </c>
      <c r="B674" s="1" t="s">
        <v>1241</v>
      </c>
      <c r="C674">
        <v>1</v>
      </c>
      <c r="D674" s="2" t="str">
        <f>VLOOKUP(B674,TableGenderize[#All],2,FALSE)</f>
        <v>male</v>
      </c>
    </row>
    <row r="675" spans="1:4" x14ac:dyDescent="0.25">
      <c r="A675" s="1" t="s">
        <v>3874</v>
      </c>
      <c r="B675" s="1" t="s">
        <v>1241</v>
      </c>
      <c r="C675">
        <v>1</v>
      </c>
      <c r="D675" s="2" t="str">
        <f>VLOOKUP(B675,TableGenderize[#All],2,FALSE)</f>
        <v>male</v>
      </c>
    </row>
    <row r="676" spans="1:4" x14ac:dyDescent="0.25">
      <c r="A676" s="1" t="s">
        <v>3875</v>
      </c>
      <c r="B676" s="1" t="s">
        <v>1241</v>
      </c>
      <c r="C676">
        <v>1</v>
      </c>
      <c r="D676" s="2" t="str">
        <f>VLOOKUP(B676,TableGenderize[#All],2,FALSE)</f>
        <v>male</v>
      </c>
    </row>
    <row r="677" spans="1:4" x14ac:dyDescent="0.25">
      <c r="A677" s="1" t="s">
        <v>3876</v>
      </c>
      <c r="B677" s="1" t="s">
        <v>1243</v>
      </c>
      <c r="C677">
        <v>1</v>
      </c>
      <c r="D677" s="2" t="str">
        <f>VLOOKUP(B677,TableGenderize[#All],2,FALSE)</f>
        <v>male</v>
      </c>
    </row>
    <row r="678" spans="1:4" x14ac:dyDescent="0.25">
      <c r="A678" s="1" t="s">
        <v>3877</v>
      </c>
      <c r="B678" s="1" t="s">
        <v>1243</v>
      </c>
      <c r="C678">
        <v>1</v>
      </c>
      <c r="D678" s="2" t="str">
        <f>VLOOKUP(B678,TableGenderize[#All],2,FALSE)</f>
        <v>male</v>
      </c>
    </row>
    <row r="679" spans="1:4" x14ac:dyDescent="0.25">
      <c r="A679" s="1" t="s">
        <v>3878</v>
      </c>
      <c r="B679" s="1" t="s">
        <v>1243</v>
      </c>
      <c r="C679">
        <v>1</v>
      </c>
      <c r="D679" s="2" t="str">
        <f>VLOOKUP(B679,TableGenderize[#All],2,FALSE)</f>
        <v>male</v>
      </c>
    </row>
    <row r="680" spans="1:4" x14ac:dyDescent="0.25">
      <c r="A680" s="1" t="s">
        <v>3879</v>
      </c>
      <c r="B680" s="1" t="s">
        <v>1243</v>
      </c>
      <c r="C680">
        <v>1</v>
      </c>
      <c r="D680" s="2" t="str">
        <f>VLOOKUP(B680,TableGenderize[#All],2,FALSE)</f>
        <v>male</v>
      </c>
    </row>
    <row r="681" spans="1:4" x14ac:dyDescent="0.25">
      <c r="A681" s="1" t="s">
        <v>3880</v>
      </c>
      <c r="B681" s="1" t="s">
        <v>1243</v>
      </c>
      <c r="C681">
        <v>1</v>
      </c>
      <c r="D681" s="2" t="str">
        <f>VLOOKUP(B681,TableGenderize[#All],2,FALSE)</f>
        <v>male</v>
      </c>
    </row>
    <row r="682" spans="1:4" x14ac:dyDescent="0.25">
      <c r="A682" s="1" t="s">
        <v>3881</v>
      </c>
      <c r="B682" s="1" t="s">
        <v>1243</v>
      </c>
      <c r="C682">
        <v>2</v>
      </c>
      <c r="D682" s="2" t="str">
        <f>VLOOKUP(B682,TableGenderize[#All],2,FALSE)</f>
        <v>male</v>
      </c>
    </row>
    <row r="683" spans="1:4" x14ac:dyDescent="0.25">
      <c r="A683" s="1" t="s">
        <v>3882</v>
      </c>
      <c r="B683" s="1" t="s">
        <v>1243</v>
      </c>
      <c r="C683">
        <v>1</v>
      </c>
      <c r="D683" s="2" t="str">
        <f>VLOOKUP(B683,TableGenderize[#All],2,FALSE)</f>
        <v>male</v>
      </c>
    </row>
    <row r="684" spans="1:4" x14ac:dyDescent="0.25">
      <c r="A684" s="1" t="s">
        <v>3883</v>
      </c>
      <c r="B684" s="1" t="s">
        <v>1243</v>
      </c>
      <c r="C684">
        <v>1</v>
      </c>
      <c r="D684" s="2" t="str">
        <f>VLOOKUP(B684,TableGenderize[#All],2,FALSE)</f>
        <v>male</v>
      </c>
    </row>
    <row r="685" spans="1:4" x14ac:dyDescent="0.25">
      <c r="A685" s="1" t="s">
        <v>3884</v>
      </c>
      <c r="B685" s="1" t="s">
        <v>1243</v>
      </c>
      <c r="C685">
        <v>1</v>
      </c>
      <c r="D685" s="2" t="str">
        <f>VLOOKUP(B685,TableGenderize[#All],2,FALSE)</f>
        <v>male</v>
      </c>
    </row>
    <row r="686" spans="1:4" x14ac:dyDescent="0.25">
      <c r="A686" s="1" t="s">
        <v>3885</v>
      </c>
      <c r="B686" s="1" t="s">
        <v>1243</v>
      </c>
      <c r="C686">
        <v>1</v>
      </c>
      <c r="D686" s="2" t="str">
        <f>VLOOKUP(B686,TableGenderize[#All],2,FALSE)</f>
        <v>male</v>
      </c>
    </row>
    <row r="687" spans="1:4" x14ac:dyDescent="0.25">
      <c r="A687" s="1" t="s">
        <v>3886</v>
      </c>
      <c r="B687" s="1" t="s">
        <v>1243</v>
      </c>
      <c r="C687">
        <v>2</v>
      </c>
      <c r="D687" s="2" t="str">
        <f>VLOOKUP(B687,TableGenderize[#All],2,FALSE)</f>
        <v>male</v>
      </c>
    </row>
    <row r="688" spans="1:4" x14ac:dyDescent="0.25">
      <c r="A688" s="1" t="s">
        <v>3887</v>
      </c>
      <c r="B688" s="1" t="s">
        <v>1243</v>
      </c>
      <c r="C688">
        <v>2</v>
      </c>
      <c r="D688" s="2" t="str">
        <f>VLOOKUP(B688,TableGenderize[#All],2,FALSE)</f>
        <v>male</v>
      </c>
    </row>
    <row r="689" spans="1:4" x14ac:dyDescent="0.25">
      <c r="A689" s="1" t="s">
        <v>3888</v>
      </c>
      <c r="B689" s="1" t="s">
        <v>1243</v>
      </c>
      <c r="C689">
        <v>1</v>
      </c>
      <c r="D689" s="2" t="str">
        <f>VLOOKUP(B689,TableGenderize[#All],2,FALSE)</f>
        <v>male</v>
      </c>
    </row>
    <row r="690" spans="1:4" x14ac:dyDescent="0.25">
      <c r="A690" s="1" t="s">
        <v>3889</v>
      </c>
      <c r="B690" s="1" t="s">
        <v>1243</v>
      </c>
      <c r="C690">
        <v>1</v>
      </c>
      <c r="D690" s="2" t="str">
        <f>VLOOKUP(B690,TableGenderize[#All],2,FALSE)</f>
        <v>male</v>
      </c>
    </row>
    <row r="691" spans="1:4" x14ac:dyDescent="0.25">
      <c r="A691" s="1" t="s">
        <v>3890</v>
      </c>
      <c r="B691" s="1" t="s">
        <v>1243</v>
      </c>
      <c r="C691">
        <v>1</v>
      </c>
      <c r="D691" s="2" t="str">
        <f>VLOOKUP(B691,TableGenderize[#All],2,FALSE)</f>
        <v>male</v>
      </c>
    </row>
    <row r="692" spans="1:4" x14ac:dyDescent="0.25">
      <c r="A692" s="1" t="s">
        <v>3891</v>
      </c>
      <c r="B692" s="1" t="s">
        <v>1243</v>
      </c>
      <c r="C692">
        <v>1</v>
      </c>
      <c r="D692" s="2" t="str">
        <f>VLOOKUP(B692,TableGenderize[#All],2,FALSE)</f>
        <v>male</v>
      </c>
    </row>
    <row r="693" spans="1:4" x14ac:dyDescent="0.25">
      <c r="A693" s="1" t="s">
        <v>3892</v>
      </c>
      <c r="B693" s="1" t="s">
        <v>1243</v>
      </c>
      <c r="C693">
        <v>1</v>
      </c>
      <c r="D693" s="2" t="str">
        <f>VLOOKUP(B693,TableGenderize[#All],2,FALSE)</f>
        <v>male</v>
      </c>
    </row>
    <row r="694" spans="1:4" x14ac:dyDescent="0.25">
      <c r="A694" s="1" t="s">
        <v>3893</v>
      </c>
      <c r="B694" s="1" t="s">
        <v>1243</v>
      </c>
      <c r="C694">
        <v>1</v>
      </c>
      <c r="D694" s="2" t="str">
        <f>VLOOKUP(B694,TableGenderize[#All],2,FALSE)</f>
        <v>male</v>
      </c>
    </row>
    <row r="695" spans="1:4" x14ac:dyDescent="0.25">
      <c r="A695" s="1" t="s">
        <v>3894</v>
      </c>
      <c r="B695" s="1" t="s">
        <v>1243</v>
      </c>
      <c r="C695">
        <v>2</v>
      </c>
      <c r="D695" s="2" t="str">
        <f>VLOOKUP(B695,TableGenderize[#All],2,FALSE)</f>
        <v>male</v>
      </c>
    </row>
    <row r="696" spans="1:4" x14ac:dyDescent="0.25">
      <c r="A696" s="1" t="s">
        <v>3895</v>
      </c>
      <c r="B696" s="1" t="s">
        <v>1243</v>
      </c>
      <c r="C696">
        <v>1</v>
      </c>
      <c r="D696" s="2" t="str">
        <f>VLOOKUP(B696,TableGenderize[#All],2,FALSE)</f>
        <v>male</v>
      </c>
    </row>
    <row r="697" spans="1:4" x14ac:dyDescent="0.25">
      <c r="A697" s="1" t="s">
        <v>3896</v>
      </c>
      <c r="B697" s="1" t="s">
        <v>1243</v>
      </c>
      <c r="C697">
        <v>1</v>
      </c>
      <c r="D697" s="2" t="str">
        <f>VLOOKUP(B697,TableGenderize[#All],2,FALSE)</f>
        <v>male</v>
      </c>
    </row>
    <row r="698" spans="1:4" x14ac:dyDescent="0.25">
      <c r="A698" s="1" t="s">
        <v>3897</v>
      </c>
      <c r="B698" s="1" t="s">
        <v>1243</v>
      </c>
      <c r="C698">
        <v>1</v>
      </c>
      <c r="D698" s="2" t="str">
        <f>VLOOKUP(B698,TableGenderize[#All],2,FALSE)</f>
        <v>male</v>
      </c>
    </row>
    <row r="699" spans="1:4" x14ac:dyDescent="0.25">
      <c r="A699" s="1" t="s">
        <v>3898</v>
      </c>
      <c r="B699" s="1" t="s">
        <v>1243</v>
      </c>
      <c r="C699">
        <v>1</v>
      </c>
      <c r="D699" s="2" t="str">
        <f>VLOOKUP(B699,TableGenderize[#All],2,FALSE)</f>
        <v>male</v>
      </c>
    </row>
    <row r="700" spans="1:4" x14ac:dyDescent="0.25">
      <c r="A700" s="1" t="s">
        <v>3899</v>
      </c>
      <c r="B700" s="1" t="s">
        <v>1243</v>
      </c>
      <c r="C700">
        <v>1</v>
      </c>
      <c r="D700" s="2" t="str">
        <f>VLOOKUP(B700,TableGenderize[#All],2,FALSE)</f>
        <v>male</v>
      </c>
    </row>
    <row r="701" spans="1:4" x14ac:dyDescent="0.25">
      <c r="A701" s="1" t="s">
        <v>3900</v>
      </c>
      <c r="B701" s="1" t="s">
        <v>1243</v>
      </c>
      <c r="C701">
        <v>1</v>
      </c>
      <c r="D701" s="2" t="str">
        <f>VLOOKUP(B701,TableGenderize[#All],2,FALSE)</f>
        <v>male</v>
      </c>
    </row>
    <row r="702" spans="1:4" x14ac:dyDescent="0.25">
      <c r="A702" s="1" t="s">
        <v>3901</v>
      </c>
      <c r="B702" s="1" t="s">
        <v>1243</v>
      </c>
      <c r="C702">
        <v>1</v>
      </c>
      <c r="D702" s="2" t="str">
        <f>VLOOKUP(B702,TableGenderize[#All],2,FALSE)</f>
        <v>male</v>
      </c>
    </row>
    <row r="703" spans="1:4" x14ac:dyDescent="0.25">
      <c r="A703" s="1" t="s">
        <v>3902</v>
      </c>
      <c r="B703" s="1" t="s">
        <v>1243</v>
      </c>
      <c r="C703">
        <v>2</v>
      </c>
      <c r="D703" s="2" t="str">
        <f>VLOOKUP(B703,TableGenderize[#All],2,FALSE)</f>
        <v>male</v>
      </c>
    </row>
    <row r="704" spans="1:4" x14ac:dyDescent="0.25">
      <c r="A704" s="1" t="s">
        <v>3903</v>
      </c>
      <c r="B704" s="1" t="s">
        <v>1243</v>
      </c>
      <c r="C704">
        <v>1</v>
      </c>
      <c r="D704" s="2" t="str">
        <f>VLOOKUP(B704,TableGenderize[#All],2,FALSE)</f>
        <v>male</v>
      </c>
    </row>
    <row r="705" spans="1:4" x14ac:dyDescent="0.25">
      <c r="A705" s="1" t="s">
        <v>3904</v>
      </c>
      <c r="B705" s="1" t="s">
        <v>1248</v>
      </c>
      <c r="C705">
        <v>3</v>
      </c>
      <c r="D705" s="2" t="str">
        <f>VLOOKUP(B705,TableGenderize[#All],2,FALSE)</f>
        <v>female</v>
      </c>
    </row>
    <row r="706" spans="1:4" x14ac:dyDescent="0.25">
      <c r="A706" s="1" t="s">
        <v>3905</v>
      </c>
      <c r="B706" s="1" t="s">
        <v>1249</v>
      </c>
      <c r="C706">
        <v>3</v>
      </c>
      <c r="D706" s="2" t="str">
        <f>VLOOKUP(B706,TableGenderize[#All],2,FALSE)</f>
        <v>female</v>
      </c>
    </row>
    <row r="707" spans="1:4" x14ac:dyDescent="0.25">
      <c r="A707" s="1" t="s">
        <v>3906</v>
      </c>
      <c r="B707" s="1" t="s">
        <v>1250</v>
      </c>
      <c r="C707">
        <v>2</v>
      </c>
      <c r="D707" s="2" t="str">
        <f>VLOOKUP(B707,TableGenderize[#All],2,FALSE)</f>
        <v>female</v>
      </c>
    </row>
    <row r="708" spans="1:4" x14ac:dyDescent="0.25">
      <c r="A708" s="1" t="s">
        <v>3907</v>
      </c>
      <c r="B708" s="1" t="s">
        <v>1251</v>
      </c>
      <c r="C708">
        <v>14</v>
      </c>
      <c r="D708" s="2" t="str">
        <f>VLOOKUP(B708,TableGenderize[#All],2,FALSE)</f>
        <v>female</v>
      </c>
    </row>
    <row r="709" spans="1:4" x14ac:dyDescent="0.25">
      <c r="A709" s="1" t="s">
        <v>3908</v>
      </c>
      <c r="B709" s="1" t="s">
        <v>1252</v>
      </c>
      <c r="C709">
        <v>1</v>
      </c>
      <c r="D709" s="2" t="str">
        <f>VLOOKUP(B709,TableGenderize[#All],2,FALSE)</f>
        <v>female</v>
      </c>
    </row>
    <row r="710" spans="1:4" x14ac:dyDescent="0.25">
      <c r="A710" s="1" t="s">
        <v>3909</v>
      </c>
      <c r="B710" s="1" t="s">
        <v>1253</v>
      </c>
      <c r="C710">
        <v>1</v>
      </c>
      <c r="D710" s="2" t="str">
        <f>VLOOKUP(B710,TableGenderize[#All],2,FALSE)</f>
        <v>male</v>
      </c>
    </row>
    <row r="711" spans="1:4" x14ac:dyDescent="0.25">
      <c r="A711" s="1" t="s">
        <v>3910</v>
      </c>
      <c r="B711" s="1" t="s">
        <v>1254</v>
      </c>
      <c r="C711">
        <v>1</v>
      </c>
      <c r="D711" s="2" t="str">
        <f>VLOOKUP(B711,TableGenderize[#All],2,FALSE)</f>
        <v>male</v>
      </c>
    </row>
    <row r="712" spans="1:4" x14ac:dyDescent="0.25">
      <c r="A712" s="1" t="s">
        <v>3911</v>
      </c>
      <c r="B712" s="1" t="s">
        <v>1255</v>
      </c>
      <c r="C712">
        <v>1</v>
      </c>
      <c r="D712" s="2" t="str">
        <f>VLOOKUP(B712,TableGenderize[#All],2,FALSE)</f>
        <v>female</v>
      </c>
    </row>
    <row r="713" spans="1:4" x14ac:dyDescent="0.25">
      <c r="A713" s="1" t="s">
        <v>3912</v>
      </c>
      <c r="B713" s="1" t="s">
        <v>1256</v>
      </c>
      <c r="C713">
        <v>1</v>
      </c>
      <c r="D713" s="2" t="str">
        <f>VLOOKUP(B713,TableGenderize[#All],2,FALSE)</f>
        <v>female</v>
      </c>
    </row>
    <row r="714" spans="1:4" x14ac:dyDescent="0.25">
      <c r="A714" s="1" t="s">
        <v>3913</v>
      </c>
      <c r="B714" s="1" t="s">
        <v>1256</v>
      </c>
      <c r="C714">
        <v>1</v>
      </c>
      <c r="D714" s="2" t="str">
        <f>VLOOKUP(B714,TableGenderize[#All],2,FALSE)</f>
        <v>female</v>
      </c>
    </row>
    <row r="715" spans="1:4" x14ac:dyDescent="0.25">
      <c r="A715" s="1" t="s">
        <v>3914</v>
      </c>
      <c r="B715" s="1" t="s">
        <v>1256</v>
      </c>
      <c r="C715">
        <v>2</v>
      </c>
      <c r="D715" s="2" t="str">
        <f>VLOOKUP(B715,TableGenderize[#All],2,FALSE)</f>
        <v>female</v>
      </c>
    </row>
    <row r="716" spans="1:4" x14ac:dyDescent="0.25">
      <c r="A716" s="1" t="s">
        <v>3915</v>
      </c>
      <c r="B716" s="1" t="s">
        <v>1258</v>
      </c>
      <c r="C716">
        <v>1</v>
      </c>
      <c r="D716" s="2" t="str">
        <f>VLOOKUP(B716,TableGenderize[#All],2,FALSE)</f>
        <v>male</v>
      </c>
    </row>
    <row r="717" spans="1:4" x14ac:dyDescent="0.25">
      <c r="A717" s="1" t="s">
        <v>3916</v>
      </c>
      <c r="B717" s="1" t="s">
        <v>1258</v>
      </c>
      <c r="C717">
        <v>1</v>
      </c>
      <c r="D717" s="2" t="str">
        <f>VLOOKUP(B717,TableGenderize[#All],2,FALSE)</f>
        <v>male</v>
      </c>
    </row>
    <row r="718" spans="1:4" x14ac:dyDescent="0.25">
      <c r="A718" s="1" t="s">
        <v>3917</v>
      </c>
      <c r="B718" s="1" t="s">
        <v>1258</v>
      </c>
      <c r="C718">
        <v>1</v>
      </c>
      <c r="D718" s="2" t="str">
        <f>VLOOKUP(B718,TableGenderize[#All],2,FALSE)</f>
        <v>male</v>
      </c>
    </row>
    <row r="719" spans="1:4" x14ac:dyDescent="0.25">
      <c r="A719" s="1" t="s">
        <v>3918</v>
      </c>
      <c r="B719" s="1" t="s">
        <v>1258</v>
      </c>
      <c r="C719">
        <v>1</v>
      </c>
      <c r="D719" s="2" t="str">
        <f>VLOOKUP(B719,TableGenderize[#All],2,FALSE)</f>
        <v>male</v>
      </c>
    </row>
    <row r="720" spans="1:4" x14ac:dyDescent="0.25">
      <c r="A720" s="1" t="s">
        <v>3919</v>
      </c>
      <c r="B720" s="1" t="s">
        <v>1258</v>
      </c>
      <c r="C720">
        <v>4</v>
      </c>
      <c r="D720" s="2" t="str">
        <f>VLOOKUP(B720,TableGenderize[#All],2,FALSE)</f>
        <v>male</v>
      </c>
    </row>
    <row r="721" spans="1:4" x14ac:dyDescent="0.25">
      <c r="A721" s="1" t="s">
        <v>3920</v>
      </c>
      <c r="B721" s="1" t="s">
        <v>1258</v>
      </c>
      <c r="C721">
        <v>2</v>
      </c>
      <c r="D721" s="2" t="str">
        <f>VLOOKUP(B721,TableGenderize[#All],2,FALSE)</f>
        <v>male</v>
      </c>
    </row>
    <row r="722" spans="1:4" x14ac:dyDescent="0.25">
      <c r="A722" s="1" t="s">
        <v>3921</v>
      </c>
      <c r="B722" s="1" t="s">
        <v>1258</v>
      </c>
      <c r="C722">
        <v>2</v>
      </c>
      <c r="D722" s="2" t="str">
        <f>VLOOKUP(B722,TableGenderize[#All],2,FALSE)</f>
        <v>male</v>
      </c>
    </row>
    <row r="723" spans="1:4" x14ac:dyDescent="0.25">
      <c r="A723" s="1" t="s">
        <v>3922</v>
      </c>
      <c r="B723" s="1" t="s">
        <v>1258</v>
      </c>
      <c r="C723">
        <v>1</v>
      </c>
      <c r="D723" s="2" t="str">
        <f>VLOOKUP(B723,TableGenderize[#All],2,FALSE)</f>
        <v>male</v>
      </c>
    </row>
    <row r="724" spans="1:4" x14ac:dyDescent="0.25">
      <c r="A724" s="1" t="s">
        <v>3923</v>
      </c>
      <c r="B724" s="1" t="s">
        <v>1260</v>
      </c>
      <c r="C724">
        <v>1</v>
      </c>
      <c r="D724" s="2" t="str">
        <f>VLOOKUP(B724,TableGenderize[#All],2,FALSE)</f>
        <v>female</v>
      </c>
    </row>
    <row r="725" spans="1:4" x14ac:dyDescent="0.25">
      <c r="A725" s="1" t="s">
        <v>3924</v>
      </c>
      <c r="B725" s="1" t="s">
        <v>1261</v>
      </c>
      <c r="C725">
        <v>1</v>
      </c>
      <c r="D725" s="2" t="str">
        <f>VLOOKUP(B725,TableGenderize[#All],2,FALSE)</f>
        <v>male</v>
      </c>
    </row>
    <row r="726" spans="1:4" x14ac:dyDescent="0.25">
      <c r="A726" s="1" t="s">
        <v>3925</v>
      </c>
      <c r="B726" s="1" t="s">
        <v>1262</v>
      </c>
      <c r="C726">
        <v>1</v>
      </c>
      <c r="D726" s="2" t="str">
        <f>VLOOKUP(B726,TableGenderize[#All],2,FALSE)</f>
        <v>male</v>
      </c>
    </row>
    <row r="727" spans="1:4" x14ac:dyDescent="0.25">
      <c r="A727" s="1" t="s">
        <v>3926</v>
      </c>
      <c r="B727" s="1" t="s">
        <v>1262</v>
      </c>
      <c r="C727">
        <v>1</v>
      </c>
      <c r="D727" s="2" t="str">
        <f>VLOOKUP(B727,TableGenderize[#All],2,FALSE)</f>
        <v>male</v>
      </c>
    </row>
    <row r="728" spans="1:4" x14ac:dyDescent="0.25">
      <c r="A728" s="1" t="s">
        <v>3927</v>
      </c>
      <c r="B728" s="1" t="s">
        <v>1262</v>
      </c>
      <c r="C728">
        <v>1</v>
      </c>
      <c r="D728" s="2" t="str">
        <f>VLOOKUP(B728,TableGenderize[#All],2,FALSE)</f>
        <v>male</v>
      </c>
    </row>
    <row r="729" spans="1:4" x14ac:dyDescent="0.25">
      <c r="A729" s="1" t="s">
        <v>3928</v>
      </c>
      <c r="B729" s="1" t="s">
        <v>1262</v>
      </c>
      <c r="C729">
        <v>1</v>
      </c>
      <c r="D729" s="2" t="str">
        <f>VLOOKUP(B729,TableGenderize[#All],2,FALSE)</f>
        <v>male</v>
      </c>
    </row>
    <row r="730" spans="1:4" x14ac:dyDescent="0.25">
      <c r="A730" s="1" t="s">
        <v>3929</v>
      </c>
      <c r="B730" s="1" t="s">
        <v>1262</v>
      </c>
      <c r="C730">
        <v>1</v>
      </c>
      <c r="D730" s="2" t="str">
        <f>VLOOKUP(B730,TableGenderize[#All],2,FALSE)</f>
        <v>male</v>
      </c>
    </row>
    <row r="731" spans="1:4" x14ac:dyDescent="0.25">
      <c r="A731" s="1" t="s">
        <v>3930</v>
      </c>
      <c r="B731" s="1" t="s">
        <v>1062</v>
      </c>
      <c r="C731">
        <v>1</v>
      </c>
      <c r="D731" s="2" t="str">
        <f>VLOOKUP(B731,TableGenderize[#All],2,FALSE)</f>
        <v>male</v>
      </c>
    </row>
    <row r="732" spans="1:4" x14ac:dyDescent="0.25">
      <c r="A732" s="1" t="s">
        <v>3931</v>
      </c>
      <c r="B732" s="1" t="s">
        <v>1265</v>
      </c>
      <c r="C732">
        <v>1</v>
      </c>
      <c r="D732" s="2" t="str">
        <f>VLOOKUP(B732,TableGenderize[#All],2,FALSE)</f>
        <v>male</v>
      </c>
    </row>
    <row r="733" spans="1:4" x14ac:dyDescent="0.25">
      <c r="A733" s="1" t="s">
        <v>3932</v>
      </c>
      <c r="B733" s="1" t="s">
        <v>1266</v>
      </c>
      <c r="C733">
        <v>1</v>
      </c>
      <c r="D733" s="2" t="str">
        <f>VLOOKUP(B733,TableGenderize[#All],2,FALSE)</f>
        <v>male</v>
      </c>
    </row>
    <row r="734" spans="1:4" x14ac:dyDescent="0.25">
      <c r="A734" s="1" t="s">
        <v>3933</v>
      </c>
      <c r="B734" s="1" t="s">
        <v>1267</v>
      </c>
      <c r="C734">
        <v>4</v>
      </c>
      <c r="D734" s="2" t="str">
        <f>VLOOKUP(B734,TableGenderize[#All],2,FALSE)</f>
        <v>male</v>
      </c>
    </row>
    <row r="735" spans="1:4" x14ac:dyDescent="0.25">
      <c r="A735" s="1" t="s">
        <v>3934</v>
      </c>
      <c r="B735" s="1" t="s">
        <v>1268</v>
      </c>
      <c r="C735">
        <v>1</v>
      </c>
      <c r="D735" s="2" t="str">
        <f>VLOOKUP(B735,TableGenderize[#All],2,FALSE)</f>
        <v>male</v>
      </c>
    </row>
    <row r="736" spans="1:4" x14ac:dyDescent="0.25">
      <c r="A736" s="1" t="s">
        <v>3935</v>
      </c>
      <c r="B736" s="1" t="s">
        <v>1269</v>
      </c>
      <c r="C736">
        <v>1</v>
      </c>
      <c r="D736" s="2" t="str">
        <f>VLOOKUP(B736,TableGenderize[#All],2,FALSE)</f>
        <v>male</v>
      </c>
    </row>
    <row r="737" spans="1:4" x14ac:dyDescent="0.25">
      <c r="A737" s="1" t="s">
        <v>3936</v>
      </c>
      <c r="B737" s="1" t="s">
        <v>1270</v>
      </c>
      <c r="C737">
        <v>1</v>
      </c>
      <c r="D737" s="2" t="str">
        <f>VLOOKUP(B737,TableGenderize[#All],2,FALSE)</f>
        <v>male</v>
      </c>
    </row>
    <row r="738" spans="1:4" x14ac:dyDescent="0.25">
      <c r="A738" s="1" t="s">
        <v>3937</v>
      </c>
      <c r="B738" s="1" t="s">
        <v>1271</v>
      </c>
      <c r="C738">
        <v>6</v>
      </c>
      <c r="D738" s="2" t="str">
        <f>VLOOKUP(B738,TableGenderize[#All],2,FALSE)</f>
        <v>male</v>
      </c>
    </row>
    <row r="739" spans="1:4" hidden="1" x14ac:dyDescent="0.25">
      <c r="A739" s="1" t="s">
        <v>3938</v>
      </c>
      <c r="B739" s="1" t="s">
        <v>1272</v>
      </c>
      <c r="C739">
        <v>1</v>
      </c>
      <c r="D739" s="2" t="e">
        <f>VLOOKUP(B739,TableGenderize[#All],2,FALSE)</f>
        <v>#N/A</v>
      </c>
    </row>
    <row r="740" spans="1:4" x14ac:dyDescent="0.25">
      <c r="A740" s="1" t="s">
        <v>3939</v>
      </c>
      <c r="B740" s="1" t="s">
        <v>1273</v>
      </c>
      <c r="C740">
        <v>2</v>
      </c>
      <c r="D740" s="2" t="str">
        <f>VLOOKUP(B740,TableGenderize[#All],2,FALSE)</f>
        <v>male</v>
      </c>
    </row>
    <row r="741" spans="1:4" x14ac:dyDescent="0.25">
      <c r="A741" s="1" t="s">
        <v>3940</v>
      </c>
      <c r="B741" s="1" t="s">
        <v>1274</v>
      </c>
      <c r="C741">
        <v>1</v>
      </c>
      <c r="D741" s="2" t="str">
        <f>VLOOKUP(B741,TableGenderize[#All],2,FALSE)</f>
        <v>male</v>
      </c>
    </row>
    <row r="742" spans="1:4" x14ac:dyDescent="0.25">
      <c r="A742" s="1" t="s">
        <v>3941</v>
      </c>
      <c r="B742" s="1" t="s">
        <v>1275</v>
      </c>
      <c r="C742">
        <v>2</v>
      </c>
      <c r="D742" s="2" t="str">
        <f>VLOOKUP(B742,TableGenderize[#All],2,FALSE)</f>
        <v>male</v>
      </c>
    </row>
    <row r="743" spans="1:4" hidden="1" x14ac:dyDescent="0.25">
      <c r="A743" s="1" t="s">
        <v>1276</v>
      </c>
      <c r="B743" s="1" t="s">
        <v>1276</v>
      </c>
      <c r="C743">
        <v>1</v>
      </c>
      <c r="D743" s="2" t="e">
        <f>VLOOKUP(B743,TableGenderize[#All],2,FALSE)</f>
        <v>#N/A</v>
      </c>
    </row>
    <row r="744" spans="1:4" x14ac:dyDescent="0.25">
      <c r="A744" s="1" t="s">
        <v>3942</v>
      </c>
      <c r="B744" s="1" t="s">
        <v>1277</v>
      </c>
      <c r="C744">
        <v>1</v>
      </c>
      <c r="D744" s="2" t="str">
        <f>VLOOKUP(B744,TableGenderize[#All],2,FALSE)</f>
        <v>male</v>
      </c>
    </row>
    <row r="745" spans="1:4" hidden="1" x14ac:dyDescent="0.25">
      <c r="A745" s="1" t="s">
        <v>3943</v>
      </c>
      <c r="B745" s="1" t="s">
        <v>1278</v>
      </c>
      <c r="C745">
        <v>1</v>
      </c>
      <c r="D745" s="2" t="e">
        <f>VLOOKUP(B745,TableGenderize[#All],2,FALSE)</f>
        <v>#N/A</v>
      </c>
    </row>
    <row r="746" spans="1:4" x14ac:dyDescent="0.25">
      <c r="A746" s="1" t="s">
        <v>3944</v>
      </c>
      <c r="B746" s="1" t="s">
        <v>1279</v>
      </c>
      <c r="C746">
        <v>6</v>
      </c>
      <c r="D746" s="2" t="str">
        <f>VLOOKUP(B746,TableGenderize[#All],2,FALSE)</f>
        <v>female</v>
      </c>
    </row>
    <row r="747" spans="1:4" x14ac:dyDescent="0.25">
      <c r="A747" s="1" t="s">
        <v>3945</v>
      </c>
      <c r="B747" s="1" t="s">
        <v>1280</v>
      </c>
      <c r="C747">
        <v>1</v>
      </c>
      <c r="D747" s="2" t="str">
        <f>VLOOKUP(B747,TableGenderize[#All],2,FALSE)</f>
        <v>male</v>
      </c>
    </row>
    <row r="748" spans="1:4" x14ac:dyDescent="0.25">
      <c r="A748" s="1" t="s">
        <v>3946</v>
      </c>
      <c r="B748" s="1" t="s">
        <v>1280</v>
      </c>
      <c r="C748">
        <v>1</v>
      </c>
      <c r="D748" s="2" t="str">
        <f>VLOOKUP(B748,TableGenderize[#All],2,FALSE)</f>
        <v>male</v>
      </c>
    </row>
    <row r="749" spans="1:4" x14ac:dyDescent="0.25">
      <c r="A749" s="1" t="s">
        <v>3947</v>
      </c>
      <c r="B749" s="1" t="s">
        <v>1283</v>
      </c>
      <c r="C749">
        <v>6</v>
      </c>
      <c r="D749" s="2" t="str">
        <f>VLOOKUP(B749,TableGenderize[#All],2,FALSE)</f>
        <v>male</v>
      </c>
    </row>
    <row r="750" spans="1:4" x14ac:dyDescent="0.25">
      <c r="A750" s="1" t="s">
        <v>3948</v>
      </c>
      <c r="B750" s="1" t="s">
        <v>1284</v>
      </c>
      <c r="C750">
        <v>2</v>
      </c>
      <c r="D750" s="2" t="str">
        <f>VLOOKUP(B750,TableGenderize[#All],2,FALSE)</f>
        <v>female</v>
      </c>
    </row>
    <row r="751" spans="1:4" x14ac:dyDescent="0.25">
      <c r="A751" s="1" t="s">
        <v>3949</v>
      </c>
      <c r="B751" s="1" t="s">
        <v>1285</v>
      </c>
      <c r="C751">
        <v>1</v>
      </c>
      <c r="D751" s="2" t="str">
        <f>VLOOKUP(B751,TableGenderize[#All],2,FALSE)</f>
        <v>female</v>
      </c>
    </row>
    <row r="752" spans="1:4" x14ac:dyDescent="0.25">
      <c r="A752" s="1" t="s">
        <v>3950</v>
      </c>
      <c r="B752" s="1" t="s">
        <v>1285</v>
      </c>
      <c r="C752">
        <v>1</v>
      </c>
      <c r="D752" s="2" t="str">
        <f>VLOOKUP(B752,TableGenderize[#All],2,FALSE)</f>
        <v>female</v>
      </c>
    </row>
    <row r="753" spans="1:4" x14ac:dyDescent="0.25">
      <c r="A753" s="1" t="s">
        <v>3951</v>
      </c>
      <c r="B753" s="1" t="s">
        <v>1287</v>
      </c>
      <c r="C753">
        <v>1</v>
      </c>
      <c r="D753" s="2" t="str">
        <f>VLOOKUP(B753,TableGenderize[#All],2,FALSE)</f>
        <v>female</v>
      </c>
    </row>
    <row r="754" spans="1:4" x14ac:dyDescent="0.25">
      <c r="A754" s="1" t="s">
        <v>3952</v>
      </c>
      <c r="B754" s="1" t="s">
        <v>1288</v>
      </c>
      <c r="C754">
        <v>1</v>
      </c>
      <c r="D754" s="2" t="str">
        <f>VLOOKUP(B754,TableGenderize[#All],2,FALSE)</f>
        <v>female</v>
      </c>
    </row>
    <row r="755" spans="1:4" x14ac:dyDescent="0.25">
      <c r="A755" s="1" t="s">
        <v>3953</v>
      </c>
      <c r="B755" s="1" t="s">
        <v>1289</v>
      </c>
      <c r="C755">
        <v>1</v>
      </c>
      <c r="D755" s="2" t="str">
        <f>VLOOKUP(B755,TableGenderize[#All],2,FALSE)</f>
        <v>female</v>
      </c>
    </row>
    <row r="756" spans="1:4" x14ac:dyDescent="0.25">
      <c r="A756" s="1" t="s">
        <v>3954</v>
      </c>
      <c r="B756" s="1" t="s">
        <v>1289</v>
      </c>
      <c r="C756">
        <v>3</v>
      </c>
      <c r="D756" s="2" t="str">
        <f>VLOOKUP(B756,TableGenderize[#All],2,FALSE)</f>
        <v>female</v>
      </c>
    </row>
    <row r="757" spans="1:4" x14ac:dyDescent="0.25">
      <c r="A757" s="1" t="s">
        <v>3955</v>
      </c>
      <c r="B757" s="1" t="s">
        <v>1290</v>
      </c>
      <c r="C757">
        <v>4</v>
      </c>
      <c r="D757" s="2" t="str">
        <f>VLOOKUP(B757,TableGenderize[#All],2,FALSE)</f>
        <v>female</v>
      </c>
    </row>
    <row r="758" spans="1:4" x14ac:dyDescent="0.25">
      <c r="A758" s="1" t="s">
        <v>3956</v>
      </c>
      <c r="B758" s="1" t="s">
        <v>1291</v>
      </c>
      <c r="C758">
        <v>1</v>
      </c>
      <c r="D758" s="2" t="str">
        <f>VLOOKUP(B758,TableGenderize[#All],2,FALSE)</f>
        <v>female</v>
      </c>
    </row>
    <row r="759" spans="1:4" x14ac:dyDescent="0.25">
      <c r="A759" s="1" t="s">
        <v>3957</v>
      </c>
      <c r="B759" s="1" t="s">
        <v>1292</v>
      </c>
      <c r="C759">
        <v>1</v>
      </c>
      <c r="D759" s="2" t="str">
        <f>VLOOKUP(B759,TableGenderize[#All],2,FALSE)</f>
        <v>female</v>
      </c>
    </row>
    <row r="760" spans="1:4" x14ac:dyDescent="0.25">
      <c r="A760" s="1" t="s">
        <v>3958</v>
      </c>
      <c r="B760" s="1" t="s">
        <v>1293</v>
      </c>
      <c r="C760">
        <v>1</v>
      </c>
      <c r="D760" s="2" t="str">
        <f>VLOOKUP(B760,TableGenderize[#All],2,FALSE)</f>
        <v>female</v>
      </c>
    </row>
    <row r="761" spans="1:4" x14ac:dyDescent="0.25">
      <c r="A761" s="1" t="s">
        <v>3959</v>
      </c>
      <c r="B761" s="1" t="s">
        <v>1294</v>
      </c>
      <c r="C761">
        <v>1</v>
      </c>
      <c r="D761" s="2" t="str">
        <f>VLOOKUP(B761,TableGenderize[#All],2,FALSE)</f>
        <v>female</v>
      </c>
    </row>
    <row r="762" spans="1:4" x14ac:dyDescent="0.25">
      <c r="A762" s="1" t="s">
        <v>3960</v>
      </c>
      <c r="B762" s="1" t="s">
        <v>1295</v>
      </c>
      <c r="C762">
        <v>1</v>
      </c>
      <c r="D762" s="2" t="str">
        <f>VLOOKUP(B762,TableGenderize[#All],2,FALSE)</f>
        <v>male</v>
      </c>
    </row>
    <row r="763" spans="1:4" x14ac:dyDescent="0.25">
      <c r="A763" s="1" t="s">
        <v>3961</v>
      </c>
      <c r="B763" s="1" t="s">
        <v>1295</v>
      </c>
      <c r="C763">
        <v>1</v>
      </c>
      <c r="D763" s="2" t="str">
        <f>VLOOKUP(B763,TableGenderize[#All],2,FALSE)</f>
        <v>male</v>
      </c>
    </row>
    <row r="764" spans="1:4" x14ac:dyDescent="0.25">
      <c r="A764" s="1" t="s">
        <v>3962</v>
      </c>
      <c r="B764" s="1" t="s">
        <v>1295</v>
      </c>
      <c r="C764">
        <v>2</v>
      </c>
      <c r="D764" s="2" t="str">
        <f>VLOOKUP(B764,TableGenderize[#All],2,FALSE)</f>
        <v>male</v>
      </c>
    </row>
    <row r="765" spans="1:4" x14ac:dyDescent="0.25">
      <c r="A765" s="1" t="s">
        <v>3963</v>
      </c>
      <c r="B765" s="1" t="s">
        <v>1296</v>
      </c>
      <c r="C765">
        <v>5</v>
      </c>
      <c r="D765" s="2" t="str">
        <f>VLOOKUP(B765,TableGenderize[#All],2,FALSE)</f>
        <v>female</v>
      </c>
    </row>
    <row r="766" spans="1:4" x14ac:dyDescent="0.25">
      <c r="A766" s="1" t="s">
        <v>3964</v>
      </c>
      <c r="B766" s="1" t="s">
        <v>1296</v>
      </c>
      <c r="C766">
        <v>1</v>
      </c>
      <c r="D766" s="2" t="str">
        <f>VLOOKUP(B766,TableGenderize[#All],2,FALSE)</f>
        <v>female</v>
      </c>
    </row>
    <row r="767" spans="1:4" x14ac:dyDescent="0.25">
      <c r="A767" s="1" t="s">
        <v>3965</v>
      </c>
      <c r="B767" s="1" t="s">
        <v>1296</v>
      </c>
      <c r="C767">
        <v>1</v>
      </c>
      <c r="D767" s="2" t="str">
        <f>VLOOKUP(B767,TableGenderize[#All],2,FALSE)</f>
        <v>female</v>
      </c>
    </row>
    <row r="768" spans="1:4" x14ac:dyDescent="0.25">
      <c r="A768" s="1" t="s">
        <v>3966</v>
      </c>
      <c r="B768" s="1" t="s">
        <v>1296</v>
      </c>
      <c r="C768">
        <v>1</v>
      </c>
      <c r="D768" s="2" t="str">
        <f>VLOOKUP(B768,TableGenderize[#All],2,FALSE)</f>
        <v>female</v>
      </c>
    </row>
    <row r="769" spans="1:4" x14ac:dyDescent="0.25">
      <c r="A769" s="1" t="s">
        <v>3967</v>
      </c>
      <c r="B769" s="1" t="s">
        <v>1296</v>
      </c>
      <c r="C769">
        <v>2</v>
      </c>
      <c r="D769" s="2" t="str">
        <f>VLOOKUP(B769,TableGenderize[#All],2,FALSE)</f>
        <v>female</v>
      </c>
    </row>
    <row r="770" spans="1:4" x14ac:dyDescent="0.25">
      <c r="A770" s="1" t="s">
        <v>3968</v>
      </c>
      <c r="B770" s="1" t="s">
        <v>1296</v>
      </c>
      <c r="C770">
        <v>1</v>
      </c>
      <c r="D770" s="2" t="str">
        <f>VLOOKUP(B770,TableGenderize[#All],2,FALSE)</f>
        <v>female</v>
      </c>
    </row>
    <row r="771" spans="1:4" x14ac:dyDescent="0.25">
      <c r="A771" s="1" t="s">
        <v>3969</v>
      </c>
      <c r="B771" s="1" t="s">
        <v>1296</v>
      </c>
      <c r="C771">
        <v>1</v>
      </c>
      <c r="D771" s="2" t="str">
        <f>VLOOKUP(B771,TableGenderize[#All],2,FALSE)</f>
        <v>female</v>
      </c>
    </row>
    <row r="772" spans="1:4" x14ac:dyDescent="0.25">
      <c r="A772" s="1" t="s">
        <v>3970</v>
      </c>
      <c r="B772" s="1" t="s">
        <v>1297</v>
      </c>
      <c r="C772">
        <v>3</v>
      </c>
      <c r="D772" s="2" t="str">
        <f>VLOOKUP(B772,TableGenderize[#All],2,FALSE)</f>
        <v>male</v>
      </c>
    </row>
    <row r="773" spans="1:4" x14ac:dyDescent="0.25">
      <c r="A773" s="1" t="s">
        <v>3971</v>
      </c>
      <c r="B773" s="1" t="s">
        <v>1297</v>
      </c>
      <c r="C773">
        <v>1</v>
      </c>
      <c r="D773" s="2" t="str">
        <f>VLOOKUP(B773,TableGenderize[#All],2,FALSE)</f>
        <v>male</v>
      </c>
    </row>
    <row r="774" spans="1:4" x14ac:dyDescent="0.25">
      <c r="A774" s="1" t="s">
        <v>3972</v>
      </c>
      <c r="B774" s="1" t="s">
        <v>1298</v>
      </c>
      <c r="C774">
        <v>1</v>
      </c>
      <c r="D774" s="2" t="str">
        <f>VLOOKUP(B774,TableGenderize[#All],2,FALSE)</f>
        <v>male</v>
      </c>
    </row>
    <row r="775" spans="1:4" x14ac:dyDescent="0.25">
      <c r="A775" s="1" t="s">
        <v>3973</v>
      </c>
      <c r="B775" s="1" t="s">
        <v>1298</v>
      </c>
      <c r="C775">
        <v>1</v>
      </c>
      <c r="D775" s="2" t="str">
        <f>VLOOKUP(B775,TableGenderize[#All],2,FALSE)</f>
        <v>male</v>
      </c>
    </row>
    <row r="776" spans="1:4" x14ac:dyDescent="0.25">
      <c r="A776" s="1" t="s">
        <v>3974</v>
      </c>
      <c r="B776" s="1" t="s">
        <v>1298</v>
      </c>
      <c r="C776">
        <v>1</v>
      </c>
      <c r="D776" s="2" t="str">
        <f>VLOOKUP(B776,TableGenderize[#All],2,FALSE)</f>
        <v>male</v>
      </c>
    </row>
    <row r="777" spans="1:4" x14ac:dyDescent="0.25">
      <c r="A777" s="1" t="s">
        <v>3975</v>
      </c>
      <c r="B777" s="1" t="s">
        <v>1298</v>
      </c>
      <c r="C777">
        <v>1</v>
      </c>
      <c r="D777" s="2" t="str">
        <f>VLOOKUP(B777,TableGenderize[#All],2,FALSE)</f>
        <v>male</v>
      </c>
    </row>
    <row r="778" spans="1:4" x14ac:dyDescent="0.25">
      <c r="A778" s="1" t="s">
        <v>3976</v>
      </c>
      <c r="B778" s="1" t="s">
        <v>1298</v>
      </c>
      <c r="C778">
        <v>1</v>
      </c>
      <c r="D778" s="2" t="str">
        <f>VLOOKUP(B778,TableGenderize[#All],2,FALSE)</f>
        <v>male</v>
      </c>
    </row>
    <row r="779" spans="1:4" x14ac:dyDescent="0.25">
      <c r="A779" s="1" t="s">
        <v>3977</v>
      </c>
      <c r="B779" s="1" t="s">
        <v>1298</v>
      </c>
      <c r="C779">
        <v>1</v>
      </c>
      <c r="D779" s="2" t="str">
        <f>VLOOKUP(B779,TableGenderize[#All],2,FALSE)</f>
        <v>male</v>
      </c>
    </row>
    <row r="780" spans="1:4" x14ac:dyDescent="0.25">
      <c r="A780" s="1" t="s">
        <v>3978</v>
      </c>
      <c r="B780" s="1" t="s">
        <v>1298</v>
      </c>
      <c r="C780">
        <v>2</v>
      </c>
      <c r="D780" s="2" t="str">
        <f>VLOOKUP(B780,TableGenderize[#All],2,FALSE)</f>
        <v>male</v>
      </c>
    </row>
    <row r="781" spans="1:4" x14ac:dyDescent="0.25">
      <c r="A781" s="1" t="s">
        <v>3979</v>
      </c>
      <c r="B781" s="1" t="s">
        <v>1298</v>
      </c>
      <c r="C781">
        <v>1</v>
      </c>
      <c r="D781" s="2" t="str">
        <f>VLOOKUP(B781,TableGenderize[#All],2,FALSE)</f>
        <v>male</v>
      </c>
    </row>
    <row r="782" spans="1:4" x14ac:dyDescent="0.25">
      <c r="A782" s="1" t="s">
        <v>3980</v>
      </c>
      <c r="B782" s="1" t="s">
        <v>1298</v>
      </c>
      <c r="C782">
        <v>1</v>
      </c>
      <c r="D782" s="2" t="str">
        <f>VLOOKUP(B782,TableGenderize[#All],2,FALSE)</f>
        <v>male</v>
      </c>
    </row>
    <row r="783" spans="1:4" x14ac:dyDescent="0.25">
      <c r="A783" s="1" t="s">
        <v>3981</v>
      </c>
      <c r="B783" s="1" t="s">
        <v>1298</v>
      </c>
      <c r="C783">
        <v>2</v>
      </c>
      <c r="D783" s="2" t="str">
        <f>VLOOKUP(B783,TableGenderize[#All],2,FALSE)</f>
        <v>male</v>
      </c>
    </row>
    <row r="784" spans="1:4" x14ac:dyDescent="0.25">
      <c r="A784" s="1" t="s">
        <v>3982</v>
      </c>
      <c r="B784" s="1" t="s">
        <v>1298</v>
      </c>
      <c r="C784">
        <v>1</v>
      </c>
      <c r="D784" s="2" t="str">
        <f>VLOOKUP(B784,TableGenderize[#All],2,FALSE)</f>
        <v>male</v>
      </c>
    </row>
    <row r="785" spans="1:4" x14ac:dyDescent="0.25">
      <c r="A785" s="1" t="s">
        <v>3983</v>
      </c>
      <c r="B785" s="1" t="s">
        <v>1298</v>
      </c>
      <c r="C785">
        <v>1</v>
      </c>
      <c r="D785" s="2" t="str">
        <f>VLOOKUP(B785,TableGenderize[#All],2,FALSE)</f>
        <v>male</v>
      </c>
    </row>
    <row r="786" spans="1:4" x14ac:dyDescent="0.25">
      <c r="A786" s="1" t="s">
        <v>3984</v>
      </c>
      <c r="B786" s="1" t="s">
        <v>1298</v>
      </c>
      <c r="C786">
        <v>1</v>
      </c>
      <c r="D786" s="2" t="str">
        <f>VLOOKUP(B786,TableGenderize[#All],2,FALSE)</f>
        <v>male</v>
      </c>
    </row>
    <row r="787" spans="1:4" x14ac:dyDescent="0.25">
      <c r="A787" s="1" t="s">
        <v>3985</v>
      </c>
      <c r="B787" s="1" t="s">
        <v>1298</v>
      </c>
      <c r="C787">
        <v>3</v>
      </c>
      <c r="D787" s="2" t="str">
        <f>VLOOKUP(B787,TableGenderize[#All],2,FALSE)</f>
        <v>male</v>
      </c>
    </row>
    <row r="788" spans="1:4" x14ac:dyDescent="0.25">
      <c r="A788" s="1" t="s">
        <v>3986</v>
      </c>
      <c r="B788" s="1" t="s">
        <v>1298</v>
      </c>
      <c r="C788">
        <v>21</v>
      </c>
      <c r="D788" s="2" t="str">
        <f>VLOOKUP(B788,TableGenderize[#All],2,FALSE)</f>
        <v>male</v>
      </c>
    </row>
    <row r="789" spans="1:4" x14ac:dyDescent="0.25">
      <c r="A789" s="1" t="s">
        <v>3987</v>
      </c>
      <c r="B789" s="1" t="s">
        <v>1298</v>
      </c>
      <c r="C789">
        <v>2</v>
      </c>
      <c r="D789" s="2" t="str">
        <f>VLOOKUP(B789,TableGenderize[#All],2,FALSE)</f>
        <v>male</v>
      </c>
    </row>
    <row r="790" spans="1:4" x14ac:dyDescent="0.25">
      <c r="A790" s="1" t="s">
        <v>3988</v>
      </c>
      <c r="B790" s="1" t="s">
        <v>1298</v>
      </c>
      <c r="C790">
        <v>19</v>
      </c>
      <c r="D790" s="2" t="str">
        <f>VLOOKUP(B790,TableGenderize[#All],2,FALSE)</f>
        <v>male</v>
      </c>
    </row>
    <row r="791" spans="1:4" x14ac:dyDescent="0.25">
      <c r="A791" s="1" t="s">
        <v>3989</v>
      </c>
      <c r="B791" s="1" t="s">
        <v>1298</v>
      </c>
      <c r="C791">
        <v>3</v>
      </c>
      <c r="D791" s="2" t="str">
        <f>VLOOKUP(B791,TableGenderize[#All],2,FALSE)</f>
        <v>male</v>
      </c>
    </row>
    <row r="792" spans="1:4" x14ac:dyDescent="0.25">
      <c r="A792" s="1" t="s">
        <v>3990</v>
      </c>
      <c r="B792" s="1" t="s">
        <v>1298</v>
      </c>
      <c r="C792">
        <v>1</v>
      </c>
      <c r="D792" s="2" t="str">
        <f>VLOOKUP(B792,TableGenderize[#All],2,FALSE)</f>
        <v>male</v>
      </c>
    </row>
    <row r="793" spans="1:4" x14ac:dyDescent="0.25">
      <c r="A793" s="1" t="s">
        <v>3991</v>
      </c>
      <c r="B793" s="1" t="s">
        <v>1298</v>
      </c>
      <c r="C793">
        <v>1</v>
      </c>
      <c r="D793" s="2" t="str">
        <f>VLOOKUP(B793,TableGenderize[#All],2,FALSE)</f>
        <v>male</v>
      </c>
    </row>
    <row r="794" spans="1:4" x14ac:dyDescent="0.25">
      <c r="A794" s="1" t="s">
        <v>3992</v>
      </c>
      <c r="B794" s="1" t="s">
        <v>1298</v>
      </c>
      <c r="C794">
        <v>2</v>
      </c>
      <c r="D794" s="2" t="str">
        <f>VLOOKUP(B794,TableGenderize[#All],2,FALSE)</f>
        <v>male</v>
      </c>
    </row>
    <row r="795" spans="1:4" x14ac:dyDescent="0.25">
      <c r="A795" s="1" t="s">
        <v>3993</v>
      </c>
      <c r="B795" s="1" t="s">
        <v>1298</v>
      </c>
      <c r="C795">
        <v>1</v>
      </c>
      <c r="D795" s="2" t="str">
        <f>VLOOKUP(B795,TableGenderize[#All],2,FALSE)</f>
        <v>male</v>
      </c>
    </row>
    <row r="796" spans="1:4" x14ac:dyDescent="0.25">
      <c r="A796" s="1" t="s">
        <v>3994</v>
      </c>
      <c r="B796" s="1" t="s">
        <v>1298</v>
      </c>
      <c r="C796">
        <v>3</v>
      </c>
      <c r="D796" s="2" t="str">
        <f>VLOOKUP(B796,TableGenderize[#All],2,FALSE)</f>
        <v>male</v>
      </c>
    </row>
    <row r="797" spans="1:4" x14ac:dyDescent="0.25">
      <c r="A797" s="1" t="s">
        <v>3995</v>
      </c>
      <c r="B797" s="1" t="s">
        <v>1298</v>
      </c>
      <c r="C797">
        <v>1</v>
      </c>
      <c r="D797" s="2" t="str">
        <f>VLOOKUP(B797,TableGenderize[#All],2,FALSE)</f>
        <v>male</v>
      </c>
    </row>
    <row r="798" spans="1:4" x14ac:dyDescent="0.25">
      <c r="A798" s="1" t="s">
        <v>3996</v>
      </c>
      <c r="B798" s="1" t="s">
        <v>1298</v>
      </c>
      <c r="C798">
        <v>1</v>
      </c>
      <c r="D798" s="2" t="str">
        <f>VLOOKUP(B798,TableGenderize[#All],2,FALSE)</f>
        <v>male</v>
      </c>
    </row>
    <row r="799" spans="1:4" x14ac:dyDescent="0.25">
      <c r="A799" s="1" t="s">
        <v>3997</v>
      </c>
      <c r="B799" s="1" t="s">
        <v>1298</v>
      </c>
      <c r="C799">
        <v>4</v>
      </c>
      <c r="D799" s="2" t="str">
        <f>VLOOKUP(B799,TableGenderize[#All],2,FALSE)</f>
        <v>male</v>
      </c>
    </row>
    <row r="800" spans="1:4" x14ac:dyDescent="0.25">
      <c r="A800" s="1" t="s">
        <v>3998</v>
      </c>
      <c r="B800" s="1" t="s">
        <v>1299</v>
      </c>
      <c r="C800">
        <v>1</v>
      </c>
      <c r="D800" s="2" t="str">
        <f>VLOOKUP(B800,TableGenderize[#All],2,FALSE)</f>
        <v>male</v>
      </c>
    </row>
    <row r="801" spans="1:4" x14ac:dyDescent="0.25">
      <c r="A801" s="1" t="s">
        <v>3999</v>
      </c>
      <c r="B801" s="1" t="s">
        <v>1299</v>
      </c>
      <c r="C801">
        <v>1</v>
      </c>
      <c r="D801" s="2" t="str">
        <f>VLOOKUP(B801,TableGenderize[#All],2,FALSE)</f>
        <v>male</v>
      </c>
    </row>
    <row r="802" spans="1:4" x14ac:dyDescent="0.25">
      <c r="A802" s="1" t="s">
        <v>4000</v>
      </c>
      <c r="B802" s="1" t="s">
        <v>1300</v>
      </c>
      <c r="C802">
        <v>3</v>
      </c>
      <c r="D802" s="2" t="str">
        <f>VLOOKUP(B802,TableGenderize[#All],2,FALSE)</f>
        <v>female</v>
      </c>
    </row>
    <row r="803" spans="1:4" x14ac:dyDescent="0.25">
      <c r="A803" s="1" t="s">
        <v>4001</v>
      </c>
      <c r="B803" s="1" t="s">
        <v>1300</v>
      </c>
      <c r="C803">
        <v>1</v>
      </c>
      <c r="D803" s="2" t="str">
        <f>VLOOKUP(B803,TableGenderize[#All],2,FALSE)</f>
        <v>female</v>
      </c>
    </row>
    <row r="804" spans="1:4" x14ac:dyDescent="0.25">
      <c r="A804" s="1" t="s">
        <v>4002</v>
      </c>
      <c r="B804" s="1" t="s">
        <v>1301</v>
      </c>
      <c r="C804">
        <v>6</v>
      </c>
      <c r="D804" s="2" t="str">
        <f>VLOOKUP(B804,TableGenderize[#All],2,FALSE)</f>
        <v>female</v>
      </c>
    </row>
    <row r="805" spans="1:4" x14ac:dyDescent="0.25">
      <c r="A805" s="1" t="s">
        <v>4003</v>
      </c>
      <c r="B805" s="1" t="s">
        <v>1302</v>
      </c>
      <c r="C805">
        <v>2</v>
      </c>
      <c r="D805" s="2" t="str">
        <f>VLOOKUP(B805,TableGenderize[#All],2,FALSE)</f>
        <v>female</v>
      </c>
    </row>
    <row r="806" spans="1:4" x14ac:dyDescent="0.25">
      <c r="A806" s="1" t="s">
        <v>4004</v>
      </c>
      <c r="B806" s="1" t="s">
        <v>1302</v>
      </c>
      <c r="C806">
        <v>1</v>
      </c>
      <c r="D806" s="2" t="str">
        <f>VLOOKUP(B806,TableGenderize[#All],2,FALSE)</f>
        <v>female</v>
      </c>
    </row>
    <row r="807" spans="1:4" x14ac:dyDescent="0.25">
      <c r="A807" s="1" t="s">
        <v>4005</v>
      </c>
      <c r="B807" s="1" t="s">
        <v>1302</v>
      </c>
      <c r="C807">
        <v>2</v>
      </c>
      <c r="D807" s="2" t="str">
        <f>VLOOKUP(B807,TableGenderize[#All],2,FALSE)</f>
        <v>female</v>
      </c>
    </row>
    <row r="808" spans="1:4" x14ac:dyDescent="0.25">
      <c r="A808" s="1" t="s">
        <v>4006</v>
      </c>
      <c r="B808" s="1" t="s">
        <v>1302</v>
      </c>
      <c r="C808">
        <v>1</v>
      </c>
      <c r="D808" s="2" t="str">
        <f>VLOOKUP(B808,TableGenderize[#All],2,FALSE)</f>
        <v>female</v>
      </c>
    </row>
    <row r="809" spans="1:4" x14ac:dyDescent="0.25">
      <c r="A809" s="1" t="s">
        <v>4007</v>
      </c>
      <c r="B809" s="1" t="s">
        <v>1302</v>
      </c>
      <c r="C809">
        <v>1</v>
      </c>
      <c r="D809" s="2" t="str">
        <f>VLOOKUP(B809,TableGenderize[#All],2,FALSE)</f>
        <v>female</v>
      </c>
    </row>
    <row r="810" spans="1:4" x14ac:dyDescent="0.25">
      <c r="A810" s="1" t="s">
        <v>4008</v>
      </c>
      <c r="B810" s="1" t="s">
        <v>1303</v>
      </c>
      <c r="C810">
        <v>1</v>
      </c>
      <c r="D810" s="2" t="str">
        <f>VLOOKUP(B810,TableGenderize[#All],2,FALSE)</f>
        <v>female</v>
      </c>
    </row>
    <row r="811" spans="1:4" x14ac:dyDescent="0.25">
      <c r="A811" s="1" t="s">
        <v>4009</v>
      </c>
      <c r="B811" s="1" t="s">
        <v>1303</v>
      </c>
      <c r="C811">
        <v>3</v>
      </c>
      <c r="D811" s="2" t="str">
        <f>VLOOKUP(B811,TableGenderize[#All],2,FALSE)</f>
        <v>female</v>
      </c>
    </row>
    <row r="812" spans="1:4" x14ac:dyDescent="0.25">
      <c r="A812" s="1" t="s">
        <v>4010</v>
      </c>
      <c r="B812" s="1" t="s">
        <v>1303</v>
      </c>
      <c r="C812">
        <v>2</v>
      </c>
      <c r="D812" s="2" t="str">
        <f>VLOOKUP(B812,TableGenderize[#All],2,FALSE)</f>
        <v>female</v>
      </c>
    </row>
    <row r="813" spans="1:4" x14ac:dyDescent="0.25">
      <c r="A813" s="1" t="s">
        <v>4011</v>
      </c>
      <c r="B813" s="1" t="s">
        <v>1304</v>
      </c>
      <c r="C813">
        <v>1</v>
      </c>
      <c r="D813" s="2" t="str">
        <f>VLOOKUP(B813,TableGenderize[#All],2,FALSE)</f>
        <v>female</v>
      </c>
    </row>
    <row r="814" spans="1:4" x14ac:dyDescent="0.25">
      <c r="A814" s="1" t="s">
        <v>4012</v>
      </c>
      <c r="B814" s="1" t="s">
        <v>1304</v>
      </c>
      <c r="C814">
        <v>3</v>
      </c>
      <c r="D814" s="2" t="str">
        <f>VLOOKUP(B814,TableGenderize[#All],2,FALSE)</f>
        <v>female</v>
      </c>
    </row>
    <row r="815" spans="1:4" x14ac:dyDescent="0.25">
      <c r="A815" s="1" t="s">
        <v>4013</v>
      </c>
      <c r="B815" s="1" t="s">
        <v>1304</v>
      </c>
      <c r="C815">
        <v>1</v>
      </c>
      <c r="D815" s="2" t="str">
        <f>VLOOKUP(B815,TableGenderize[#All],2,FALSE)</f>
        <v>female</v>
      </c>
    </row>
    <row r="816" spans="1:4" x14ac:dyDescent="0.25">
      <c r="A816" s="1" t="s">
        <v>4014</v>
      </c>
      <c r="B816" s="1" t="s">
        <v>1305</v>
      </c>
      <c r="C816">
        <v>3</v>
      </c>
      <c r="D816" s="2" t="str">
        <f>VLOOKUP(B816,TableGenderize[#All],2,FALSE)</f>
        <v>female</v>
      </c>
    </row>
    <row r="817" spans="1:4" x14ac:dyDescent="0.25">
      <c r="A817" s="1" t="s">
        <v>4015</v>
      </c>
      <c r="B817" s="1" t="s">
        <v>1305</v>
      </c>
      <c r="C817">
        <v>1</v>
      </c>
      <c r="D817" s="2" t="str">
        <f>VLOOKUP(B817,TableGenderize[#All],2,FALSE)</f>
        <v>female</v>
      </c>
    </row>
    <row r="818" spans="1:4" x14ac:dyDescent="0.25">
      <c r="A818" s="1" t="s">
        <v>4016</v>
      </c>
      <c r="B818" s="1" t="s">
        <v>1307</v>
      </c>
      <c r="C818">
        <v>5</v>
      </c>
      <c r="D818" s="2" t="str">
        <f>VLOOKUP(B818,TableGenderize[#All],2,FALSE)</f>
        <v>female</v>
      </c>
    </row>
    <row r="819" spans="1:4" x14ac:dyDescent="0.25">
      <c r="A819" s="1" t="s">
        <v>4017</v>
      </c>
      <c r="B819" s="1" t="s">
        <v>1308</v>
      </c>
      <c r="C819">
        <v>1</v>
      </c>
      <c r="D819" s="2" t="str">
        <f>VLOOKUP(B819,TableGenderize[#All],2,FALSE)</f>
        <v>male</v>
      </c>
    </row>
    <row r="820" spans="1:4" x14ac:dyDescent="0.25">
      <c r="A820" s="1" t="s">
        <v>4018</v>
      </c>
      <c r="B820" s="1" t="s">
        <v>1309</v>
      </c>
      <c r="C820">
        <v>2</v>
      </c>
      <c r="D820" s="2" t="str">
        <f>VLOOKUP(B820,TableGenderize[#All],2,FALSE)</f>
        <v>male</v>
      </c>
    </row>
    <row r="821" spans="1:4" x14ac:dyDescent="0.25">
      <c r="A821" s="1" t="s">
        <v>4019</v>
      </c>
      <c r="B821" s="1" t="s">
        <v>1309</v>
      </c>
      <c r="C821">
        <v>4</v>
      </c>
      <c r="D821" s="2" t="str">
        <f>VLOOKUP(B821,TableGenderize[#All],2,FALSE)</f>
        <v>male</v>
      </c>
    </row>
    <row r="822" spans="1:4" x14ac:dyDescent="0.25">
      <c r="A822" s="1" t="s">
        <v>4020</v>
      </c>
      <c r="B822" s="1" t="s">
        <v>1310</v>
      </c>
      <c r="C822">
        <v>1</v>
      </c>
      <c r="D822" s="2" t="str">
        <f>VLOOKUP(B822,TableGenderize[#All],2,FALSE)</f>
        <v>female</v>
      </c>
    </row>
    <row r="823" spans="1:4" x14ac:dyDescent="0.25">
      <c r="A823" s="1" t="s">
        <v>4021</v>
      </c>
      <c r="B823" s="1" t="s">
        <v>1310</v>
      </c>
      <c r="C823">
        <v>1</v>
      </c>
      <c r="D823" s="2" t="str">
        <f>VLOOKUP(B823,TableGenderize[#All],2,FALSE)</f>
        <v>female</v>
      </c>
    </row>
    <row r="824" spans="1:4" x14ac:dyDescent="0.25">
      <c r="A824" s="1" t="s">
        <v>4022</v>
      </c>
      <c r="B824" s="1" t="s">
        <v>1311</v>
      </c>
      <c r="C824">
        <v>1</v>
      </c>
      <c r="D824" s="2" t="str">
        <f>VLOOKUP(B824,TableGenderize[#All],2,FALSE)</f>
        <v>female</v>
      </c>
    </row>
    <row r="825" spans="1:4" x14ac:dyDescent="0.25">
      <c r="A825" s="1" t="s">
        <v>4023</v>
      </c>
      <c r="B825" s="1" t="s">
        <v>1312</v>
      </c>
      <c r="C825">
        <v>1</v>
      </c>
      <c r="D825" s="2" t="str">
        <f>VLOOKUP(B825,TableGenderize[#All],2,FALSE)</f>
        <v>female</v>
      </c>
    </row>
    <row r="826" spans="1:4" hidden="1" x14ac:dyDescent="0.25">
      <c r="A826" s="1" t="s">
        <v>4024</v>
      </c>
      <c r="B826" s="1" t="s">
        <v>1313</v>
      </c>
      <c r="C826">
        <v>1</v>
      </c>
      <c r="D826" s="2" t="e">
        <f>VLOOKUP(B826,TableGenderize[#All],2,FALSE)</f>
        <v>#N/A</v>
      </c>
    </row>
    <row r="827" spans="1:4" x14ac:dyDescent="0.25">
      <c r="A827" s="1" t="s">
        <v>4025</v>
      </c>
      <c r="B827" s="1" t="s">
        <v>1314</v>
      </c>
      <c r="C827">
        <v>4</v>
      </c>
      <c r="D827" s="2" t="str">
        <f>VLOOKUP(B827,TableGenderize[#All],2,FALSE)</f>
        <v>female</v>
      </c>
    </row>
    <row r="828" spans="1:4" x14ac:dyDescent="0.25">
      <c r="A828" s="1" t="s">
        <v>4026</v>
      </c>
      <c r="B828" s="1" t="s">
        <v>1315</v>
      </c>
      <c r="C828">
        <v>1</v>
      </c>
      <c r="D828" s="2" t="str">
        <f>VLOOKUP(B828,TableGenderize[#All],2,FALSE)</f>
        <v>female</v>
      </c>
    </row>
    <row r="829" spans="1:4" x14ac:dyDescent="0.25">
      <c r="A829" s="1" t="s">
        <v>4027</v>
      </c>
      <c r="B829" s="1" t="s">
        <v>1315</v>
      </c>
      <c r="C829">
        <v>5</v>
      </c>
      <c r="D829" s="2" t="str">
        <f>VLOOKUP(B829,TableGenderize[#All],2,FALSE)</f>
        <v>female</v>
      </c>
    </row>
    <row r="830" spans="1:4" x14ac:dyDescent="0.25">
      <c r="A830" s="1" t="s">
        <v>4028</v>
      </c>
      <c r="B830" s="1" t="s">
        <v>1315</v>
      </c>
      <c r="C830">
        <v>1</v>
      </c>
      <c r="D830" s="2" t="str">
        <f>VLOOKUP(B830,TableGenderize[#All],2,FALSE)</f>
        <v>female</v>
      </c>
    </row>
    <row r="831" spans="1:4" x14ac:dyDescent="0.25">
      <c r="A831" s="1" t="s">
        <v>4029</v>
      </c>
      <c r="B831" s="1" t="s">
        <v>1315</v>
      </c>
      <c r="C831">
        <v>1</v>
      </c>
      <c r="D831" s="2" t="str">
        <f>VLOOKUP(B831,TableGenderize[#All],2,FALSE)</f>
        <v>female</v>
      </c>
    </row>
    <row r="832" spans="1:4" x14ac:dyDescent="0.25">
      <c r="A832" s="1" t="s">
        <v>4030</v>
      </c>
      <c r="B832" s="1" t="s">
        <v>1315</v>
      </c>
      <c r="C832">
        <v>1</v>
      </c>
      <c r="D832" s="2" t="str">
        <f>VLOOKUP(B832,TableGenderize[#All],2,FALSE)</f>
        <v>female</v>
      </c>
    </row>
    <row r="833" spans="1:4" x14ac:dyDescent="0.25">
      <c r="A833" s="1" t="s">
        <v>4031</v>
      </c>
      <c r="B833" s="1" t="s">
        <v>1315</v>
      </c>
      <c r="C833">
        <v>11</v>
      </c>
      <c r="D833" s="2" t="str">
        <f>VLOOKUP(B833,TableGenderize[#All],2,FALSE)</f>
        <v>female</v>
      </c>
    </row>
    <row r="834" spans="1:4" x14ac:dyDescent="0.25">
      <c r="A834" s="1" t="s">
        <v>4032</v>
      </c>
      <c r="B834" s="1" t="s">
        <v>1316</v>
      </c>
      <c r="C834">
        <v>1</v>
      </c>
      <c r="D834" s="2" t="str">
        <f>VLOOKUP(B834,TableGenderize[#All],2,FALSE)</f>
        <v>female</v>
      </c>
    </row>
    <row r="835" spans="1:4" x14ac:dyDescent="0.25">
      <c r="A835" s="1" t="s">
        <v>4033</v>
      </c>
      <c r="B835" s="1" t="s">
        <v>1317</v>
      </c>
      <c r="C835">
        <v>1</v>
      </c>
      <c r="D835" s="2" t="str">
        <f>VLOOKUP(B835,TableGenderize[#All],2,FALSE)</f>
        <v>female</v>
      </c>
    </row>
    <row r="836" spans="1:4" x14ac:dyDescent="0.25">
      <c r="A836" s="1" t="s">
        <v>4034</v>
      </c>
      <c r="B836" s="1" t="s">
        <v>1317</v>
      </c>
      <c r="C836">
        <v>1</v>
      </c>
      <c r="D836" s="2" t="str">
        <f>VLOOKUP(B836,TableGenderize[#All],2,FALSE)</f>
        <v>female</v>
      </c>
    </row>
    <row r="837" spans="1:4" x14ac:dyDescent="0.25">
      <c r="A837" s="1" t="s">
        <v>4035</v>
      </c>
      <c r="B837" s="1" t="s">
        <v>1317</v>
      </c>
      <c r="C837">
        <v>2</v>
      </c>
      <c r="D837" s="2" t="str">
        <f>VLOOKUP(B837,TableGenderize[#All],2,FALSE)</f>
        <v>female</v>
      </c>
    </row>
    <row r="838" spans="1:4" x14ac:dyDescent="0.25">
      <c r="A838" s="1" t="s">
        <v>4036</v>
      </c>
      <c r="B838" s="1" t="s">
        <v>1318</v>
      </c>
      <c r="C838">
        <v>1</v>
      </c>
      <c r="D838" s="2" t="str">
        <f>VLOOKUP(B838,TableGenderize[#All],2,FALSE)</f>
        <v>female</v>
      </c>
    </row>
    <row r="839" spans="1:4" x14ac:dyDescent="0.25">
      <c r="A839" s="1" t="s">
        <v>4037</v>
      </c>
      <c r="B839" s="1" t="s">
        <v>1319</v>
      </c>
      <c r="C839">
        <v>1</v>
      </c>
      <c r="D839" s="2" t="str">
        <f>VLOOKUP(B839,TableGenderize[#All],2,FALSE)</f>
        <v>female</v>
      </c>
    </row>
    <row r="840" spans="1:4" x14ac:dyDescent="0.25">
      <c r="A840" s="1" t="s">
        <v>4038</v>
      </c>
      <c r="B840" s="1" t="s">
        <v>1320</v>
      </c>
      <c r="C840">
        <v>3</v>
      </c>
      <c r="D840" s="2" t="str">
        <f>VLOOKUP(B840,TableGenderize[#All],2,FALSE)</f>
        <v>female</v>
      </c>
    </row>
    <row r="841" spans="1:4" x14ac:dyDescent="0.25">
      <c r="A841" s="1" t="s">
        <v>4039</v>
      </c>
      <c r="B841" s="1" t="s">
        <v>1320</v>
      </c>
      <c r="C841">
        <v>1</v>
      </c>
      <c r="D841" s="2" t="str">
        <f>VLOOKUP(B841,TableGenderize[#All],2,FALSE)</f>
        <v>female</v>
      </c>
    </row>
    <row r="842" spans="1:4" x14ac:dyDescent="0.25">
      <c r="A842" s="1" t="s">
        <v>4040</v>
      </c>
      <c r="B842" s="1" t="s">
        <v>1320</v>
      </c>
      <c r="C842">
        <v>1</v>
      </c>
      <c r="D842" s="2" t="str">
        <f>VLOOKUP(B842,TableGenderize[#All],2,FALSE)</f>
        <v>female</v>
      </c>
    </row>
    <row r="843" spans="1:4" x14ac:dyDescent="0.25">
      <c r="A843" s="1" t="s">
        <v>4041</v>
      </c>
      <c r="B843" s="1" t="s">
        <v>1322</v>
      </c>
      <c r="C843">
        <v>1</v>
      </c>
      <c r="D843" s="2" t="str">
        <f>VLOOKUP(B843,TableGenderize[#All],2,FALSE)</f>
        <v>male</v>
      </c>
    </row>
    <row r="844" spans="1:4" x14ac:dyDescent="0.25">
      <c r="A844" s="1" t="s">
        <v>4042</v>
      </c>
      <c r="B844" s="1" t="s">
        <v>1323</v>
      </c>
      <c r="C844">
        <v>1</v>
      </c>
      <c r="D844" s="2" t="str">
        <f>VLOOKUP(B844,TableGenderize[#All],2,FALSE)</f>
        <v>female</v>
      </c>
    </row>
    <row r="845" spans="1:4" x14ac:dyDescent="0.25">
      <c r="A845" s="1" t="s">
        <v>4043</v>
      </c>
      <c r="B845" s="1" t="s">
        <v>1324</v>
      </c>
      <c r="C845">
        <v>8</v>
      </c>
      <c r="D845" s="2" t="str">
        <f>VLOOKUP(B845,TableGenderize[#All],2,FALSE)</f>
        <v>female</v>
      </c>
    </row>
    <row r="846" spans="1:4" x14ac:dyDescent="0.25">
      <c r="A846" s="1" t="s">
        <v>4044</v>
      </c>
      <c r="B846" s="1" t="s">
        <v>1326</v>
      </c>
      <c r="C846">
        <v>2</v>
      </c>
      <c r="D846" s="2" t="str">
        <f>VLOOKUP(B846,TableGenderize[#All],2,FALSE)</f>
        <v>male</v>
      </c>
    </row>
    <row r="847" spans="1:4" x14ac:dyDescent="0.25">
      <c r="A847" s="1" t="s">
        <v>4045</v>
      </c>
      <c r="B847" s="1" t="s">
        <v>1326</v>
      </c>
      <c r="C847">
        <v>1</v>
      </c>
      <c r="D847" s="2" t="str">
        <f>VLOOKUP(B847,TableGenderize[#All],2,FALSE)</f>
        <v>male</v>
      </c>
    </row>
    <row r="848" spans="1:4" x14ac:dyDescent="0.25">
      <c r="A848" s="1" t="s">
        <v>4046</v>
      </c>
      <c r="B848" s="1" t="s">
        <v>1327</v>
      </c>
      <c r="C848">
        <v>1</v>
      </c>
      <c r="D848" s="2" t="str">
        <f>VLOOKUP(B848,TableGenderize[#All],2,FALSE)</f>
        <v>male</v>
      </c>
    </row>
    <row r="849" spans="1:4" x14ac:dyDescent="0.25">
      <c r="A849" s="1" t="s">
        <v>4047</v>
      </c>
      <c r="B849" s="1" t="s">
        <v>1328</v>
      </c>
      <c r="C849">
        <v>8</v>
      </c>
      <c r="D849" s="2" t="str">
        <f>VLOOKUP(B849,TableGenderize[#All],2,FALSE)</f>
        <v>male</v>
      </c>
    </row>
    <row r="850" spans="1:4" x14ac:dyDescent="0.25">
      <c r="A850" s="1" t="s">
        <v>4048</v>
      </c>
      <c r="B850" s="1" t="s">
        <v>1328</v>
      </c>
      <c r="C850">
        <v>2</v>
      </c>
      <c r="D850" s="2" t="str">
        <f>VLOOKUP(B850,TableGenderize[#All],2,FALSE)</f>
        <v>male</v>
      </c>
    </row>
    <row r="851" spans="1:4" x14ac:dyDescent="0.25">
      <c r="A851" s="1" t="s">
        <v>4049</v>
      </c>
      <c r="B851" s="1" t="s">
        <v>1329</v>
      </c>
      <c r="C851">
        <v>1</v>
      </c>
      <c r="D851" s="2" t="str">
        <f>VLOOKUP(B851,TableGenderize[#All],2,FALSE)</f>
        <v>female</v>
      </c>
    </row>
    <row r="852" spans="1:4" hidden="1" x14ac:dyDescent="0.25">
      <c r="A852" s="1" t="s">
        <v>4050</v>
      </c>
      <c r="B852" s="1" t="s">
        <v>1330</v>
      </c>
      <c r="C852">
        <v>1</v>
      </c>
      <c r="D852" s="2" t="e">
        <f>VLOOKUP(B852,TableGenderize[#All],2,FALSE)</f>
        <v>#N/A</v>
      </c>
    </row>
    <row r="853" spans="1:4" x14ac:dyDescent="0.25">
      <c r="A853" s="1" t="s">
        <v>4051</v>
      </c>
      <c r="B853" s="1" t="s">
        <v>1331</v>
      </c>
      <c r="C853">
        <v>2</v>
      </c>
      <c r="D853" s="2" t="str">
        <f>VLOOKUP(B853,TableGenderize[#All],2,FALSE)</f>
        <v>male</v>
      </c>
    </row>
    <row r="854" spans="1:4" x14ac:dyDescent="0.25">
      <c r="A854" s="1" t="s">
        <v>4052</v>
      </c>
      <c r="B854" s="1" t="s">
        <v>1332</v>
      </c>
      <c r="C854">
        <v>1</v>
      </c>
      <c r="D854" s="2" t="str">
        <f>VLOOKUP(B854,TableGenderize[#All],2,FALSE)</f>
        <v>male</v>
      </c>
    </row>
    <row r="855" spans="1:4" x14ac:dyDescent="0.25">
      <c r="A855" s="1" t="s">
        <v>4053</v>
      </c>
      <c r="B855" s="1" t="s">
        <v>1332</v>
      </c>
      <c r="C855">
        <v>3</v>
      </c>
      <c r="D855" s="2" t="str">
        <f>VLOOKUP(B855,TableGenderize[#All],2,FALSE)</f>
        <v>male</v>
      </c>
    </row>
    <row r="856" spans="1:4" x14ac:dyDescent="0.25">
      <c r="A856" s="1" t="s">
        <v>4054</v>
      </c>
      <c r="B856" s="1" t="s">
        <v>1332</v>
      </c>
      <c r="C856">
        <v>1</v>
      </c>
      <c r="D856" s="2" t="str">
        <f>VLOOKUP(B856,TableGenderize[#All],2,FALSE)</f>
        <v>male</v>
      </c>
    </row>
    <row r="857" spans="1:4" x14ac:dyDescent="0.25">
      <c r="A857" s="1" t="s">
        <v>4055</v>
      </c>
      <c r="B857" s="1" t="s">
        <v>1335</v>
      </c>
      <c r="C857">
        <v>1</v>
      </c>
      <c r="D857" s="2" t="str">
        <f>VLOOKUP(B857,TableGenderize[#All],2,FALSE)</f>
        <v>male</v>
      </c>
    </row>
    <row r="858" spans="1:4" x14ac:dyDescent="0.25">
      <c r="A858" s="1" t="s">
        <v>4056</v>
      </c>
      <c r="B858" s="1" t="s">
        <v>1336</v>
      </c>
      <c r="C858">
        <v>5</v>
      </c>
      <c r="D858" s="2" t="str">
        <f>VLOOKUP(B858,TableGenderize[#All],2,FALSE)</f>
        <v>female</v>
      </c>
    </row>
    <row r="859" spans="1:4" x14ac:dyDescent="0.25">
      <c r="A859" s="1" t="s">
        <v>4057</v>
      </c>
      <c r="B859" s="1" t="s">
        <v>1337</v>
      </c>
      <c r="C859">
        <v>1</v>
      </c>
      <c r="D859" s="2" t="str">
        <f>VLOOKUP(B859,TableGenderize[#All],2,FALSE)</f>
        <v>female</v>
      </c>
    </row>
    <row r="860" spans="1:4" x14ac:dyDescent="0.25">
      <c r="A860" s="1" t="s">
        <v>4058</v>
      </c>
      <c r="B860" s="1" t="s">
        <v>1321</v>
      </c>
      <c r="C860">
        <v>2</v>
      </c>
      <c r="D860" s="2" t="str">
        <f>VLOOKUP(B860,TableGenderize[#All],2,FALSE)</f>
        <v>male</v>
      </c>
    </row>
    <row r="861" spans="1:4" x14ac:dyDescent="0.25">
      <c r="A861" s="1" t="s">
        <v>4059</v>
      </c>
      <c r="B861" s="1" t="s">
        <v>1321</v>
      </c>
      <c r="C861">
        <v>1</v>
      </c>
      <c r="D861" s="2" t="str">
        <f>VLOOKUP(B861,TableGenderize[#All],2,FALSE)</f>
        <v>male</v>
      </c>
    </row>
    <row r="862" spans="1:4" x14ac:dyDescent="0.25">
      <c r="A862" s="1" t="s">
        <v>4060</v>
      </c>
      <c r="B862" s="1" t="s">
        <v>1321</v>
      </c>
      <c r="C862">
        <v>1</v>
      </c>
      <c r="D862" s="2" t="str">
        <f>VLOOKUP(B862,TableGenderize[#All],2,FALSE)</f>
        <v>male</v>
      </c>
    </row>
    <row r="863" spans="1:4" x14ac:dyDescent="0.25">
      <c r="A863" s="1" t="s">
        <v>4061</v>
      </c>
      <c r="B863" s="1" t="s">
        <v>1321</v>
      </c>
      <c r="C863">
        <v>1</v>
      </c>
      <c r="D863" s="2" t="str">
        <f>VLOOKUP(B863,TableGenderize[#All],2,FALSE)</f>
        <v>male</v>
      </c>
    </row>
    <row r="864" spans="1:4" x14ac:dyDescent="0.25">
      <c r="A864" s="1" t="s">
        <v>4062</v>
      </c>
      <c r="B864" s="1" t="s">
        <v>1321</v>
      </c>
      <c r="C864">
        <v>1</v>
      </c>
      <c r="D864" s="2" t="str">
        <f>VLOOKUP(B864,TableGenderize[#All],2,FALSE)</f>
        <v>male</v>
      </c>
    </row>
    <row r="865" spans="1:4" x14ac:dyDescent="0.25">
      <c r="A865" s="1" t="s">
        <v>4063</v>
      </c>
      <c r="B865" s="1" t="s">
        <v>1338</v>
      </c>
      <c r="C865">
        <v>1</v>
      </c>
      <c r="D865" s="2" t="str">
        <f>VLOOKUP(B865,TableGenderize[#All],2,FALSE)</f>
        <v>female</v>
      </c>
    </row>
    <row r="866" spans="1:4" x14ac:dyDescent="0.25">
      <c r="A866" s="1" t="s">
        <v>4064</v>
      </c>
      <c r="B866" s="1" t="s">
        <v>1339</v>
      </c>
      <c r="C866">
        <v>1</v>
      </c>
      <c r="D866" s="2" t="str">
        <f>VLOOKUP(B866,TableGenderize[#All],2,FALSE)</f>
        <v>female</v>
      </c>
    </row>
    <row r="867" spans="1:4" x14ac:dyDescent="0.25">
      <c r="A867" s="1" t="s">
        <v>4065</v>
      </c>
      <c r="B867" s="1" t="s">
        <v>1340</v>
      </c>
      <c r="C867">
        <v>1</v>
      </c>
      <c r="D867" s="2" t="str">
        <f>VLOOKUP(B867,TableGenderize[#All],2,FALSE)</f>
        <v>female</v>
      </c>
    </row>
    <row r="868" spans="1:4" x14ac:dyDescent="0.25">
      <c r="A868" s="1" t="s">
        <v>4066</v>
      </c>
      <c r="B868" s="1" t="s">
        <v>1341</v>
      </c>
      <c r="C868">
        <v>1</v>
      </c>
      <c r="D868" s="2" t="str">
        <f>VLOOKUP(B868,TableGenderize[#All],2,FALSE)</f>
        <v>male</v>
      </c>
    </row>
    <row r="869" spans="1:4" x14ac:dyDescent="0.25">
      <c r="A869" s="1" t="s">
        <v>4067</v>
      </c>
      <c r="B869" s="1" t="s">
        <v>1341</v>
      </c>
      <c r="C869">
        <v>3</v>
      </c>
      <c r="D869" s="2" t="str">
        <f>VLOOKUP(B869,TableGenderize[#All],2,FALSE)</f>
        <v>male</v>
      </c>
    </row>
    <row r="870" spans="1:4" x14ac:dyDescent="0.25">
      <c r="A870" s="1" t="s">
        <v>4068</v>
      </c>
      <c r="B870" s="1" t="s">
        <v>1341</v>
      </c>
      <c r="C870">
        <v>1</v>
      </c>
      <c r="D870" s="2" t="str">
        <f>VLOOKUP(B870,TableGenderize[#All],2,FALSE)</f>
        <v>male</v>
      </c>
    </row>
    <row r="871" spans="1:4" x14ac:dyDescent="0.25">
      <c r="A871" s="1" t="s">
        <v>4069</v>
      </c>
      <c r="B871" s="1" t="s">
        <v>1341</v>
      </c>
      <c r="C871">
        <v>1</v>
      </c>
      <c r="D871" s="2" t="str">
        <f>VLOOKUP(B871,TableGenderize[#All],2,FALSE)</f>
        <v>male</v>
      </c>
    </row>
    <row r="872" spans="1:4" x14ac:dyDescent="0.25">
      <c r="A872" s="1" t="s">
        <v>4070</v>
      </c>
      <c r="B872" s="1" t="s">
        <v>1341</v>
      </c>
      <c r="C872">
        <v>2</v>
      </c>
      <c r="D872" s="2" t="str">
        <f>VLOOKUP(B872,TableGenderize[#All],2,FALSE)</f>
        <v>male</v>
      </c>
    </row>
    <row r="873" spans="1:4" x14ac:dyDescent="0.25">
      <c r="A873" s="1" t="s">
        <v>4071</v>
      </c>
      <c r="B873" s="1" t="s">
        <v>1341</v>
      </c>
      <c r="C873">
        <v>1</v>
      </c>
      <c r="D873" s="2" t="str">
        <f>VLOOKUP(B873,TableGenderize[#All],2,FALSE)</f>
        <v>male</v>
      </c>
    </row>
    <row r="874" spans="1:4" x14ac:dyDescent="0.25">
      <c r="A874" s="1" t="s">
        <v>4072</v>
      </c>
      <c r="B874" s="1" t="s">
        <v>1341</v>
      </c>
      <c r="C874">
        <v>1</v>
      </c>
      <c r="D874" s="2" t="str">
        <f>VLOOKUP(B874,TableGenderize[#All],2,FALSE)</f>
        <v>male</v>
      </c>
    </row>
    <row r="875" spans="1:4" x14ac:dyDescent="0.25">
      <c r="A875" s="1" t="s">
        <v>4073</v>
      </c>
      <c r="B875" s="1" t="s">
        <v>1341</v>
      </c>
      <c r="C875">
        <v>2</v>
      </c>
      <c r="D875" s="2" t="str">
        <f>VLOOKUP(B875,TableGenderize[#All],2,FALSE)</f>
        <v>male</v>
      </c>
    </row>
    <row r="876" spans="1:4" x14ac:dyDescent="0.25">
      <c r="A876" s="1" t="s">
        <v>4074</v>
      </c>
      <c r="B876" s="1" t="s">
        <v>1341</v>
      </c>
      <c r="C876">
        <v>1</v>
      </c>
      <c r="D876" s="2" t="str">
        <f>VLOOKUP(B876,TableGenderize[#All],2,FALSE)</f>
        <v>male</v>
      </c>
    </row>
    <row r="877" spans="1:4" x14ac:dyDescent="0.25">
      <c r="A877" s="1" t="s">
        <v>4075</v>
      </c>
      <c r="B877" s="1" t="s">
        <v>1341</v>
      </c>
      <c r="C877">
        <v>2</v>
      </c>
      <c r="D877" s="2" t="str">
        <f>VLOOKUP(B877,TableGenderize[#All],2,FALSE)</f>
        <v>male</v>
      </c>
    </row>
    <row r="878" spans="1:4" x14ac:dyDescent="0.25">
      <c r="A878" s="1" t="s">
        <v>4076</v>
      </c>
      <c r="B878" s="1" t="s">
        <v>1341</v>
      </c>
      <c r="C878">
        <v>13</v>
      </c>
      <c r="D878" s="2" t="str">
        <f>VLOOKUP(B878,TableGenderize[#All],2,FALSE)</f>
        <v>male</v>
      </c>
    </row>
    <row r="879" spans="1:4" x14ac:dyDescent="0.25">
      <c r="A879" s="1" t="s">
        <v>4077</v>
      </c>
      <c r="B879" s="1" t="s">
        <v>1341</v>
      </c>
      <c r="C879">
        <v>1</v>
      </c>
      <c r="D879" s="2" t="str">
        <f>VLOOKUP(B879,TableGenderize[#All],2,FALSE)</f>
        <v>male</v>
      </c>
    </row>
    <row r="880" spans="1:4" x14ac:dyDescent="0.25">
      <c r="A880" s="1" t="s">
        <v>4078</v>
      </c>
      <c r="B880" s="1" t="s">
        <v>1341</v>
      </c>
      <c r="C880">
        <v>1</v>
      </c>
      <c r="D880" s="2" t="str">
        <f>VLOOKUP(B880,TableGenderize[#All],2,FALSE)</f>
        <v>male</v>
      </c>
    </row>
    <row r="881" spans="1:4" x14ac:dyDescent="0.25">
      <c r="A881" s="1" t="s">
        <v>4079</v>
      </c>
      <c r="B881" s="1" t="s">
        <v>1341</v>
      </c>
      <c r="C881">
        <v>1</v>
      </c>
      <c r="D881" s="2" t="str">
        <f>VLOOKUP(B881,TableGenderize[#All],2,FALSE)</f>
        <v>male</v>
      </c>
    </row>
    <row r="882" spans="1:4" x14ac:dyDescent="0.25">
      <c r="A882" s="1" t="s">
        <v>4080</v>
      </c>
      <c r="B882" s="1" t="s">
        <v>1341</v>
      </c>
      <c r="C882">
        <v>1</v>
      </c>
      <c r="D882" s="2" t="str">
        <f>VLOOKUP(B882,TableGenderize[#All],2,FALSE)</f>
        <v>male</v>
      </c>
    </row>
    <row r="883" spans="1:4" x14ac:dyDescent="0.25">
      <c r="A883" s="1" t="s">
        <v>4081</v>
      </c>
      <c r="B883" s="1" t="s">
        <v>1341</v>
      </c>
      <c r="C883">
        <v>2</v>
      </c>
      <c r="D883" s="2" t="str">
        <f>VLOOKUP(B883,TableGenderize[#All],2,FALSE)</f>
        <v>male</v>
      </c>
    </row>
    <row r="884" spans="1:4" x14ac:dyDescent="0.25">
      <c r="A884" s="1" t="s">
        <v>4082</v>
      </c>
      <c r="B884" s="1" t="s">
        <v>1341</v>
      </c>
      <c r="C884">
        <v>1</v>
      </c>
      <c r="D884" s="2" t="str">
        <f>VLOOKUP(B884,TableGenderize[#All],2,FALSE)</f>
        <v>male</v>
      </c>
    </row>
    <row r="885" spans="1:4" x14ac:dyDescent="0.25">
      <c r="A885" s="1" t="s">
        <v>4083</v>
      </c>
      <c r="B885" s="1" t="s">
        <v>1341</v>
      </c>
      <c r="C885">
        <v>9</v>
      </c>
      <c r="D885" s="2" t="str">
        <f>VLOOKUP(B885,TableGenderize[#All],2,FALSE)</f>
        <v>male</v>
      </c>
    </row>
    <row r="886" spans="1:4" x14ac:dyDescent="0.25">
      <c r="A886" s="1" t="s">
        <v>4084</v>
      </c>
      <c r="B886" s="1" t="s">
        <v>1343</v>
      </c>
      <c r="C886">
        <v>1</v>
      </c>
      <c r="D886" s="2" t="str">
        <f>VLOOKUP(B886,TableGenderize[#All],2,FALSE)</f>
        <v>male</v>
      </c>
    </row>
    <row r="887" spans="1:4" x14ac:dyDescent="0.25">
      <c r="A887" s="1" t="s">
        <v>4085</v>
      </c>
      <c r="B887" s="1" t="s">
        <v>1344</v>
      </c>
      <c r="C887">
        <v>1</v>
      </c>
      <c r="D887" s="2" t="str">
        <f>VLOOKUP(B887,TableGenderize[#All],2,FALSE)</f>
        <v>male</v>
      </c>
    </row>
    <row r="888" spans="1:4" x14ac:dyDescent="0.25">
      <c r="A888" s="1" t="s">
        <v>4086</v>
      </c>
      <c r="B888" s="1" t="s">
        <v>1344</v>
      </c>
      <c r="C888">
        <v>1</v>
      </c>
      <c r="D888" s="2" t="str">
        <f>VLOOKUP(B888,TableGenderize[#All],2,FALSE)</f>
        <v>male</v>
      </c>
    </row>
    <row r="889" spans="1:4" x14ac:dyDescent="0.25">
      <c r="A889" s="1" t="s">
        <v>4087</v>
      </c>
      <c r="B889" s="1" t="s">
        <v>1344</v>
      </c>
      <c r="C889">
        <v>1</v>
      </c>
      <c r="D889" s="2" t="str">
        <f>VLOOKUP(B889,TableGenderize[#All],2,FALSE)</f>
        <v>male</v>
      </c>
    </row>
    <row r="890" spans="1:4" x14ac:dyDescent="0.25">
      <c r="A890" s="1" t="s">
        <v>4088</v>
      </c>
      <c r="B890" s="1" t="s">
        <v>1344</v>
      </c>
      <c r="C890">
        <v>1</v>
      </c>
      <c r="D890" s="2" t="str">
        <f>VLOOKUP(B890,TableGenderize[#All],2,FALSE)</f>
        <v>male</v>
      </c>
    </row>
    <row r="891" spans="1:4" x14ac:dyDescent="0.25">
      <c r="A891" s="1" t="s">
        <v>4089</v>
      </c>
      <c r="B891" s="1" t="s">
        <v>1344</v>
      </c>
      <c r="C891">
        <v>1</v>
      </c>
      <c r="D891" s="2" t="str">
        <f>VLOOKUP(B891,TableGenderize[#All],2,FALSE)</f>
        <v>male</v>
      </c>
    </row>
    <row r="892" spans="1:4" x14ac:dyDescent="0.25">
      <c r="A892" s="1" t="s">
        <v>4090</v>
      </c>
      <c r="B892" s="1" t="s">
        <v>1344</v>
      </c>
      <c r="C892">
        <v>1</v>
      </c>
      <c r="D892" s="2" t="str">
        <f>VLOOKUP(B892,TableGenderize[#All],2,FALSE)</f>
        <v>male</v>
      </c>
    </row>
    <row r="893" spans="1:4" x14ac:dyDescent="0.25">
      <c r="A893" s="1" t="s">
        <v>4091</v>
      </c>
      <c r="B893" s="1" t="s">
        <v>1344</v>
      </c>
      <c r="C893">
        <v>2</v>
      </c>
      <c r="D893" s="2" t="str">
        <f>VLOOKUP(B893,TableGenderize[#All],2,FALSE)</f>
        <v>male</v>
      </c>
    </row>
    <row r="894" spans="1:4" hidden="1" x14ac:dyDescent="0.25">
      <c r="A894" s="1" t="s">
        <v>4092</v>
      </c>
      <c r="B894" s="1" t="s">
        <v>1345</v>
      </c>
      <c r="C894">
        <v>1</v>
      </c>
      <c r="D894" s="2" t="e">
        <f>VLOOKUP(B894,TableGenderize[#All],2,FALSE)</f>
        <v>#N/A</v>
      </c>
    </row>
    <row r="895" spans="1:4" x14ac:dyDescent="0.25">
      <c r="A895" s="1" t="s">
        <v>4093</v>
      </c>
      <c r="B895" s="1" t="s">
        <v>1346</v>
      </c>
      <c r="C895">
        <v>1</v>
      </c>
      <c r="D895" s="2" t="str">
        <f>VLOOKUP(B895,TableGenderize[#All],2,FALSE)</f>
        <v>female</v>
      </c>
    </row>
    <row r="896" spans="1:4" x14ac:dyDescent="0.25">
      <c r="A896" s="1" t="s">
        <v>4094</v>
      </c>
      <c r="B896" s="1" t="s">
        <v>1346</v>
      </c>
      <c r="C896">
        <v>1</v>
      </c>
      <c r="D896" s="2" t="str">
        <f>VLOOKUP(B896,TableGenderize[#All],2,FALSE)</f>
        <v>female</v>
      </c>
    </row>
    <row r="897" spans="1:4" x14ac:dyDescent="0.25">
      <c r="A897" s="1" t="s">
        <v>4095</v>
      </c>
      <c r="B897" s="1" t="s">
        <v>1346</v>
      </c>
      <c r="C897">
        <v>1</v>
      </c>
      <c r="D897" s="2" t="str">
        <f>VLOOKUP(B897,TableGenderize[#All],2,FALSE)</f>
        <v>female</v>
      </c>
    </row>
    <row r="898" spans="1:4" x14ac:dyDescent="0.25">
      <c r="A898" s="1" t="s">
        <v>4096</v>
      </c>
      <c r="B898" s="1" t="s">
        <v>1346</v>
      </c>
      <c r="C898">
        <v>2</v>
      </c>
      <c r="D898" s="2" t="str">
        <f>VLOOKUP(B898,TableGenderize[#All],2,FALSE)</f>
        <v>female</v>
      </c>
    </row>
    <row r="899" spans="1:4" x14ac:dyDescent="0.25">
      <c r="A899" s="1" t="s">
        <v>4097</v>
      </c>
      <c r="B899" s="1" t="s">
        <v>1347</v>
      </c>
      <c r="C899">
        <v>6</v>
      </c>
      <c r="D899" s="2" t="str">
        <f>VLOOKUP(B899,TableGenderize[#All],2,FALSE)</f>
        <v>male</v>
      </c>
    </row>
    <row r="900" spans="1:4" x14ac:dyDescent="0.25">
      <c r="A900" s="1" t="s">
        <v>4098</v>
      </c>
      <c r="B900" s="1" t="s">
        <v>1348</v>
      </c>
      <c r="C900">
        <v>1</v>
      </c>
      <c r="D900" s="2" t="str">
        <f>VLOOKUP(B900,TableGenderize[#All],2,FALSE)</f>
        <v>female</v>
      </c>
    </row>
    <row r="901" spans="1:4" x14ac:dyDescent="0.25">
      <c r="A901" s="1" t="s">
        <v>4099</v>
      </c>
      <c r="B901" s="1" t="s">
        <v>1349</v>
      </c>
      <c r="C901">
        <v>1</v>
      </c>
      <c r="D901" s="2" t="str">
        <f>VLOOKUP(B901,TableGenderize[#All],2,FALSE)</f>
        <v>male</v>
      </c>
    </row>
    <row r="902" spans="1:4" x14ac:dyDescent="0.25">
      <c r="A902" s="1" t="s">
        <v>4100</v>
      </c>
      <c r="B902" s="1" t="s">
        <v>1350</v>
      </c>
      <c r="C902">
        <v>1</v>
      </c>
      <c r="D902" s="2" t="str">
        <f>VLOOKUP(B902,TableGenderize[#All],2,FALSE)</f>
        <v>male</v>
      </c>
    </row>
    <row r="903" spans="1:4" x14ac:dyDescent="0.25">
      <c r="A903" s="1" t="s">
        <v>4101</v>
      </c>
      <c r="B903" s="1" t="s">
        <v>1351</v>
      </c>
      <c r="C903">
        <v>1</v>
      </c>
      <c r="D903" s="2" t="str">
        <f>VLOOKUP(B903,TableGenderize[#All],2,FALSE)</f>
        <v>female</v>
      </c>
    </row>
    <row r="904" spans="1:4" x14ac:dyDescent="0.25">
      <c r="A904" s="1" t="s">
        <v>4102</v>
      </c>
      <c r="B904" s="1" t="s">
        <v>1352</v>
      </c>
      <c r="C904">
        <v>1</v>
      </c>
      <c r="D904" s="2" t="str">
        <f>VLOOKUP(B904,TableGenderize[#All],2,FALSE)</f>
        <v>male</v>
      </c>
    </row>
    <row r="905" spans="1:4" x14ac:dyDescent="0.25">
      <c r="A905" s="1" t="s">
        <v>4103</v>
      </c>
      <c r="B905" s="1" t="s">
        <v>1352</v>
      </c>
      <c r="C905">
        <v>2</v>
      </c>
      <c r="D905" s="2" t="str">
        <f>VLOOKUP(B905,TableGenderize[#All],2,FALSE)</f>
        <v>male</v>
      </c>
    </row>
    <row r="906" spans="1:4" x14ac:dyDescent="0.25">
      <c r="A906" s="1" t="s">
        <v>4104</v>
      </c>
      <c r="B906" s="1" t="s">
        <v>1352</v>
      </c>
      <c r="C906">
        <v>5</v>
      </c>
      <c r="D906" s="2" t="str">
        <f>VLOOKUP(B906,TableGenderize[#All],2,FALSE)</f>
        <v>male</v>
      </c>
    </row>
    <row r="907" spans="1:4" x14ac:dyDescent="0.25">
      <c r="A907" s="1" t="s">
        <v>4105</v>
      </c>
      <c r="B907" s="1" t="s">
        <v>1352</v>
      </c>
      <c r="C907">
        <v>1</v>
      </c>
      <c r="D907" s="2" t="str">
        <f>VLOOKUP(B907,TableGenderize[#All],2,FALSE)</f>
        <v>male</v>
      </c>
    </row>
    <row r="908" spans="1:4" x14ac:dyDescent="0.25">
      <c r="A908" s="1" t="s">
        <v>4106</v>
      </c>
      <c r="B908" s="1" t="s">
        <v>1354</v>
      </c>
      <c r="C908">
        <v>4</v>
      </c>
      <c r="D908" s="2" t="str">
        <f>VLOOKUP(B908,TableGenderize[#All],2,FALSE)</f>
        <v>female</v>
      </c>
    </row>
    <row r="909" spans="1:4" x14ac:dyDescent="0.25">
      <c r="A909" s="1" t="s">
        <v>4107</v>
      </c>
      <c r="B909" s="1" t="s">
        <v>1355</v>
      </c>
      <c r="C909">
        <v>1</v>
      </c>
      <c r="D909" s="2" t="str">
        <f>VLOOKUP(B909,TableGenderize[#All],2,FALSE)</f>
        <v>female</v>
      </c>
    </row>
    <row r="910" spans="1:4" x14ac:dyDescent="0.25">
      <c r="A910" s="1" t="s">
        <v>4108</v>
      </c>
      <c r="B910" s="1" t="s">
        <v>1356</v>
      </c>
      <c r="C910">
        <v>1</v>
      </c>
      <c r="D910" s="2" t="str">
        <f>VLOOKUP(B910,TableGenderize[#All],2,FALSE)</f>
        <v>female</v>
      </c>
    </row>
    <row r="911" spans="1:4" x14ac:dyDescent="0.25">
      <c r="A911" s="1" t="s">
        <v>4109</v>
      </c>
      <c r="B911" s="1" t="s">
        <v>1356</v>
      </c>
      <c r="C911">
        <v>1</v>
      </c>
      <c r="D911" s="2" t="str">
        <f>VLOOKUP(B911,TableGenderize[#All],2,FALSE)</f>
        <v>female</v>
      </c>
    </row>
    <row r="912" spans="1:4" x14ac:dyDescent="0.25">
      <c r="A912" s="1" t="s">
        <v>4110</v>
      </c>
      <c r="B912" s="1" t="s">
        <v>1356</v>
      </c>
      <c r="C912">
        <v>1</v>
      </c>
      <c r="D912" s="2" t="str">
        <f>VLOOKUP(B912,TableGenderize[#All],2,FALSE)</f>
        <v>female</v>
      </c>
    </row>
    <row r="913" spans="1:4" x14ac:dyDescent="0.25">
      <c r="A913" s="1" t="s">
        <v>4111</v>
      </c>
      <c r="B913" s="1" t="s">
        <v>1356</v>
      </c>
      <c r="C913">
        <v>1</v>
      </c>
      <c r="D913" s="2" t="str">
        <f>VLOOKUP(B913,TableGenderize[#All],2,FALSE)</f>
        <v>female</v>
      </c>
    </row>
    <row r="914" spans="1:4" x14ac:dyDescent="0.25">
      <c r="A914" s="1" t="s">
        <v>4112</v>
      </c>
      <c r="B914" s="1" t="s">
        <v>1356</v>
      </c>
      <c r="C914">
        <v>1</v>
      </c>
      <c r="D914" s="2" t="str">
        <f>VLOOKUP(B914,TableGenderize[#All],2,FALSE)</f>
        <v>female</v>
      </c>
    </row>
    <row r="915" spans="1:4" hidden="1" x14ac:dyDescent="0.25">
      <c r="A915" s="1" t="s">
        <v>4113</v>
      </c>
      <c r="B915" s="1" t="s">
        <v>1358</v>
      </c>
      <c r="C915">
        <v>1</v>
      </c>
      <c r="D915" s="2" t="e">
        <f>VLOOKUP(B915,TableGenderize[#All],2,FALSE)</f>
        <v>#N/A</v>
      </c>
    </row>
    <row r="916" spans="1:4" x14ac:dyDescent="0.25">
      <c r="A916" s="1" t="s">
        <v>4114</v>
      </c>
      <c r="B916" s="1" t="s">
        <v>1359</v>
      </c>
      <c r="C916">
        <v>3</v>
      </c>
      <c r="D916" s="2" t="str">
        <f>VLOOKUP(B916,TableGenderize[#All],2,FALSE)</f>
        <v>female</v>
      </c>
    </row>
    <row r="917" spans="1:4" hidden="1" x14ac:dyDescent="0.25">
      <c r="A917" s="1" t="s">
        <v>4115</v>
      </c>
      <c r="B917" s="1" t="s">
        <v>1360</v>
      </c>
      <c r="C917">
        <v>1</v>
      </c>
      <c r="D917" s="2" t="e">
        <f>VLOOKUP(B917,TableGenderize[#All],2,FALSE)</f>
        <v>#N/A</v>
      </c>
    </row>
    <row r="918" spans="1:4" hidden="1" x14ac:dyDescent="0.25">
      <c r="A918" s="1" t="s">
        <v>4116</v>
      </c>
      <c r="B918" s="1" t="s">
        <v>1361</v>
      </c>
      <c r="C918">
        <v>1</v>
      </c>
      <c r="D918" s="2" t="e">
        <f>VLOOKUP(B918,TableGenderize[#All],2,FALSE)</f>
        <v>#N/A</v>
      </c>
    </row>
    <row r="919" spans="1:4" x14ac:dyDescent="0.25">
      <c r="A919" s="1" t="s">
        <v>4117</v>
      </c>
      <c r="B919" s="1" t="s">
        <v>1362</v>
      </c>
      <c r="C919">
        <v>1</v>
      </c>
      <c r="D919" s="2" t="str">
        <f>VLOOKUP(B919,TableGenderize[#All],2,FALSE)</f>
        <v>male</v>
      </c>
    </row>
    <row r="920" spans="1:4" x14ac:dyDescent="0.25">
      <c r="A920" s="1" t="s">
        <v>4118</v>
      </c>
      <c r="B920" s="1" t="s">
        <v>1362</v>
      </c>
      <c r="C920">
        <v>1</v>
      </c>
      <c r="D920" s="2" t="str">
        <f>VLOOKUP(B920,TableGenderize[#All],2,FALSE)</f>
        <v>male</v>
      </c>
    </row>
    <row r="921" spans="1:4" x14ac:dyDescent="0.25">
      <c r="A921" s="1" t="s">
        <v>4119</v>
      </c>
      <c r="B921" s="1" t="s">
        <v>1362</v>
      </c>
      <c r="C921">
        <v>1</v>
      </c>
      <c r="D921" s="2" t="str">
        <f>VLOOKUP(B921,TableGenderize[#All],2,FALSE)</f>
        <v>male</v>
      </c>
    </row>
    <row r="922" spans="1:4" x14ac:dyDescent="0.25">
      <c r="A922" s="1" t="s">
        <v>4120</v>
      </c>
      <c r="B922" s="1" t="s">
        <v>1363</v>
      </c>
      <c r="C922">
        <v>1</v>
      </c>
      <c r="D922" s="2" t="str">
        <f>VLOOKUP(B922,TableGenderize[#All],2,FALSE)</f>
        <v>female</v>
      </c>
    </row>
    <row r="923" spans="1:4" x14ac:dyDescent="0.25">
      <c r="A923" s="1" t="s">
        <v>4121</v>
      </c>
      <c r="B923" s="1" t="s">
        <v>1364</v>
      </c>
      <c r="C923">
        <v>2</v>
      </c>
      <c r="D923" s="2" t="str">
        <f>VLOOKUP(B923,TableGenderize[#All],2,FALSE)</f>
        <v>female</v>
      </c>
    </row>
    <row r="924" spans="1:4" x14ac:dyDescent="0.25">
      <c r="A924" s="1" t="s">
        <v>4122</v>
      </c>
      <c r="B924" s="1" t="s">
        <v>1365</v>
      </c>
      <c r="C924">
        <v>1</v>
      </c>
      <c r="D924" s="2" t="str">
        <f>VLOOKUP(B924,TableGenderize[#All],2,FALSE)</f>
        <v>female</v>
      </c>
    </row>
    <row r="925" spans="1:4" x14ac:dyDescent="0.25">
      <c r="A925" s="1" t="s">
        <v>4123</v>
      </c>
      <c r="B925" s="1" t="s">
        <v>1366</v>
      </c>
      <c r="C925">
        <v>1</v>
      </c>
      <c r="D925" s="2" t="str">
        <f>VLOOKUP(B925,TableGenderize[#All],2,FALSE)</f>
        <v>male</v>
      </c>
    </row>
    <row r="926" spans="1:4" x14ac:dyDescent="0.25">
      <c r="A926" s="1" t="s">
        <v>4124</v>
      </c>
      <c r="B926" s="1" t="s">
        <v>1333</v>
      </c>
      <c r="C926">
        <v>5</v>
      </c>
      <c r="D926" s="2" t="str">
        <f>VLOOKUP(B926,TableGenderize[#All],2,FALSE)</f>
        <v>female</v>
      </c>
    </row>
    <row r="927" spans="1:4" x14ac:dyDescent="0.25">
      <c r="A927" s="1" t="s">
        <v>4125</v>
      </c>
      <c r="B927" s="1" t="s">
        <v>1333</v>
      </c>
      <c r="C927">
        <v>1</v>
      </c>
      <c r="D927" s="2" t="str">
        <f>VLOOKUP(B927,TableGenderize[#All],2,FALSE)</f>
        <v>female</v>
      </c>
    </row>
    <row r="928" spans="1:4" x14ac:dyDescent="0.25">
      <c r="A928" s="1" t="s">
        <v>4126</v>
      </c>
      <c r="B928" s="1" t="s">
        <v>1367</v>
      </c>
      <c r="C928">
        <v>2</v>
      </c>
      <c r="D928" s="2" t="str">
        <f>VLOOKUP(B928,TableGenderize[#All],2,FALSE)</f>
        <v>male</v>
      </c>
    </row>
    <row r="929" spans="1:4" x14ac:dyDescent="0.25">
      <c r="A929" s="1" t="s">
        <v>4127</v>
      </c>
      <c r="B929" s="1" t="s">
        <v>1369</v>
      </c>
      <c r="C929">
        <v>1</v>
      </c>
      <c r="D929" s="2" t="str">
        <f>VLOOKUP(B929,TableGenderize[#All],2,FALSE)</f>
        <v>male</v>
      </c>
    </row>
    <row r="930" spans="1:4" x14ac:dyDescent="0.25">
      <c r="A930" s="1" t="s">
        <v>4128</v>
      </c>
      <c r="B930" s="1" t="s">
        <v>1369</v>
      </c>
      <c r="C930">
        <v>2</v>
      </c>
      <c r="D930" s="2" t="str">
        <f>VLOOKUP(B930,TableGenderize[#All],2,FALSE)</f>
        <v>male</v>
      </c>
    </row>
    <row r="931" spans="1:4" x14ac:dyDescent="0.25">
      <c r="A931" s="1" t="s">
        <v>4129</v>
      </c>
      <c r="B931" s="1" t="s">
        <v>1369</v>
      </c>
      <c r="C931">
        <v>2</v>
      </c>
      <c r="D931" s="2" t="str">
        <f>VLOOKUP(B931,TableGenderize[#All],2,FALSE)</f>
        <v>male</v>
      </c>
    </row>
    <row r="932" spans="1:4" x14ac:dyDescent="0.25">
      <c r="A932" s="1" t="s">
        <v>4130</v>
      </c>
      <c r="B932" s="1" t="s">
        <v>1369</v>
      </c>
      <c r="C932">
        <v>1</v>
      </c>
      <c r="D932" s="2" t="str">
        <f>VLOOKUP(B932,TableGenderize[#All],2,FALSE)</f>
        <v>male</v>
      </c>
    </row>
    <row r="933" spans="1:4" x14ac:dyDescent="0.25">
      <c r="A933" s="1" t="s">
        <v>4131</v>
      </c>
      <c r="B933" s="1" t="s">
        <v>1369</v>
      </c>
      <c r="C933">
        <v>1</v>
      </c>
      <c r="D933" s="2" t="str">
        <f>VLOOKUP(B933,TableGenderize[#All],2,FALSE)</f>
        <v>male</v>
      </c>
    </row>
    <row r="934" spans="1:4" x14ac:dyDescent="0.25">
      <c r="A934" s="1" t="s">
        <v>4132</v>
      </c>
      <c r="B934" s="1" t="s">
        <v>1369</v>
      </c>
      <c r="C934">
        <v>1</v>
      </c>
      <c r="D934" s="2" t="str">
        <f>VLOOKUP(B934,TableGenderize[#All],2,FALSE)</f>
        <v>male</v>
      </c>
    </row>
    <row r="935" spans="1:4" x14ac:dyDescent="0.25">
      <c r="A935" s="1" t="s">
        <v>4133</v>
      </c>
      <c r="B935" s="1" t="s">
        <v>1369</v>
      </c>
      <c r="C935">
        <v>1</v>
      </c>
      <c r="D935" s="2" t="str">
        <f>VLOOKUP(B935,TableGenderize[#All],2,FALSE)</f>
        <v>male</v>
      </c>
    </row>
    <row r="936" spans="1:4" x14ac:dyDescent="0.25">
      <c r="A936" s="1" t="s">
        <v>4134</v>
      </c>
      <c r="B936" s="1" t="s">
        <v>1369</v>
      </c>
      <c r="C936">
        <v>2</v>
      </c>
      <c r="D936" s="2" t="str">
        <f>VLOOKUP(B936,TableGenderize[#All],2,FALSE)</f>
        <v>male</v>
      </c>
    </row>
    <row r="937" spans="1:4" x14ac:dyDescent="0.25">
      <c r="A937" s="1" t="s">
        <v>4135</v>
      </c>
      <c r="B937" s="1" t="s">
        <v>1369</v>
      </c>
      <c r="C937">
        <v>1</v>
      </c>
      <c r="D937" s="2" t="str">
        <f>VLOOKUP(B937,TableGenderize[#All],2,FALSE)</f>
        <v>male</v>
      </c>
    </row>
    <row r="938" spans="1:4" x14ac:dyDescent="0.25">
      <c r="A938" s="1" t="s">
        <v>4136</v>
      </c>
      <c r="B938" s="1" t="s">
        <v>1369</v>
      </c>
      <c r="C938">
        <v>1</v>
      </c>
      <c r="D938" s="2" t="str">
        <f>VLOOKUP(B938,TableGenderize[#All],2,FALSE)</f>
        <v>male</v>
      </c>
    </row>
    <row r="939" spans="1:4" x14ac:dyDescent="0.25">
      <c r="A939" s="1" t="s">
        <v>4137</v>
      </c>
      <c r="B939" s="1" t="s">
        <v>1369</v>
      </c>
      <c r="C939">
        <v>1</v>
      </c>
      <c r="D939" s="2" t="str">
        <f>VLOOKUP(B939,TableGenderize[#All],2,FALSE)</f>
        <v>male</v>
      </c>
    </row>
    <row r="940" spans="1:4" x14ac:dyDescent="0.25">
      <c r="A940" s="1" t="s">
        <v>4138</v>
      </c>
      <c r="B940" s="1" t="s">
        <v>1369</v>
      </c>
      <c r="C940">
        <v>1</v>
      </c>
      <c r="D940" s="2" t="str">
        <f>VLOOKUP(B940,TableGenderize[#All],2,FALSE)</f>
        <v>male</v>
      </c>
    </row>
    <row r="941" spans="1:4" x14ac:dyDescent="0.25">
      <c r="A941" s="1" t="s">
        <v>4139</v>
      </c>
      <c r="B941" s="1" t="s">
        <v>1369</v>
      </c>
      <c r="C941">
        <v>1</v>
      </c>
      <c r="D941" s="2" t="str">
        <f>VLOOKUP(B941,TableGenderize[#All],2,FALSE)</f>
        <v>male</v>
      </c>
    </row>
    <row r="942" spans="1:4" x14ac:dyDescent="0.25">
      <c r="A942" s="1" t="s">
        <v>4140</v>
      </c>
      <c r="B942" s="1" t="s">
        <v>1369</v>
      </c>
      <c r="C942">
        <v>1</v>
      </c>
      <c r="D942" s="2" t="str">
        <f>VLOOKUP(B942,TableGenderize[#All],2,FALSE)</f>
        <v>male</v>
      </c>
    </row>
    <row r="943" spans="1:4" x14ac:dyDescent="0.25">
      <c r="A943" s="1" t="s">
        <v>4141</v>
      </c>
      <c r="B943" s="1" t="s">
        <v>1369</v>
      </c>
      <c r="C943">
        <v>1</v>
      </c>
      <c r="D943" s="2" t="str">
        <f>VLOOKUP(B943,TableGenderize[#All],2,FALSE)</f>
        <v>male</v>
      </c>
    </row>
    <row r="944" spans="1:4" x14ac:dyDescent="0.25">
      <c r="A944" s="1" t="s">
        <v>4142</v>
      </c>
      <c r="B944" s="1" t="s">
        <v>1369</v>
      </c>
      <c r="C944">
        <v>1</v>
      </c>
      <c r="D944" s="2" t="str">
        <f>VLOOKUP(B944,TableGenderize[#All],2,FALSE)</f>
        <v>male</v>
      </c>
    </row>
    <row r="945" spans="1:4" x14ac:dyDescent="0.25">
      <c r="A945" s="1" t="s">
        <v>4143</v>
      </c>
      <c r="B945" s="1" t="s">
        <v>1369</v>
      </c>
      <c r="C945">
        <v>1</v>
      </c>
      <c r="D945" s="2" t="str">
        <f>VLOOKUP(B945,TableGenderize[#All],2,FALSE)</f>
        <v>male</v>
      </c>
    </row>
    <row r="946" spans="1:4" x14ac:dyDescent="0.25">
      <c r="A946" s="1" t="s">
        <v>4144</v>
      </c>
      <c r="B946" s="1" t="s">
        <v>1369</v>
      </c>
      <c r="C946">
        <v>1</v>
      </c>
      <c r="D946" s="2" t="str">
        <f>VLOOKUP(B946,TableGenderize[#All],2,FALSE)</f>
        <v>male</v>
      </c>
    </row>
    <row r="947" spans="1:4" x14ac:dyDescent="0.25">
      <c r="A947" s="1" t="s">
        <v>4145</v>
      </c>
      <c r="B947" s="1" t="s">
        <v>1369</v>
      </c>
      <c r="C947">
        <v>1</v>
      </c>
      <c r="D947" s="2" t="str">
        <f>VLOOKUP(B947,TableGenderize[#All],2,FALSE)</f>
        <v>male</v>
      </c>
    </row>
    <row r="948" spans="1:4" x14ac:dyDescent="0.25">
      <c r="A948" s="1" t="s">
        <v>4146</v>
      </c>
      <c r="B948" s="1" t="s">
        <v>1369</v>
      </c>
      <c r="C948">
        <v>1</v>
      </c>
      <c r="D948" s="2" t="str">
        <f>VLOOKUP(B948,TableGenderize[#All],2,FALSE)</f>
        <v>male</v>
      </c>
    </row>
    <row r="949" spans="1:4" x14ac:dyDescent="0.25">
      <c r="A949" s="1" t="s">
        <v>4147</v>
      </c>
      <c r="B949" s="1" t="s">
        <v>1369</v>
      </c>
      <c r="C949">
        <v>1</v>
      </c>
      <c r="D949" s="2" t="str">
        <f>VLOOKUP(B949,TableGenderize[#All],2,FALSE)</f>
        <v>male</v>
      </c>
    </row>
    <row r="950" spans="1:4" x14ac:dyDescent="0.25">
      <c r="A950" s="1" t="s">
        <v>4148</v>
      </c>
      <c r="B950" s="1" t="s">
        <v>1369</v>
      </c>
      <c r="C950">
        <v>1</v>
      </c>
      <c r="D950" s="2" t="str">
        <f>VLOOKUP(B950,TableGenderize[#All],2,FALSE)</f>
        <v>male</v>
      </c>
    </row>
    <row r="951" spans="1:4" x14ac:dyDescent="0.25">
      <c r="A951" s="1" t="s">
        <v>4149</v>
      </c>
      <c r="B951" s="1" t="s">
        <v>1369</v>
      </c>
      <c r="C951">
        <v>1</v>
      </c>
      <c r="D951" s="2" t="str">
        <f>VLOOKUP(B951,TableGenderize[#All],2,FALSE)</f>
        <v>male</v>
      </c>
    </row>
    <row r="952" spans="1:4" x14ac:dyDescent="0.25">
      <c r="A952" s="1" t="s">
        <v>4150</v>
      </c>
      <c r="B952" s="1" t="s">
        <v>1369</v>
      </c>
      <c r="C952">
        <v>2</v>
      </c>
      <c r="D952" s="2" t="str">
        <f>VLOOKUP(B952,TableGenderize[#All],2,FALSE)</f>
        <v>male</v>
      </c>
    </row>
    <row r="953" spans="1:4" x14ac:dyDescent="0.25">
      <c r="A953" s="1" t="s">
        <v>4151</v>
      </c>
      <c r="B953" s="1" t="s">
        <v>1369</v>
      </c>
      <c r="C953">
        <v>1</v>
      </c>
      <c r="D953" s="2" t="str">
        <f>VLOOKUP(B953,TableGenderize[#All],2,FALSE)</f>
        <v>male</v>
      </c>
    </row>
    <row r="954" spans="1:4" x14ac:dyDescent="0.25">
      <c r="A954" s="1" t="s">
        <v>4152</v>
      </c>
      <c r="B954" s="1" t="s">
        <v>1369</v>
      </c>
      <c r="C954">
        <v>1</v>
      </c>
      <c r="D954" s="2" t="str">
        <f>VLOOKUP(B954,TableGenderize[#All],2,FALSE)</f>
        <v>male</v>
      </c>
    </row>
    <row r="955" spans="1:4" x14ac:dyDescent="0.25">
      <c r="A955" s="1" t="s">
        <v>4153</v>
      </c>
      <c r="B955" s="1" t="s">
        <v>1369</v>
      </c>
      <c r="C955">
        <v>1</v>
      </c>
      <c r="D955" s="2" t="str">
        <f>VLOOKUP(B955,TableGenderize[#All],2,FALSE)</f>
        <v>male</v>
      </c>
    </row>
    <row r="956" spans="1:4" x14ac:dyDescent="0.25">
      <c r="A956" s="1" t="s">
        <v>4154</v>
      </c>
      <c r="B956" s="1" t="s">
        <v>1369</v>
      </c>
      <c r="C956">
        <v>1</v>
      </c>
      <c r="D956" s="2" t="str">
        <f>VLOOKUP(B956,TableGenderize[#All],2,FALSE)</f>
        <v>male</v>
      </c>
    </row>
    <row r="957" spans="1:4" x14ac:dyDescent="0.25">
      <c r="A957" s="1" t="s">
        <v>4155</v>
      </c>
      <c r="B957" s="1" t="s">
        <v>1369</v>
      </c>
      <c r="C957">
        <v>2</v>
      </c>
      <c r="D957" s="2" t="str">
        <f>VLOOKUP(B957,TableGenderize[#All],2,FALSE)</f>
        <v>male</v>
      </c>
    </row>
    <row r="958" spans="1:4" x14ac:dyDescent="0.25">
      <c r="A958" s="1" t="s">
        <v>4156</v>
      </c>
      <c r="B958" s="1" t="s">
        <v>1369</v>
      </c>
      <c r="C958">
        <v>1</v>
      </c>
      <c r="D958" s="2" t="str">
        <f>VLOOKUP(B958,TableGenderize[#All],2,FALSE)</f>
        <v>male</v>
      </c>
    </row>
    <row r="959" spans="1:4" x14ac:dyDescent="0.25">
      <c r="A959" s="1" t="s">
        <v>4157</v>
      </c>
      <c r="B959" s="1" t="s">
        <v>1372</v>
      </c>
      <c r="C959">
        <v>1</v>
      </c>
      <c r="D959" s="2" t="str">
        <f>VLOOKUP(B959,TableGenderize[#All],2,FALSE)</f>
        <v>male</v>
      </c>
    </row>
    <row r="960" spans="1:4" x14ac:dyDescent="0.25">
      <c r="A960" s="1" t="s">
        <v>4158</v>
      </c>
      <c r="B960" s="1" t="s">
        <v>1372</v>
      </c>
      <c r="C960">
        <v>2</v>
      </c>
      <c r="D960" s="2" t="str">
        <f>VLOOKUP(B960,TableGenderize[#All],2,FALSE)</f>
        <v>male</v>
      </c>
    </row>
    <row r="961" spans="1:4" x14ac:dyDescent="0.25">
      <c r="A961" s="1" t="s">
        <v>4159</v>
      </c>
      <c r="B961" s="1" t="s">
        <v>1372</v>
      </c>
      <c r="C961">
        <v>1</v>
      </c>
      <c r="D961" s="2" t="str">
        <f>VLOOKUP(B961,TableGenderize[#All],2,FALSE)</f>
        <v>male</v>
      </c>
    </row>
    <row r="962" spans="1:4" x14ac:dyDescent="0.25">
      <c r="A962" s="1" t="s">
        <v>4160</v>
      </c>
      <c r="B962" s="1" t="s">
        <v>1372</v>
      </c>
      <c r="C962">
        <v>1</v>
      </c>
      <c r="D962" s="2" t="str">
        <f>VLOOKUP(B962,TableGenderize[#All],2,FALSE)</f>
        <v>male</v>
      </c>
    </row>
    <row r="963" spans="1:4" x14ac:dyDescent="0.25">
      <c r="A963" s="1" t="s">
        <v>4161</v>
      </c>
      <c r="B963" s="1" t="s">
        <v>1372</v>
      </c>
      <c r="C963">
        <v>1</v>
      </c>
      <c r="D963" s="2" t="str">
        <f>VLOOKUP(B963,TableGenderize[#All],2,FALSE)</f>
        <v>male</v>
      </c>
    </row>
    <row r="964" spans="1:4" x14ac:dyDescent="0.25">
      <c r="A964" s="1" t="s">
        <v>4162</v>
      </c>
      <c r="B964" s="1" t="s">
        <v>1372</v>
      </c>
      <c r="C964">
        <v>3</v>
      </c>
      <c r="D964" s="2" t="str">
        <f>VLOOKUP(B964,TableGenderize[#All],2,FALSE)</f>
        <v>male</v>
      </c>
    </row>
    <row r="965" spans="1:4" x14ac:dyDescent="0.25">
      <c r="A965" s="1" t="s">
        <v>4163</v>
      </c>
      <c r="B965" s="1" t="s">
        <v>1372</v>
      </c>
      <c r="C965">
        <v>1</v>
      </c>
      <c r="D965" s="2" t="str">
        <f>VLOOKUP(B965,TableGenderize[#All],2,FALSE)</f>
        <v>male</v>
      </c>
    </row>
    <row r="966" spans="1:4" x14ac:dyDescent="0.25">
      <c r="A966" s="1" t="s">
        <v>4164</v>
      </c>
      <c r="B966" s="1" t="s">
        <v>1372</v>
      </c>
      <c r="C966">
        <v>1</v>
      </c>
      <c r="D966" s="2" t="str">
        <f>VLOOKUP(B966,TableGenderize[#All],2,FALSE)</f>
        <v>male</v>
      </c>
    </row>
    <row r="967" spans="1:4" x14ac:dyDescent="0.25">
      <c r="A967" s="1" t="s">
        <v>4165</v>
      </c>
      <c r="B967" s="1" t="s">
        <v>1372</v>
      </c>
      <c r="C967">
        <v>1</v>
      </c>
      <c r="D967" s="2" t="str">
        <f>VLOOKUP(B967,TableGenderize[#All],2,FALSE)</f>
        <v>male</v>
      </c>
    </row>
    <row r="968" spans="1:4" x14ac:dyDescent="0.25">
      <c r="A968" s="1" t="s">
        <v>4166</v>
      </c>
      <c r="B968" s="1" t="s">
        <v>1372</v>
      </c>
      <c r="C968">
        <v>1</v>
      </c>
      <c r="D968" s="2" t="str">
        <f>VLOOKUP(B968,TableGenderize[#All],2,FALSE)</f>
        <v>male</v>
      </c>
    </row>
    <row r="969" spans="1:4" x14ac:dyDescent="0.25">
      <c r="A969" s="1" t="s">
        <v>4167</v>
      </c>
      <c r="B969" s="1" t="s">
        <v>1372</v>
      </c>
      <c r="C969">
        <v>2</v>
      </c>
      <c r="D969" s="2" t="str">
        <f>VLOOKUP(B969,TableGenderize[#All],2,FALSE)</f>
        <v>male</v>
      </c>
    </row>
    <row r="970" spans="1:4" x14ac:dyDescent="0.25">
      <c r="A970" s="1" t="s">
        <v>4168</v>
      </c>
      <c r="B970" s="1" t="s">
        <v>1374</v>
      </c>
      <c r="C970">
        <v>1</v>
      </c>
      <c r="D970" s="2" t="str">
        <f>VLOOKUP(B970,TableGenderize[#All],2,FALSE)</f>
        <v>female</v>
      </c>
    </row>
    <row r="971" spans="1:4" x14ac:dyDescent="0.25">
      <c r="A971" s="1" t="s">
        <v>4169</v>
      </c>
      <c r="B971" s="1" t="s">
        <v>1375</v>
      </c>
      <c r="C971">
        <v>4</v>
      </c>
      <c r="D971" s="2" t="str">
        <f>VLOOKUP(B971,TableGenderize[#All],2,FALSE)</f>
        <v>female</v>
      </c>
    </row>
    <row r="972" spans="1:4" x14ac:dyDescent="0.25">
      <c r="A972" s="1" t="s">
        <v>4170</v>
      </c>
      <c r="B972" s="1" t="s">
        <v>1375</v>
      </c>
      <c r="C972">
        <v>1</v>
      </c>
      <c r="D972" s="2" t="str">
        <f>VLOOKUP(B972,TableGenderize[#All],2,FALSE)</f>
        <v>female</v>
      </c>
    </row>
    <row r="973" spans="1:4" x14ac:dyDescent="0.25">
      <c r="A973" s="1" t="s">
        <v>4171</v>
      </c>
      <c r="B973" s="1" t="s">
        <v>1376</v>
      </c>
      <c r="C973">
        <v>1</v>
      </c>
      <c r="D973" s="2" t="str">
        <f>VLOOKUP(B973,TableGenderize[#All],2,FALSE)</f>
        <v>female</v>
      </c>
    </row>
    <row r="974" spans="1:4" x14ac:dyDescent="0.25">
      <c r="A974" s="1" t="s">
        <v>4172</v>
      </c>
      <c r="B974" s="1" t="s">
        <v>1376</v>
      </c>
      <c r="C974">
        <v>5</v>
      </c>
      <c r="D974" s="2" t="str">
        <f>VLOOKUP(B974,TableGenderize[#All],2,FALSE)</f>
        <v>female</v>
      </c>
    </row>
    <row r="975" spans="1:4" x14ac:dyDescent="0.25">
      <c r="A975" s="1" t="s">
        <v>4173</v>
      </c>
      <c r="B975" s="1" t="s">
        <v>1376</v>
      </c>
      <c r="C975">
        <v>2</v>
      </c>
      <c r="D975" s="2" t="str">
        <f>VLOOKUP(B975,TableGenderize[#All],2,FALSE)</f>
        <v>female</v>
      </c>
    </row>
    <row r="976" spans="1:4" x14ac:dyDescent="0.25">
      <c r="A976" s="1" t="s">
        <v>4174</v>
      </c>
      <c r="B976" s="1" t="s">
        <v>1376</v>
      </c>
      <c r="C976">
        <v>4</v>
      </c>
      <c r="D976" s="2" t="str">
        <f>VLOOKUP(B976,TableGenderize[#All],2,FALSE)</f>
        <v>female</v>
      </c>
    </row>
    <row r="977" spans="1:4" x14ac:dyDescent="0.25">
      <c r="A977" s="1" t="s">
        <v>4175</v>
      </c>
      <c r="B977" s="1" t="s">
        <v>1376</v>
      </c>
      <c r="C977">
        <v>1</v>
      </c>
      <c r="D977" s="2" t="str">
        <f>VLOOKUP(B977,TableGenderize[#All],2,FALSE)</f>
        <v>female</v>
      </c>
    </row>
    <row r="978" spans="1:4" x14ac:dyDescent="0.25">
      <c r="A978" s="1" t="s">
        <v>4176</v>
      </c>
      <c r="B978" s="1" t="s">
        <v>1376</v>
      </c>
      <c r="C978">
        <v>6</v>
      </c>
      <c r="D978" s="2" t="str">
        <f>VLOOKUP(B978,TableGenderize[#All],2,FALSE)</f>
        <v>female</v>
      </c>
    </row>
    <row r="979" spans="1:4" x14ac:dyDescent="0.25">
      <c r="A979" s="1" t="s">
        <v>4177</v>
      </c>
      <c r="B979" s="1" t="s">
        <v>1378</v>
      </c>
      <c r="C979">
        <v>1</v>
      </c>
      <c r="D979" s="2" t="str">
        <f>VLOOKUP(B979,TableGenderize[#All],2,FALSE)</f>
        <v>male</v>
      </c>
    </row>
    <row r="980" spans="1:4" x14ac:dyDescent="0.25">
      <c r="A980" s="1" t="s">
        <v>4178</v>
      </c>
      <c r="B980" s="1" t="s">
        <v>1379</v>
      </c>
      <c r="C980">
        <v>1</v>
      </c>
      <c r="D980" s="2" t="str">
        <f>VLOOKUP(B980,TableGenderize[#All],2,FALSE)</f>
        <v>male</v>
      </c>
    </row>
    <row r="981" spans="1:4" x14ac:dyDescent="0.25">
      <c r="A981" s="1" t="s">
        <v>4179</v>
      </c>
      <c r="B981" s="1" t="s">
        <v>1379</v>
      </c>
      <c r="C981">
        <v>1</v>
      </c>
      <c r="D981" s="2" t="str">
        <f>VLOOKUP(B981,TableGenderize[#All],2,FALSE)</f>
        <v>male</v>
      </c>
    </row>
    <row r="982" spans="1:4" x14ac:dyDescent="0.25">
      <c r="A982" s="1" t="s">
        <v>4180</v>
      </c>
      <c r="B982" s="1" t="s">
        <v>1379</v>
      </c>
      <c r="C982">
        <v>1</v>
      </c>
      <c r="D982" s="2" t="str">
        <f>VLOOKUP(B982,TableGenderize[#All],2,FALSE)</f>
        <v>male</v>
      </c>
    </row>
    <row r="983" spans="1:4" x14ac:dyDescent="0.25">
      <c r="A983" s="1" t="s">
        <v>4181</v>
      </c>
      <c r="B983" s="1" t="s">
        <v>1379</v>
      </c>
      <c r="C983">
        <v>2</v>
      </c>
      <c r="D983" s="2" t="str">
        <f>VLOOKUP(B983,TableGenderize[#All],2,FALSE)</f>
        <v>male</v>
      </c>
    </row>
    <row r="984" spans="1:4" x14ac:dyDescent="0.25">
      <c r="A984" s="1" t="s">
        <v>4182</v>
      </c>
      <c r="B984" s="1" t="s">
        <v>1379</v>
      </c>
      <c r="C984">
        <v>4</v>
      </c>
      <c r="D984" s="2" t="str">
        <f>VLOOKUP(B984,TableGenderize[#All],2,FALSE)</f>
        <v>male</v>
      </c>
    </row>
    <row r="985" spans="1:4" x14ac:dyDescent="0.25">
      <c r="A985" s="1" t="s">
        <v>4183</v>
      </c>
      <c r="B985" s="1" t="s">
        <v>1379</v>
      </c>
      <c r="C985">
        <v>1</v>
      </c>
      <c r="D985" s="2" t="str">
        <f>VLOOKUP(B985,TableGenderize[#All],2,FALSE)</f>
        <v>male</v>
      </c>
    </row>
    <row r="986" spans="1:4" x14ac:dyDescent="0.25">
      <c r="A986" s="1" t="s">
        <v>4184</v>
      </c>
      <c r="B986" s="1" t="s">
        <v>1379</v>
      </c>
      <c r="C986">
        <v>1</v>
      </c>
      <c r="D986" s="2" t="str">
        <f>VLOOKUP(B986,TableGenderize[#All],2,FALSE)</f>
        <v>male</v>
      </c>
    </row>
    <row r="987" spans="1:4" x14ac:dyDescent="0.25">
      <c r="A987" s="1" t="s">
        <v>4185</v>
      </c>
      <c r="B987" s="1" t="s">
        <v>1379</v>
      </c>
      <c r="C987">
        <v>4</v>
      </c>
      <c r="D987" s="2" t="str">
        <f>VLOOKUP(B987,TableGenderize[#All],2,FALSE)</f>
        <v>male</v>
      </c>
    </row>
    <row r="988" spans="1:4" x14ac:dyDescent="0.25">
      <c r="A988" s="1" t="s">
        <v>4186</v>
      </c>
      <c r="B988" s="1" t="s">
        <v>1379</v>
      </c>
      <c r="C988">
        <v>1</v>
      </c>
      <c r="D988" s="2" t="str">
        <f>VLOOKUP(B988,TableGenderize[#All],2,FALSE)</f>
        <v>male</v>
      </c>
    </row>
    <row r="989" spans="1:4" x14ac:dyDescent="0.25">
      <c r="A989" s="1" t="s">
        <v>4187</v>
      </c>
      <c r="B989" s="1" t="s">
        <v>1381</v>
      </c>
      <c r="C989">
        <v>1</v>
      </c>
      <c r="D989" s="2" t="str">
        <f>VLOOKUP(B989,TableGenderize[#All],2,FALSE)</f>
        <v>female</v>
      </c>
    </row>
    <row r="990" spans="1:4" x14ac:dyDescent="0.25">
      <c r="A990" s="1" t="s">
        <v>4188</v>
      </c>
      <c r="B990" s="1" t="s">
        <v>1381</v>
      </c>
      <c r="C990">
        <v>1</v>
      </c>
      <c r="D990" s="2" t="str">
        <f>VLOOKUP(B990,TableGenderize[#All],2,FALSE)</f>
        <v>female</v>
      </c>
    </row>
    <row r="991" spans="1:4" hidden="1" x14ac:dyDescent="0.25">
      <c r="A991" s="1" t="s">
        <v>4189</v>
      </c>
      <c r="B991" s="1" t="s">
        <v>1382</v>
      </c>
      <c r="C991">
        <v>1</v>
      </c>
      <c r="D991" s="2" t="e">
        <f>VLOOKUP(B991,TableGenderize[#All],2,FALSE)</f>
        <v>#N/A</v>
      </c>
    </row>
    <row r="992" spans="1:4" x14ac:dyDescent="0.25">
      <c r="A992" s="1" t="s">
        <v>4190</v>
      </c>
      <c r="B992" s="1" t="s">
        <v>1384</v>
      </c>
      <c r="C992">
        <v>2</v>
      </c>
      <c r="D992" s="2" t="str">
        <f>VLOOKUP(B992,TableGenderize[#All],2,FALSE)</f>
        <v>male</v>
      </c>
    </row>
    <row r="993" spans="1:4" x14ac:dyDescent="0.25">
      <c r="A993" s="1" t="s">
        <v>4191</v>
      </c>
      <c r="B993" s="1" t="s">
        <v>1384</v>
      </c>
      <c r="C993">
        <v>1</v>
      </c>
      <c r="D993" s="2" t="str">
        <f>VLOOKUP(B993,TableGenderize[#All],2,FALSE)</f>
        <v>male</v>
      </c>
    </row>
    <row r="994" spans="1:4" x14ac:dyDescent="0.25">
      <c r="A994" s="1" t="s">
        <v>4192</v>
      </c>
      <c r="B994" s="1" t="s">
        <v>1384</v>
      </c>
      <c r="C994">
        <v>1</v>
      </c>
      <c r="D994" s="2" t="str">
        <f>VLOOKUP(B994,TableGenderize[#All],2,FALSE)</f>
        <v>male</v>
      </c>
    </row>
    <row r="995" spans="1:4" x14ac:dyDescent="0.25">
      <c r="A995" s="1" t="s">
        <v>4193</v>
      </c>
      <c r="B995" s="1" t="s">
        <v>1384</v>
      </c>
      <c r="C995">
        <v>1</v>
      </c>
      <c r="D995" s="2" t="str">
        <f>VLOOKUP(B995,TableGenderize[#All],2,FALSE)</f>
        <v>male</v>
      </c>
    </row>
    <row r="996" spans="1:4" x14ac:dyDescent="0.25">
      <c r="A996" s="1" t="s">
        <v>4194</v>
      </c>
      <c r="B996" s="1" t="s">
        <v>1384</v>
      </c>
      <c r="C996">
        <v>1</v>
      </c>
      <c r="D996" s="2" t="str">
        <f>VLOOKUP(B996,TableGenderize[#All],2,FALSE)</f>
        <v>male</v>
      </c>
    </row>
    <row r="997" spans="1:4" x14ac:dyDescent="0.25">
      <c r="A997" s="1" t="s">
        <v>4195</v>
      </c>
      <c r="B997" s="1" t="s">
        <v>1384</v>
      </c>
      <c r="C997">
        <v>1</v>
      </c>
      <c r="D997" s="2" t="str">
        <f>VLOOKUP(B997,TableGenderize[#All],2,FALSE)</f>
        <v>male</v>
      </c>
    </row>
    <row r="998" spans="1:4" x14ac:dyDescent="0.25">
      <c r="A998" s="1" t="s">
        <v>4196</v>
      </c>
      <c r="B998" s="1" t="s">
        <v>1384</v>
      </c>
      <c r="C998">
        <v>2</v>
      </c>
      <c r="D998" s="2" t="str">
        <f>VLOOKUP(B998,TableGenderize[#All],2,FALSE)</f>
        <v>male</v>
      </c>
    </row>
    <row r="999" spans="1:4" x14ac:dyDescent="0.25">
      <c r="A999" s="1" t="s">
        <v>4197</v>
      </c>
      <c r="B999" s="1" t="s">
        <v>1385</v>
      </c>
      <c r="C999">
        <v>2</v>
      </c>
      <c r="D999" s="2" t="str">
        <f>VLOOKUP(B999,TableGenderize[#All],2,FALSE)</f>
        <v>male</v>
      </c>
    </row>
    <row r="1000" spans="1:4" x14ac:dyDescent="0.25">
      <c r="A1000" s="1" t="s">
        <v>4198</v>
      </c>
      <c r="B1000" s="1" t="s">
        <v>1385</v>
      </c>
      <c r="C1000">
        <v>2</v>
      </c>
      <c r="D1000" s="2" t="str">
        <f>VLOOKUP(B1000,TableGenderize[#All],2,FALSE)</f>
        <v>male</v>
      </c>
    </row>
    <row r="1001" spans="1:4" hidden="1" x14ac:dyDescent="0.25">
      <c r="A1001" s="1" t="s">
        <v>4199</v>
      </c>
      <c r="B1001" s="1" t="s">
        <v>1386</v>
      </c>
      <c r="C1001">
        <v>1</v>
      </c>
      <c r="D1001" s="2" t="e">
        <f>VLOOKUP(B1001,TableGenderize[#All],2,FALSE)</f>
        <v>#N/A</v>
      </c>
    </row>
    <row r="1002" spans="1:4" x14ac:dyDescent="0.25">
      <c r="A1002" s="1" t="s">
        <v>4200</v>
      </c>
      <c r="B1002" s="1" t="s">
        <v>1387</v>
      </c>
      <c r="C1002">
        <v>1</v>
      </c>
      <c r="D1002" s="2" t="str">
        <f>VLOOKUP(B1002,TableGenderize[#All],2,FALSE)</f>
        <v>male</v>
      </c>
    </row>
    <row r="1003" spans="1:4" x14ac:dyDescent="0.25">
      <c r="A1003" s="1" t="s">
        <v>4201</v>
      </c>
      <c r="B1003" s="1" t="s">
        <v>1388</v>
      </c>
      <c r="C1003">
        <v>3</v>
      </c>
      <c r="D1003" s="2" t="str">
        <f>VLOOKUP(B1003,TableGenderize[#All],2,FALSE)</f>
        <v>female</v>
      </c>
    </row>
    <row r="1004" spans="1:4" x14ac:dyDescent="0.25">
      <c r="A1004" s="1" t="s">
        <v>4202</v>
      </c>
      <c r="B1004" s="1" t="s">
        <v>1388</v>
      </c>
      <c r="C1004">
        <v>1</v>
      </c>
      <c r="D1004" s="2" t="str">
        <f>VLOOKUP(B1004,TableGenderize[#All],2,FALSE)</f>
        <v>female</v>
      </c>
    </row>
    <row r="1005" spans="1:4" x14ac:dyDescent="0.25">
      <c r="A1005" s="1" t="s">
        <v>4203</v>
      </c>
      <c r="B1005" s="1" t="s">
        <v>1388</v>
      </c>
      <c r="C1005">
        <v>2</v>
      </c>
      <c r="D1005" s="2" t="str">
        <f>VLOOKUP(B1005,TableGenderize[#All],2,FALSE)</f>
        <v>female</v>
      </c>
    </row>
    <row r="1006" spans="1:4" x14ac:dyDescent="0.25">
      <c r="A1006" s="1" t="s">
        <v>4204</v>
      </c>
      <c r="B1006" s="1" t="s">
        <v>1388</v>
      </c>
      <c r="C1006">
        <v>1</v>
      </c>
      <c r="D1006" s="2" t="str">
        <f>VLOOKUP(B1006,TableGenderize[#All],2,FALSE)</f>
        <v>female</v>
      </c>
    </row>
    <row r="1007" spans="1:4" x14ac:dyDescent="0.25">
      <c r="A1007" s="1" t="s">
        <v>4205</v>
      </c>
      <c r="B1007" s="1" t="s">
        <v>1388</v>
      </c>
      <c r="C1007">
        <v>1</v>
      </c>
      <c r="D1007" s="2" t="str">
        <f>VLOOKUP(B1007,TableGenderize[#All],2,FALSE)</f>
        <v>female</v>
      </c>
    </row>
    <row r="1008" spans="1:4" x14ac:dyDescent="0.25">
      <c r="A1008" s="1" t="s">
        <v>4206</v>
      </c>
      <c r="B1008" s="1" t="s">
        <v>1388</v>
      </c>
      <c r="C1008">
        <v>1</v>
      </c>
      <c r="D1008" s="2" t="str">
        <f>VLOOKUP(B1008,TableGenderize[#All],2,FALSE)</f>
        <v>female</v>
      </c>
    </row>
    <row r="1009" spans="1:4" x14ac:dyDescent="0.25">
      <c r="A1009" s="1" t="s">
        <v>4207</v>
      </c>
      <c r="B1009" s="1" t="s">
        <v>1389</v>
      </c>
      <c r="C1009">
        <v>5</v>
      </c>
      <c r="D1009" s="2" t="str">
        <f>VLOOKUP(B1009,TableGenderize[#All],2,FALSE)</f>
        <v>male</v>
      </c>
    </row>
    <row r="1010" spans="1:4" x14ac:dyDescent="0.25">
      <c r="A1010" s="1" t="s">
        <v>4208</v>
      </c>
      <c r="B1010" s="1" t="s">
        <v>1390</v>
      </c>
      <c r="C1010">
        <v>3</v>
      </c>
      <c r="D1010" s="2" t="str">
        <f>VLOOKUP(B1010,TableGenderize[#All],2,FALSE)</f>
        <v>female</v>
      </c>
    </row>
    <row r="1011" spans="1:4" x14ac:dyDescent="0.25">
      <c r="A1011" s="1" t="s">
        <v>4209</v>
      </c>
      <c r="B1011" s="1" t="s">
        <v>1390</v>
      </c>
      <c r="C1011">
        <v>1</v>
      </c>
      <c r="D1011" s="2" t="str">
        <f>VLOOKUP(B1011,TableGenderize[#All],2,FALSE)</f>
        <v>female</v>
      </c>
    </row>
    <row r="1012" spans="1:4" x14ac:dyDescent="0.25">
      <c r="A1012" s="1" t="s">
        <v>4210</v>
      </c>
      <c r="B1012" s="1" t="s">
        <v>1390</v>
      </c>
      <c r="C1012">
        <v>2</v>
      </c>
      <c r="D1012" s="2" t="str">
        <f>VLOOKUP(B1012,TableGenderize[#All],2,FALSE)</f>
        <v>female</v>
      </c>
    </row>
    <row r="1013" spans="1:4" x14ac:dyDescent="0.25">
      <c r="A1013" s="1" t="s">
        <v>4211</v>
      </c>
      <c r="B1013" s="1" t="s">
        <v>1390</v>
      </c>
      <c r="C1013">
        <v>2</v>
      </c>
      <c r="D1013" s="2" t="str">
        <f>VLOOKUP(B1013,TableGenderize[#All],2,FALSE)</f>
        <v>female</v>
      </c>
    </row>
    <row r="1014" spans="1:4" x14ac:dyDescent="0.25">
      <c r="A1014" s="1" t="s">
        <v>4212</v>
      </c>
      <c r="B1014" s="1" t="s">
        <v>1390</v>
      </c>
      <c r="C1014">
        <v>1</v>
      </c>
      <c r="D1014" s="2" t="str">
        <f>VLOOKUP(B1014,TableGenderize[#All],2,FALSE)</f>
        <v>female</v>
      </c>
    </row>
    <row r="1015" spans="1:4" x14ac:dyDescent="0.25">
      <c r="A1015" s="1" t="s">
        <v>4213</v>
      </c>
      <c r="B1015" s="1" t="s">
        <v>1391</v>
      </c>
      <c r="C1015">
        <v>5</v>
      </c>
      <c r="D1015" s="2" t="str">
        <f>VLOOKUP(B1015,TableGenderize[#All],2,FALSE)</f>
        <v>female</v>
      </c>
    </row>
    <row r="1016" spans="1:4" x14ac:dyDescent="0.25">
      <c r="A1016" s="1" t="s">
        <v>4214</v>
      </c>
      <c r="B1016" s="1" t="s">
        <v>1392</v>
      </c>
      <c r="C1016">
        <v>1</v>
      </c>
      <c r="D1016" s="2" t="str">
        <f>VLOOKUP(B1016,TableGenderize[#All],2,FALSE)</f>
        <v>female</v>
      </c>
    </row>
    <row r="1017" spans="1:4" x14ac:dyDescent="0.25">
      <c r="A1017" s="1" t="s">
        <v>4215</v>
      </c>
      <c r="B1017" s="1" t="s">
        <v>1392</v>
      </c>
      <c r="C1017">
        <v>4</v>
      </c>
      <c r="D1017" s="2" t="str">
        <f>VLOOKUP(B1017,TableGenderize[#All],2,FALSE)</f>
        <v>female</v>
      </c>
    </row>
    <row r="1018" spans="1:4" x14ac:dyDescent="0.25">
      <c r="A1018" s="1" t="s">
        <v>4216</v>
      </c>
      <c r="B1018" s="1" t="s">
        <v>1393</v>
      </c>
      <c r="C1018">
        <v>1</v>
      </c>
      <c r="D1018" s="2" t="str">
        <f>VLOOKUP(B1018,TableGenderize[#All],2,FALSE)</f>
        <v>male</v>
      </c>
    </row>
    <row r="1019" spans="1:4" x14ac:dyDescent="0.25">
      <c r="A1019" s="1" t="s">
        <v>4217</v>
      </c>
      <c r="B1019" s="1" t="s">
        <v>1394</v>
      </c>
      <c r="C1019">
        <v>1</v>
      </c>
      <c r="D1019" s="2" t="str">
        <f>VLOOKUP(B1019,TableGenderize[#All],2,FALSE)</f>
        <v>male</v>
      </c>
    </row>
    <row r="1020" spans="1:4" x14ac:dyDescent="0.25">
      <c r="A1020" s="1" t="s">
        <v>4218</v>
      </c>
      <c r="B1020" s="1" t="s">
        <v>1395</v>
      </c>
      <c r="C1020">
        <v>1</v>
      </c>
      <c r="D1020" s="2" t="str">
        <f>VLOOKUP(B1020,TableGenderize[#All],2,FALSE)</f>
        <v>female</v>
      </c>
    </row>
    <row r="1021" spans="1:4" x14ac:dyDescent="0.25">
      <c r="A1021" s="1" t="s">
        <v>4219</v>
      </c>
      <c r="B1021" s="1" t="s">
        <v>1043</v>
      </c>
      <c r="C1021">
        <v>1</v>
      </c>
      <c r="D1021" s="2" t="str">
        <f>VLOOKUP(B1021,TableGenderize[#All],2,FALSE)</f>
        <v>female</v>
      </c>
    </row>
    <row r="1022" spans="1:4" x14ac:dyDescent="0.25">
      <c r="A1022" s="1" t="s">
        <v>4220</v>
      </c>
      <c r="B1022" s="1" t="s">
        <v>1043</v>
      </c>
      <c r="C1022">
        <v>1</v>
      </c>
      <c r="D1022" s="2" t="str">
        <f>VLOOKUP(B1022,TableGenderize[#All],2,FALSE)</f>
        <v>female</v>
      </c>
    </row>
    <row r="1023" spans="1:4" x14ac:dyDescent="0.25">
      <c r="A1023" s="1" t="s">
        <v>4221</v>
      </c>
      <c r="B1023" s="1" t="s">
        <v>1043</v>
      </c>
      <c r="C1023">
        <v>5</v>
      </c>
      <c r="D1023" s="2" t="str">
        <f>VLOOKUP(B1023,TableGenderize[#All],2,FALSE)</f>
        <v>female</v>
      </c>
    </row>
    <row r="1024" spans="1:4" x14ac:dyDescent="0.25">
      <c r="A1024" s="1" t="s">
        <v>4222</v>
      </c>
      <c r="B1024" s="1" t="s">
        <v>1043</v>
      </c>
      <c r="C1024">
        <v>3</v>
      </c>
      <c r="D1024" s="2" t="str">
        <f>VLOOKUP(B1024,TableGenderize[#All],2,FALSE)</f>
        <v>female</v>
      </c>
    </row>
    <row r="1025" spans="1:4" x14ac:dyDescent="0.25">
      <c r="A1025" s="1" t="s">
        <v>4223</v>
      </c>
      <c r="B1025" s="1" t="s">
        <v>1396</v>
      </c>
      <c r="C1025">
        <v>1</v>
      </c>
      <c r="D1025" s="2" t="str">
        <f>VLOOKUP(B1025,TableGenderize[#All],2,FALSE)</f>
        <v>female</v>
      </c>
    </row>
    <row r="1026" spans="1:4" x14ac:dyDescent="0.25">
      <c r="A1026" s="1" t="s">
        <v>4224</v>
      </c>
      <c r="B1026" s="1" t="s">
        <v>1397</v>
      </c>
      <c r="C1026">
        <v>1</v>
      </c>
      <c r="D1026" s="2" t="str">
        <f>VLOOKUP(B1026,TableGenderize[#All],2,FALSE)</f>
        <v>male</v>
      </c>
    </row>
    <row r="1027" spans="1:4" x14ac:dyDescent="0.25">
      <c r="A1027" s="1" t="s">
        <v>4225</v>
      </c>
      <c r="B1027" s="1" t="s">
        <v>1397</v>
      </c>
      <c r="C1027">
        <v>1</v>
      </c>
      <c r="D1027" s="2" t="str">
        <f>VLOOKUP(B1027,TableGenderize[#All],2,FALSE)</f>
        <v>male</v>
      </c>
    </row>
    <row r="1028" spans="1:4" x14ac:dyDescent="0.25">
      <c r="A1028" s="1" t="s">
        <v>4226</v>
      </c>
      <c r="B1028" s="1" t="s">
        <v>1397</v>
      </c>
      <c r="C1028">
        <v>1</v>
      </c>
      <c r="D1028" s="2" t="str">
        <f>VLOOKUP(B1028,TableGenderize[#All],2,FALSE)</f>
        <v>male</v>
      </c>
    </row>
    <row r="1029" spans="1:4" x14ac:dyDescent="0.25">
      <c r="A1029" s="1" t="s">
        <v>4227</v>
      </c>
      <c r="B1029" s="1" t="s">
        <v>1398</v>
      </c>
      <c r="C1029">
        <v>6</v>
      </c>
      <c r="D1029" s="2" t="str">
        <f>VLOOKUP(B1029,TableGenderize[#All],2,FALSE)</f>
        <v>male</v>
      </c>
    </row>
    <row r="1030" spans="1:4" x14ac:dyDescent="0.25">
      <c r="A1030" s="1" t="s">
        <v>4228</v>
      </c>
      <c r="B1030" s="1" t="s">
        <v>1398</v>
      </c>
      <c r="C1030">
        <v>1</v>
      </c>
      <c r="D1030" s="2" t="str">
        <f>VLOOKUP(B1030,TableGenderize[#All],2,FALSE)</f>
        <v>male</v>
      </c>
    </row>
    <row r="1031" spans="1:4" x14ac:dyDescent="0.25">
      <c r="A1031" s="1" t="s">
        <v>4229</v>
      </c>
      <c r="B1031" s="1" t="s">
        <v>1399</v>
      </c>
      <c r="C1031">
        <v>1</v>
      </c>
      <c r="D1031" s="2" t="str">
        <f>VLOOKUP(B1031,TableGenderize[#All],2,FALSE)</f>
        <v>male</v>
      </c>
    </row>
    <row r="1032" spans="1:4" x14ac:dyDescent="0.25">
      <c r="A1032" s="1" t="s">
        <v>4230</v>
      </c>
      <c r="B1032" s="1" t="s">
        <v>1400</v>
      </c>
      <c r="C1032">
        <v>1</v>
      </c>
      <c r="D1032" s="2" t="str">
        <f>VLOOKUP(B1032,TableGenderize[#All],2,FALSE)</f>
        <v>male</v>
      </c>
    </row>
    <row r="1033" spans="1:4" x14ac:dyDescent="0.25">
      <c r="A1033" s="1" t="s">
        <v>4231</v>
      </c>
      <c r="B1033" s="1" t="s">
        <v>1401</v>
      </c>
      <c r="C1033">
        <v>1</v>
      </c>
      <c r="D1033" s="2" t="str">
        <f>VLOOKUP(B1033,TableGenderize[#All],2,FALSE)</f>
        <v>male</v>
      </c>
    </row>
    <row r="1034" spans="1:4" x14ac:dyDescent="0.25">
      <c r="A1034" s="1" t="s">
        <v>4232</v>
      </c>
      <c r="B1034" s="1" t="s">
        <v>1401</v>
      </c>
      <c r="C1034">
        <v>1</v>
      </c>
      <c r="D1034" s="2" t="str">
        <f>VLOOKUP(B1034,TableGenderize[#All],2,FALSE)</f>
        <v>male</v>
      </c>
    </row>
    <row r="1035" spans="1:4" x14ac:dyDescent="0.25">
      <c r="A1035" s="1" t="s">
        <v>4233</v>
      </c>
      <c r="B1035" s="1" t="s">
        <v>1402</v>
      </c>
      <c r="C1035">
        <v>6</v>
      </c>
      <c r="D1035" s="2" t="str">
        <f>VLOOKUP(B1035,TableGenderize[#All],2,FALSE)</f>
        <v>male</v>
      </c>
    </row>
    <row r="1036" spans="1:4" x14ac:dyDescent="0.25">
      <c r="A1036" s="1" t="s">
        <v>4234</v>
      </c>
      <c r="B1036" s="1" t="s">
        <v>1402</v>
      </c>
      <c r="C1036">
        <v>1</v>
      </c>
      <c r="D1036" s="2" t="str">
        <f>VLOOKUP(B1036,TableGenderize[#All],2,FALSE)</f>
        <v>male</v>
      </c>
    </row>
    <row r="1037" spans="1:4" x14ac:dyDescent="0.25">
      <c r="A1037" s="1" t="s">
        <v>4235</v>
      </c>
      <c r="B1037" s="1" t="s">
        <v>1402</v>
      </c>
      <c r="C1037">
        <v>1</v>
      </c>
      <c r="D1037" s="2" t="str">
        <f>VLOOKUP(B1037,TableGenderize[#All],2,FALSE)</f>
        <v>male</v>
      </c>
    </row>
    <row r="1038" spans="1:4" x14ac:dyDescent="0.25">
      <c r="A1038" s="1" t="s">
        <v>4236</v>
      </c>
      <c r="B1038" s="1" t="s">
        <v>1404</v>
      </c>
      <c r="C1038">
        <v>1</v>
      </c>
      <c r="D1038" s="2" t="str">
        <f>VLOOKUP(B1038,TableGenderize[#All],2,FALSE)</f>
        <v>male</v>
      </c>
    </row>
    <row r="1039" spans="1:4" x14ac:dyDescent="0.25">
      <c r="A1039" s="1" t="s">
        <v>4237</v>
      </c>
      <c r="B1039" s="1" t="s">
        <v>1404</v>
      </c>
      <c r="C1039">
        <v>1</v>
      </c>
      <c r="D1039" s="2" t="str">
        <f>VLOOKUP(B1039,TableGenderize[#All],2,FALSE)</f>
        <v>male</v>
      </c>
    </row>
    <row r="1040" spans="1:4" x14ac:dyDescent="0.25">
      <c r="A1040" s="1" t="s">
        <v>4238</v>
      </c>
      <c r="B1040" s="1" t="s">
        <v>1405</v>
      </c>
      <c r="C1040">
        <v>1</v>
      </c>
      <c r="D1040" s="2" t="str">
        <f>VLOOKUP(B1040,TableGenderize[#All],2,FALSE)</f>
        <v>female</v>
      </c>
    </row>
    <row r="1041" spans="1:4" x14ac:dyDescent="0.25">
      <c r="A1041" s="1" t="s">
        <v>4239</v>
      </c>
      <c r="B1041" s="1" t="s">
        <v>1406</v>
      </c>
      <c r="C1041">
        <v>1</v>
      </c>
      <c r="D1041" s="2" t="str">
        <f>VLOOKUP(B1041,TableGenderize[#All],2,FALSE)</f>
        <v>male</v>
      </c>
    </row>
    <row r="1042" spans="1:4" x14ac:dyDescent="0.25">
      <c r="A1042" s="1" t="s">
        <v>4240</v>
      </c>
      <c r="B1042" s="1" t="s">
        <v>1407</v>
      </c>
      <c r="C1042">
        <v>1</v>
      </c>
      <c r="D1042" s="2" t="str">
        <f>VLOOKUP(B1042,TableGenderize[#All],2,FALSE)</f>
        <v>female</v>
      </c>
    </row>
    <row r="1043" spans="1:4" x14ac:dyDescent="0.25">
      <c r="A1043" s="1" t="s">
        <v>4241</v>
      </c>
      <c r="B1043" s="1" t="s">
        <v>1408</v>
      </c>
      <c r="C1043">
        <v>1</v>
      </c>
      <c r="D1043" s="2" t="str">
        <f>VLOOKUP(B1043,TableGenderize[#All],2,FALSE)</f>
        <v>male</v>
      </c>
    </row>
    <row r="1044" spans="1:4" x14ac:dyDescent="0.25">
      <c r="A1044" s="1" t="s">
        <v>4242</v>
      </c>
      <c r="B1044" s="1" t="s">
        <v>1408</v>
      </c>
      <c r="C1044">
        <v>1</v>
      </c>
      <c r="D1044" s="2" t="str">
        <f>VLOOKUP(B1044,TableGenderize[#All],2,FALSE)</f>
        <v>male</v>
      </c>
    </row>
    <row r="1045" spans="1:4" x14ac:dyDescent="0.25">
      <c r="A1045" s="1" t="s">
        <v>4243</v>
      </c>
      <c r="B1045" s="1" t="s">
        <v>1408</v>
      </c>
      <c r="C1045">
        <v>9</v>
      </c>
      <c r="D1045" s="2" t="str">
        <f>VLOOKUP(B1045,TableGenderize[#All],2,FALSE)</f>
        <v>male</v>
      </c>
    </row>
    <row r="1046" spans="1:4" x14ac:dyDescent="0.25">
      <c r="A1046" s="1" t="s">
        <v>4244</v>
      </c>
      <c r="B1046" s="1" t="s">
        <v>1408</v>
      </c>
      <c r="C1046">
        <v>2</v>
      </c>
      <c r="D1046" s="2" t="str">
        <f>VLOOKUP(B1046,TableGenderize[#All],2,FALSE)</f>
        <v>male</v>
      </c>
    </row>
    <row r="1047" spans="1:4" x14ac:dyDescent="0.25">
      <c r="A1047" s="1" t="s">
        <v>4245</v>
      </c>
      <c r="B1047" s="1" t="s">
        <v>1408</v>
      </c>
      <c r="C1047">
        <v>5</v>
      </c>
      <c r="D1047" s="2" t="str">
        <f>VLOOKUP(B1047,TableGenderize[#All],2,FALSE)</f>
        <v>male</v>
      </c>
    </row>
    <row r="1048" spans="1:4" x14ac:dyDescent="0.25">
      <c r="A1048" s="1" t="s">
        <v>4246</v>
      </c>
      <c r="B1048" s="1" t="s">
        <v>1408</v>
      </c>
      <c r="C1048">
        <v>1</v>
      </c>
      <c r="D1048" s="2" t="str">
        <f>VLOOKUP(B1048,TableGenderize[#All],2,FALSE)</f>
        <v>male</v>
      </c>
    </row>
    <row r="1049" spans="1:4" x14ac:dyDescent="0.25">
      <c r="A1049" s="1" t="s">
        <v>4247</v>
      </c>
      <c r="B1049" s="1" t="s">
        <v>1408</v>
      </c>
      <c r="C1049">
        <v>236</v>
      </c>
      <c r="D1049" s="2" t="str">
        <f>VLOOKUP(B1049,TableGenderize[#All],2,FALSE)</f>
        <v>male</v>
      </c>
    </row>
    <row r="1050" spans="1:4" x14ac:dyDescent="0.25">
      <c r="A1050" s="1" t="s">
        <v>4248</v>
      </c>
      <c r="B1050" s="1" t="s">
        <v>1408</v>
      </c>
      <c r="C1050">
        <v>1</v>
      </c>
      <c r="D1050" s="2" t="str">
        <f>VLOOKUP(B1050,TableGenderize[#All],2,FALSE)</f>
        <v>male</v>
      </c>
    </row>
    <row r="1051" spans="1:4" x14ac:dyDescent="0.25">
      <c r="A1051" s="1" t="s">
        <v>4249</v>
      </c>
      <c r="B1051" s="1" t="s">
        <v>1410</v>
      </c>
      <c r="C1051">
        <v>1</v>
      </c>
      <c r="D1051" s="2" t="str">
        <f>VLOOKUP(B1051,TableGenderize[#All],2,FALSE)</f>
        <v>female</v>
      </c>
    </row>
    <row r="1052" spans="1:4" x14ac:dyDescent="0.25">
      <c r="A1052" s="1" t="s">
        <v>4250</v>
      </c>
      <c r="B1052" s="1" t="s">
        <v>1410</v>
      </c>
      <c r="C1052">
        <v>1</v>
      </c>
      <c r="D1052" s="2" t="str">
        <f>VLOOKUP(B1052,TableGenderize[#All],2,FALSE)</f>
        <v>female</v>
      </c>
    </row>
    <row r="1053" spans="1:4" x14ac:dyDescent="0.25">
      <c r="A1053" s="1" t="s">
        <v>4251</v>
      </c>
      <c r="B1053" s="1" t="s">
        <v>1410</v>
      </c>
      <c r="C1053">
        <v>1</v>
      </c>
      <c r="D1053" s="2" t="str">
        <f>VLOOKUP(B1053,TableGenderize[#All],2,FALSE)</f>
        <v>female</v>
      </c>
    </row>
    <row r="1054" spans="1:4" x14ac:dyDescent="0.25">
      <c r="A1054" s="1" t="s">
        <v>4252</v>
      </c>
      <c r="B1054" s="1" t="s">
        <v>1410</v>
      </c>
      <c r="C1054">
        <v>1</v>
      </c>
      <c r="D1054" s="2" t="str">
        <f>VLOOKUP(B1054,TableGenderize[#All],2,FALSE)</f>
        <v>female</v>
      </c>
    </row>
    <row r="1055" spans="1:4" x14ac:dyDescent="0.25">
      <c r="A1055" s="1" t="s">
        <v>4253</v>
      </c>
      <c r="B1055" s="1" t="s">
        <v>1410</v>
      </c>
      <c r="C1055">
        <v>1</v>
      </c>
      <c r="D1055" s="2" t="str">
        <f>VLOOKUP(B1055,TableGenderize[#All],2,FALSE)</f>
        <v>female</v>
      </c>
    </row>
    <row r="1056" spans="1:4" hidden="1" x14ac:dyDescent="0.25">
      <c r="A1056" s="1" t="s">
        <v>4254</v>
      </c>
      <c r="B1056" s="1" t="s">
        <v>1411</v>
      </c>
      <c r="C1056">
        <v>1</v>
      </c>
      <c r="D1056" s="2" t="e">
        <f>VLOOKUP(B1056,TableGenderize[#All],2,FALSE)</f>
        <v>#N/A</v>
      </c>
    </row>
    <row r="1057" spans="1:4" x14ac:dyDescent="0.25">
      <c r="A1057" s="1" t="s">
        <v>4255</v>
      </c>
      <c r="B1057" s="1" t="s">
        <v>1412</v>
      </c>
      <c r="C1057">
        <v>1</v>
      </c>
      <c r="D1057" s="2" t="str">
        <f>VLOOKUP(B1057,TableGenderize[#All],2,FALSE)</f>
        <v>female</v>
      </c>
    </row>
    <row r="1058" spans="1:4" hidden="1" x14ac:dyDescent="0.25">
      <c r="A1058" s="1" t="s">
        <v>4256</v>
      </c>
      <c r="B1058" s="1" t="s">
        <v>1413</v>
      </c>
      <c r="C1058">
        <v>1</v>
      </c>
      <c r="D1058" s="2" t="e">
        <f>VLOOKUP(B1058,TableGenderize[#All],2,FALSE)</f>
        <v>#N/A</v>
      </c>
    </row>
    <row r="1059" spans="1:4" x14ac:dyDescent="0.25">
      <c r="A1059" s="1" t="s">
        <v>4257</v>
      </c>
      <c r="B1059" s="1" t="s">
        <v>1414</v>
      </c>
      <c r="C1059">
        <v>4</v>
      </c>
      <c r="D1059" s="2" t="str">
        <f>VLOOKUP(B1059,TableGenderize[#All],2,FALSE)</f>
        <v>male</v>
      </c>
    </row>
    <row r="1060" spans="1:4" x14ac:dyDescent="0.25">
      <c r="A1060" s="1" t="s">
        <v>4258</v>
      </c>
      <c r="B1060" s="1" t="s">
        <v>1415</v>
      </c>
      <c r="C1060">
        <v>3</v>
      </c>
      <c r="D1060" s="2" t="str">
        <f>VLOOKUP(B1060,TableGenderize[#All],2,FALSE)</f>
        <v>female</v>
      </c>
    </row>
    <row r="1061" spans="1:4" hidden="1" x14ac:dyDescent="0.25">
      <c r="A1061" s="1" t="s">
        <v>4259</v>
      </c>
      <c r="B1061" s="1" t="s">
        <v>1416</v>
      </c>
      <c r="C1061">
        <v>11</v>
      </c>
      <c r="D1061" s="2" t="e">
        <f>VLOOKUP(B1061,TableGenderize[#All],2,FALSE)</f>
        <v>#N/A</v>
      </c>
    </row>
    <row r="1062" spans="1:4" x14ac:dyDescent="0.25">
      <c r="A1062" s="1" t="s">
        <v>4260</v>
      </c>
      <c r="B1062" s="1" t="s">
        <v>1417</v>
      </c>
      <c r="C1062">
        <v>1</v>
      </c>
      <c r="D1062" s="2" t="str">
        <f>VLOOKUP(B1062,TableGenderize[#All],2,FALSE)</f>
        <v>female</v>
      </c>
    </row>
    <row r="1063" spans="1:4" x14ac:dyDescent="0.25">
      <c r="A1063" s="1" t="s">
        <v>4261</v>
      </c>
      <c r="B1063" s="1" t="s">
        <v>1417</v>
      </c>
      <c r="C1063">
        <v>1</v>
      </c>
      <c r="D1063" s="2" t="str">
        <f>VLOOKUP(B1063,TableGenderize[#All],2,FALSE)</f>
        <v>female</v>
      </c>
    </row>
    <row r="1064" spans="1:4" x14ac:dyDescent="0.25">
      <c r="A1064" s="1" t="s">
        <v>4262</v>
      </c>
      <c r="B1064" s="1" t="s">
        <v>1418</v>
      </c>
      <c r="C1064">
        <v>1</v>
      </c>
      <c r="D1064" s="2" t="str">
        <f>VLOOKUP(B1064,TableGenderize[#All],2,FALSE)</f>
        <v>male</v>
      </c>
    </row>
    <row r="1065" spans="1:4" x14ac:dyDescent="0.25">
      <c r="A1065" s="1" t="s">
        <v>4263</v>
      </c>
      <c r="B1065" s="1" t="s">
        <v>1419</v>
      </c>
      <c r="C1065">
        <v>3</v>
      </c>
      <c r="D1065" s="2" t="str">
        <f>VLOOKUP(B1065,TableGenderize[#All],2,FALSE)</f>
        <v>female</v>
      </c>
    </row>
    <row r="1066" spans="1:4" x14ac:dyDescent="0.25">
      <c r="A1066" s="1" t="s">
        <v>4264</v>
      </c>
      <c r="B1066" s="1" t="s">
        <v>1421</v>
      </c>
      <c r="C1066">
        <v>1</v>
      </c>
      <c r="D1066" s="2" t="str">
        <f>VLOOKUP(B1066,TableGenderize[#All],2,FALSE)</f>
        <v>female</v>
      </c>
    </row>
    <row r="1067" spans="1:4" x14ac:dyDescent="0.25">
      <c r="A1067" s="1" t="s">
        <v>4265</v>
      </c>
      <c r="B1067" s="1" t="s">
        <v>1422</v>
      </c>
      <c r="C1067">
        <v>3</v>
      </c>
      <c r="D1067" s="2" t="str">
        <f>VLOOKUP(B1067,TableGenderize[#All],2,FALSE)</f>
        <v>female</v>
      </c>
    </row>
    <row r="1068" spans="1:4" x14ac:dyDescent="0.25">
      <c r="A1068" s="1" t="s">
        <v>4266</v>
      </c>
      <c r="B1068" s="1" t="s">
        <v>1423</v>
      </c>
      <c r="C1068">
        <v>1</v>
      </c>
      <c r="D1068" s="2" t="str">
        <f>VLOOKUP(B1068,TableGenderize[#All],2,FALSE)</f>
        <v>male</v>
      </c>
    </row>
    <row r="1069" spans="1:4" x14ac:dyDescent="0.25">
      <c r="A1069" s="1" t="s">
        <v>4267</v>
      </c>
      <c r="B1069" s="1" t="s">
        <v>1424</v>
      </c>
      <c r="C1069">
        <v>1</v>
      </c>
      <c r="D1069" s="2" t="str">
        <f>VLOOKUP(B1069,TableGenderize[#All],2,FALSE)</f>
        <v>female</v>
      </c>
    </row>
    <row r="1070" spans="1:4" x14ac:dyDescent="0.25">
      <c r="A1070" s="1" t="s">
        <v>4268</v>
      </c>
      <c r="B1070" s="1" t="s">
        <v>1425</v>
      </c>
      <c r="C1070">
        <v>1</v>
      </c>
      <c r="D1070" s="2" t="str">
        <f>VLOOKUP(B1070,TableGenderize[#All],2,FALSE)</f>
        <v>female</v>
      </c>
    </row>
    <row r="1071" spans="1:4" x14ac:dyDescent="0.25">
      <c r="A1071" s="1" t="s">
        <v>4269</v>
      </c>
      <c r="B1071" s="1" t="s">
        <v>1426</v>
      </c>
      <c r="C1071">
        <v>2</v>
      </c>
      <c r="D1071" s="2" t="str">
        <f>VLOOKUP(B1071,TableGenderize[#All],2,FALSE)</f>
        <v>female</v>
      </c>
    </row>
    <row r="1072" spans="1:4" x14ac:dyDescent="0.25">
      <c r="A1072" s="1" t="s">
        <v>4270</v>
      </c>
      <c r="B1072" s="1" t="s">
        <v>1427</v>
      </c>
      <c r="C1072">
        <v>1</v>
      </c>
      <c r="D1072" s="2" t="str">
        <f>VLOOKUP(B1072,TableGenderize[#All],2,FALSE)</f>
        <v>female</v>
      </c>
    </row>
    <row r="1073" spans="1:4" x14ac:dyDescent="0.25">
      <c r="A1073" s="1" t="s">
        <v>4271</v>
      </c>
      <c r="B1073" s="1" t="s">
        <v>1428</v>
      </c>
      <c r="C1073">
        <v>1</v>
      </c>
      <c r="D1073" s="2" t="str">
        <f>VLOOKUP(B1073,TableGenderize[#All],2,FALSE)</f>
        <v>male</v>
      </c>
    </row>
    <row r="1074" spans="1:4" x14ac:dyDescent="0.25">
      <c r="A1074" s="1" t="s">
        <v>4272</v>
      </c>
      <c r="B1074" s="1" t="s">
        <v>1429</v>
      </c>
      <c r="C1074">
        <v>6</v>
      </c>
      <c r="D1074" s="2" t="str">
        <f>VLOOKUP(B1074,TableGenderize[#All],2,FALSE)</f>
        <v>male</v>
      </c>
    </row>
    <row r="1075" spans="1:4" x14ac:dyDescent="0.25">
      <c r="A1075" s="1" t="s">
        <v>4273</v>
      </c>
      <c r="B1075" s="1" t="s">
        <v>1430</v>
      </c>
      <c r="C1075">
        <v>1</v>
      </c>
      <c r="D1075" s="2" t="str">
        <f>VLOOKUP(B1075,TableGenderize[#All],2,FALSE)</f>
        <v>female</v>
      </c>
    </row>
    <row r="1076" spans="1:4" x14ac:dyDescent="0.25">
      <c r="A1076" s="1" t="s">
        <v>4274</v>
      </c>
      <c r="B1076" s="1" t="s">
        <v>1430</v>
      </c>
      <c r="C1076">
        <v>2</v>
      </c>
      <c r="D1076" s="2" t="str">
        <f>VLOOKUP(B1076,TableGenderize[#All],2,FALSE)</f>
        <v>female</v>
      </c>
    </row>
    <row r="1077" spans="1:4" x14ac:dyDescent="0.25">
      <c r="A1077" s="1" t="s">
        <v>4275</v>
      </c>
      <c r="B1077" s="1" t="s">
        <v>1431</v>
      </c>
      <c r="C1077">
        <v>1</v>
      </c>
      <c r="D1077" s="2" t="str">
        <f>VLOOKUP(B1077,TableGenderize[#All],2,FALSE)</f>
        <v>male</v>
      </c>
    </row>
    <row r="1078" spans="1:4" x14ac:dyDescent="0.25">
      <c r="A1078" s="1" t="s">
        <v>4276</v>
      </c>
      <c r="B1078" s="1" t="s">
        <v>1431</v>
      </c>
      <c r="C1078">
        <v>1</v>
      </c>
      <c r="D1078" s="2" t="str">
        <f>VLOOKUP(B1078,TableGenderize[#All],2,FALSE)</f>
        <v>male</v>
      </c>
    </row>
    <row r="1079" spans="1:4" x14ac:dyDescent="0.25">
      <c r="A1079" s="1" t="s">
        <v>4277</v>
      </c>
      <c r="B1079" s="1" t="s">
        <v>1431</v>
      </c>
      <c r="C1079">
        <v>1</v>
      </c>
      <c r="D1079" s="2" t="str">
        <f>VLOOKUP(B1079,TableGenderize[#All],2,FALSE)</f>
        <v>male</v>
      </c>
    </row>
    <row r="1080" spans="1:4" x14ac:dyDescent="0.25">
      <c r="A1080" s="1" t="s">
        <v>4278</v>
      </c>
      <c r="B1080" s="1" t="s">
        <v>1431</v>
      </c>
      <c r="C1080">
        <v>1</v>
      </c>
      <c r="D1080" s="2" t="str">
        <f>VLOOKUP(B1080,TableGenderize[#All],2,FALSE)</f>
        <v>male</v>
      </c>
    </row>
    <row r="1081" spans="1:4" x14ac:dyDescent="0.25">
      <c r="A1081" s="1" t="s">
        <v>4279</v>
      </c>
      <c r="B1081" s="1" t="s">
        <v>1431</v>
      </c>
      <c r="C1081">
        <v>1</v>
      </c>
      <c r="D1081" s="2" t="str">
        <f>VLOOKUP(B1081,TableGenderize[#All],2,FALSE)</f>
        <v>male</v>
      </c>
    </row>
    <row r="1082" spans="1:4" x14ac:dyDescent="0.25">
      <c r="A1082" s="1" t="s">
        <v>4280</v>
      </c>
      <c r="B1082" s="1" t="s">
        <v>1431</v>
      </c>
      <c r="C1082">
        <v>1</v>
      </c>
      <c r="D1082" s="2" t="str">
        <f>VLOOKUP(B1082,TableGenderize[#All],2,FALSE)</f>
        <v>male</v>
      </c>
    </row>
    <row r="1083" spans="1:4" x14ac:dyDescent="0.25">
      <c r="A1083" s="1" t="s">
        <v>4281</v>
      </c>
      <c r="B1083" s="1" t="s">
        <v>1431</v>
      </c>
      <c r="C1083">
        <v>1</v>
      </c>
      <c r="D1083" s="2" t="str">
        <f>VLOOKUP(B1083,TableGenderize[#All],2,FALSE)</f>
        <v>male</v>
      </c>
    </row>
    <row r="1084" spans="1:4" x14ac:dyDescent="0.25">
      <c r="A1084" s="1" t="s">
        <v>4282</v>
      </c>
      <c r="B1084" s="1" t="s">
        <v>1431</v>
      </c>
      <c r="C1084">
        <v>1</v>
      </c>
      <c r="D1084" s="2" t="str">
        <f>VLOOKUP(B1084,TableGenderize[#All],2,FALSE)</f>
        <v>male</v>
      </c>
    </row>
    <row r="1085" spans="1:4" hidden="1" x14ac:dyDescent="0.25">
      <c r="A1085" s="1" t="s">
        <v>4283</v>
      </c>
      <c r="B1085" s="1" t="s">
        <v>1433</v>
      </c>
      <c r="C1085">
        <v>1</v>
      </c>
      <c r="D1085" s="2" t="e">
        <f>VLOOKUP(B1085,TableGenderize[#All],2,FALSE)</f>
        <v>#N/A</v>
      </c>
    </row>
    <row r="1086" spans="1:4" x14ac:dyDescent="0.25">
      <c r="A1086" s="1" t="s">
        <v>4284</v>
      </c>
      <c r="B1086" s="1" t="s">
        <v>1434</v>
      </c>
      <c r="C1086">
        <v>1</v>
      </c>
      <c r="D1086" s="2" t="str">
        <f>VLOOKUP(B1086,TableGenderize[#All],2,FALSE)</f>
        <v>male</v>
      </c>
    </row>
    <row r="1087" spans="1:4" x14ac:dyDescent="0.25">
      <c r="A1087" s="1" t="s">
        <v>4285</v>
      </c>
      <c r="B1087" s="1" t="s">
        <v>1435</v>
      </c>
      <c r="C1087">
        <v>1</v>
      </c>
      <c r="D1087" s="2" t="str">
        <f>VLOOKUP(B1087,TableGenderize[#All],2,FALSE)</f>
        <v>male</v>
      </c>
    </row>
    <row r="1088" spans="1:4" x14ac:dyDescent="0.25">
      <c r="A1088" s="1" t="s">
        <v>4286</v>
      </c>
      <c r="B1088" s="1" t="s">
        <v>1436</v>
      </c>
      <c r="C1088">
        <v>1</v>
      </c>
      <c r="D1088" s="2" t="str">
        <f>VLOOKUP(B1088,TableGenderize[#All],2,FALSE)</f>
        <v>male</v>
      </c>
    </row>
    <row r="1089" spans="1:4" x14ac:dyDescent="0.25">
      <c r="A1089" s="1" t="s">
        <v>4287</v>
      </c>
      <c r="B1089" s="1" t="s">
        <v>1437</v>
      </c>
      <c r="C1089">
        <v>2</v>
      </c>
      <c r="D1089" s="2" t="str">
        <f>VLOOKUP(B1089,TableGenderize[#All],2,FALSE)</f>
        <v>female</v>
      </c>
    </row>
    <row r="1090" spans="1:4" x14ac:dyDescent="0.25">
      <c r="A1090" s="1" t="s">
        <v>4288</v>
      </c>
      <c r="B1090" s="1" t="s">
        <v>1437</v>
      </c>
      <c r="C1090">
        <v>1</v>
      </c>
      <c r="D1090" s="2" t="str">
        <f>VLOOKUP(B1090,TableGenderize[#All],2,FALSE)</f>
        <v>female</v>
      </c>
    </row>
    <row r="1091" spans="1:4" x14ac:dyDescent="0.25">
      <c r="A1091" s="1" t="s">
        <v>4289</v>
      </c>
      <c r="B1091" s="1" t="s">
        <v>1437</v>
      </c>
      <c r="C1091">
        <v>2</v>
      </c>
      <c r="D1091" s="2" t="str">
        <f>VLOOKUP(B1091,TableGenderize[#All],2,FALSE)</f>
        <v>female</v>
      </c>
    </row>
    <row r="1092" spans="1:4" x14ac:dyDescent="0.25">
      <c r="A1092" s="1" t="s">
        <v>4290</v>
      </c>
      <c r="B1092" s="1" t="s">
        <v>1437</v>
      </c>
      <c r="C1092">
        <v>1</v>
      </c>
      <c r="D1092" s="2" t="str">
        <f>VLOOKUP(B1092,TableGenderize[#All],2,FALSE)</f>
        <v>female</v>
      </c>
    </row>
    <row r="1093" spans="1:4" x14ac:dyDescent="0.25">
      <c r="A1093" s="1" t="s">
        <v>4291</v>
      </c>
      <c r="B1093" s="1" t="s">
        <v>1053</v>
      </c>
      <c r="C1093">
        <v>5</v>
      </c>
      <c r="D1093" s="2" t="str">
        <f>VLOOKUP(B1093,TableGenderize[#All],2,FALSE)</f>
        <v>male</v>
      </c>
    </row>
    <row r="1094" spans="1:4" x14ac:dyDescent="0.25">
      <c r="A1094" s="1" t="s">
        <v>4292</v>
      </c>
      <c r="B1094" s="1" t="s">
        <v>1438</v>
      </c>
      <c r="C1094">
        <v>1</v>
      </c>
      <c r="D1094" s="2" t="str">
        <f>VLOOKUP(B1094,TableGenderize[#All],2,FALSE)</f>
        <v>male</v>
      </c>
    </row>
    <row r="1095" spans="1:4" x14ac:dyDescent="0.25">
      <c r="A1095" s="1" t="s">
        <v>4293</v>
      </c>
      <c r="B1095" s="1" t="s">
        <v>1439</v>
      </c>
      <c r="C1095">
        <v>1</v>
      </c>
      <c r="D1095" s="2" t="str">
        <f>VLOOKUP(B1095,TableGenderize[#All],2,FALSE)</f>
        <v>male</v>
      </c>
    </row>
    <row r="1096" spans="1:4" x14ac:dyDescent="0.25">
      <c r="A1096" s="1" t="s">
        <v>4294</v>
      </c>
      <c r="B1096" s="1" t="s">
        <v>1178</v>
      </c>
      <c r="C1096">
        <v>1</v>
      </c>
      <c r="D1096" s="2" t="str">
        <f>VLOOKUP(B1096,TableGenderize[#All],2,FALSE)</f>
        <v>male</v>
      </c>
    </row>
    <row r="1097" spans="1:4" x14ac:dyDescent="0.25">
      <c r="A1097" s="1" t="s">
        <v>4295</v>
      </c>
      <c r="B1097" s="1" t="s">
        <v>1178</v>
      </c>
      <c r="C1097">
        <v>1</v>
      </c>
      <c r="D1097" s="2" t="str">
        <f>VLOOKUP(B1097,TableGenderize[#All],2,FALSE)</f>
        <v>male</v>
      </c>
    </row>
    <row r="1098" spans="1:4" x14ac:dyDescent="0.25">
      <c r="A1098" s="1" t="s">
        <v>4296</v>
      </c>
      <c r="B1098" s="1" t="s">
        <v>1178</v>
      </c>
      <c r="C1098">
        <v>1</v>
      </c>
      <c r="D1098" s="2" t="str">
        <f>VLOOKUP(B1098,TableGenderize[#All],2,FALSE)</f>
        <v>male</v>
      </c>
    </row>
    <row r="1099" spans="1:4" x14ac:dyDescent="0.25">
      <c r="A1099" s="1" t="s">
        <v>4297</v>
      </c>
      <c r="B1099" s="1" t="s">
        <v>1440</v>
      </c>
      <c r="C1099">
        <v>2</v>
      </c>
      <c r="D1099" s="2" t="str">
        <f>VLOOKUP(B1099,TableGenderize[#All],2,FALSE)</f>
        <v>female</v>
      </c>
    </row>
    <row r="1100" spans="1:4" x14ac:dyDescent="0.25">
      <c r="A1100" s="1" t="s">
        <v>4298</v>
      </c>
      <c r="B1100" s="1" t="s">
        <v>1441</v>
      </c>
      <c r="C1100">
        <v>1</v>
      </c>
      <c r="D1100" s="2" t="str">
        <f>VLOOKUP(B1100,TableGenderize[#All],2,FALSE)</f>
        <v>female</v>
      </c>
    </row>
    <row r="1101" spans="1:4" x14ac:dyDescent="0.25">
      <c r="A1101" s="1" t="s">
        <v>4299</v>
      </c>
      <c r="B1101" s="1" t="s">
        <v>1441</v>
      </c>
      <c r="C1101">
        <v>1</v>
      </c>
      <c r="D1101" s="2" t="str">
        <f>VLOOKUP(B1101,TableGenderize[#All],2,FALSE)</f>
        <v>female</v>
      </c>
    </row>
    <row r="1102" spans="1:4" hidden="1" x14ac:dyDescent="0.25">
      <c r="A1102" s="1" t="s">
        <v>4300</v>
      </c>
      <c r="B1102" s="1" t="s">
        <v>1442</v>
      </c>
      <c r="C1102">
        <v>1</v>
      </c>
      <c r="D1102" s="2" t="e">
        <f>VLOOKUP(B1102,TableGenderize[#All],2,FALSE)</f>
        <v>#N/A</v>
      </c>
    </row>
    <row r="1103" spans="1:4" x14ac:dyDescent="0.25">
      <c r="A1103" s="1" t="s">
        <v>4301</v>
      </c>
      <c r="B1103" s="1" t="s">
        <v>1443</v>
      </c>
      <c r="C1103">
        <v>1</v>
      </c>
      <c r="D1103" s="2" t="str">
        <f>VLOOKUP(B1103,TableGenderize[#All],2,FALSE)</f>
        <v>female</v>
      </c>
    </row>
    <row r="1104" spans="1:4" x14ac:dyDescent="0.25">
      <c r="A1104" s="1" t="s">
        <v>4302</v>
      </c>
      <c r="B1104" s="1" t="s">
        <v>1444</v>
      </c>
      <c r="C1104">
        <v>2</v>
      </c>
      <c r="D1104" s="2" t="str">
        <f>VLOOKUP(B1104,TableGenderize[#All],2,FALSE)</f>
        <v>female</v>
      </c>
    </row>
    <row r="1105" spans="1:4" x14ac:dyDescent="0.25">
      <c r="A1105" s="1" t="s">
        <v>4303</v>
      </c>
      <c r="B1105" s="1" t="s">
        <v>1444</v>
      </c>
      <c r="C1105">
        <v>1</v>
      </c>
      <c r="D1105" s="2" t="str">
        <f>VLOOKUP(B1105,TableGenderize[#All],2,FALSE)</f>
        <v>female</v>
      </c>
    </row>
    <row r="1106" spans="1:4" x14ac:dyDescent="0.25">
      <c r="A1106" s="1" t="s">
        <v>4304</v>
      </c>
      <c r="B1106" s="1" t="s">
        <v>1445</v>
      </c>
      <c r="C1106">
        <v>4</v>
      </c>
      <c r="D1106" s="2" t="str">
        <f>VLOOKUP(B1106,TableGenderize[#All],2,FALSE)</f>
        <v>female</v>
      </c>
    </row>
    <row r="1107" spans="1:4" x14ac:dyDescent="0.25">
      <c r="A1107" s="1" t="s">
        <v>4305</v>
      </c>
      <c r="B1107" s="1" t="s">
        <v>1446</v>
      </c>
      <c r="C1107">
        <v>1</v>
      </c>
      <c r="D1107" s="2" t="str">
        <f>VLOOKUP(B1107,TableGenderize[#All],2,FALSE)</f>
        <v>female</v>
      </c>
    </row>
    <row r="1108" spans="1:4" x14ac:dyDescent="0.25">
      <c r="A1108" s="1" t="s">
        <v>4306</v>
      </c>
      <c r="B1108" s="1" t="s">
        <v>1447</v>
      </c>
      <c r="C1108">
        <v>2</v>
      </c>
      <c r="D1108" s="2" t="str">
        <f>VLOOKUP(B1108,TableGenderize[#All],2,FALSE)</f>
        <v>male</v>
      </c>
    </row>
    <row r="1109" spans="1:4" x14ac:dyDescent="0.25">
      <c r="A1109" s="1" t="s">
        <v>4307</v>
      </c>
      <c r="B1109" s="1" t="s">
        <v>1448</v>
      </c>
      <c r="C1109">
        <v>1</v>
      </c>
      <c r="D1109" s="2" t="str">
        <f>VLOOKUP(B1109,TableGenderize[#All],2,FALSE)</f>
        <v>male</v>
      </c>
    </row>
    <row r="1110" spans="1:4" x14ac:dyDescent="0.25">
      <c r="A1110" s="1" t="s">
        <v>4308</v>
      </c>
      <c r="B1110" s="1" t="s">
        <v>1448</v>
      </c>
      <c r="C1110">
        <v>1</v>
      </c>
      <c r="D1110" s="2" t="str">
        <f>VLOOKUP(B1110,TableGenderize[#All],2,FALSE)</f>
        <v>male</v>
      </c>
    </row>
    <row r="1111" spans="1:4" x14ac:dyDescent="0.25">
      <c r="A1111" s="1" t="s">
        <v>4309</v>
      </c>
      <c r="B1111" s="1" t="s">
        <v>1448</v>
      </c>
      <c r="C1111">
        <v>4</v>
      </c>
      <c r="D1111" s="2" t="str">
        <f>VLOOKUP(B1111,TableGenderize[#All],2,FALSE)</f>
        <v>male</v>
      </c>
    </row>
    <row r="1112" spans="1:4" x14ac:dyDescent="0.25">
      <c r="A1112" s="1" t="s">
        <v>4310</v>
      </c>
      <c r="B1112" s="1" t="s">
        <v>1449</v>
      </c>
      <c r="C1112">
        <v>1</v>
      </c>
      <c r="D1112" s="2" t="str">
        <f>VLOOKUP(B1112,TableGenderize[#All],2,FALSE)</f>
        <v>female</v>
      </c>
    </row>
    <row r="1113" spans="1:4" x14ac:dyDescent="0.25">
      <c r="A1113" s="1" t="s">
        <v>4311</v>
      </c>
      <c r="B1113" s="1" t="s">
        <v>1450</v>
      </c>
      <c r="C1113">
        <v>1</v>
      </c>
      <c r="D1113" s="2" t="str">
        <f>VLOOKUP(B1113,TableGenderize[#All],2,FALSE)</f>
        <v>male</v>
      </c>
    </row>
    <row r="1114" spans="1:4" x14ac:dyDescent="0.25">
      <c r="A1114" s="1" t="s">
        <v>4312</v>
      </c>
      <c r="B1114" s="1" t="s">
        <v>1451</v>
      </c>
      <c r="C1114">
        <v>1</v>
      </c>
      <c r="D1114" s="2" t="str">
        <f>VLOOKUP(B1114,TableGenderize[#All],2,FALSE)</f>
        <v>male</v>
      </c>
    </row>
    <row r="1115" spans="1:4" x14ac:dyDescent="0.25">
      <c r="A1115" s="1" t="s">
        <v>4313</v>
      </c>
      <c r="B1115" s="1" t="s">
        <v>1451</v>
      </c>
      <c r="C1115">
        <v>1</v>
      </c>
      <c r="D1115" s="2" t="str">
        <f>VLOOKUP(B1115,TableGenderize[#All],2,FALSE)</f>
        <v>male</v>
      </c>
    </row>
    <row r="1116" spans="1:4" x14ac:dyDescent="0.25">
      <c r="A1116" s="1" t="s">
        <v>4314</v>
      </c>
      <c r="B1116" s="1" t="s">
        <v>1451</v>
      </c>
      <c r="C1116">
        <v>2</v>
      </c>
      <c r="D1116" s="2" t="str">
        <f>VLOOKUP(B1116,TableGenderize[#All],2,FALSE)</f>
        <v>male</v>
      </c>
    </row>
    <row r="1117" spans="1:4" x14ac:dyDescent="0.25">
      <c r="A1117" s="1" t="s">
        <v>4315</v>
      </c>
      <c r="B1117" s="1" t="s">
        <v>1452</v>
      </c>
      <c r="C1117">
        <v>1</v>
      </c>
      <c r="D1117" s="2" t="str">
        <f>VLOOKUP(B1117,TableGenderize[#All],2,FALSE)</f>
        <v>male</v>
      </c>
    </row>
    <row r="1118" spans="1:4" x14ac:dyDescent="0.25">
      <c r="A1118" s="1" t="s">
        <v>4316</v>
      </c>
      <c r="B1118" s="1" t="s">
        <v>1452</v>
      </c>
      <c r="C1118">
        <v>1</v>
      </c>
      <c r="D1118" s="2" t="str">
        <f>VLOOKUP(B1118,TableGenderize[#All],2,FALSE)</f>
        <v>male</v>
      </c>
    </row>
    <row r="1119" spans="1:4" x14ac:dyDescent="0.25">
      <c r="A1119" s="1" t="s">
        <v>4317</v>
      </c>
      <c r="B1119" s="1" t="s">
        <v>1452</v>
      </c>
      <c r="C1119">
        <v>1</v>
      </c>
      <c r="D1119" s="2" t="str">
        <f>VLOOKUP(B1119,TableGenderize[#All],2,FALSE)</f>
        <v>male</v>
      </c>
    </row>
    <row r="1120" spans="1:4" x14ac:dyDescent="0.25">
      <c r="A1120" s="1" t="s">
        <v>4318</v>
      </c>
      <c r="B1120" s="1" t="s">
        <v>1452</v>
      </c>
      <c r="C1120">
        <v>1</v>
      </c>
      <c r="D1120" s="2" t="str">
        <f>VLOOKUP(B1120,TableGenderize[#All],2,FALSE)</f>
        <v>male</v>
      </c>
    </row>
    <row r="1121" spans="1:4" x14ac:dyDescent="0.25">
      <c r="A1121" s="1" t="s">
        <v>4319</v>
      </c>
      <c r="B1121" s="1" t="s">
        <v>1452</v>
      </c>
      <c r="C1121">
        <v>1</v>
      </c>
      <c r="D1121" s="2" t="str">
        <f>VLOOKUP(B1121,TableGenderize[#All],2,FALSE)</f>
        <v>male</v>
      </c>
    </row>
    <row r="1122" spans="1:4" x14ac:dyDescent="0.25">
      <c r="A1122" s="1" t="s">
        <v>4320</v>
      </c>
      <c r="B1122" s="1" t="s">
        <v>1452</v>
      </c>
      <c r="C1122">
        <v>1</v>
      </c>
      <c r="D1122" s="2" t="str">
        <f>VLOOKUP(B1122,TableGenderize[#All],2,FALSE)</f>
        <v>male</v>
      </c>
    </row>
    <row r="1123" spans="1:4" x14ac:dyDescent="0.25">
      <c r="A1123" s="1" t="s">
        <v>4321</v>
      </c>
      <c r="B1123" s="1" t="s">
        <v>1452</v>
      </c>
      <c r="C1123">
        <v>1</v>
      </c>
      <c r="D1123" s="2" t="str">
        <f>VLOOKUP(B1123,TableGenderize[#All],2,FALSE)</f>
        <v>male</v>
      </c>
    </row>
    <row r="1124" spans="1:4" x14ac:dyDescent="0.25">
      <c r="A1124" s="1" t="s">
        <v>4322</v>
      </c>
      <c r="B1124" s="1" t="s">
        <v>1452</v>
      </c>
      <c r="C1124">
        <v>1</v>
      </c>
      <c r="D1124" s="2" t="str">
        <f>VLOOKUP(B1124,TableGenderize[#All],2,FALSE)</f>
        <v>male</v>
      </c>
    </row>
    <row r="1125" spans="1:4" x14ac:dyDescent="0.25">
      <c r="A1125" s="1" t="s">
        <v>4323</v>
      </c>
      <c r="B1125" s="1" t="s">
        <v>1452</v>
      </c>
      <c r="C1125">
        <v>1</v>
      </c>
      <c r="D1125" s="2" t="str">
        <f>VLOOKUP(B1125,TableGenderize[#All],2,FALSE)</f>
        <v>male</v>
      </c>
    </row>
    <row r="1126" spans="1:4" x14ac:dyDescent="0.25">
      <c r="A1126" s="1" t="s">
        <v>4324</v>
      </c>
      <c r="B1126" s="1" t="s">
        <v>1452</v>
      </c>
      <c r="C1126">
        <v>1</v>
      </c>
      <c r="D1126" s="2" t="str">
        <f>VLOOKUP(B1126,TableGenderize[#All],2,FALSE)</f>
        <v>male</v>
      </c>
    </row>
    <row r="1127" spans="1:4" x14ac:dyDescent="0.25">
      <c r="A1127" s="1" t="s">
        <v>4325</v>
      </c>
      <c r="B1127" s="1" t="s">
        <v>1452</v>
      </c>
      <c r="C1127">
        <v>3</v>
      </c>
      <c r="D1127" s="2" t="str">
        <f>VLOOKUP(B1127,TableGenderize[#All],2,FALSE)</f>
        <v>male</v>
      </c>
    </row>
    <row r="1128" spans="1:4" x14ac:dyDescent="0.25">
      <c r="A1128" s="1" t="s">
        <v>4326</v>
      </c>
      <c r="B1128" s="1" t="s">
        <v>1452</v>
      </c>
      <c r="C1128">
        <v>1</v>
      </c>
      <c r="D1128" s="2" t="str">
        <f>VLOOKUP(B1128,TableGenderize[#All],2,FALSE)</f>
        <v>male</v>
      </c>
    </row>
    <row r="1129" spans="1:4" x14ac:dyDescent="0.25">
      <c r="A1129" s="1" t="s">
        <v>4327</v>
      </c>
      <c r="B1129" s="1" t="s">
        <v>1452</v>
      </c>
      <c r="C1129">
        <v>1</v>
      </c>
      <c r="D1129" s="2" t="str">
        <f>VLOOKUP(B1129,TableGenderize[#All],2,FALSE)</f>
        <v>male</v>
      </c>
    </row>
    <row r="1130" spans="1:4" x14ac:dyDescent="0.25">
      <c r="A1130" s="1" t="s">
        <v>4328</v>
      </c>
      <c r="B1130" s="1" t="s">
        <v>1452</v>
      </c>
      <c r="C1130">
        <v>1</v>
      </c>
      <c r="D1130" s="2" t="str">
        <f>VLOOKUP(B1130,TableGenderize[#All],2,FALSE)</f>
        <v>male</v>
      </c>
    </row>
    <row r="1131" spans="1:4" x14ac:dyDescent="0.25">
      <c r="A1131" s="1" t="s">
        <v>4329</v>
      </c>
      <c r="B1131" s="1" t="s">
        <v>1452</v>
      </c>
      <c r="C1131">
        <v>1</v>
      </c>
      <c r="D1131" s="2" t="str">
        <f>VLOOKUP(B1131,TableGenderize[#All],2,FALSE)</f>
        <v>male</v>
      </c>
    </row>
    <row r="1132" spans="1:4" x14ac:dyDescent="0.25">
      <c r="A1132" s="1" t="s">
        <v>4330</v>
      </c>
      <c r="B1132" s="1" t="s">
        <v>1452</v>
      </c>
      <c r="C1132">
        <v>2</v>
      </c>
      <c r="D1132" s="2" t="str">
        <f>VLOOKUP(B1132,TableGenderize[#All],2,FALSE)</f>
        <v>male</v>
      </c>
    </row>
    <row r="1133" spans="1:4" x14ac:dyDescent="0.25">
      <c r="A1133" s="1" t="s">
        <v>4331</v>
      </c>
      <c r="B1133" s="1" t="s">
        <v>1453</v>
      </c>
      <c r="C1133">
        <v>1</v>
      </c>
      <c r="D1133" s="2" t="str">
        <f>VLOOKUP(B1133,TableGenderize[#All],2,FALSE)</f>
        <v>female</v>
      </c>
    </row>
    <row r="1134" spans="1:4" x14ac:dyDescent="0.25">
      <c r="A1134" s="1" t="s">
        <v>4332</v>
      </c>
      <c r="B1134" s="1" t="s">
        <v>1454</v>
      </c>
      <c r="C1134">
        <v>1</v>
      </c>
      <c r="D1134" s="2" t="str">
        <f>VLOOKUP(B1134,TableGenderize[#All],2,FALSE)</f>
        <v>male</v>
      </c>
    </row>
    <row r="1135" spans="1:4" x14ac:dyDescent="0.25">
      <c r="A1135" s="1" t="s">
        <v>4333</v>
      </c>
      <c r="B1135" s="1" t="s">
        <v>1454</v>
      </c>
      <c r="C1135">
        <v>1</v>
      </c>
      <c r="D1135" s="2" t="str">
        <f>VLOOKUP(B1135,TableGenderize[#All],2,FALSE)</f>
        <v>male</v>
      </c>
    </row>
    <row r="1136" spans="1:4" x14ac:dyDescent="0.25">
      <c r="A1136" s="1" t="s">
        <v>4334</v>
      </c>
      <c r="B1136" s="1" t="s">
        <v>1454</v>
      </c>
      <c r="C1136">
        <v>1</v>
      </c>
      <c r="D1136" s="2" t="str">
        <f>VLOOKUP(B1136,TableGenderize[#All],2,FALSE)</f>
        <v>male</v>
      </c>
    </row>
    <row r="1137" spans="1:4" x14ac:dyDescent="0.25">
      <c r="A1137" s="1" t="s">
        <v>4335</v>
      </c>
      <c r="B1137" s="1" t="s">
        <v>1454</v>
      </c>
      <c r="C1137">
        <v>1</v>
      </c>
      <c r="D1137" s="2" t="str">
        <f>VLOOKUP(B1137,TableGenderize[#All],2,FALSE)</f>
        <v>male</v>
      </c>
    </row>
    <row r="1138" spans="1:4" x14ac:dyDescent="0.25">
      <c r="A1138" s="1" t="s">
        <v>4336</v>
      </c>
      <c r="B1138" s="1" t="s">
        <v>1454</v>
      </c>
      <c r="C1138">
        <v>1</v>
      </c>
      <c r="D1138" s="2" t="str">
        <f>VLOOKUP(B1138,TableGenderize[#All],2,FALSE)</f>
        <v>male</v>
      </c>
    </row>
    <row r="1139" spans="1:4" x14ac:dyDescent="0.25">
      <c r="A1139" s="1" t="s">
        <v>4337</v>
      </c>
      <c r="B1139" s="1" t="s">
        <v>1454</v>
      </c>
      <c r="C1139">
        <v>1</v>
      </c>
      <c r="D1139" s="2" t="str">
        <f>VLOOKUP(B1139,TableGenderize[#All],2,FALSE)</f>
        <v>male</v>
      </c>
    </row>
    <row r="1140" spans="1:4" x14ac:dyDescent="0.25">
      <c r="A1140" s="1" t="s">
        <v>4338</v>
      </c>
      <c r="B1140" s="1" t="s">
        <v>1454</v>
      </c>
      <c r="C1140">
        <v>3</v>
      </c>
      <c r="D1140" s="2" t="str">
        <f>VLOOKUP(B1140,TableGenderize[#All],2,FALSE)</f>
        <v>male</v>
      </c>
    </row>
    <row r="1141" spans="1:4" x14ac:dyDescent="0.25">
      <c r="A1141" s="1" t="s">
        <v>4339</v>
      </c>
      <c r="B1141" s="1" t="s">
        <v>1454</v>
      </c>
      <c r="C1141">
        <v>1</v>
      </c>
      <c r="D1141" s="2" t="str">
        <f>VLOOKUP(B1141,TableGenderize[#All],2,FALSE)</f>
        <v>male</v>
      </c>
    </row>
    <row r="1142" spans="1:4" x14ac:dyDescent="0.25">
      <c r="A1142" s="1" t="s">
        <v>4340</v>
      </c>
      <c r="B1142" s="1" t="s">
        <v>1454</v>
      </c>
      <c r="C1142">
        <v>1</v>
      </c>
      <c r="D1142" s="2" t="str">
        <f>VLOOKUP(B1142,TableGenderize[#All],2,FALSE)</f>
        <v>male</v>
      </c>
    </row>
    <row r="1143" spans="1:4" x14ac:dyDescent="0.25">
      <c r="A1143" s="1" t="s">
        <v>4341</v>
      </c>
      <c r="B1143" s="1" t="s">
        <v>1454</v>
      </c>
      <c r="C1143">
        <v>1</v>
      </c>
      <c r="D1143" s="2" t="str">
        <f>VLOOKUP(B1143,TableGenderize[#All],2,FALSE)</f>
        <v>male</v>
      </c>
    </row>
    <row r="1144" spans="1:4" x14ac:dyDescent="0.25">
      <c r="A1144" s="1" t="s">
        <v>4342</v>
      </c>
      <c r="B1144" s="1" t="s">
        <v>1454</v>
      </c>
      <c r="C1144">
        <v>1</v>
      </c>
      <c r="D1144" s="2" t="str">
        <f>VLOOKUP(B1144,TableGenderize[#All],2,FALSE)</f>
        <v>male</v>
      </c>
    </row>
    <row r="1145" spans="1:4" x14ac:dyDescent="0.25">
      <c r="A1145" s="1" t="s">
        <v>4343</v>
      </c>
      <c r="B1145" s="1" t="s">
        <v>1454</v>
      </c>
      <c r="C1145">
        <v>1</v>
      </c>
      <c r="D1145" s="2" t="str">
        <f>VLOOKUP(B1145,TableGenderize[#All],2,FALSE)</f>
        <v>male</v>
      </c>
    </row>
    <row r="1146" spans="1:4" x14ac:dyDescent="0.25">
      <c r="A1146" s="1" t="s">
        <v>4344</v>
      </c>
      <c r="B1146" s="1" t="s">
        <v>1454</v>
      </c>
      <c r="C1146">
        <v>1</v>
      </c>
      <c r="D1146" s="2" t="str">
        <f>VLOOKUP(B1146,TableGenderize[#All],2,FALSE)</f>
        <v>male</v>
      </c>
    </row>
    <row r="1147" spans="1:4" x14ac:dyDescent="0.25">
      <c r="A1147" s="1" t="s">
        <v>4345</v>
      </c>
      <c r="B1147" s="1" t="s">
        <v>1454</v>
      </c>
      <c r="C1147">
        <v>1</v>
      </c>
      <c r="D1147" s="2" t="str">
        <f>VLOOKUP(B1147,TableGenderize[#All],2,FALSE)</f>
        <v>male</v>
      </c>
    </row>
    <row r="1148" spans="1:4" x14ac:dyDescent="0.25">
      <c r="A1148" s="1" t="s">
        <v>4346</v>
      </c>
      <c r="B1148" s="1" t="s">
        <v>1454</v>
      </c>
      <c r="C1148">
        <v>4</v>
      </c>
      <c r="D1148" s="2" t="str">
        <f>VLOOKUP(B1148,TableGenderize[#All],2,FALSE)</f>
        <v>male</v>
      </c>
    </row>
    <row r="1149" spans="1:4" x14ac:dyDescent="0.25">
      <c r="A1149" s="1" t="s">
        <v>4347</v>
      </c>
      <c r="B1149" s="1" t="s">
        <v>1454</v>
      </c>
      <c r="C1149">
        <v>1</v>
      </c>
      <c r="D1149" s="2" t="str">
        <f>VLOOKUP(B1149,TableGenderize[#All],2,FALSE)</f>
        <v>male</v>
      </c>
    </row>
    <row r="1150" spans="1:4" x14ac:dyDescent="0.25">
      <c r="A1150" s="1" t="s">
        <v>4348</v>
      </c>
      <c r="B1150" s="1" t="s">
        <v>1454</v>
      </c>
      <c r="C1150">
        <v>1</v>
      </c>
      <c r="D1150" s="2" t="str">
        <f>VLOOKUP(B1150,TableGenderize[#All],2,FALSE)</f>
        <v>male</v>
      </c>
    </row>
    <row r="1151" spans="1:4" x14ac:dyDescent="0.25">
      <c r="A1151" s="1" t="s">
        <v>4349</v>
      </c>
      <c r="B1151" s="1" t="s">
        <v>1454</v>
      </c>
      <c r="C1151">
        <v>1</v>
      </c>
      <c r="D1151" s="2" t="str">
        <f>VLOOKUP(B1151,TableGenderize[#All],2,FALSE)</f>
        <v>male</v>
      </c>
    </row>
    <row r="1152" spans="1:4" x14ac:dyDescent="0.25">
      <c r="A1152" s="1" t="s">
        <v>4350</v>
      </c>
      <c r="B1152" s="1" t="s">
        <v>1457</v>
      </c>
      <c r="C1152">
        <v>1</v>
      </c>
      <c r="D1152" s="2" t="str">
        <f>VLOOKUP(B1152,TableGenderize[#All],2,FALSE)</f>
        <v>female</v>
      </c>
    </row>
    <row r="1153" spans="1:4" x14ac:dyDescent="0.25">
      <c r="A1153" s="1" t="s">
        <v>4351</v>
      </c>
      <c r="B1153" s="1" t="s">
        <v>1457</v>
      </c>
      <c r="C1153">
        <v>2</v>
      </c>
      <c r="D1153" s="2" t="str">
        <f>VLOOKUP(B1153,TableGenderize[#All],2,FALSE)</f>
        <v>female</v>
      </c>
    </row>
    <row r="1154" spans="1:4" x14ac:dyDescent="0.25">
      <c r="A1154" s="1" t="s">
        <v>4352</v>
      </c>
      <c r="B1154" s="1" t="s">
        <v>1458</v>
      </c>
      <c r="C1154">
        <v>1</v>
      </c>
      <c r="D1154" s="2" t="str">
        <f>VLOOKUP(B1154,TableGenderize[#All],2,FALSE)</f>
        <v>male</v>
      </c>
    </row>
    <row r="1155" spans="1:4" x14ac:dyDescent="0.25">
      <c r="A1155" s="1" t="s">
        <v>4353</v>
      </c>
      <c r="B1155" s="1" t="s">
        <v>1458</v>
      </c>
      <c r="C1155">
        <v>1</v>
      </c>
      <c r="D1155" s="2" t="str">
        <f>VLOOKUP(B1155,TableGenderize[#All],2,FALSE)</f>
        <v>male</v>
      </c>
    </row>
    <row r="1156" spans="1:4" x14ac:dyDescent="0.25">
      <c r="A1156" s="1" t="s">
        <v>4354</v>
      </c>
      <c r="B1156" s="1" t="s">
        <v>1458</v>
      </c>
      <c r="C1156">
        <v>1</v>
      </c>
      <c r="D1156" s="2" t="str">
        <f>VLOOKUP(B1156,TableGenderize[#All],2,FALSE)</f>
        <v>male</v>
      </c>
    </row>
    <row r="1157" spans="1:4" x14ac:dyDescent="0.25">
      <c r="A1157" s="1" t="s">
        <v>4355</v>
      </c>
      <c r="B1157" s="1" t="s">
        <v>1459</v>
      </c>
      <c r="C1157">
        <v>1</v>
      </c>
      <c r="D1157" s="2" t="str">
        <f>VLOOKUP(B1157,TableGenderize[#All],2,FALSE)</f>
        <v>male</v>
      </c>
    </row>
    <row r="1158" spans="1:4" x14ac:dyDescent="0.25">
      <c r="A1158" s="1" t="s">
        <v>4356</v>
      </c>
      <c r="B1158" s="1" t="s">
        <v>1460</v>
      </c>
      <c r="C1158">
        <v>1</v>
      </c>
      <c r="D1158" s="2" t="str">
        <f>VLOOKUP(B1158,TableGenderize[#All],2,FALSE)</f>
        <v>female</v>
      </c>
    </row>
    <row r="1159" spans="1:4" x14ac:dyDescent="0.25">
      <c r="A1159" s="1" t="s">
        <v>4357</v>
      </c>
      <c r="B1159" s="1" t="s">
        <v>1462</v>
      </c>
      <c r="C1159">
        <v>1</v>
      </c>
      <c r="D1159" s="2" t="str">
        <f>VLOOKUP(B1159,TableGenderize[#All],2,FALSE)</f>
        <v>male</v>
      </c>
    </row>
    <row r="1160" spans="1:4" x14ac:dyDescent="0.25">
      <c r="A1160" s="1" t="s">
        <v>4358</v>
      </c>
      <c r="B1160" s="1" t="s">
        <v>1463</v>
      </c>
      <c r="C1160">
        <v>1</v>
      </c>
      <c r="D1160" s="2" t="str">
        <f>VLOOKUP(B1160,TableGenderize[#All],2,FALSE)</f>
        <v>male</v>
      </c>
    </row>
    <row r="1161" spans="1:4" x14ac:dyDescent="0.25">
      <c r="A1161" s="1" t="s">
        <v>4359</v>
      </c>
      <c r="B1161" s="1" t="s">
        <v>1463</v>
      </c>
      <c r="C1161">
        <v>1</v>
      </c>
      <c r="D1161" s="2" t="str">
        <f>VLOOKUP(B1161,TableGenderize[#All],2,FALSE)</f>
        <v>male</v>
      </c>
    </row>
    <row r="1162" spans="1:4" x14ac:dyDescent="0.25">
      <c r="A1162" s="1" t="s">
        <v>4360</v>
      </c>
      <c r="B1162" s="1" t="s">
        <v>1463</v>
      </c>
      <c r="C1162">
        <v>1</v>
      </c>
      <c r="D1162" s="2" t="str">
        <f>VLOOKUP(B1162,TableGenderize[#All],2,FALSE)</f>
        <v>male</v>
      </c>
    </row>
    <row r="1163" spans="1:4" x14ac:dyDescent="0.25">
      <c r="A1163" s="1" t="s">
        <v>4361</v>
      </c>
      <c r="B1163" s="1" t="s">
        <v>1463</v>
      </c>
      <c r="C1163">
        <v>1</v>
      </c>
      <c r="D1163" s="2" t="str">
        <f>VLOOKUP(B1163,TableGenderize[#All],2,FALSE)</f>
        <v>male</v>
      </c>
    </row>
    <row r="1164" spans="1:4" x14ac:dyDescent="0.25">
      <c r="A1164" s="1" t="s">
        <v>4362</v>
      </c>
      <c r="B1164" s="1" t="s">
        <v>1463</v>
      </c>
      <c r="C1164">
        <v>1</v>
      </c>
      <c r="D1164" s="2" t="str">
        <f>VLOOKUP(B1164,TableGenderize[#All],2,FALSE)</f>
        <v>male</v>
      </c>
    </row>
    <row r="1165" spans="1:4" x14ac:dyDescent="0.25">
      <c r="A1165" s="1" t="s">
        <v>4363</v>
      </c>
      <c r="B1165" s="1" t="s">
        <v>1463</v>
      </c>
      <c r="C1165">
        <v>1</v>
      </c>
      <c r="D1165" s="2" t="str">
        <f>VLOOKUP(B1165,TableGenderize[#All],2,FALSE)</f>
        <v>male</v>
      </c>
    </row>
    <row r="1166" spans="1:4" x14ac:dyDescent="0.25">
      <c r="A1166" s="1" t="s">
        <v>4364</v>
      </c>
      <c r="B1166" s="1" t="s">
        <v>1464</v>
      </c>
      <c r="C1166">
        <v>1</v>
      </c>
      <c r="D1166" s="2" t="str">
        <f>VLOOKUP(B1166,TableGenderize[#All],2,FALSE)</f>
        <v>male</v>
      </c>
    </row>
    <row r="1167" spans="1:4" x14ac:dyDescent="0.25">
      <c r="A1167" s="1" t="s">
        <v>4365</v>
      </c>
      <c r="B1167" s="1" t="s">
        <v>1465</v>
      </c>
      <c r="C1167">
        <v>1</v>
      </c>
      <c r="D1167" s="2" t="str">
        <f>VLOOKUP(B1167,TableGenderize[#All],2,FALSE)</f>
        <v>female</v>
      </c>
    </row>
    <row r="1168" spans="1:4" x14ac:dyDescent="0.25">
      <c r="A1168" s="1" t="s">
        <v>4366</v>
      </c>
      <c r="B1168" s="1" t="s">
        <v>1466</v>
      </c>
      <c r="C1168">
        <v>1</v>
      </c>
      <c r="D1168" s="2" t="str">
        <f>VLOOKUP(B1168,TableGenderize[#All],2,FALSE)</f>
        <v>male</v>
      </c>
    </row>
    <row r="1169" spans="1:4" x14ac:dyDescent="0.25">
      <c r="A1169" s="1" t="s">
        <v>4367</v>
      </c>
      <c r="B1169" s="1" t="s">
        <v>1467</v>
      </c>
      <c r="C1169">
        <v>1</v>
      </c>
      <c r="D1169" s="2" t="str">
        <f>VLOOKUP(B1169,TableGenderize[#All],2,FALSE)</f>
        <v>male</v>
      </c>
    </row>
    <row r="1170" spans="1:4" x14ac:dyDescent="0.25">
      <c r="A1170" s="1" t="s">
        <v>4368</v>
      </c>
      <c r="B1170" s="1" t="s">
        <v>1467</v>
      </c>
      <c r="C1170">
        <v>1</v>
      </c>
      <c r="D1170" s="2" t="str">
        <f>VLOOKUP(B1170,TableGenderize[#All],2,FALSE)</f>
        <v>male</v>
      </c>
    </row>
    <row r="1171" spans="1:4" x14ac:dyDescent="0.25">
      <c r="A1171" s="1" t="s">
        <v>4369</v>
      </c>
      <c r="B1171" s="1" t="s">
        <v>1468</v>
      </c>
      <c r="C1171">
        <v>1</v>
      </c>
      <c r="D1171" s="2" t="str">
        <f>VLOOKUP(B1171,TableGenderize[#All],2,FALSE)</f>
        <v>male</v>
      </c>
    </row>
    <row r="1172" spans="1:4" x14ac:dyDescent="0.25">
      <c r="A1172" s="1" t="s">
        <v>4370</v>
      </c>
      <c r="B1172" s="1" t="s">
        <v>1469</v>
      </c>
      <c r="C1172">
        <v>1</v>
      </c>
      <c r="D1172" s="2" t="str">
        <f>VLOOKUP(B1172,TableGenderize[#All],2,FALSE)</f>
        <v>male</v>
      </c>
    </row>
    <row r="1173" spans="1:4" x14ac:dyDescent="0.25">
      <c r="A1173" s="1" t="s">
        <v>4371</v>
      </c>
      <c r="B1173" s="1" t="s">
        <v>1470</v>
      </c>
      <c r="C1173">
        <v>1</v>
      </c>
      <c r="D1173" s="2" t="str">
        <f>VLOOKUP(B1173,TableGenderize[#All],2,FALSE)</f>
        <v>female</v>
      </c>
    </row>
    <row r="1174" spans="1:4" x14ac:dyDescent="0.25">
      <c r="A1174" s="1" t="s">
        <v>4372</v>
      </c>
      <c r="B1174" s="1" t="s">
        <v>1471</v>
      </c>
      <c r="C1174">
        <v>1</v>
      </c>
      <c r="D1174" s="2" t="str">
        <f>VLOOKUP(B1174,TableGenderize[#All],2,FALSE)</f>
        <v>female</v>
      </c>
    </row>
    <row r="1175" spans="1:4" x14ac:dyDescent="0.25">
      <c r="A1175" s="1" t="s">
        <v>4373</v>
      </c>
      <c r="B1175" s="1" t="s">
        <v>1472</v>
      </c>
      <c r="C1175">
        <v>1</v>
      </c>
      <c r="D1175" s="2" t="str">
        <f>VLOOKUP(B1175,TableGenderize[#All],2,FALSE)</f>
        <v>male</v>
      </c>
    </row>
    <row r="1176" spans="1:4" x14ac:dyDescent="0.25">
      <c r="A1176" s="1" t="s">
        <v>4374</v>
      </c>
      <c r="B1176" s="1" t="s">
        <v>1472</v>
      </c>
      <c r="C1176">
        <v>2</v>
      </c>
      <c r="D1176" s="2" t="str">
        <f>VLOOKUP(B1176,TableGenderize[#All],2,FALSE)</f>
        <v>male</v>
      </c>
    </row>
    <row r="1177" spans="1:4" x14ac:dyDescent="0.25">
      <c r="A1177" s="1" t="s">
        <v>4375</v>
      </c>
      <c r="B1177" s="1" t="s">
        <v>1472</v>
      </c>
      <c r="C1177">
        <v>2</v>
      </c>
      <c r="D1177" s="2" t="str">
        <f>VLOOKUP(B1177,TableGenderize[#All],2,FALSE)</f>
        <v>male</v>
      </c>
    </row>
    <row r="1178" spans="1:4" x14ac:dyDescent="0.25">
      <c r="A1178" s="1" t="s">
        <v>4376</v>
      </c>
      <c r="B1178" s="1" t="s">
        <v>1472</v>
      </c>
      <c r="C1178">
        <v>1</v>
      </c>
      <c r="D1178" s="2" t="str">
        <f>VLOOKUP(B1178,TableGenderize[#All],2,FALSE)</f>
        <v>male</v>
      </c>
    </row>
    <row r="1179" spans="1:4" x14ac:dyDescent="0.25">
      <c r="A1179" s="1" t="s">
        <v>4377</v>
      </c>
      <c r="B1179" s="1" t="s">
        <v>1474</v>
      </c>
      <c r="C1179">
        <v>1</v>
      </c>
      <c r="D1179" s="2" t="str">
        <f>VLOOKUP(B1179,TableGenderize[#All],2,FALSE)</f>
        <v>male</v>
      </c>
    </row>
    <row r="1180" spans="1:4" x14ac:dyDescent="0.25">
      <c r="A1180" s="1" t="s">
        <v>4378</v>
      </c>
      <c r="B1180" s="1" t="s">
        <v>1474</v>
      </c>
      <c r="C1180">
        <v>2</v>
      </c>
      <c r="D1180" s="2" t="str">
        <f>VLOOKUP(B1180,TableGenderize[#All],2,FALSE)</f>
        <v>male</v>
      </c>
    </row>
    <row r="1181" spans="1:4" x14ac:dyDescent="0.25">
      <c r="A1181" s="1" t="s">
        <v>4379</v>
      </c>
      <c r="B1181" s="1" t="s">
        <v>1475</v>
      </c>
      <c r="C1181">
        <v>1</v>
      </c>
      <c r="D1181" s="2" t="str">
        <f>VLOOKUP(B1181,TableGenderize[#All],2,FALSE)</f>
        <v>male</v>
      </c>
    </row>
    <row r="1182" spans="1:4" x14ac:dyDescent="0.25">
      <c r="A1182" s="1" t="s">
        <v>4380</v>
      </c>
      <c r="B1182" s="1" t="s">
        <v>1475</v>
      </c>
      <c r="C1182">
        <v>1</v>
      </c>
      <c r="D1182" s="2" t="str">
        <f>VLOOKUP(B1182,TableGenderize[#All],2,FALSE)</f>
        <v>male</v>
      </c>
    </row>
    <row r="1183" spans="1:4" hidden="1" x14ac:dyDescent="0.25">
      <c r="A1183" s="1" t="s">
        <v>4381</v>
      </c>
      <c r="B1183" s="1" t="s">
        <v>1476</v>
      </c>
      <c r="C1183">
        <v>1</v>
      </c>
      <c r="D1183" s="2" t="e">
        <f>VLOOKUP(B1183,TableGenderize[#All],2,FALSE)</f>
        <v>#N/A</v>
      </c>
    </row>
    <row r="1184" spans="1:4" x14ac:dyDescent="0.25">
      <c r="A1184" s="1" t="s">
        <v>4382</v>
      </c>
      <c r="B1184" s="1" t="s">
        <v>1477</v>
      </c>
      <c r="C1184">
        <v>2</v>
      </c>
      <c r="D1184" s="2" t="str">
        <f>VLOOKUP(B1184,TableGenderize[#All],2,FALSE)</f>
        <v>male</v>
      </c>
    </row>
    <row r="1185" spans="1:4" x14ac:dyDescent="0.25">
      <c r="A1185" s="1" t="s">
        <v>4383</v>
      </c>
      <c r="B1185" s="1" t="s">
        <v>1477</v>
      </c>
      <c r="C1185">
        <v>1</v>
      </c>
      <c r="D1185" s="2" t="str">
        <f>VLOOKUP(B1185,TableGenderize[#All],2,FALSE)</f>
        <v>male</v>
      </c>
    </row>
    <row r="1186" spans="1:4" x14ac:dyDescent="0.25">
      <c r="A1186" s="1" t="s">
        <v>4384</v>
      </c>
      <c r="B1186" s="1" t="s">
        <v>1477</v>
      </c>
      <c r="C1186">
        <v>1</v>
      </c>
      <c r="D1186" s="2" t="str">
        <f>VLOOKUP(B1186,TableGenderize[#All],2,FALSE)</f>
        <v>male</v>
      </c>
    </row>
    <row r="1187" spans="1:4" x14ac:dyDescent="0.25">
      <c r="A1187" s="1" t="s">
        <v>4385</v>
      </c>
      <c r="B1187" s="1" t="s">
        <v>1477</v>
      </c>
      <c r="C1187">
        <v>1</v>
      </c>
      <c r="D1187" s="2" t="str">
        <f>VLOOKUP(B1187,TableGenderize[#All],2,FALSE)</f>
        <v>male</v>
      </c>
    </row>
    <row r="1188" spans="1:4" x14ac:dyDescent="0.25">
      <c r="A1188" s="1" t="s">
        <v>4386</v>
      </c>
      <c r="B1188" s="1" t="s">
        <v>1477</v>
      </c>
      <c r="C1188">
        <v>1</v>
      </c>
      <c r="D1188" s="2" t="str">
        <f>VLOOKUP(B1188,TableGenderize[#All],2,FALSE)</f>
        <v>male</v>
      </c>
    </row>
    <row r="1189" spans="1:4" x14ac:dyDescent="0.25">
      <c r="A1189" s="1" t="s">
        <v>4387</v>
      </c>
      <c r="B1189" s="1" t="s">
        <v>1479</v>
      </c>
      <c r="C1189">
        <v>1</v>
      </c>
      <c r="D1189" s="2" t="str">
        <f>VLOOKUP(B1189,TableGenderize[#All],2,FALSE)</f>
        <v>male</v>
      </c>
    </row>
    <row r="1190" spans="1:4" x14ac:dyDescent="0.25">
      <c r="A1190" s="1" t="s">
        <v>4388</v>
      </c>
      <c r="B1190" s="1" t="s">
        <v>1479</v>
      </c>
      <c r="C1190">
        <v>3</v>
      </c>
      <c r="D1190" s="2" t="str">
        <f>VLOOKUP(B1190,TableGenderize[#All],2,FALSE)</f>
        <v>male</v>
      </c>
    </row>
    <row r="1191" spans="1:4" x14ac:dyDescent="0.25">
      <c r="A1191" s="1" t="s">
        <v>4389</v>
      </c>
      <c r="B1191" s="1" t="s">
        <v>1479</v>
      </c>
      <c r="C1191">
        <v>1</v>
      </c>
      <c r="D1191" s="2" t="str">
        <f>VLOOKUP(B1191,TableGenderize[#All],2,FALSE)</f>
        <v>male</v>
      </c>
    </row>
    <row r="1192" spans="1:4" x14ac:dyDescent="0.25">
      <c r="A1192" s="1" t="s">
        <v>4390</v>
      </c>
      <c r="B1192" s="1" t="s">
        <v>1479</v>
      </c>
      <c r="C1192">
        <v>1</v>
      </c>
      <c r="D1192" s="2" t="str">
        <f>VLOOKUP(B1192,TableGenderize[#All],2,FALSE)</f>
        <v>male</v>
      </c>
    </row>
    <row r="1193" spans="1:4" x14ac:dyDescent="0.25">
      <c r="A1193" s="1" t="s">
        <v>4391</v>
      </c>
      <c r="B1193" s="1" t="s">
        <v>1479</v>
      </c>
      <c r="C1193">
        <v>1</v>
      </c>
      <c r="D1193" s="2" t="str">
        <f>VLOOKUP(B1193,TableGenderize[#All],2,FALSE)</f>
        <v>male</v>
      </c>
    </row>
    <row r="1194" spans="1:4" x14ac:dyDescent="0.25">
      <c r="A1194" s="1" t="s">
        <v>4392</v>
      </c>
      <c r="B1194" s="1" t="s">
        <v>1479</v>
      </c>
      <c r="C1194">
        <v>1</v>
      </c>
      <c r="D1194" s="2" t="str">
        <f>VLOOKUP(B1194,TableGenderize[#All],2,FALSE)</f>
        <v>male</v>
      </c>
    </row>
    <row r="1195" spans="1:4" x14ac:dyDescent="0.25">
      <c r="A1195" s="1" t="s">
        <v>4393</v>
      </c>
      <c r="B1195" s="1" t="s">
        <v>1479</v>
      </c>
      <c r="C1195">
        <v>1</v>
      </c>
      <c r="D1195" s="2" t="str">
        <f>VLOOKUP(B1195,TableGenderize[#All],2,FALSE)</f>
        <v>male</v>
      </c>
    </row>
    <row r="1196" spans="1:4" x14ac:dyDescent="0.25">
      <c r="A1196" s="1" t="s">
        <v>4394</v>
      </c>
      <c r="B1196" s="1" t="s">
        <v>1479</v>
      </c>
      <c r="C1196">
        <v>1</v>
      </c>
      <c r="D1196" s="2" t="str">
        <f>VLOOKUP(B1196,TableGenderize[#All],2,FALSE)</f>
        <v>male</v>
      </c>
    </row>
    <row r="1197" spans="1:4" x14ac:dyDescent="0.25">
      <c r="A1197" s="1" t="s">
        <v>4395</v>
      </c>
      <c r="B1197" s="1" t="s">
        <v>1479</v>
      </c>
      <c r="C1197">
        <v>1</v>
      </c>
      <c r="D1197" s="2" t="str">
        <f>VLOOKUP(B1197,TableGenderize[#All],2,FALSE)</f>
        <v>male</v>
      </c>
    </row>
    <row r="1198" spans="1:4" x14ac:dyDescent="0.25">
      <c r="A1198" s="1" t="s">
        <v>4396</v>
      </c>
      <c r="B1198" s="1" t="s">
        <v>1479</v>
      </c>
      <c r="C1198">
        <v>1</v>
      </c>
      <c r="D1198" s="2" t="str">
        <f>VLOOKUP(B1198,TableGenderize[#All],2,FALSE)</f>
        <v>male</v>
      </c>
    </row>
    <row r="1199" spans="1:4" x14ac:dyDescent="0.25">
      <c r="A1199" s="1" t="s">
        <v>4397</v>
      </c>
      <c r="B1199" s="1" t="s">
        <v>1479</v>
      </c>
      <c r="C1199">
        <v>1</v>
      </c>
      <c r="D1199" s="2" t="str">
        <f>VLOOKUP(B1199,TableGenderize[#All],2,FALSE)</f>
        <v>male</v>
      </c>
    </row>
    <row r="1200" spans="1:4" x14ac:dyDescent="0.25">
      <c r="A1200" s="1" t="s">
        <v>4398</v>
      </c>
      <c r="B1200" s="1" t="s">
        <v>1479</v>
      </c>
      <c r="C1200">
        <v>1</v>
      </c>
      <c r="D1200" s="2" t="str">
        <f>VLOOKUP(B1200,TableGenderize[#All],2,FALSE)</f>
        <v>male</v>
      </c>
    </row>
    <row r="1201" spans="1:4" x14ac:dyDescent="0.25">
      <c r="A1201" s="1" t="s">
        <v>4399</v>
      </c>
      <c r="B1201" s="1" t="s">
        <v>1479</v>
      </c>
      <c r="C1201">
        <v>1</v>
      </c>
      <c r="D1201" s="2" t="str">
        <f>VLOOKUP(B1201,TableGenderize[#All],2,FALSE)</f>
        <v>male</v>
      </c>
    </row>
    <row r="1202" spans="1:4" x14ac:dyDescent="0.25">
      <c r="A1202" s="1" t="s">
        <v>4400</v>
      </c>
      <c r="B1202" s="1" t="s">
        <v>1479</v>
      </c>
      <c r="C1202">
        <v>1</v>
      </c>
      <c r="D1202" s="2" t="str">
        <f>VLOOKUP(B1202,TableGenderize[#All],2,FALSE)</f>
        <v>male</v>
      </c>
    </row>
    <row r="1203" spans="1:4" x14ac:dyDescent="0.25">
      <c r="A1203" s="1" t="s">
        <v>4401</v>
      </c>
      <c r="B1203" s="1" t="s">
        <v>1479</v>
      </c>
      <c r="C1203">
        <v>1</v>
      </c>
      <c r="D1203" s="2" t="str">
        <f>VLOOKUP(B1203,TableGenderize[#All],2,FALSE)</f>
        <v>male</v>
      </c>
    </row>
    <row r="1204" spans="1:4" x14ac:dyDescent="0.25">
      <c r="A1204" s="1" t="s">
        <v>4402</v>
      </c>
      <c r="B1204" s="1" t="s">
        <v>1480</v>
      </c>
      <c r="C1204">
        <v>1</v>
      </c>
      <c r="D1204" s="2" t="str">
        <f>VLOOKUP(B1204,TableGenderize[#All],2,FALSE)</f>
        <v>male</v>
      </c>
    </row>
    <row r="1205" spans="1:4" x14ac:dyDescent="0.25">
      <c r="A1205" s="1" t="s">
        <v>4403</v>
      </c>
      <c r="B1205" s="1" t="s">
        <v>1432</v>
      </c>
      <c r="C1205">
        <v>1</v>
      </c>
      <c r="D1205" s="2" t="str">
        <f>VLOOKUP(B1205,TableGenderize[#All],2,FALSE)</f>
        <v>male</v>
      </c>
    </row>
    <row r="1206" spans="1:4" x14ac:dyDescent="0.25">
      <c r="A1206" s="1" t="s">
        <v>4404</v>
      </c>
      <c r="B1206" s="1" t="s">
        <v>1432</v>
      </c>
      <c r="C1206">
        <v>5</v>
      </c>
      <c r="D1206" s="2" t="str">
        <f>VLOOKUP(B1206,TableGenderize[#All],2,FALSE)</f>
        <v>male</v>
      </c>
    </row>
    <row r="1207" spans="1:4" x14ac:dyDescent="0.25">
      <c r="A1207" s="1" t="s">
        <v>4405</v>
      </c>
      <c r="B1207" s="1" t="s">
        <v>1432</v>
      </c>
      <c r="C1207">
        <v>1</v>
      </c>
      <c r="D1207" s="2" t="str">
        <f>VLOOKUP(B1207,TableGenderize[#All],2,FALSE)</f>
        <v>male</v>
      </c>
    </row>
    <row r="1208" spans="1:4" x14ac:dyDescent="0.25">
      <c r="A1208" s="1" t="s">
        <v>4406</v>
      </c>
      <c r="B1208" s="1" t="s">
        <v>1432</v>
      </c>
      <c r="C1208">
        <v>1</v>
      </c>
      <c r="D1208" s="2" t="str">
        <f>VLOOKUP(B1208,TableGenderize[#All],2,FALSE)</f>
        <v>male</v>
      </c>
    </row>
    <row r="1209" spans="1:4" x14ac:dyDescent="0.25">
      <c r="A1209" s="1" t="s">
        <v>4407</v>
      </c>
      <c r="B1209" s="1" t="s">
        <v>1432</v>
      </c>
      <c r="C1209">
        <v>31</v>
      </c>
      <c r="D1209" s="2" t="str">
        <f>VLOOKUP(B1209,TableGenderize[#All],2,FALSE)</f>
        <v>male</v>
      </c>
    </row>
    <row r="1210" spans="1:4" x14ac:dyDescent="0.25">
      <c r="A1210" s="1" t="s">
        <v>4408</v>
      </c>
      <c r="B1210" s="1" t="s">
        <v>1432</v>
      </c>
      <c r="C1210">
        <v>2</v>
      </c>
      <c r="D1210" s="2" t="str">
        <f>VLOOKUP(B1210,TableGenderize[#All],2,FALSE)</f>
        <v>male</v>
      </c>
    </row>
    <row r="1211" spans="1:4" x14ac:dyDescent="0.25">
      <c r="A1211" s="1" t="s">
        <v>4409</v>
      </c>
      <c r="B1211" s="1" t="s">
        <v>1432</v>
      </c>
      <c r="C1211">
        <v>1</v>
      </c>
      <c r="D1211" s="2" t="str">
        <f>VLOOKUP(B1211,TableGenderize[#All],2,FALSE)</f>
        <v>male</v>
      </c>
    </row>
    <row r="1212" spans="1:4" x14ac:dyDescent="0.25">
      <c r="A1212" s="1" t="s">
        <v>4410</v>
      </c>
      <c r="B1212" s="1" t="s">
        <v>1432</v>
      </c>
      <c r="C1212">
        <v>1</v>
      </c>
      <c r="D1212" s="2" t="str">
        <f>VLOOKUP(B1212,TableGenderize[#All],2,FALSE)</f>
        <v>male</v>
      </c>
    </row>
    <row r="1213" spans="1:4" x14ac:dyDescent="0.25">
      <c r="A1213" s="1" t="s">
        <v>4411</v>
      </c>
      <c r="B1213" s="1" t="s">
        <v>1432</v>
      </c>
      <c r="C1213">
        <v>1</v>
      </c>
      <c r="D1213" s="2" t="str">
        <f>VLOOKUP(B1213,TableGenderize[#All],2,FALSE)</f>
        <v>male</v>
      </c>
    </row>
    <row r="1214" spans="1:4" x14ac:dyDescent="0.25">
      <c r="A1214" s="1" t="s">
        <v>4412</v>
      </c>
      <c r="B1214" s="1" t="s">
        <v>1432</v>
      </c>
      <c r="C1214">
        <v>1</v>
      </c>
      <c r="D1214" s="2" t="str">
        <f>VLOOKUP(B1214,TableGenderize[#All],2,FALSE)</f>
        <v>male</v>
      </c>
    </row>
    <row r="1215" spans="1:4" x14ac:dyDescent="0.25">
      <c r="A1215" s="1" t="s">
        <v>4413</v>
      </c>
      <c r="B1215" s="1" t="s">
        <v>1432</v>
      </c>
      <c r="C1215">
        <v>1</v>
      </c>
      <c r="D1215" s="2" t="str">
        <f>VLOOKUP(B1215,TableGenderize[#All],2,FALSE)</f>
        <v>male</v>
      </c>
    </row>
    <row r="1216" spans="1:4" x14ac:dyDescent="0.25">
      <c r="A1216" s="1" t="s">
        <v>4414</v>
      </c>
      <c r="B1216" s="1" t="s">
        <v>1432</v>
      </c>
      <c r="C1216">
        <v>1</v>
      </c>
      <c r="D1216" s="2" t="str">
        <f>VLOOKUP(B1216,TableGenderize[#All],2,FALSE)</f>
        <v>male</v>
      </c>
    </row>
    <row r="1217" spans="1:4" x14ac:dyDescent="0.25">
      <c r="A1217" s="1" t="s">
        <v>4415</v>
      </c>
      <c r="B1217" s="1" t="s">
        <v>1432</v>
      </c>
      <c r="C1217">
        <v>1</v>
      </c>
      <c r="D1217" s="2" t="str">
        <f>VLOOKUP(B1217,TableGenderize[#All],2,FALSE)</f>
        <v>male</v>
      </c>
    </row>
    <row r="1218" spans="1:4" x14ac:dyDescent="0.25">
      <c r="A1218" s="1" t="s">
        <v>4416</v>
      </c>
      <c r="B1218" s="1" t="s">
        <v>1432</v>
      </c>
      <c r="C1218">
        <v>1</v>
      </c>
      <c r="D1218" s="2" t="str">
        <f>VLOOKUP(B1218,TableGenderize[#All],2,FALSE)</f>
        <v>male</v>
      </c>
    </row>
    <row r="1219" spans="1:4" x14ac:dyDescent="0.25">
      <c r="A1219" s="1" t="s">
        <v>4417</v>
      </c>
      <c r="B1219" s="1" t="s">
        <v>1432</v>
      </c>
      <c r="C1219">
        <v>2</v>
      </c>
      <c r="D1219" s="2" t="str">
        <f>VLOOKUP(B1219,TableGenderize[#All],2,FALSE)</f>
        <v>male</v>
      </c>
    </row>
    <row r="1220" spans="1:4" x14ac:dyDescent="0.25">
      <c r="A1220" s="1" t="s">
        <v>4418</v>
      </c>
      <c r="B1220" s="1" t="s">
        <v>1432</v>
      </c>
      <c r="C1220">
        <v>1</v>
      </c>
      <c r="D1220" s="2" t="str">
        <f>VLOOKUP(B1220,TableGenderize[#All],2,FALSE)</f>
        <v>male</v>
      </c>
    </row>
    <row r="1221" spans="1:4" x14ac:dyDescent="0.25">
      <c r="A1221" s="1" t="s">
        <v>4419</v>
      </c>
      <c r="B1221" s="1" t="s">
        <v>1432</v>
      </c>
      <c r="C1221">
        <v>3</v>
      </c>
      <c r="D1221" s="2" t="str">
        <f>VLOOKUP(B1221,TableGenderize[#All],2,FALSE)</f>
        <v>male</v>
      </c>
    </row>
    <row r="1222" spans="1:4" x14ac:dyDescent="0.25">
      <c r="A1222" s="1" t="s">
        <v>4420</v>
      </c>
      <c r="B1222" s="1" t="s">
        <v>1432</v>
      </c>
      <c r="C1222">
        <v>1</v>
      </c>
      <c r="D1222" s="2" t="str">
        <f>VLOOKUP(B1222,TableGenderize[#All],2,FALSE)</f>
        <v>male</v>
      </c>
    </row>
    <row r="1223" spans="1:4" x14ac:dyDescent="0.25">
      <c r="A1223" s="1" t="s">
        <v>4421</v>
      </c>
      <c r="B1223" s="1" t="s">
        <v>1432</v>
      </c>
      <c r="C1223">
        <v>1</v>
      </c>
      <c r="D1223" s="2" t="str">
        <f>VLOOKUP(B1223,TableGenderize[#All],2,FALSE)</f>
        <v>male</v>
      </c>
    </row>
    <row r="1224" spans="1:4" x14ac:dyDescent="0.25">
      <c r="A1224" s="1" t="s">
        <v>4422</v>
      </c>
      <c r="B1224" s="1" t="s">
        <v>1432</v>
      </c>
      <c r="C1224">
        <v>2</v>
      </c>
      <c r="D1224" s="2" t="str">
        <f>VLOOKUP(B1224,TableGenderize[#All],2,FALSE)</f>
        <v>male</v>
      </c>
    </row>
    <row r="1225" spans="1:4" x14ac:dyDescent="0.25">
      <c r="A1225" s="1" t="s">
        <v>4423</v>
      </c>
      <c r="B1225" s="1" t="s">
        <v>1432</v>
      </c>
      <c r="C1225">
        <v>1</v>
      </c>
      <c r="D1225" s="2" t="str">
        <f>VLOOKUP(B1225,TableGenderize[#All],2,FALSE)</f>
        <v>male</v>
      </c>
    </row>
    <row r="1226" spans="1:4" x14ac:dyDescent="0.25">
      <c r="A1226" s="1" t="s">
        <v>4424</v>
      </c>
      <c r="B1226" s="1" t="s">
        <v>1432</v>
      </c>
      <c r="C1226">
        <v>1</v>
      </c>
      <c r="D1226" s="2" t="str">
        <f>VLOOKUP(B1226,TableGenderize[#All],2,FALSE)</f>
        <v>male</v>
      </c>
    </row>
    <row r="1227" spans="1:4" x14ac:dyDescent="0.25">
      <c r="A1227" s="1" t="s">
        <v>4425</v>
      </c>
      <c r="B1227" s="1" t="s">
        <v>1432</v>
      </c>
      <c r="C1227">
        <v>2</v>
      </c>
      <c r="D1227" s="2" t="str">
        <f>VLOOKUP(B1227,TableGenderize[#All],2,FALSE)</f>
        <v>male</v>
      </c>
    </row>
    <row r="1228" spans="1:4" x14ac:dyDescent="0.25">
      <c r="A1228" s="1" t="s">
        <v>4426</v>
      </c>
      <c r="B1228" s="1" t="s">
        <v>1432</v>
      </c>
      <c r="C1228">
        <v>1</v>
      </c>
      <c r="D1228" s="2" t="str">
        <f>VLOOKUP(B1228,TableGenderize[#All],2,FALSE)</f>
        <v>male</v>
      </c>
    </row>
    <row r="1229" spans="1:4" x14ac:dyDescent="0.25">
      <c r="A1229" s="1" t="s">
        <v>4427</v>
      </c>
      <c r="B1229" s="1" t="s">
        <v>1432</v>
      </c>
      <c r="C1229">
        <v>1</v>
      </c>
      <c r="D1229" s="2" t="str">
        <f>VLOOKUP(B1229,TableGenderize[#All],2,FALSE)</f>
        <v>male</v>
      </c>
    </row>
    <row r="1230" spans="1:4" x14ac:dyDescent="0.25">
      <c r="A1230" s="1" t="s">
        <v>4428</v>
      </c>
      <c r="B1230" s="1" t="s">
        <v>1432</v>
      </c>
      <c r="C1230">
        <v>1</v>
      </c>
      <c r="D1230" s="2" t="str">
        <f>VLOOKUP(B1230,TableGenderize[#All],2,FALSE)</f>
        <v>male</v>
      </c>
    </row>
    <row r="1231" spans="1:4" x14ac:dyDescent="0.25">
      <c r="A1231" s="1" t="s">
        <v>4429</v>
      </c>
      <c r="B1231" s="1" t="s">
        <v>1432</v>
      </c>
      <c r="C1231">
        <v>1</v>
      </c>
      <c r="D1231" s="2" t="str">
        <f>VLOOKUP(B1231,TableGenderize[#All],2,FALSE)</f>
        <v>male</v>
      </c>
    </row>
    <row r="1232" spans="1:4" x14ac:dyDescent="0.25">
      <c r="A1232" s="1" t="s">
        <v>4430</v>
      </c>
      <c r="B1232" s="1" t="s">
        <v>1432</v>
      </c>
      <c r="C1232">
        <v>1</v>
      </c>
      <c r="D1232" s="2" t="str">
        <f>VLOOKUP(B1232,TableGenderize[#All],2,FALSE)</f>
        <v>male</v>
      </c>
    </row>
    <row r="1233" spans="1:4" x14ac:dyDescent="0.25">
      <c r="A1233" s="1" t="s">
        <v>4431</v>
      </c>
      <c r="B1233" s="1" t="s">
        <v>1432</v>
      </c>
      <c r="C1233">
        <v>1</v>
      </c>
      <c r="D1233" s="2" t="str">
        <f>VLOOKUP(B1233,TableGenderize[#All],2,FALSE)</f>
        <v>male</v>
      </c>
    </row>
    <row r="1234" spans="1:4" x14ac:dyDescent="0.25">
      <c r="A1234" s="1" t="s">
        <v>4432</v>
      </c>
      <c r="B1234" s="1" t="s">
        <v>1432</v>
      </c>
      <c r="C1234">
        <v>1</v>
      </c>
      <c r="D1234" s="2" t="str">
        <f>VLOOKUP(B1234,TableGenderize[#All],2,FALSE)</f>
        <v>male</v>
      </c>
    </row>
    <row r="1235" spans="1:4" x14ac:dyDescent="0.25">
      <c r="A1235" s="1" t="s">
        <v>4433</v>
      </c>
      <c r="B1235" s="1" t="s">
        <v>1432</v>
      </c>
      <c r="C1235">
        <v>1</v>
      </c>
      <c r="D1235" s="2" t="str">
        <f>VLOOKUP(B1235,TableGenderize[#All],2,FALSE)</f>
        <v>male</v>
      </c>
    </row>
    <row r="1236" spans="1:4" x14ac:dyDescent="0.25">
      <c r="A1236" s="1" t="s">
        <v>4434</v>
      </c>
      <c r="B1236" s="1" t="s">
        <v>1432</v>
      </c>
      <c r="C1236">
        <v>1</v>
      </c>
      <c r="D1236" s="2" t="str">
        <f>VLOOKUP(B1236,TableGenderize[#All],2,FALSE)</f>
        <v>male</v>
      </c>
    </row>
    <row r="1237" spans="1:4" x14ac:dyDescent="0.25">
      <c r="A1237" s="1" t="s">
        <v>4435</v>
      </c>
      <c r="B1237" s="1" t="s">
        <v>1432</v>
      </c>
      <c r="C1237">
        <v>1</v>
      </c>
      <c r="D1237" s="2" t="str">
        <f>VLOOKUP(B1237,TableGenderize[#All],2,FALSE)</f>
        <v>male</v>
      </c>
    </row>
    <row r="1238" spans="1:4" x14ac:dyDescent="0.25">
      <c r="A1238" s="1" t="s">
        <v>4436</v>
      </c>
      <c r="B1238" s="1" t="s">
        <v>1432</v>
      </c>
      <c r="C1238">
        <v>2</v>
      </c>
      <c r="D1238" s="2" t="str">
        <f>VLOOKUP(B1238,TableGenderize[#All],2,FALSE)</f>
        <v>male</v>
      </c>
    </row>
    <row r="1239" spans="1:4" x14ac:dyDescent="0.25">
      <c r="A1239" s="1" t="s">
        <v>4437</v>
      </c>
      <c r="B1239" s="1" t="s">
        <v>1432</v>
      </c>
      <c r="C1239">
        <v>5</v>
      </c>
      <c r="D1239" s="2" t="str">
        <f>VLOOKUP(B1239,TableGenderize[#All],2,FALSE)</f>
        <v>male</v>
      </c>
    </row>
    <row r="1240" spans="1:4" x14ac:dyDescent="0.25">
      <c r="A1240" s="1" t="s">
        <v>4438</v>
      </c>
      <c r="B1240" s="1" t="s">
        <v>1432</v>
      </c>
      <c r="C1240">
        <v>1</v>
      </c>
      <c r="D1240" s="2" t="str">
        <f>VLOOKUP(B1240,TableGenderize[#All],2,FALSE)</f>
        <v>male</v>
      </c>
    </row>
    <row r="1241" spans="1:4" x14ac:dyDescent="0.25">
      <c r="A1241" s="1" t="s">
        <v>4439</v>
      </c>
      <c r="B1241" s="1" t="s">
        <v>1432</v>
      </c>
      <c r="C1241">
        <v>1</v>
      </c>
      <c r="D1241" s="2" t="str">
        <f>VLOOKUP(B1241,TableGenderize[#All],2,FALSE)</f>
        <v>male</v>
      </c>
    </row>
    <row r="1242" spans="1:4" x14ac:dyDescent="0.25">
      <c r="A1242" s="1" t="s">
        <v>4440</v>
      </c>
      <c r="B1242" s="1" t="s">
        <v>1432</v>
      </c>
      <c r="C1242">
        <v>1</v>
      </c>
      <c r="D1242" s="2" t="str">
        <f>VLOOKUP(B1242,TableGenderize[#All],2,FALSE)</f>
        <v>male</v>
      </c>
    </row>
    <row r="1243" spans="1:4" x14ac:dyDescent="0.25">
      <c r="A1243" s="1" t="s">
        <v>4441</v>
      </c>
      <c r="B1243" s="1" t="s">
        <v>1432</v>
      </c>
      <c r="C1243">
        <v>4</v>
      </c>
      <c r="D1243" s="2" t="str">
        <f>VLOOKUP(B1243,TableGenderize[#All],2,FALSE)</f>
        <v>male</v>
      </c>
    </row>
    <row r="1244" spans="1:4" x14ac:dyDescent="0.25">
      <c r="A1244" s="1" t="s">
        <v>4442</v>
      </c>
      <c r="B1244" s="1" t="s">
        <v>1432</v>
      </c>
      <c r="C1244">
        <v>2</v>
      </c>
      <c r="D1244" s="2" t="str">
        <f>VLOOKUP(B1244,TableGenderize[#All],2,FALSE)</f>
        <v>male</v>
      </c>
    </row>
    <row r="1245" spans="1:4" x14ac:dyDescent="0.25">
      <c r="A1245" s="1" t="s">
        <v>4443</v>
      </c>
      <c r="B1245" s="1" t="s">
        <v>1432</v>
      </c>
      <c r="C1245">
        <v>1</v>
      </c>
      <c r="D1245" s="2" t="str">
        <f>VLOOKUP(B1245,TableGenderize[#All],2,FALSE)</f>
        <v>male</v>
      </c>
    </row>
    <row r="1246" spans="1:4" x14ac:dyDescent="0.25">
      <c r="A1246" s="1" t="s">
        <v>4444</v>
      </c>
      <c r="B1246" s="1" t="s">
        <v>1432</v>
      </c>
      <c r="C1246">
        <v>2</v>
      </c>
      <c r="D1246" s="2" t="str">
        <f>VLOOKUP(B1246,TableGenderize[#All],2,FALSE)</f>
        <v>male</v>
      </c>
    </row>
    <row r="1247" spans="1:4" x14ac:dyDescent="0.25">
      <c r="A1247" s="1" t="s">
        <v>4445</v>
      </c>
      <c r="B1247" s="1" t="s">
        <v>1432</v>
      </c>
      <c r="C1247">
        <v>1</v>
      </c>
      <c r="D1247" s="2" t="str">
        <f>VLOOKUP(B1247,TableGenderize[#All],2,FALSE)</f>
        <v>male</v>
      </c>
    </row>
    <row r="1248" spans="1:4" x14ac:dyDescent="0.25">
      <c r="A1248" s="1" t="s">
        <v>4446</v>
      </c>
      <c r="B1248" s="1" t="s">
        <v>1432</v>
      </c>
      <c r="C1248">
        <v>1</v>
      </c>
      <c r="D1248" s="2" t="str">
        <f>VLOOKUP(B1248,TableGenderize[#All],2,FALSE)</f>
        <v>male</v>
      </c>
    </row>
    <row r="1249" spans="1:4" x14ac:dyDescent="0.25">
      <c r="A1249" s="1" t="s">
        <v>4447</v>
      </c>
      <c r="B1249" s="1" t="s">
        <v>1432</v>
      </c>
      <c r="C1249">
        <v>1</v>
      </c>
      <c r="D1249" s="2" t="str">
        <f>VLOOKUP(B1249,TableGenderize[#All],2,FALSE)</f>
        <v>male</v>
      </c>
    </row>
    <row r="1250" spans="1:4" x14ac:dyDescent="0.25">
      <c r="A1250" s="1" t="s">
        <v>4448</v>
      </c>
      <c r="B1250" s="1" t="s">
        <v>1432</v>
      </c>
      <c r="C1250">
        <v>1</v>
      </c>
      <c r="D1250" s="2" t="str">
        <f>VLOOKUP(B1250,TableGenderize[#All],2,FALSE)</f>
        <v>male</v>
      </c>
    </row>
    <row r="1251" spans="1:4" x14ac:dyDescent="0.25">
      <c r="A1251" s="1" t="s">
        <v>4449</v>
      </c>
      <c r="B1251" s="1" t="s">
        <v>1432</v>
      </c>
      <c r="C1251">
        <v>1</v>
      </c>
      <c r="D1251" s="2" t="str">
        <f>VLOOKUP(B1251,TableGenderize[#All],2,FALSE)</f>
        <v>male</v>
      </c>
    </row>
    <row r="1252" spans="1:4" x14ac:dyDescent="0.25">
      <c r="A1252" s="1" t="s">
        <v>4450</v>
      </c>
      <c r="B1252" s="1" t="s">
        <v>1432</v>
      </c>
      <c r="C1252">
        <v>1</v>
      </c>
      <c r="D1252" s="2" t="str">
        <f>VLOOKUP(B1252,TableGenderize[#All],2,FALSE)</f>
        <v>male</v>
      </c>
    </row>
    <row r="1253" spans="1:4" x14ac:dyDescent="0.25">
      <c r="A1253" s="1" t="s">
        <v>4451</v>
      </c>
      <c r="B1253" s="1" t="s">
        <v>1432</v>
      </c>
      <c r="C1253">
        <v>2</v>
      </c>
      <c r="D1253" s="2" t="str">
        <f>VLOOKUP(B1253,TableGenderize[#All],2,FALSE)</f>
        <v>male</v>
      </c>
    </row>
    <row r="1254" spans="1:4" x14ac:dyDescent="0.25">
      <c r="A1254" s="1" t="s">
        <v>4452</v>
      </c>
      <c r="B1254" s="1" t="s">
        <v>1432</v>
      </c>
      <c r="C1254">
        <v>14</v>
      </c>
      <c r="D1254" s="2" t="str">
        <f>VLOOKUP(B1254,TableGenderize[#All],2,FALSE)</f>
        <v>male</v>
      </c>
    </row>
    <row r="1255" spans="1:4" x14ac:dyDescent="0.25">
      <c r="A1255" s="1" t="s">
        <v>4453</v>
      </c>
      <c r="B1255" s="1" t="s">
        <v>1432</v>
      </c>
      <c r="C1255">
        <v>1</v>
      </c>
      <c r="D1255" s="2" t="str">
        <f>VLOOKUP(B1255,TableGenderize[#All],2,FALSE)</f>
        <v>male</v>
      </c>
    </row>
    <row r="1256" spans="1:4" x14ac:dyDescent="0.25">
      <c r="A1256" s="1" t="s">
        <v>4454</v>
      </c>
      <c r="B1256" s="1" t="s">
        <v>1432</v>
      </c>
      <c r="C1256">
        <v>1</v>
      </c>
      <c r="D1256" s="2" t="str">
        <f>VLOOKUP(B1256,TableGenderize[#All],2,FALSE)</f>
        <v>male</v>
      </c>
    </row>
    <row r="1257" spans="1:4" x14ac:dyDescent="0.25">
      <c r="A1257" s="1" t="s">
        <v>4455</v>
      </c>
      <c r="B1257" s="1" t="s">
        <v>1432</v>
      </c>
      <c r="C1257">
        <v>1</v>
      </c>
      <c r="D1257" s="2" t="str">
        <f>VLOOKUP(B1257,TableGenderize[#All],2,FALSE)</f>
        <v>male</v>
      </c>
    </row>
    <row r="1258" spans="1:4" x14ac:dyDescent="0.25">
      <c r="A1258" s="1" t="s">
        <v>4456</v>
      </c>
      <c r="B1258" s="1" t="s">
        <v>1432</v>
      </c>
      <c r="C1258">
        <v>1</v>
      </c>
      <c r="D1258" s="2" t="str">
        <f>VLOOKUP(B1258,TableGenderize[#All],2,FALSE)</f>
        <v>male</v>
      </c>
    </row>
    <row r="1259" spans="1:4" x14ac:dyDescent="0.25">
      <c r="A1259" s="1" t="s">
        <v>4457</v>
      </c>
      <c r="B1259" s="1" t="s">
        <v>1432</v>
      </c>
      <c r="C1259">
        <v>1</v>
      </c>
      <c r="D1259" s="2" t="str">
        <f>VLOOKUP(B1259,TableGenderize[#All],2,FALSE)</f>
        <v>male</v>
      </c>
    </row>
    <row r="1260" spans="1:4" x14ac:dyDescent="0.25">
      <c r="A1260" s="1" t="s">
        <v>4458</v>
      </c>
      <c r="B1260" s="1" t="s">
        <v>1432</v>
      </c>
      <c r="C1260">
        <v>1</v>
      </c>
      <c r="D1260" s="2" t="str">
        <f>VLOOKUP(B1260,TableGenderize[#All],2,FALSE)</f>
        <v>male</v>
      </c>
    </row>
    <row r="1261" spans="1:4" x14ac:dyDescent="0.25">
      <c r="A1261" s="1" t="s">
        <v>4459</v>
      </c>
      <c r="B1261" s="1" t="s">
        <v>1432</v>
      </c>
      <c r="C1261">
        <v>1</v>
      </c>
      <c r="D1261" s="2" t="str">
        <f>VLOOKUP(B1261,TableGenderize[#All],2,FALSE)</f>
        <v>male</v>
      </c>
    </row>
    <row r="1262" spans="1:4" x14ac:dyDescent="0.25">
      <c r="A1262" s="1" t="s">
        <v>4460</v>
      </c>
      <c r="B1262" s="1" t="s">
        <v>1432</v>
      </c>
      <c r="C1262">
        <v>1</v>
      </c>
      <c r="D1262" s="2" t="str">
        <f>VLOOKUP(B1262,TableGenderize[#All],2,FALSE)</f>
        <v>male</v>
      </c>
    </row>
    <row r="1263" spans="1:4" x14ac:dyDescent="0.25">
      <c r="A1263" s="1" t="s">
        <v>4461</v>
      </c>
      <c r="B1263" s="1" t="s">
        <v>1432</v>
      </c>
      <c r="C1263">
        <v>1</v>
      </c>
      <c r="D1263" s="2" t="str">
        <f>VLOOKUP(B1263,TableGenderize[#All],2,FALSE)</f>
        <v>male</v>
      </c>
    </row>
    <row r="1264" spans="1:4" x14ac:dyDescent="0.25">
      <c r="A1264" s="1" t="s">
        <v>4462</v>
      </c>
      <c r="B1264" s="1" t="s">
        <v>1432</v>
      </c>
      <c r="C1264">
        <v>1</v>
      </c>
      <c r="D1264" s="2" t="str">
        <f>VLOOKUP(B1264,TableGenderize[#All],2,FALSE)</f>
        <v>male</v>
      </c>
    </row>
    <row r="1265" spans="1:4" x14ac:dyDescent="0.25">
      <c r="A1265" s="1" t="s">
        <v>4463</v>
      </c>
      <c r="B1265" s="1" t="s">
        <v>1432</v>
      </c>
      <c r="C1265">
        <v>2</v>
      </c>
      <c r="D1265" s="2" t="str">
        <f>VLOOKUP(B1265,TableGenderize[#All],2,FALSE)</f>
        <v>male</v>
      </c>
    </row>
    <row r="1266" spans="1:4" x14ac:dyDescent="0.25">
      <c r="A1266" s="1" t="s">
        <v>4464</v>
      </c>
      <c r="B1266" s="1" t="s">
        <v>1432</v>
      </c>
      <c r="C1266">
        <v>4</v>
      </c>
      <c r="D1266" s="2" t="str">
        <f>VLOOKUP(B1266,TableGenderize[#All],2,FALSE)</f>
        <v>male</v>
      </c>
    </row>
    <row r="1267" spans="1:4" x14ac:dyDescent="0.25">
      <c r="A1267" s="1" t="s">
        <v>4465</v>
      </c>
      <c r="B1267" s="1" t="s">
        <v>1432</v>
      </c>
      <c r="C1267">
        <v>1</v>
      </c>
      <c r="D1267" s="2" t="str">
        <f>VLOOKUP(B1267,TableGenderize[#All],2,FALSE)</f>
        <v>male</v>
      </c>
    </row>
    <row r="1268" spans="1:4" x14ac:dyDescent="0.25">
      <c r="A1268" s="1" t="s">
        <v>4466</v>
      </c>
      <c r="B1268" s="1" t="s">
        <v>1432</v>
      </c>
      <c r="C1268">
        <v>1</v>
      </c>
      <c r="D1268" s="2" t="str">
        <f>VLOOKUP(B1268,TableGenderize[#All],2,FALSE)</f>
        <v>male</v>
      </c>
    </row>
    <row r="1269" spans="1:4" x14ac:dyDescent="0.25">
      <c r="A1269" s="1" t="s">
        <v>4467</v>
      </c>
      <c r="B1269" s="1" t="s">
        <v>1432</v>
      </c>
      <c r="C1269">
        <v>1</v>
      </c>
      <c r="D1269" s="2" t="str">
        <f>VLOOKUP(B1269,TableGenderize[#All],2,FALSE)</f>
        <v>male</v>
      </c>
    </row>
    <row r="1270" spans="1:4" x14ac:dyDescent="0.25">
      <c r="A1270" s="1" t="s">
        <v>4468</v>
      </c>
      <c r="B1270" s="1" t="s">
        <v>1432</v>
      </c>
      <c r="C1270">
        <v>5</v>
      </c>
      <c r="D1270" s="2" t="str">
        <f>VLOOKUP(B1270,TableGenderize[#All],2,FALSE)</f>
        <v>male</v>
      </c>
    </row>
    <row r="1271" spans="1:4" x14ac:dyDescent="0.25">
      <c r="A1271" s="1" t="s">
        <v>4469</v>
      </c>
      <c r="B1271" s="1" t="s">
        <v>1432</v>
      </c>
      <c r="C1271">
        <v>1</v>
      </c>
      <c r="D1271" s="2" t="str">
        <f>VLOOKUP(B1271,TableGenderize[#All],2,FALSE)</f>
        <v>male</v>
      </c>
    </row>
    <row r="1272" spans="1:4" x14ac:dyDescent="0.25">
      <c r="A1272" s="1" t="s">
        <v>4470</v>
      </c>
      <c r="B1272" s="1" t="s">
        <v>1432</v>
      </c>
      <c r="C1272">
        <v>7</v>
      </c>
      <c r="D1272" s="2" t="str">
        <f>VLOOKUP(B1272,TableGenderize[#All],2,FALSE)</f>
        <v>male</v>
      </c>
    </row>
    <row r="1273" spans="1:4" x14ac:dyDescent="0.25">
      <c r="A1273" s="1" t="s">
        <v>4471</v>
      </c>
      <c r="B1273" s="1" t="s">
        <v>1432</v>
      </c>
      <c r="C1273">
        <v>1</v>
      </c>
      <c r="D1273" s="2" t="str">
        <f>VLOOKUP(B1273,TableGenderize[#All],2,FALSE)</f>
        <v>male</v>
      </c>
    </row>
    <row r="1274" spans="1:4" x14ac:dyDescent="0.25">
      <c r="A1274" s="1" t="s">
        <v>4472</v>
      </c>
      <c r="B1274" s="1" t="s">
        <v>1432</v>
      </c>
      <c r="C1274">
        <v>2</v>
      </c>
      <c r="D1274" s="2" t="str">
        <f>VLOOKUP(B1274,TableGenderize[#All],2,FALSE)</f>
        <v>male</v>
      </c>
    </row>
    <row r="1275" spans="1:4" x14ac:dyDescent="0.25">
      <c r="A1275" s="1" t="s">
        <v>4473</v>
      </c>
      <c r="B1275" s="1" t="s">
        <v>1432</v>
      </c>
      <c r="C1275">
        <v>1</v>
      </c>
      <c r="D1275" s="2" t="str">
        <f>VLOOKUP(B1275,TableGenderize[#All],2,FALSE)</f>
        <v>male</v>
      </c>
    </row>
    <row r="1276" spans="1:4" x14ac:dyDescent="0.25">
      <c r="A1276" s="1" t="s">
        <v>4474</v>
      </c>
      <c r="B1276" s="1" t="s">
        <v>973</v>
      </c>
      <c r="C1276">
        <v>1</v>
      </c>
      <c r="D1276" s="2" t="str">
        <f>VLOOKUP(B1276,TableGenderize[#All],2,FALSE)</f>
        <v>male</v>
      </c>
    </row>
    <row r="1277" spans="1:4" x14ac:dyDescent="0.25">
      <c r="A1277" s="1" t="s">
        <v>4475</v>
      </c>
      <c r="B1277" s="1" t="s">
        <v>1306</v>
      </c>
      <c r="C1277">
        <v>1</v>
      </c>
      <c r="D1277" s="2" t="str">
        <f>VLOOKUP(B1277,TableGenderize[#All],2,FALSE)</f>
        <v>female</v>
      </c>
    </row>
    <row r="1278" spans="1:4" x14ac:dyDescent="0.25">
      <c r="A1278" s="1" t="s">
        <v>4476</v>
      </c>
      <c r="B1278" s="1" t="s">
        <v>1486</v>
      </c>
      <c r="C1278">
        <v>1</v>
      </c>
      <c r="D1278" s="2" t="str">
        <f>VLOOKUP(B1278,TableGenderize[#All],2,FALSE)</f>
        <v>female</v>
      </c>
    </row>
    <row r="1279" spans="1:4" x14ac:dyDescent="0.25">
      <c r="A1279" s="1" t="s">
        <v>4477</v>
      </c>
      <c r="B1279" s="1" t="s">
        <v>1487</v>
      </c>
      <c r="C1279">
        <v>1</v>
      </c>
      <c r="D1279" s="2" t="str">
        <f>VLOOKUP(B1279,TableGenderize[#All],2,FALSE)</f>
        <v>male</v>
      </c>
    </row>
    <row r="1280" spans="1:4" x14ac:dyDescent="0.25">
      <c r="A1280" s="1" t="s">
        <v>4478</v>
      </c>
      <c r="B1280" s="1" t="s">
        <v>1487</v>
      </c>
      <c r="C1280">
        <v>4</v>
      </c>
      <c r="D1280" s="2" t="str">
        <f>VLOOKUP(B1280,TableGenderize[#All],2,FALSE)</f>
        <v>male</v>
      </c>
    </row>
    <row r="1281" spans="1:4" x14ac:dyDescent="0.25">
      <c r="A1281" s="1" t="s">
        <v>4479</v>
      </c>
      <c r="B1281" s="1" t="s">
        <v>1487</v>
      </c>
      <c r="C1281">
        <v>1</v>
      </c>
      <c r="D1281" s="2" t="str">
        <f>VLOOKUP(B1281,TableGenderize[#All],2,FALSE)</f>
        <v>male</v>
      </c>
    </row>
    <row r="1282" spans="1:4" x14ac:dyDescent="0.25">
      <c r="A1282" s="1" t="s">
        <v>4480</v>
      </c>
      <c r="B1282" s="1" t="s">
        <v>1487</v>
      </c>
      <c r="C1282">
        <v>1</v>
      </c>
      <c r="D1282" s="2" t="str">
        <f>VLOOKUP(B1282,TableGenderize[#All],2,FALSE)</f>
        <v>male</v>
      </c>
    </row>
    <row r="1283" spans="1:4" x14ac:dyDescent="0.25">
      <c r="A1283" s="1" t="s">
        <v>4481</v>
      </c>
      <c r="B1283" s="1" t="s">
        <v>1488</v>
      </c>
      <c r="C1283">
        <v>1</v>
      </c>
      <c r="D1283" s="2" t="str">
        <f>VLOOKUP(B1283,TableGenderize[#All],2,FALSE)</f>
        <v>female</v>
      </c>
    </row>
    <row r="1284" spans="1:4" x14ac:dyDescent="0.25">
      <c r="A1284" s="1" t="s">
        <v>4482</v>
      </c>
      <c r="B1284" s="1" t="s">
        <v>1489</v>
      </c>
      <c r="C1284">
        <v>1</v>
      </c>
      <c r="D1284" s="2" t="str">
        <f>VLOOKUP(B1284,TableGenderize[#All],2,FALSE)</f>
        <v>female</v>
      </c>
    </row>
    <row r="1285" spans="1:4" x14ac:dyDescent="0.25">
      <c r="A1285" s="1" t="s">
        <v>4483</v>
      </c>
      <c r="B1285" s="1" t="s">
        <v>1489</v>
      </c>
      <c r="C1285">
        <v>4</v>
      </c>
      <c r="D1285" s="2" t="str">
        <f>VLOOKUP(B1285,TableGenderize[#All],2,FALSE)</f>
        <v>female</v>
      </c>
    </row>
    <row r="1286" spans="1:4" x14ac:dyDescent="0.25">
      <c r="A1286" s="1" t="s">
        <v>4484</v>
      </c>
      <c r="B1286" s="1" t="s">
        <v>1490</v>
      </c>
      <c r="C1286">
        <v>2</v>
      </c>
      <c r="D1286" s="2" t="str">
        <f>VLOOKUP(B1286,TableGenderize[#All],2,FALSE)</f>
        <v>female</v>
      </c>
    </row>
    <row r="1287" spans="1:4" x14ac:dyDescent="0.25">
      <c r="A1287" s="1" t="s">
        <v>4485</v>
      </c>
      <c r="B1287" s="1" t="s">
        <v>1490</v>
      </c>
      <c r="C1287">
        <v>3</v>
      </c>
      <c r="D1287" s="2" t="str">
        <f>VLOOKUP(B1287,TableGenderize[#All],2,FALSE)</f>
        <v>female</v>
      </c>
    </row>
    <row r="1288" spans="1:4" x14ac:dyDescent="0.25">
      <c r="A1288" s="1" t="s">
        <v>4486</v>
      </c>
      <c r="B1288" s="1" t="s">
        <v>1490</v>
      </c>
      <c r="C1288">
        <v>1</v>
      </c>
      <c r="D1288" s="2" t="str">
        <f>VLOOKUP(B1288,TableGenderize[#All],2,FALSE)</f>
        <v>female</v>
      </c>
    </row>
    <row r="1289" spans="1:4" x14ac:dyDescent="0.25">
      <c r="A1289" s="1" t="s">
        <v>4487</v>
      </c>
      <c r="B1289" s="1" t="s">
        <v>1490</v>
      </c>
      <c r="C1289">
        <v>1</v>
      </c>
      <c r="D1289" s="2" t="str">
        <f>VLOOKUP(B1289,TableGenderize[#All],2,FALSE)</f>
        <v>female</v>
      </c>
    </row>
    <row r="1290" spans="1:4" x14ac:dyDescent="0.25">
      <c r="A1290" s="1" t="s">
        <v>4488</v>
      </c>
      <c r="B1290" s="1" t="s">
        <v>1490</v>
      </c>
      <c r="C1290">
        <v>1</v>
      </c>
      <c r="D1290" s="2" t="str">
        <f>VLOOKUP(B1290,TableGenderize[#All],2,FALSE)</f>
        <v>female</v>
      </c>
    </row>
    <row r="1291" spans="1:4" hidden="1" x14ac:dyDescent="0.25">
      <c r="A1291" s="1" t="s">
        <v>4489</v>
      </c>
      <c r="B1291" s="1" t="s">
        <v>1493</v>
      </c>
      <c r="C1291">
        <v>1</v>
      </c>
      <c r="D1291" s="2" t="e">
        <f>VLOOKUP(B1291,TableGenderize[#All],2,FALSE)</f>
        <v>#N/A</v>
      </c>
    </row>
    <row r="1292" spans="1:4" x14ac:dyDescent="0.25">
      <c r="A1292" s="1" t="s">
        <v>4490</v>
      </c>
      <c r="B1292" s="1" t="s">
        <v>1494</v>
      </c>
      <c r="C1292">
        <v>1</v>
      </c>
      <c r="D1292" s="2" t="str">
        <f>VLOOKUP(B1292,TableGenderize[#All],2,FALSE)</f>
        <v>female</v>
      </c>
    </row>
    <row r="1293" spans="1:4" x14ac:dyDescent="0.25">
      <c r="A1293" s="1" t="s">
        <v>4491</v>
      </c>
      <c r="B1293" s="1" t="s">
        <v>1495</v>
      </c>
      <c r="C1293">
        <v>1</v>
      </c>
      <c r="D1293" s="2" t="str">
        <f>VLOOKUP(B1293,TableGenderize[#All],2,FALSE)</f>
        <v>female</v>
      </c>
    </row>
    <row r="1294" spans="1:4" x14ac:dyDescent="0.25">
      <c r="A1294" s="1" t="s">
        <v>4492</v>
      </c>
      <c r="B1294" s="1" t="s">
        <v>1496</v>
      </c>
      <c r="C1294">
        <v>1</v>
      </c>
      <c r="D1294" s="2" t="str">
        <f>VLOOKUP(B1294,TableGenderize[#All],2,FALSE)</f>
        <v>female</v>
      </c>
    </row>
    <row r="1295" spans="1:4" x14ac:dyDescent="0.25">
      <c r="A1295" s="1" t="s">
        <v>4493</v>
      </c>
      <c r="B1295" s="1" t="s">
        <v>1497</v>
      </c>
      <c r="C1295">
        <v>1</v>
      </c>
      <c r="D1295" s="2" t="str">
        <f>VLOOKUP(B1295,TableGenderize[#All],2,FALSE)</f>
        <v>female</v>
      </c>
    </row>
    <row r="1296" spans="1:4" hidden="1" x14ac:dyDescent="0.25">
      <c r="A1296" s="1" t="s">
        <v>4494</v>
      </c>
      <c r="B1296" s="1" t="s">
        <v>1498</v>
      </c>
      <c r="C1296">
        <v>1</v>
      </c>
      <c r="D1296" s="2" t="e">
        <f>VLOOKUP(B1296,TableGenderize[#All],2,FALSE)</f>
        <v>#N/A</v>
      </c>
    </row>
    <row r="1297" spans="1:4" x14ac:dyDescent="0.25">
      <c r="A1297" s="1" t="s">
        <v>4495</v>
      </c>
      <c r="B1297" s="1" t="s">
        <v>1499</v>
      </c>
      <c r="C1297">
        <v>2</v>
      </c>
      <c r="D1297" s="2" t="str">
        <f>VLOOKUP(B1297,TableGenderize[#All],2,FALSE)</f>
        <v>male</v>
      </c>
    </row>
    <row r="1298" spans="1:4" x14ac:dyDescent="0.25">
      <c r="A1298" s="1" t="s">
        <v>4496</v>
      </c>
      <c r="B1298" s="1" t="s">
        <v>1500</v>
      </c>
      <c r="C1298">
        <v>4</v>
      </c>
      <c r="D1298" s="2" t="str">
        <f>VLOOKUP(B1298,TableGenderize[#All],2,FALSE)</f>
        <v>female</v>
      </c>
    </row>
    <row r="1299" spans="1:4" x14ac:dyDescent="0.25">
      <c r="A1299" s="1" t="s">
        <v>4497</v>
      </c>
      <c r="B1299" s="1" t="s">
        <v>1501</v>
      </c>
      <c r="C1299">
        <v>1</v>
      </c>
      <c r="D1299" s="2" t="str">
        <f>VLOOKUP(B1299,TableGenderize[#All],2,FALSE)</f>
        <v>male</v>
      </c>
    </row>
    <row r="1300" spans="1:4" x14ac:dyDescent="0.25">
      <c r="A1300" s="1" t="s">
        <v>4498</v>
      </c>
      <c r="B1300" s="1" t="s">
        <v>1501</v>
      </c>
      <c r="C1300">
        <v>1</v>
      </c>
      <c r="D1300" s="2" t="str">
        <f>VLOOKUP(B1300,TableGenderize[#All],2,FALSE)</f>
        <v>male</v>
      </c>
    </row>
    <row r="1301" spans="1:4" x14ac:dyDescent="0.25">
      <c r="A1301" s="1" t="s">
        <v>4499</v>
      </c>
      <c r="B1301" s="1" t="s">
        <v>1502</v>
      </c>
      <c r="C1301">
        <v>2</v>
      </c>
      <c r="D1301" s="2" t="str">
        <f>VLOOKUP(B1301,TableGenderize[#All],2,FALSE)</f>
        <v>female</v>
      </c>
    </row>
    <row r="1302" spans="1:4" x14ac:dyDescent="0.25">
      <c r="A1302" s="1" t="s">
        <v>4500</v>
      </c>
      <c r="B1302" s="1" t="s">
        <v>1502</v>
      </c>
      <c r="C1302">
        <v>1</v>
      </c>
      <c r="D1302" s="2" t="str">
        <f>VLOOKUP(B1302,TableGenderize[#All],2,FALSE)</f>
        <v>female</v>
      </c>
    </row>
    <row r="1303" spans="1:4" x14ac:dyDescent="0.25">
      <c r="A1303" s="1" t="s">
        <v>4501</v>
      </c>
      <c r="B1303" s="1" t="s">
        <v>1502</v>
      </c>
      <c r="C1303">
        <v>1</v>
      </c>
      <c r="D1303" s="2" t="str">
        <f>VLOOKUP(B1303,TableGenderize[#All],2,FALSE)</f>
        <v>female</v>
      </c>
    </row>
    <row r="1304" spans="1:4" x14ac:dyDescent="0.25">
      <c r="A1304" s="1" t="s">
        <v>4502</v>
      </c>
      <c r="B1304" s="1" t="s">
        <v>1503</v>
      </c>
      <c r="C1304">
        <v>1</v>
      </c>
      <c r="D1304" s="2" t="str">
        <f>VLOOKUP(B1304,TableGenderize[#All],2,FALSE)</f>
        <v>female</v>
      </c>
    </row>
    <row r="1305" spans="1:4" x14ac:dyDescent="0.25">
      <c r="A1305" s="1" t="s">
        <v>4503</v>
      </c>
      <c r="B1305" s="1" t="s">
        <v>1504</v>
      </c>
      <c r="C1305">
        <v>1</v>
      </c>
      <c r="D1305" s="2" t="str">
        <f>VLOOKUP(B1305,TableGenderize[#All],2,FALSE)</f>
        <v>male</v>
      </c>
    </row>
    <row r="1306" spans="1:4" x14ac:dyDescent="0.25">
      <c r="A1306" s="1" t="s">
        <v>4504</v>
      </c>
      <c r="B1306" s="1" t="s">
        <v>1504</v>
      </c>
      <c r="C1306">
        <v>2</v>
      </c>
      <c r="D1306" s="2" t="str">
        <f>VLOOKUP(B1306,TableGenderize[#All],2,FALSE)</f>
        <v>male</v>
      </c>
    </row>
    <row r="1307" spans="1:4" x14ac:dyDescent="0.25">
      <c r="A1307" s="1" t="s">
        <v>4505</v>
      </c>
      <c r="B1307" s="1" t="s">
        <v>1504</v>
      </c>
      <c r="C1307">
        <v>1</v>
      </c>
      <c r="D1307" s="2" t="str">
        <f>VLOOKUP(B1307,TableGenderize[#All],2,FALSE)</f>
        <v>male</v>
      </c>
    </row>
    <row r="1308" spans="1:4" x14ac:dyDescent="0.25">
      <c r="A1308" s="1" t="s">
        <v>4506</v>
      </c>
      <c r="B1308" s="1" t="s">
        <v>1504</v>
      </c>
      <c r="C1308">
        <v>6</v>
      </c>
      <c r="D1308" s="2" t="str">
        <f>VLOOKUP(B1308,TableGenderize[#All],2,FALSE)</f>
        <v>male</v>
      </c>
    </row>
    <row r="1309" spans="1:4" x14ac:dyDescent="0.25">
      <c r="A1309" s="1" t="s">
        <v>4507</v>
      </c>
      <c r="B1309" s="1" t="s">
        <v>1504</v>
      </c>
      <c r="C1309">
        <v>1</v>
      </c>
      <c r="D1309" s="2" t="str">
        <f>VLOOKUP(B1309,TableGenderize[#All],2,FALSE)</f>
        <v>male</v>
      </c>
    </row>
    <row r="1310" spans="1:4" x14ac:dyDescent="0.25">
      <c r="A1310" s="1" t="s">
        <v>4508</v>
      </c>
      <c r="B1310" s="1" t="s">
        <v>1504</v>
      </c>
      <c r="C1310">
        <v>2</v>
      </c>
      <c r="D1310" s="2" t="str">
        <f>VLOOKUP(B1310,TableGenderize[#All],2,FALSE)</f>
        <v>male</v>
      </c>
    </row>
    <row r="1311" spans="1:4" x14ac:dyDescent="0.25">
      <c r="A1311" s="1" t="s">
        <v>4509</v>
      </c>
      <c r="B1311" s="1" t="s">
        <v>1504</v>
      </c>
      <c r="C1311">
        <v>7</v>
      </c>
      <c r="D1311" s="2" t="str">
        <f>VLOOKUP(B1311,TableGenderize[#All],2,FALSE)</f>
        <v>male</v>
      </c>
    </row>
    <row r="1312" spans="1:4" x14ac:dyDescent="0.25">
      <c r="A1312" s="1" t="s">
        <v>4510</v>
      </c>
      <c r="B1312" s="1" t="s">
        <v>1504</v>
      </c>
      <c r="C1312">
        <v>1</v>
      </c>
      <c r="D1312" s="2" t="str">
        <f>VLOOKUP(B1312,TableGenderize[#All],2,FALSE)</f>
        <v>male</v>
      </c>
    </row>
    <row r="1313" spans="1:4" x14ac:dyDescent="0.25">
      <c r="A1313" s="1" t="s">
        <v>4511</v>
      </c>
      <c r="B1313" s="1" t="s">
        <v>1504</v>
      </c>
      <c r="C1313">
        <v>1</v>
      </c>
      <c r="D1313" s="2" t="str">
        <f>VLOOKUP(B1313,TableGenderize[#All],2,FALSE)</f>
        <v>male</v>
      </c>
    </row>
    <row r="1314" spans="1:4" x14ac:dyDescent="0.25">
      <c r="A1314" s="1" t="s">
        <v>4512</v>
      </c>
      <c r="B1314" s="1" t="s">
        <v>1504</v>
      </c>
      <c r="C1314">
        <v>2</v>
      </c>
      <c r="D1314" s="2" t="str">
        <f>VLOOKUP(B1314,TableGenderize[#All],2,FALSE)</f>
        <v>male</v>
      </c>
    </row>
    <row r="1315" spans="1:4" x14ac:dyDescent="0.25">
      <c r="A1315" s="1" t="s">
        <v>4513</v>
      </c>
      <c r="B1315" s="1" t="s">
        <v>1506</v>
      </c>
      <c r="C1315">
        <v>1</v>
      </c>
      <c r="D1315" s="2" t="str">
        <f>VLOOKUP(B1315,TableGenderize[#All],2,FALSE)</f>
        <v>male</v>
      </c>
    </row>
    <row r="1316" spans="1:4" x14ac:dyDescent="0.25">
      <c r="A1316" s="1" t="s">
        <v>4514</v>
      </c>
      <c r="B1316" s="1" t="s">
        <v>1507</v>
      </c>
      <c r="C1316">
        <v>5</v>
      </c>
      <c r="D1316" s="2" t="str">
        <f>VLOOKUP(B1316,TableGenderize[#All],2,FALSE)</f>
        <v>male</v>
      </c>
    </row>
    <row r="1317" spans="1:4" x14ac:dyDescent="0.25">
      <c r="A1317" s="1" t="s">
        <v>4515</v>
      </c>
      <c r="B1317" s="1" t="s">
        <v>1508</v>
      </c>
      <c r="C1317">
        <v>1</v>
      </c>
      <c r="D1317" s="2" t="str">
        <f>VLOOKUP(B1317,TableGenderize[#All],2,FALSE)</f>
        <v>male</v>
      </c>
    </row>
    <row r="1318" spans="1:4" x14ac:dyDescent="0.25">
      <c r="A1318" s="1" t="s">
        <v>4516</v>
      </c>
      <c r="B1318" s="1" t="s">
        <v>1509</v>
      </c>
      <c r="C1318">
        <v>1</v>
      </c>
      <c r="D1318" s="2" t="str">
        <f>VLOOKUP(B1318,TableGenderize[#All],2,FALSE)</f>
        <v>male</v>
      </c>
    </row>
    <row r="1319" spans="1:4" x14ac:dyDescent="0.25">
      <c r="A1319" s="1" t="s">
        <v>4517</v>
      </c>
      <c r="B1319" s="1" t="s">
        <v>1509</v>
      </c>
      <c r="C1319">
        <v>1</v>
      </c>
      <c r="D1319" s="2" t="str">
        <f>VLOOKUP(B1319,TableGenderize[#All],2,FALSE)</f>
        <v>male</v>
      </c>
    </row>
    <row r="1320" spans="1:4" x14ac:dyDescent="0.25">
      <c r="A1320" s="1" t="s">
        <v>4518</v>
      </c>
      <c r="B1320" s="1" t="s">
        <v>1509</v>
      </c>
      <c r="C1320">
        <v>4</v>
      </c>
      <c r="D1320" s="2" t="str">
        <f>VLOOKUP(B1320,TableGenderize[#All],2,FALSE)</f>
        <v>male</v>
      </c>
    </row>
    <row r="1321" spans="1:4" x14ac:dyDescent="0.25">
      <c r="A1321" s="1" t="s">
        <v>4519</v>
      </c>
      <c r="B1321" s="1" t="s">
        <v>1509</v>
      </c>
      <c r="C1321">
        <v>1</v>
      </c>
      <c r="D1321" s="2" t="str">
        <f>VLOOKUP(B1321,TableGenderize[#All],2,FALSE)</f>
        <v>male</v>
      </c>
    </row>
    <row r="1322" spans="1:4" x14ac:dyDescent="0.25">
      <c r="A1322" s="1" t="s">
        <v>4520</v>
      </c>
      <c r="B1322" s="1" t="s">
        <v>1509</v>
      </c>
      <c r="C1322">
        <v>2</v>
      </c>
      <c r="D1322" s="2" t="str">
        <f>VLOOKUP(B1322,TableGenderize[#All],2,FALSE)</f>
        <v>male</v>
      </c>
    </row>
    <row r="1323" spans="1:4" x14ac:dyDescent="0.25">
      <c r="A1323" s="1" t="s">
        <v>4521</v>
      </c>
      <c r="B1323" s="1" t="s">
        <v>1509</v>
      </c>
      <c r="C1323">
        <v>1</v>
      </c>
      <c r="D1323" s="2" t="str">
        <f>VLOOKUP(B1323,TableGenderize[#All],2,FALSE)</f>
        <v>male</v>
      </c>
    </row>
    <row r="1324" spans="1:4" x14ac:dyDescent="0.25">
      <c r="A1324" s="1" t="s">
        <v>4522</v>
      </c>
      <c r="B1324" s="1" t="s">
        <v>1510</v>
      </c>
      <c r="C1324">
        <v>1</v>
      </c>
      <c r="D1324" s="2" t="str">
        <f>VLOOKUP(B1324,TableGenderize[#All],2,FALSE)</f>
        <v>male</v>
      </c>
    </row>
    <row r="1325" spans="1:4" x14ac:dyDescent="0.25">
      <c r="A1325" s="1" t="s">
        <v>4523</v>
      </c>
      <c r="B1325" s="1" t="s">
        <v>1511</v>
      </c>
      <c r="C1325">
        <v>1</v>
      </c>
      <c r="D1325" s="2" t="str">
        <f>VLOOKUP(B1325,TableGenderize[#All],2,FALSE)</f>
        <v>male</v>
      </c>
    </row>
    <row r="1326" spans="1:4" x14ac:dyDescent="0.25">
      <c r="A1326" s="1" t="s">
        <v>4524</v>
      </c>
      <c r="B1326" s="1" t="s">
        <v>1511</v>
      </c>
      <c r="C1326">
        <v>1</v>
      </c>
      <c r="D1326" s="2" t="str">
        <f>VLOOKUP(B1326,TableGenderize[#All],2,FALSE)</f>
        <v>male</v>
      </c>
    </row>
    <row r="1327" spans="1:4" x14ac:dyDescent="0.25">
      <c r="A1327" s="1" t="s">
        <v>4525</v>
      </c>
      <c r="B1327" s="1" t="s">
        <v>1511</v>
      </c>
      <c r="C1327">
        <v>1</v>
      </c>
      <c r="D1327" s="2" t="str">
        <f>VLOOKUP(B1327,TableGenderize[#All],2,FALSE)</f>
        <v>male</v>
      </c>
    </row>
    <row r="1328" spans="1:4" x14ac:dyDescent="0.25">
      <c r="A1328" s="1" t="s">
        <v>4526</v>
      </c>
      <c r="B1328" s="1" t="s">
        <v>1512</v>
      </c>
      <c r="C1328">
        <v>1</v>
      </c>
      <c r="D1328" s="2" t="str">
        <f>VLOOKUP(B1328,TableGenderize[#All],2,FALSE)</f>
        <v>male</v>
      </c>
    </row>
    <row r="1329" spans="1:4" x14ac:dyDescent="0.25">
      <c r="A1329" s="1" t="s">
        <v>4527</v>
      </c>
      <c r="B1329" s="1" t="s">
        <v>1513</v>
      </c>
      <c r="C1329">
        <v>2</v>
      </c>
      <c r="D1329" s="2" t="str">
        <f>VLOOKUP(B1329,TableGenderize[#All],2,FALSE)</f>
        <v>female</v>
      </c>
    </row>
    <row r="1330" spans="1:4" x14ac:dyDescent="0.25">
      <c r="A1330" s="1" t="s">
        <v>4528</v>
      </c>
      <c r="B1330" s="1" t="s">
        <v>1513</v>
      </c>
      <c r="C1330">
        <v>1</v>
      </c>
      <c r="D1330" s="2" t="str">
        <f>VLOOKUP(B1330,TableGenderize[#All],2,FALSE)</f>
        <v>female</v>
      </c>
    </row>
    <row r="1331" spans="1:4" hidden="1" x14ac:dyDescent="0.25">
      <c r="A1331" s="1" t="s">
        <v>4529</v>
      </c>
      <c r="B1331" s="1" t="s">
        <v>1514</v>
      </c>
      <c r="C1331">
        <v>1</v>
      </c>
      <c r="D1331" s="2" t="e">
        <f>VLOOKUP(B1331,TableGenderize[#All],2,FALSE)</f>
        <v>#N/A</v>
      </c>
    </row>
    <row r="1332" spans="1:4" x14ac:dyDescent="0.25">
      <c r="A1332" s="1" t="s">
        <v>4530</v>
      </c>
      <c r="B1332" s="1" t="s">
        <v>1515</v>
      </c>
      <c r="C1332">
        <v>1</v>
      </c>
      <c r="D1332" s="2" t="str">
        <f>VLOOKUP(B1332,TableGenderize[#All],2,FALSE)</f>
        <v>male</v>
      </c>
    </row>
    <row r="1333" spans="1:4" x14ac:dyDescent="0.25">
      <c r="A1333" s="1" t="s">
        <v>4531</v>
      </c>
      <c r="B1333" s="1" t="s">
        <v>1481</v>
      </c>
      <c r="C1333">
        <v>1</v>
      </c>
      <c r="D1333" s="2" t="str">
        <f>VLOOKUP(B1333,TableGenderize[#All],2,FALSE)</f>
        <v>male</v>
      </c>
    </row>
    <row r="1334" spans="1:4" x14ac:dyDescent="0.25">
      <c r="A1334" s="1" t="s">
        <v>4532</v>
      </c>
      <c r="B1334" s="1" t="s">
        <v>1516</v>
      </c>
      <c r="C1334">
        <v>2</v>
      </c>
      <c r="D1334" s="2" t="str">
        <f>VLOOKUP(B1334,TableGenderize[#All],2,FALSE)</f>
        <v>male</v>
      </c>
    </row>
    <row r="1335" spans="1:4" x14ac:dyDescent="0.25">
      <c r="A1335" s="1" t="s">
        <v>4533</v>
      </c>
      <c r="B1335" s="1" t="s">
        <v>1517</v>
      </c>
      <c r="C1335">
        <v>6</v>
      </c>
      <c r="D1335" s="2" t="str">
        <f>VLOOKUP(B1335,TableGenderize[#All],2,FALSE)</f>
        <v>female</v>
      </c>
    </row>
    <row r="1336" spans="1:4" x14ac:dyDescent="0.25">
      <c r="A1336" s="1" t="s">
        <v>4534</v>
      </c>
      <c r="B1336" s="1" t="s">
        <v>1517</v>
      </c>
      <c r="C1336">
        <v>3</v>
      </c>
      <c r="D1336" s="2" t="str">
        <f>VLOOKUP(B1336,TableGenderize[#All],2,FALSE)</f>
        <v>female</v>
      </c>
    </row>
    <row r="1337" spans="1:4" x14ac:dyDescent="0.25">
      <c r="A1337" s="1" t="s">
        <v>4535</v>
      </c>
      <c r="B1337" s="1" t="s">
        <v>1517</v>
      </c>
      <c r="C1337">
        <v>1</v>
      </c>
      <c r="D1337" s="2" t="str">
        <f>VLOOKUP(B1337,TableGenderize[#All],2,FALSE)</f>
        <v>female</v>
      </c>
    </row>
    <row r="1338" spans="1:4" x14ac:dyDescent="0.25">
      <c r="A1338" s="1" t="s">
        <v>4536</v>
      </c>
      <c r="B1338" s="1" t="s">
        <v>1517</v>
      </c>
      <c r="C1338">
        <v>1</v>
      </c>
      <c r="D1338" s="2" t="str">
        <f>VLOOKUP(B1338,TableGenderize[#All],2,FALSE)</f>
        <v>female</v>
      </c>
    </row>
    <row r="1339" spans="1:4" x14ac:dyDescent="0.25">
      <c r="A1339" s="1" t="s">
        <v>4537</v>
      </c>
      <c r="B1339" s="1" t="s">
        <v>1517</v>
      </c>
      <c r="C1339">
        <v>1</v>
      </c>
      <c r="D1339" s="2" t="str">
        <f>VLOOKUP(B1339,TableGenderize[#All],2,FALSE)</f>
        <v>female</v>
      </c>
    </row>
    <row r="1340" spans="1:4" x14ac:dyDescent="0.25">
      <c r="A1340" s="1" t="s">
        <v>4538</v>
      </c>
      <c r="B1340" s="1" t="s">
        <v>1517</v>
      </c>
      <c r="C1340">
        <v>2</v>
      </c>
      <c r="D1340" s="2" t="str">
        <f>VLOOKUP(B1340,TableGenderize[#All],2,FALSE)</f>
        <v>female</v>
      </c>
    </row>
    <row r="1341" spans="1:4" x14ac:dyDescent="0.25">
      <c r="A1341" s="1" t="s">
        <v>4539</v>
      </c>
      <c r="B1341" s="1" t="s">
        <v>1517</v>
      </c>
      <c r="C1341">
        <v>1</v>
      </c>
      <c r="D1341" s="2" t="str">
        <f>VLOOKUP(B1341,TableGenderize[#All],2,FALSE)</f>
        <v>female</v>
      </c>
    </row>
    <row r="1342" spans="1:4" x14ac:dyDescent="0.25">
      <c r="A1342" s="1" t="s">
        <v>4540</v>
      </c>
      <c r="B1342" s="1" t="s">
        <v>1520</v>
      </c>
      <c r="C1342">
        <v>2</v>
      </c>
      <c r="D1342" s="2" t="str">
        <f>VLOOKUP(B1342,TableGenderize[#All],2,FALSE)</f>
        <v>female</v>
      </c>
    </row>
    <row r="1343" spans="1:4" x14ac:dyDescent="0.25">
      <c r="A1343" s="1" t="s">
        <v>4541</v>
      </c>
      <c r="B1343" s="1" t="s">
        <v>1520</v>
      </c>
      <c r="C1343">
        <v>1</v>
      </c>
      <c r="D1343" s="2" t="str">
        <f>VLOOKUP(B1343,TableGenderize[#All],2,FALSE)</f>
        <v>female</v>
      </c>
    </row>
    <row r="1344" spans="1:4" x14ac:dyDescent="0.25">
      <c r="A1344" s="1" t="s">
        <v>4542</v>
      </c>
      <c r="B1344" s="1" t="s">
        <v>1520</v>
      </c>
      <c r="C1344">
        <v>1</v>
      </c>
      <c r="D1344" s="2" t="str">
        <f>VLOOKUP(B1344,TableGenderize[#All],2,FALSE)</f>
        <v>female</v>
      </c>
    </row>
    <row r="1345" spans="1:4" x14ac:dyDescent="0.25">
      <c r="A1345" s="1" t="s">
        <v>4543</v>
      </c>
      <c r="B1345" s="1" t="s">
        <v>1522</v>
      </c>
      <c r="C1345">
        <v>3</v>
      </c>
      <c r="D1345" s="2" t="str">
        <f>VLOOKUP(B1345,TableGenderize[#All],2,FALSE)</f>
        <v>female</v>
      </c>
    </row>
    <row r="1346" spans="1:4" x14ac:dyDescent="0.25">
      <c r="A1346" s="1" t="s">
        <v>4544</v>
      </c>
      <c r="B1346" s="1" t="s">
        <v>1522</v>
      </c>
      <c r="C1346">
        <v>1</v>
      </c>
      <c r="D1346" s="2" t="str">
        <f>VLOOKUP(B1346,TableGenderize[#All],2,FALSE)</f>
        <v>female</v>
      </c>
    </row>
    <row r="1347" spans="1:4" x14ac:dyDescent="0.25">
      <c r="A1347" s="1" t="s">
        <v>4545</v>
      </c>
      <c r="B1347" s="1" t="s">
        <v>1063</v>
      </c>
      <c r="C1347">
        <v>1</v>
      </c>
      <c r="D1347" s="2" t="str">
        <f>VLOOKUP(B1347,TableGenderize[#All],2,FALSE)</f>
        <v>male</v>
      </c>
    </row>
    <row r="1348" spans="1:4" x14ac:dyDescent="0.25">
      <c r="A1348" s="1" t="s">
        <v>4546</v>
      </c>
      <c r="B1348" s="1" t="s">
        <v>1063</v>
      </c>
      <c r="C1348">
        <v>1</v>
      </c>
      <c r="D1348" s="2" t="str">
        <f>VLOOKUP(B1348,TableGenderize[#All],2,FALSE)</f>
        <v>male</v>
      </c>
    </row>
    <row r="1349" spans="1:4" x14ac:dyDescent="0.25">
      <c r="A1349" s="1" t="s">
        <v>4547</v>
      </c>
      <c r="B1349" s="1" t="s">
        <v>1063</v>
      </c>
      <c r="C1349">
        <v>14</v>
      </c>
      <c r="D1349" s="2" t="str">
        <f>VLOOKUP(B1349,TableGenderize[#All],2,FALSE)</f>
        <v>male</v>
      </c>
    </row>
    <row r="1350" spans="1:4" x14ac:dyDescent="0.25">
      <c r="A1350" s="1" t="s">
        <v>4548</v>
      </c>
      <c r="B1350" s="1" t="s">
        <v>1063</v>
      </c>
      <c r="C1350">
        <v>3</v>
      </c>
      <c r="D1350" s="2" t="str">
        <f>VLOOKUP(B1350,TableGenderize[#All],2,FALSE)</f>
        <v>male</v>
      </c>
    </row>
    <row r="1351" spans="1:4" x14ac:dyDescent="0.25">
      <c r="A1351" s="1" t="s">
        <v>4549</v>
      </c>
      <c r="B1351" s="1" t="s">
        <v>1063</v>
      </c>
      <c r="C1351">
        <v>1</v>
      </c>
      <c r="D1351" s="2" t="str">
        <f>VLOOKUP(B1351,TableGenderize[#All],2,FALSE)</f>
        <v>male</v>
      </c>
    </row>
    <row r="1352" spans="1:4" x14ac:dyDescent="0.25">
      <c r="A1352" s="1" t="s">
        <v>4550</v>
      </c>
      <c r="B1352" s="1" t="s">
        <v>1063</v>
      </c>
      <c r="C1352">
        <v>1</v>
      </c>
      <c r="D1352" s="2" t="str">
        <f>VLOOKUP(B1352,TableGenderize[#All],2,FALSE)</f>
        <v>male</v>
      </c>
    </row>
    <row r="1353" spans="1:4" x14ac:dyDescent="0.25">
      <c r="A1353" s="1" t="s">
        <v>4551</v>
      </c>
      <c r="B1353" s="1" t="s">
        <v>1063</v>
      </c>
      <c r="C1353">
        <v>2</v>
      </c>
      <c r="D1353" s="2" t="str">
        <f>VLOOKUP(B1353,TableGenderize[#All],2,FALSE)</f>
        <v>male</v>
      </c>
    </row>
    <row r="1354" spans="1:4" x14ac:dyDescent="0.25">
      <c r="A1354" s="1" t="s">
        <v>4552</v>
      </c>
      <c r="B1354" s="1" t="s">
        <v>1063</v>
      </c>
      <c r="C1354">
        <v>1</v>
      </c>
      <c r="D1354" s="2" t="str">
        <f>VLOOKUP(B1354,TableGenderize[#All],2,FALSE)</f>
        <v>male</v>
      </c>
    </row>
    <row r="1355" spans="1:4" x14ac:dyDescent="0.25">
      <c r="A1355" s="1" t="s">
        <v>4553</v>
      </c>
      <c r="B1355" s="1" t="s">
        <v>1063</v>
      </c>
      <c r="C1355">
        <v>1</v>
      </c>
      <c r="D1355" s="2" t="str">
        <f>VLOOKUP(B1355,TableGenderize[#All],2,FALSE)</f>
        <v>male</v>
      </c>
    </row>
    <row r="1356" spans="1:4" x14ac:dyDescent="0.25">
      <c r="A1356" s="1" t="s">
        <v>4554</v>
      </c>
      <c r="B1356" s="1" t="s">
        <v>1063</v>
      </c>
      <c r="C1356">
        <v>2</v>
      </c>
      <c r="D1356" s="2" t="str">
        <f>VLOOKUP(B1356,TableGenderize[#All],2,FALSE)</f>
        <v>male</v>
      </c>
    </row>
    <row r="1357" spans="1:4" x14ac:dyDescent="0.25">
      <c r="A1357" s="1" t="s">
        <v>4555</v>
      </c>
      <c r="B1357" s="1" t="s">
        <v>1523</v>
      </c>
      <c r="C1357">
        <v>1</v>
      </c>
      <c r="D1357" s="2" t="str">
        <f>VLOOKUP(B1357,TableGenderize[#All],2,FALSE)</f>
        <v>male</v>
      </c>
    </row>
    <row r="1358" spans="1:4" x14ac:dyDescent="0.25">
      <c r="A1358" s="1" t="s">
        <v>4556</v>
      </c>
      <c r="B1358" s="1" t="s">
        <v>1524</v>
      </c>
      <c r="C1358">
        <v>1</v>
      </c>
      <c r="D1358" s="2" t="str">
        <f>VLOOKUP(B1358,TableGenderize[#All],2,FALSE)</f>
        <v>male</v>
      </c>
    </row>
    <row r="1359" spans="1:4" x14ac:dyDescent="0.25">
      <c r="A1359" s="1" t="s">
        <v>4557</v>
      </c>
      <c r="B1359" s="1" t="s">
        <v>1524</v>
      </c>
      <c r="C1359">
        <v>1</v>
      </c>
      <c r="D1359" s="2" t="str">
        <f>VLOOKUP(B1359,TableGenderize[#All],2,FALSE)</f>
        <v>male</v>
      </c>
    </row>
    <row r="1360" spans="1:4" x14ac:dyDescent="0.25">
      <c r="A1360" s="1" t="s">
        <v>4558</v>
      </c>
      <c r="B1360" s="1" t="s">
        <v>1524</v>
      </c>
      <c r="C1360">
        <v>1</v>
      </c>
      <c r="D1360" s="2" t="str">
        <f>VLOOKUP(B1360,TableGenderize[#All],2,FALSE)</f>
        <v>male</v>
      </c>
    </row>
    <row r="1361" spans="1:4" x14ac:dyDescent="0.25">
      <c r="A1361" s="1" t="s">
        <v>4559</v>
      </c>
      <c r="B1361" s="1" t="s">
        <v>1525</v>
      </c>
      <c r="C1361">
        <v>1</v>
      </c>
      <c r="D1361" s="2" t="str">
        <f>VLOOKUP(B1361,TableGenderize[#All],2,FALSE)</f>
        <v>male</v>
      </c>
    </row>
    <row r="1362" spans="1:4" x14ac:dyDescent="0.25">
      <c r="A1362" s="1" t="s">
        <v>4560</v>
      </c>
      <c r="B1362" s="1" t="s">
        <v>1525</v>
      </c>
      <c r="C1362">
        <v>1</v>
      </c>
      <c r="D1362" s="2" t="str">
        <f>VLOOKUP(B1362,TableGenderize[#All],2,FALSE)</f>
        <v>male</v>
      </c>
    </row>
    <row r="1363" spans="1:4" x14ac:dyDescent="0.25">
      <c r="A1363" s="1" t="s">
        <v>4561</v>
      </c>
      <c r="B1363" s="1" t="s">
        <v>1526</v>
      </c>
      <c r="C1363">
        <v>1</v>
      </c>
      <c r="D1363" s="2" t="str">
        <f>VLOOKUP(B1363,TableGenderize[#All],2,FALSE)</f>
        <v>male</v>
      </c>
    </row>
    <row r="1364" spans="1:4" x14ac:dyDescent="0.25">
      <c r="A1364" s="1" t="s">
        <v>4562</v>
      </c>
      <c r="B1364" s="1" t="s">
        <v>1527</v>
      </c>
      <c r="C1364">
        <v>1</v>
      </c>
      <c r="D1364" s="2" t="str">
        <f>VLOOKUP(B1364,TableGenderize[#All],2,FALSE)</f>
        <v>male</v>
      </c>
    </row>
    <row r="1365" spans="1:4" x14ac:dyDescent="0.25">
      <c r="A1365" s="1" t="s">
        <v>4563</v>
      </c>
      <c r="B1365" s="1" t="s">
        <v>1528</v>
      </c>
      <c r="C1365">
        <v>1</v>
      </c>
      <c r="D1365" s="2" t="str">
        <f>VLOOKUP(B1365,TableGenderize[#All],2,FALSE)</f>
        <v>male</v>
      </c>
    </row>
    <row r="1366" spans="1:4" x14ac:dyDescent="0.25">
      <c r="A1366" s="1" t="s">
        <v>4564</v>
      </c>
      <c r="B1366" s="1" t="s">
        <v>1529</v>
      </c>
      <c r="C1366">
        <v>1</v>
      </c>
      <c r="D1366" s="2" t="str">
        <f>VLOOKUP(B1366,TableGenderize[#All],2,FALSE)</f>
        <v>female</v>
      </c>
    </row>
    <row r="1367" spans="1:4" x14ac:dyDescent="0.25">
      <c r="A1367" s="1" t="s">
        <v>4565</v>
      </c>
      <c r="B1367" s="1" t="s">
        <v>1531</v>
      </c>
      <c r="C1367">
        <v>1</v>
      </c>
      <c r="D1367" s="2" t="str">
        <f>VLOOKUP(B1367,TableGenderize[#All],2,FALSE)</f>
        <v>male</v>
      </c>
    </row>
    <row r="1368" spans="1:4" x14ac:dyDescent="0.25">
      <c r="A1368" s="1" t="s">
        <v>4566</v>
      </c>
      <c r="B1368" s="1" t="s">
        <v>1531</v>
      </c>
      <c r="C1368">
        <v>2</v>
      </c>
      <c r="D1368" s="2" t="str">
        <f>VLOOKUP(B1368,TableGenderize[#All],2,FALSE)</f>
        <v>male</v>
      </c>
    </row>
    <row r="1369" spans="1:4" x14ac:dyDescent="0.25">
      <c r="A1369" s="1" t="s">
        <v>4567</v>
      </c>
      <c r="B1369" s="1" t="s">
        <v>1532</v>
      </c>
      <c r="C1369">
        <v>1</v>
      </c>
      <c r="D1369" s="2" t="str">
        <f>VLOOKUP(B1369,TableGenderize[#All],2,FALSE)</f>
        <v>female</v>
      </c>
    </row>
    <row r="1370" spans="1:4" x14ac:dyDescent="0.25">
      <c r="A1370" s="1" t="s">
        <v>4568</v>
      </c>
      <c r="B1370" s="1" t="s">
        <v>1325</v>
      </c>
      <c r="C1370">
        <v>1</v>
      </c>
      <c r="D1370" s="2" t="str">
        <f>VLOOKUP(B1370,TableGenderize[#All],2,FALSE)</f>
        <v>male</v>
      </c>
    </row>
    <row r="1371" spans="1:4" hidden="1" x14ac:dyDescent="0.25">
      <c r="A1371" s="1" t="s">
        <v>4569</v>
      </c>
      <c r="B1371" s="1" t="s">
        <v>1533</v>
      </c>
      <c r="C1371">
        <v>1</v>
      </c>
      <c r="D1371" s="2" t="e">
        <f>VLOOKUP(B1371,TableGenderize[#All],2,FALSE)</f>
        <v>#N/A</v>
      </c>
    </row>
    <row r="1372" spans="1:4" x14ac:dyDescent="0.25">
      <c r="A1372" s="1" t="s">
        <v>4570</v>
      </c>
      <c r="B1372" s="1" t="s">
        <v>1534</v>
      </c>
      <c r="C1372">
        <v>1</v>
      </c>
      <c r="D1372" s="2" t="str">
        <f>VLOOKUP(B1372,TableGenderize[#All],2,FALSE)</f>
        <v>female</v>
      </c>
    </row>
    <row r="1373" spans="1:4" hidden="1" x14ac:dyDescent="0.25">
      <c r="A1373" s="1" t="s">
        <v>4571</v>
      </c>
      <c r="B1373" s="1" t="s">
        <v>1535</v>
      </c>
      <c r="C1373">
        <v>1</v>
      </c>
      <c r="D1373" s="2" t="e">
        <f>VLOOKUP(B1373,TableGenderize[#All],2,FALSE)</f>
        <v>#N/A</v>
      </c>
    </row>
    <row r="1374" spans="1:4" x14ac:dyDescent="0.25">
      <c r="A1374" s="1" t="s">
        <v>4572</v>
      </c>
      <c r="B1374" s="1" t="s">
        <v>1536</v>
      </c>
      <c r="C1374">
        <v>1</v>
      </c>
      <c r="D1374" s="2" t="str">
        <f>VLOOKUP(B1374,TableGenderize[#All],2,FALSE)</f>
        <v>male</v>
      </c>
    </row>
    <row r="1375" spans="1:4" x14ac:dyDescent="0.25">
      <c r="A1375" s="1" t="s">
        <v>4573</v>
      </c>
      <c r="B1375" s="1" t="s">
        <v>1537</v>
      </c>
      <c r="C1375">
        <v>1</v>
      </c>
      <c r="D1375" s="2" t="str">
        <f>VLOOKUP(B1375,TableGenderize[#All],2,FALSE)</f>
        <v>female</v>
      </c>
    </row>
    <row r="1376" spans="1:4" hidden="1" x14ac:dyDescent="0.25">
      <c r="A1376" s="1" t="s">
        <v>4574</v>
      </c>
      <c r="B1376" s="1" t="s">
        <v>1538</v>
      </c>
      <c r="C1376">
        <v>1</v>
      </c>
      <c r="D1376" s="2" t="e">
        <f>VLOOKUP(B1376,TableGenderize[#All],2,FALSE)</f>
        <v>#N/A</v>
      </c>
    </row>
    <row r="1377" spans="1:4" x14ac:dyDescent="0.25">
      <c r="A1377" s="1" t="s">
        <v>4575</v>
      </c>
      <c r="B1377" s="1" t="s">
        <v>1539</v>
      </c>
      <c r="C1377">
        <v>1</v>
      </c>
      <c r="D1377" s="2" t="str">
        <f>VLOOKUP(B1377,TableGenderize[#All],2,FALSE)</f>
        <v>male</v>
      </c>
    </row>
    <row r="1378" spans="1:4" x14ac:dyDescent="0.25">
      <c r="A1378" s="1" t="s">
        <v>4576</v>
      </c>
      <c r="B1378" s="1" t="s">
        <v>1540</v>
      </c>
      <c r="C1378">
        <v>2</v>
      </c>
      <c r="D1378" s="2" t="str">
        <f>VLOOKUP(B1378,TableGenderize[#All],2,FALSE)</f>
        <v>female</v>
      </c>
    </row>
    <row r="1379" spans="1:4" x14ac:dyDescent="0.25">
      <c r="A1379" s="1" t="s">
        <v>4577</v>
      </c>
      <c r="B1379" s="1" t="s">
        <v>1541</v>
      </c>
      <c r="C1379">
        <v>2</v>
      </c>
      <c r="D1379" s="2" t="str">
        <f>VLOOKUP(B1379,TableGenderize[#All],2,FALSE)</f>
        <v>female</v>
      </c>
    </row>
    <row r="1380" spans="1:4" x14ac:dyDescent="0.25">
      <c r="A1380" s="1" t="s">
        <v>4578</v>
      </c>
      <c r="B1380" s="1" t="s">
        <v>1542</v>
      </c>
      <c r="C1380">
        <v>1</v>
      </c>
      <c r="D1380" s="2" t="str">
        <f>VLOOKUP(B1380,TableGenderize[#All],2,FALSE)</f>
        <v>male</v>
      </c>
    </row>
    <row r="1381" spans="1:4" x14ac:dyDescent="0.25">
      <c r="A1381" s="1" t="s">
        <v>4579</v>
      </c>
      <c r="B1381" s="1" t="s">
        <v>1543</v>
      </c>
      <c r="C1381">
        <v>1</v>
      </c>
      <c r="D1381" s="2" t="str">
        <f>VLOOKUP(B1381,TableGenderize[#All],2,FALSE)</f>
        <v>male</v>
      </c>
    </row>
    <row r="1382" spans="1:4" x14ac:dyDescent="0.25">
      <c r="A1382" s="1" t="s">
        <v>4580</v>
      </c>
      <c r="B1382" s="1" t="s">
        <v>1544</v>
      </c>
      <c r="C1382">
        <v>2</v>
      </c>
      <c r="D1382" s="2" t="str">
        <f>VLOOKUP(B1382,TableGenderize[#All],2,FALSE)</f>
        <v>male</v>
      </c>
    </row>
    <row r="1383" spans="1:4" x14ac:dyDescent="0.25">
      <c r="A1383" s="1" t="s">
        <v>4581</v>
      </c>
      <c r="B1383" s="1" t="s">
        <v>1544</v>
      </c>
      <c r="C1383">
        <v>1</v>
      </c>
      <c r="D1383" s="2" t="str">
        <f>VLOOKUP(B1383,TableGenderize[#All],2,FALSE)</f>
        <v>male</v>
      </c>
    </row>
    <row r="1384" spans="1:4" x14ac:dyDescent="0.25">
      <c r="A1384" s="1" t="s">
        <v>4582</v>
      </c>
      <c r="B1384" s="1" t="s">
        <v>1545</v>
      </c>
      <c r="C1384">
        <v>1</v>
      </c>
      <c r="D1384" s="2" t="str">
        <f>VLOOKUP(B1384,TableGenderize[#All],2,FALSE)</f>
        <v>female</v>
      </c>
    </row>
    <row r="1385" spans="1:4" x14ac:dyDescent="0.25">
      <c r="A1385" s="1" t="s">
        <v>4583</v>
      </c>
      <c r="B1385" s="1" t="s">
        <v>1545</v>
      </c>
      <c r="C1385">
        <v>15</v>
      </c>
      <c r="D1385" s="2" t="str">
        <f>VLOOKUP(B1385,TableGenderize[#All],2,FALSE)</f>
        <v>female</v>
      </c>
    </row>
    <row r="1386" spans="1:4" x14ac:dyDescent="0.25">
      <c r="A1386" s="1" t="s">
        <v>4584</v>
      </c>
      <c r="B1386" s="1" t="s">
        <v>1546</v>
      </c>
      <c r="C1386">
        <v>1</v>
      </c>
      <c r="D1386" s="2" t="str">
        <f>VLOOKUP(B1386,TableGenderize[#All],2,FALSE)</f>
        <v>male</v>
      </c>
    </row>
    <row r="1387" spans="1:4" x14ac:dyDescent="0.25">
      <c r="A1387" s="1" t="s">
        <v>4585</v>
      </c>
      <c r="B1387" s="1" t="s">
        <v>1546</v>
      </c>
      <c r="C1387">
        <v>1</v>
      </c>
      <c r="D1387" s="2" t="str">
        <f>VLOOKUP(B1387,TableGenderize[#All],2,FALSE)</f>
        <v>male</v>
      </c>
    </row>
    <row r="1388" spans="1:4" x14ac:dyDescent="0.25">
      <c r="A1388" s="1" t="s">
        <v>4586</v>
      </c>
      <c r="B1388" s="1" t="s">
        <v>1546</v>
      </c>
      <c r="C1388">
        <v>1</v>
      </c>
      <c r="D1388" s="2" t="str">
        <f>VLOOKUP(B1388,TableGenderize[#All],2,FALSE)</f>
        <v>male</v>
      </c>
    </row>
    <row r="1389" spans="1:4" x14ac:dyDescent="0.25">
      <c r="A1389" s="1" t="s">
        <v>4587</v>
      </c>
      <c r="B1389" s="1" t="s">
        <v>1546</v>
      </c>
      <c r="C1389">
        <v>1</v>
      </c>
      <c r="D1389" s="2" t="str">
        <f>VLOOKUP(B1389,TableGenderize[#All],2,FALSE)</f>
        <v>male</v>
      </c>
    </row>
    <row r="1390" spans="1:4" x14ac:dyDescent="0.25">
      <c r="A1390" s="1" t="s">
        <v>4588</v>
      </c>
      <c r="B1390" s="1" t="s">
        <v>1546</v>
      </c>
      <c r="C1390">
        <v>1</v>
      </c>
      <c r="D1390" s="2" t="str">
        <f>VLOOKUP(B1390,TableGenderize[#All],2,FALSE)</f>
        <v>male</v>
      </c>
    </row>
    <row r="1391" spans="1:4" x14ac:dyDescent="0.25">
      <c r="A1391" s="1" t="s">
        <v>4589</v>
      </c>
      <c r="B1391" s="1" t="s">
        <v>1546</v>
      </c>
      <c r="C1391">
        <v>1</v>
      </c>
      <c r="D1391" s="2" t="str">
        <f>VLOOKUP(B1391,TableGenderize[#All],2,FALSE)</f>
        <v>male</v>
      </c>
    </row>
    <row r="1392" spans="1:4" x14ac:dyDescent="0.25">
      <c r="A1392" s="1" t="s">
        <v>4590</v>
      </c>
      <c r="B1392" s="1" t="s">
        <v>1546</v>
      </c>
      <c r="C1392">
        <v>1</v>
      </c>
      <c r="D1392" s="2" t="str">
        <f>VLOOKUP(B1392,TableGenderize[#All],2,FALSE)</f>
        <v>male</v>
      </c>
    </row>
    <row r="1393" spans="1:4" x14ac:dyDescent="0.25">
      <c r="A1393" s="1" t="s">
        <v>4591</v>
      </c>
      <c r="B1393" s="1" t="s">
        <v>1546</v>
      </c>
      <c r="C1393">
        <v>1</v>
      </c>
      <c r="D1393" s="2" t="str">
        <f>VLOOKUP(B1393,TableGenderize[#All],2,FALSE)</f>
        <v>male</v>
      </c>
    </row>
    <row r="1394" spans="1:4" x14ac:dyDescent="0.25">
      <c r="A1394" s="1" t="s">
        <v>4592</v>
      </c>
      <c r="B1394" s="1" t="s">
        <v>1546</v>
      </c>
      <c r="C1394">
        <v>1</v>
      </c>
      <c r="D1394" s="2" t="str">
        <f>VLOOKUP(B1394,TableGenderize[#All],2,FALSE)</f>
        <v>male</v>
      </c>
    </row>
    <row r="1395" spans="1:4" x14ac:dyDescent="0.25">
      <c r="A1395" s="1" t="s">
        <v>4593</v>
      </c>
      <c r="B1395" s="1" t="s">
        <v>1546</v>
      </c>
      <c r="C1395">
        <v>2</v>
      </c>
      <c r="D1395" s="2" t="str">
        <f>VLOOKUP(B1395,TableGenderize[#All],2,FALSE)</f>
        <v>male</v>
      </c>
    </row>
    <row r="1396" spans="1:4" x14ac:dyDescent="0.25">
      <c r="A1396" s="1" t="s">
        <v>4594</v>
      </c>
      <c r="B1396" s="1" t="s">
        <v>1546</v>
      </c>
      <c r="C1396">
        <v>4</v>
      </c>
      <c r="D1396" s="2" t="str">
        <f>VLOOKUP(B1396,TableGenderize[#All],2,FALSE)</f>
        <v>male</v>
      </c>
    </row>
    <row r="1397" spans="1:4" x14ac:dyDescent="0.25">
      <c r="A1397" s="1" t="s">
        <v>4595</v>
      </c>
      <c r="B1397" s="1" t="s">
        <v>1547</v>
      </c>
      <c r="C1397">
        <v>1</v>
      </c>
      <c r="D1397" s="2" t="str">
        <f>VLOOKUP(B1397,TableGenderize[#All],2,FALSE)</f>
        <v>male</v>
      </c>
    </row>
    <row r="1398" spans="1:4" x14ac:dyDescent="0.25">
      <c r="A1398" s="1" t="s">
        <v>4596</v>
      </c>
      <c r="B1398" s="1" t="s">
        <v>1547</v>
      </c>
      <c r="C1398">
        <v>1</v>
      </c>
      <c r="D1398" s="2" t="str">
        <f>VLOOKUP(B1398,TableGenderize[#All],2,FALSE)</f>
        <v>male</v>
      </c>
    </row>
    <row r="1399" spans="1:4" x14ac:dyDescent="0.25">
      <c r="A1399" s="1" t="s">
        <v>4597</v>
      </c>
      <c r="B1399" s="1" t="s">
        <v>1547</v>
      </c>
      <c r="C1399">
        <v>2</v>
      </c>
      <c r="D1399" s="2" t="str">
        <f>VLOOKUP(B1399,TableGenderize[#All],2,FALSE)</f>
        <v>male</v>
      </c>
    </row>
    <row r="1400" spans="1:4" x14ac:dyDescent="0.25">
      <c r="A1400" s="1" t="s">
        <v>4598</v>
      </c>
      <c r="B1400" s="1" t="s">
        <v>1547</v>
      </c>
      <c r="C1400">
        <v>4</v>
      </c>
      <c r="D1400" s="2" t="str">
        <f>VLOOKUP(B1400,TableGenderize[#All],2,FALSE)</f>
        <v>male</v>
      </c>
    </row>
    <row r="1401" spans="1:4" x14ac:dyDescent="0.25">
      <c r="A1401" s="1" t="s">
        <v>4599</v>
      </c>
      <c r="B1401" s="1" t="s">
        <v>1547</v>
      </c>
      <c r="C1401">
        <v>1</v>
      </c>
      <c r="D1401" s="2" t="str">
        <f>VLOOKUP(B1401,TableGenderize[#All],2,FALSE)</f>
        <v>male</v>
      </c>
    </row>
    <row r="1402" spans="1:4" x14ac:dyDescent="0.25">
      <c r="A1402" s="1" t="s">
        <v>4600</v>
      </c>
      <c r="B1402" s="1" t="s">
        <v>1547</v>
      </c>
      <c r="C1402">
        <v>1</v>
      </c>
      <c r="D1402" s="2" t="str">
        <f>VLOOKUP(B1402,TableGenderize[#All],2,FALSE)</f>
        <v>male</v>
      </c>
    </row>
    <row r="1403" spans="1:4" x14ac:dyDescent="0.25">
      <c r="A1403" s="1" t="s">
        <v>4601</v>
      </c>
      <c r="B1403" s="1" t="s">
        <v>1547</v>
      </c>
      <c r="C1403">
        <v>1</v>
      </c>
      <c r="D1403" s="2" t="str">
        <f>VLOOKUP(B1403,TableGenderize[#All],2,FALSE)</f>
        <v>male</v>
      </c>
    </row>
    <row r="1404" spans="1:4" x14ac:dyDescent="0.25">
      <c r="A1404" s="1" t="s">
        <v>4602</v>
      </c>
      <c r="B1404" s="1" t="s">
        <v>1547</v>
      </c>
      <c r="C1404">
        <v>3</v>
      </c>
      <c r="D1404" s="2" t="str">
        <f>VLOOKUP(B1404,TableGenderize[#All],2,FALSE)</f>
        <v>male</v>
      </c>
    </row>
    <row r="1405" spans="1:4" x14ac:dyDescent="0.25">
      <c r="A1405" s="1" t="s">
        <v>4603</v>
      </c>
      <c r="B1405" s="1" t="s">
        <v>1547</v>
      </c>
      <c r="C1405">
        <v>1</v>
      </c>
      <c r="D1405" s="2" t="str">
        <f>VLOOKUP(B1405,TableGenderize[#All],2,FALSE)</f>
        <v>male</v>
      </c>
    </row>
    <row r="1406" spans="1:4" x14ac:dyDescent="0.25">
      <c r="A1406" s="1" t="s">
        <v>4604</v>
      </c>
      <c r="B1406" s="1" t="s">
        <v>1547</v>
      </c>
      <c r="C1406">
        <v>121</v>
      </c>
      <c r="D1406" s="2" t="str">
        <f>VLOOKUP(B1406,TableGenderize[#All],2,FALSE)</f>
        <v>male</v>
      </c>
    </row>
    <row r="1407" spans="1:4" x14ac:dyDescent="0.25">
      <c r="A1407" s="1" t="s">
        <v>4605</v>
      </c>
      <c r="B1407" s="1" t="s">
        <v>1547</v>
      </c>
      <c r="C1407">
        <v>1</v>
      </c>
      <c r="D1407" s="2" t="str">
        <f>VLOOKUP(B1407,TableGenderize[#All],2,FALSE)</f>
        <v>male</v>
      </c>
    </row>
    <row r="1408" spans="1:4" x14ac:dyDescent="0.25">
      <c r="A1408" s="1" t="s">
        <v>4606</v>
      </c>
      <c r="B1408" s="1" t="s">
        <v>1548</v>
      </c>
      <c r="C1408">
        <v>3</v>
      </c>
      <c r="D1408" s="2" t="str">
        <f>VLOOKUP(B1408,TableGenderize[#All],2,FALSE)</f>
        <v>female</v>
      </c>
    </row>
    <row r="1409" spans="1:4" x14ac:dyDescent="0.25">
      <c r="A1409" s="1" t="s">
        <v>4607</v>
      </c>
      <c r="B1409" s="1" t="s">
        <v>1549</v>
      </c>
      <c r="C1409">
        <v>1</v>
      </c>
      <c r="D1409" s="2" t="str">
        <f>VLOOKUP(B1409,TableGenderize[#All],2,FALSE)</f>
        <v>female</v>
      </c>
    </row>
    <row r="1410" spans="1:4" x14ac:dyDescent="0.25">
      <c r="A1410" s="1" t="s">
        <v>4608</v>
      </c>
      <c r="B1410" s="1" t="s">
        <v>1549</v>
      </c>
      <c r="C1410">
        <v>1</v>
      </c>
      <c r="D1410" s="2" t="str">
        <f>VLOOKUP(B1410,TableGenderize[#All],2,FALSE)</f>
        <v>female</v>
      </c>
    </row>
    <row r="1411" spans="1:4" x14ac:dyDescent="0.25">
      <c r="A1411" s="1" t="s">
        <v>4609</v>
      </c>
      <c r="B1411" s="1" t="s">
        <v>1549</v>
      </c>
      <c r="C1411">
        <v>1</v>
      </c>
      <c r="D1411" s="2" t="str">
        <f>VLOOKUP(B1411,TableGenderize[#All],2,FALSE)</f>
        <v>female</v>
      </c>
    </row>
    <row r="1412" spans="1:4" x14ac:dyDescent="0.25">
      <c r="A1412" s="1" t="s">
        <v>4610</v>
      </c>
      <c r="B1412" s="1" t="s">
        <v>1549</v>
      </c>
      <c r="C1412">
        <v>1</v>
      </c>
      <c r="D1412" s="2" t="str">
        <f>VLOOKUP(B1412,TableGenderize[#All],2,FALSE)</f>
        <v>female</v>
      </c>
    </row>
    <row r="1413" spans="1:4" x14ac:dyDescent="0.25">
      <c r="A1413" s="1" t="s">
        <v>4611</v>
      </c>
      <c r="B1413" s="1" t="s">
        <v>1549</v>
      </c>
      <c r="C1413">
        <v>2</v>
      </c>
      <c r="D1413" s="2" t="str">
        <f>VLOOKUP(B1413,TableGenderize[#All],2,FALSE)</f>
        <v>female</v>
      </c>
    </row>
    <row r="1414" spans="1:4" x14ac:dyDescent="0.25">
      <c r="A1414" s="1" t="s">
        <v>4612</v>
      </c>
      <c r="B1414" s="1" t="s">
        <v>1549</v>
      </c>
      <c r="C1414">
        <v>1</v>
      </c>
      <c r="D1414" s="2" t="str">
        <f>VLOOKUP(B1414,TableGenderize[#All],2,FALSE)</f>
        <v>female</v>
      </c>
    </row>
    <row r="1415" spans="1:4" x14ac:dyDescent="0.25">
      <c r="A1415" s="1" t="s">
        <v>4613</v>
      </c>
      <c r="B1415" s="1" t="s">
        <v>1550</v>
      </c>
      <c r="C1415">
        <v>1</v>
      </c>
      <c r="D1415" s="2" t="str">
        <f>VLOOKUP(B1415,TableGenderize[#All],2,FALSE)</f>
        <v>male</v>
      </c>
    </row>
    <row r="1416" spans="1:4" x14ac:dyDescent="0.25">
      <c r="A1416" s="1" t="s">
        <v>4614</v>
      </c>
      <c r="B1416" s="1" t="s">
        <v>1551</v>
      </c>
      <c r="C1416">
        <v>1</v>
      </c>
      <c r="D1416" s="2" t="str">
        <f>VLOOKUP(B1416,TableGenderize[#All],2,FALSE)</f>
        <v>male</v>
      </c>
    </row>
    <row r="1417" spans="1:4" x14ac:dyDescent="0.25">
      <c r="A1417" s="1" t="s">
        <v>4615</v>
      </c>
      <c r="B1417" s="1" t="s">
        <v>1553</v>
      </c>
      <c r="C1417">
        <v>1</v>
      </c>
      <c r="D1417" s="2" t="str">
        <f>VLOOKUP(B1417,TableGenderize[#All],2,FALSE)</f>
        <v>female</v>
      </c>
    </row>
    <row r="1418" spans="1:4" x14ac:dyDescent="0.25">
      <c r="A1418" s="1" t="s">
        <v>4616</v>
      </c>
      <c r="B1418" s="1" t="s">
        <v>1554</v>
      </c>
      <c r="C1418">
        <v>3</v>
      </c>
      <c r="D1418" s="2" t="str">
        <f>VLOOKUP(B1418,TableGenderize[#All],2,FALSE)</f>
        <v>female</v>
      </c>
    </row>
    <row r="1419" spans="1:4" x14ac:dyDescent="0.25">
      <c r="A1419" s="1" t="s">
        <v>4617</v>
      </c>
      <c r="B1419" s="1" t="s">
        <v>1554</v>
      </c>
      <c r="C1419">
        <v>4</v>
      </c>
      <c r="D1419" s="2" t="str">
        <f>VLOOKUP(B1419,TableGenderize[#All],2,FALSE)</f>
        <v>female</v>
      </c>
    </row>
    <row r="1420" spans="1:4" x14ac:dyDescent="0.25">
      <c r="A1420" s="1" t="s">
        <v>4618</v>
      </c>
      <c r="B1420" s="1" t="s">
        <v>1555</v>
      </c>
      <c r="C1420">
        <v>1</v>
      </c>
      <c r="D1420" s="2" t="str">
        <f>VLOOKUP(B1420,TableGenderize[#All],2,FALSE)</f>
        <v>female</v>
      </c>
    </row>
    <row r="1421" spans="1:4" x14ac:dyDescent="0.25">
      <c r="A1421" s="1" t="s">
        <v>4619</v>
      </c>
      <c r="B1421" s="1" t="s">
        <v>1555</v>
      </c>
      <c r="C1421">
        <v>1</v>
      </c>
      <c r="D1421" s="2" t="str">
        <f>VLOOKUP(B1421,TableGenderize[#All],2,FALSE)</f>
        <v>female</v>
      </c>
    </row>
    <row r="1422" spans="1:4" x14ac:dyDescent="0.25">
      <c r="A1422" s="1" t="s">
        <v>4620</v>
      </c>
      <c r="B1422" s="1" t="s">
        <v>1555</v>
      </c>
      <c r="C1422">
        <v>1</v>
      </c>
      <c r="D1422" s="2" t="str">
        <f>VLOOKUP(B1422,TableGenderize[#All],2,FALSE)</f>
        <v>female</v>
      </c>
    </row>
    <row r="1423" spans="1:4" x14ac:dyDescent="0.25">
      <c r="A1423" s="1" t="s">
        <v>4621</v>
      </c>
      <c r="B1423" s="1" t="s">
        <v>1556</v>
      </c>
      <c r="C1423">
        <v>2</v>
      </c>
      <c r="D1423" s="2" t="str">
        <f>VLOOKUP(B1423,TableGenderize[#All],2,FALSE)</f>
        <v>female</v>
      </c>
    </row>
    <row r="1424" spans="1:4" x14ac:dyDescent="0.25">
      <c r="A1424" s="1" t="s">
        <v>4622</v>
      </c>
      <c r="B1424" s="1" t="s">
        <v>1557</v>
      </c>
      <c r="C1424">
        <v>1</v>
      </c>
      <c r="D1424" s="2" t="str">
        <f>VLOOKUP(B1424,TableGenderize[#All],2,FALSE)</f>
        <v>female</v>
      </c>
    </row>
    <row r="1425" spans="1:4" x14ac:dyDescent="0.25">
      <c r="A1425" s="1" t="s">
        <v>4623</v>
      </c>
      <c r="B1425" s="1" t="s">
        <v>1558</v>
      </c>
      <c r="C1425">
        <v>1</v>
      </c>
      <c r="D1425" s="2" t="str">
        <f>VLOOKUP(B1425,TableGenderize[#All],2,FALSE)</f>
        <v>male</v>
      </c>
    </row>
    <row r="1426" spans="1:4" x14ac:dyDescent="0.25">
      <c r="A1426" s="1" t="s">
        <v>4624</v>
      </c>
      <c r="B1426" s="1" t="s">
        <v>1558</v>
      </c>
      <c r="C1426">
        <v>2</v>
      </c>
      <c r="D1426" s="2" t="str">
        <f>VLOOKUP(B1426,TableGenderize[#All],2,FALSE)</f>
        <v>male</v>
      </c>
    </row>
    <row r="1427" spans="1:4" x14ac:dyDescent="0.25">
      <c r="A1427" s="1" t="s">
        <v>4625</v>
      </c>
      <c r="B1427" s="1" t="s">
        <v>1558</v>
      </c>
      <c r="C1427">
        <v>2</v>
      </c>
      <c r="D1427" s="2" t="str">
        <f>VLOOKUP(B1427,TableGenderize[#All],2,FALSE)</f>
        <v>male</v>
      </c>
    </row>
    <row r="1428" spans="1:4" x14ac:dyDescent="0.25">
      <c r="A1428" s="1" t="s">
        <v>4626</v>
      </c>
      <c r="B1428" s="1" t="s">
        <v>1558</v>
      </c>
      <c r="C1428">
        <v>3</v>
      </c>
      <c r="D1428" s="2" t="str">
        <f>VLOOKUP(B1428,TableGenderize[#All],2,FALSE)</f>
        <v>male</v>
      </c>
    </row>
    <row r="1429" spans="1:4" x14ac:dyDescent="0.25">
      <c r="A1429" s="1" t="s">
        <v>4627</v>
      </c>
      <c r="B1429" s="1" t="s">
        <v>1558</v>
      </c>
      <c r="C1429">
        <v>1</v>
      </c>
      <c r="D1429" s="2" t="str">
        <f>VLOOKUP(B1429,TableGenderize[#All],2,FALSE)</f>
        <v>male</v>
      </c>
    </row>
    <row r="1430" spans="1:4" x14ac:dyDescent="0.25">
      <c r="A1430" s="1" t="s">
        <v>4628</v>
      </c>
      <c r="B1430" s="1" t="s">
        <v>1558</v>
      </c>
      <c r="C1430">
        <v>1</v>
      </c>
      <c r="D1430" s="2" t="str">
        <f>VLOOKUP(B1430,TableGenderize[#All],2,FALSE)</f>
        <v>male</v>
      </c>
    </row>
    <row r="1431" spans="1:4" x14ac:dyDescent="0.25">
      <c r="A1431" s="1" t="s">
        <v>4629</v>
      </c>
      <c r="B1431" s="1" t="s">
        <v>1558</v>
      </c>
      <c r="C1431">
        <v>1</v>
      </c>
      <c r="D1431" s="2" t="str">
        <f>VLOOKUP(B1431,TableGenderize[#All],2,FALSE)</f>
        <v>male</v>
      </c>
    </row>
    <row r="1432" spans="1:4" x14ac:dyDescent="0.25">
      <c r="A1432" s="1" t="s">
        <v>4630</v>
      </c>
      <c r="B1432" s="1" t="s">
        <v>1560</v>
      </c>
      <c r="C1432">
        <v>1</v>
      </c>
      <c r="D1432" s="2" t="str">
        <f>VLOOKUP(B1432,TableGenderize[#All],2,FALSE)</f>
        <v>male</v>
      </c>
    </row>
    <row r="1433" spans="1:4" x14ac:dyDescent="0.25">
      <c r="A1433" s="1" t="s">
        <v>4631</v>
      </c>
      <c r="B1433" s="1" t="s">
        <v>1560</v>
      </c>
      <c r="C1433">
        <v>1</v>
      </c>
      <c r="D1433" s="2" t="str">
        <f>VLOOKUP(B1433,TableGenderize[#All],2,FALSE)</f>
        <v>male</v>
      </c>
    </row>
    <row r="1434" spans="1:4" x14ac:dyDescent="0.25">
      <c r="A1434" s="1" t="s">
        <v>4632</v>
      </c>
      <c r="B1434" s="1" t="s">
        <v>1560</v>
      </c>
      <c r="C1434">
        <v>1</v>
      </c>
      <c r="D1434" s="2" t="str">
        <f>VLOOKUP(B1434,TableGenderize[#All],2,FALSE)</f>
        <v>male</v>
      </c>
    </row>
    <row r="1435" spans="1:4" x14ac:dyDescent="0.25">
      <c r="A1435" s="1" t="s">
        <v>4633</v>
      </c>
      <c r="B1435" s="1" t="s">
        <v>1560</v>
      </c>
      <c r="C1435">
        <v>1</v>
      </c>
      <c r="D1435" s="2" t="str">
        <f>VLOOKUP(B1435,TableGenderize[#All],2,FALSE)</f>
        <v>male</v>
      </c>
    </row>
    <row r="1436" spans="1:4" x14ac:dyDescent="0.25">
      <c r="A1436" s="1" t="s">
        <v>4634</v>
      </c>
      <c r="B1436" s="1" t="s">
        <v>1561</v>
      </c>
      <c r="C1436">
        <v>1</v>
      </c>
      <c r="D1436" s="2" t="str">
        <f>VLOOKUP(B1436,TableGenderize[#All],2,FALSE)</f>
        <v>male</v>
      </c>
    </row>
    <row r="1437" spans="1:4" x14ac:dyDescent="0.25">
      <c r="A1437" s="1" t="s">
        <v>4635</v>
      </c>
      <c r="B1437" s="1" t="s">
        <v>1562</v>
      </c>
      <c r="C1437">
        <v>2</v>
      </c>
      <c r="D1437" s="2" t="str">
        <f>VLOOKUP(B1437,TableGenderize[#All],2,FALSE)</f>
        <v>male</v>
      </c>
    </row>
    <row r="1438" spans="1:4" x14ac:dyDescent="0.25">
      <c r="A1438" s="1" t="s">
        <v>4636</v>
      </c>
      <c r="B1438" s="1" t="s">
        <v>1562</v>
      </c>
      <c r="C1438">
        <v>1</v>
      </c>
      <c r="D1438" s="2" t="str">
        <f>VLOOKUP(B1438,TableGenderize[#All],2,FALSE)</f>
        <v>male</v>
      </c>
    </row>
    <row r="1439" spans="1:4" x14ac:dyDescent="0.25">
      <c r="A1439" s="1" t="s">
        <v>4637</v>
      </c>
      <c r="B1439" s="1" t="s">
        <v>1562</v>
      </c>
      <c r="C1439">
        <v>1</v>
      </c>
      <c r="D1439" s="2" t="str">
        <f>VLOOKUP(B1439,TableGenderize[#All],2,FALSE)</f>
        <v>male</v>
      </c>
    </row>
    <row r="1440" spans="1:4" x14ac:dyDescent="0.25">
      <c r="A1440" s="1" t="s">
        <v>4638</v>
      </c>
      <c r="B1440" s="1" t="s">
        <v>1563</v>
      </c>
      <c r="C1440">
        <v>1</v>
      </c>
      <c r="D1440" s="2" t="str">
        <f>VLOOKUP(B1440,TableGenderize[#All],2,FALSE)</f>
        <v>male</v>
      </c>
    </row>
    <row r="1441" spans="1:4" x14ac:dyDescent="0.25">
      <c r="A1441" s="1" t="s">
        <v>4639</v>
      </c>
      <c r="B1441" s="1" t="s">
        <v>1564</v>
      </c>
      <c r="C1441">
        <v>1</v>
      </c>
      <c r="D1441" s="2" t="str">
        <f>VLOOKUP(B1441,TableGenderize[#All],2,FALSE)</f>
        <v>male</v>
      </c>
    </row>
    <row r="1442" spans="1:4" x14ac:dyDescent="0.25">
      <c r="A1442" s="1" t="s">
        <v>4640</v>
      </c>
      <c r="B1442" s="1" t="s">
        <v>1564</v>
      </c>
      <c r="C1442">
        <v>2</v>
      </c>
      <c r="D1442" s="2" t="str">
        <f>VLOOKUP(B1442,TableGenderize[#All],2,FALSE)</f>
        <v>male</v>
      </c>
    </row>
    <row r="1443" spans="1:4" x14ac:dyDescent="0.25">
      <c r="A1443" s="1" t="s">
        <v>4641</v>
      </c>
      <c r="B1443" s="1" t="s">
        <v>1565</v>
      </c>
      <c r="C1443">
        <v>1</v>
      </c>
      <c r="D1443" s="2" t="str">
        <f>VLOOKUP(B1443,TableGenderize[#All],2,FALSE)</f>
        <v>male</v>
      </c>
    </row>
    <row r="1444" spans="1:4" x14ac:dyDescent="0.25">
      <c r="A1444" s="1" t="s">
        <v>4642</v>
      </c>
      <c r="B1444" s="1" t="s">
        <v>1566</v>
      </c>
      <c r="C1444">
        <v>1</v>
      </c>
      <c r="D1444" s="2" t="str">
        <f>VLOOKUP(B1444,TableGenderize[#All],2,FALSE)</f>
        <v>male</v>
      </c>
    </row>
    <row r="1445" spans="1:4" x14ac:dyDescent="0.25">
      <c r="A1445" s="1" t="s">
        <v>4643</v>
      </c>
      <c r="B1445" s="1" t="s">
        <v>1559</v>
      </c>
      <c r="C1445">
        <v>1</v>
      </c>
      <c r="D1445" s="2" t="str">
        <f>VLOOKUP(B1445,TableGenderize[#All],2,FALSE)</f>
        <v>male</v>
      </c>
    </row>
    <row r="1446" spans="1:4" x14ac:dyDescent="0.25">
      <c r="A1446" s="1" t="s">
        <v>4644</v>
      </c>
      <c r="B1446" s="1" t="s">
        <v>1567</v>
      </c>
      <c r="C1446">
        <v>1</v>
      </c>
      <c r="D1446" s="2" t="str">
        <f>VLOOKUP(B1446,TableGenderize[#All],2,FALSE)</f>
        <v>male</v>
      </c>
    </row>
    <row r="1447" spans="1:4" x14ac:dyDescent="0.25">
      <c r="A1447" s="1" t="s">
        <v>4645</v>
      </c>
      <c r="B1447" s="1" t="s">
        <v>1568</v>
      </c>
      <c r="C1447">
        <v>1</v>
      </c>
      <c r="D1447" s="2" t="str">
        <f>VLOOKUP(B1447,TableGenderize[#All],2,FALSE)</f>
        <v>male</v>
      </c>
    </row>
    <row r="1448" spans="1:4" x14ac:dyDescent="0.25">
      <c r="A1448" s="1" t="s">
        <v>4646</v>
      </c>
      <c r="B1448" s="1" t="s">
        <v>1569</v>
      </c>
      <c r="C1448">
        <v>1</v>
      </c>
      <c r="D1448" s="2" t="str">
        <f>VLOOKUP(B1448,TableGenderize[#All],2,FALSE)</f>
        <v>male</v>
      </c>
    </row>
    <row r="1449" spans="1:4" x14ac:dyDescent="0.25">
      <c r="A1449" s="1" t="s">
        <v>4647</v>
      </c>
      <c r="B1449" s="1" t="s">
        <v>1569</v>
      </c>
      <c r="C1449">
        <v>1</v>
      </c>
      <c r="D1449" s="2" t="str">
        <f>VLOOKUP(B1449,TableGenderize[#All],2,FALSE)</f>
        <v>male</v>
      </c>
    </row>
    <row r="1450" spans="1:4" x14ac:dyDescent="0.25">
      <c r="A1450" s="1" t="s">
        <v>4648</v>
      </c>
      <c r="B1450" s="1" t="s">
        <v>1570</v>
      </c>
      <c r="C1450">
        <v>1</v>
      </c>
      <c r="D1450" s="2" t="str">
        <f>VLOOKUP(B1450,TableGenderize[#All],2,FALSE)</f>
        <v>male</v>
      </c>
    </row>
    <row r="1451" spans="1:4" x14ac:dyDescent="0.25">
      <c r="A1451" s="1" t="s">
        <v>4649</v>
      </c>
      <c r="B1451" s="1" t="s">
        <v>1571</v>
      </c>
      <c r="C1451">
        <v>1</v>
      </c>
      <c r="D1451" s="2" t="str">
        <f>VLOOKUP(B1451,TableGenderize[#All],2,FALSE)</f>
        <v>male</v>
      </c>
    </row>
    <row r="1452" spans="1:4" x14ac:dyDescent="0.25">
      <c r="A1452" s="1" t="s">
        <v>4650</v>
      </c>
      <c r="B1452" s="1" t="s">
        <v>1572</v>
      </c>
      <c r="C1452">
        <v>2</v>
      </c>
      <c r="D1452" s="2" t="str">
        <f>VLOOKUP(B1452,TableGenderize[#All],2,FALSE)</f>
        <v>male</v>
      </c>
    </row>
    <row r="1453" spans="1:4" x14ac:dyDescent="0.25">
      <c r="A1453" s="1" t="s">
        <v>4651</v>
      </c>
      <c r="B1453" s="1" t="s">
        <v>1572</v>
      </c>
      <c r="C1453">
        <v>1</v>
      </c>
      <c r="D1453" s="2" t="str">
        <f>VLOOKUP(B1453,TableGenderize[#All],2,FALSE)</f>
        <v>male</v>
      </c>
    </row>
    <row r="1454" spans="1:4" x14ac:dyDescent="0.25">
      <c r="A1454" s="1" t="s">
        <v>4652</v>
      </c>
      <c r="B1454" s="1" t="s">
        <v>1572</v>
      </c>
      <c r="C1454">
        <v>1</v>
      </c>
      <c r="D1454" s="2" t="str">
        <f>VLOOKUP(B1454,TableGenderize[#All],2,FALSE)</f>
        <v>male</v>
      </c>
    </row>
    <row r="1455" spans="1:4" hidden="1" x14ac:dyDescent="0.25">
      <c r="A1455" s="1" t="s">
        <v>4653</v>
      </c>
      <c r="B1455" s="1" t="s">
        <v>1573</v>
      </c>
      <c r="C1455">
        <v>1</v>
      </c>
      <c r="D1455" s="2" t="e">
        <f>VLOOKUP(B1455,TableGenderize[#All],2,FALSE)</f>
        <v>#N/A</v>
      </c>
    </row>
    <row r="1456" spans="1:4" x14ac:dyDescent="0.25">
      <c r="A1456" s="1" t="s">
        <v>4654</v>
      </c>
      <c r="B1456" s="1" t="s">
        <v>1574</v>
      </c>
      <c r="C1456">
        <v>1</v>
      </c>
      <c r="D1456" s="2" t="str">
        <f>VLOOKUP(B1456,TableGenderize[#All],2,FALSE)</f>
        <v>female</v>
      </c>
    </row>
    <row r="1457" spans="1:4" x14ac:dyDescent="0.25">
      <c r="A1457" s="1" t="s">
        <v>4655</v>
      </c>
      <c r="B1457" s="1" t="s">
        <v>1398</v>
      </c>
      <c r="C1457">
        <v>1</v>
      </c>
      <c r="D1457" s="2" t="str">
        <f>VLOOKUP(B1457,TableGenderize[#All],2,FALSE)</f>
        <v>male</v>
      </c>
    </row>
    <row r="1458" spans="1:4" x14ac:dyDescent="0.25">
      <c r="A1458" s="1" t="s">
        <v>4656</v>
      </c>
      <c r="B1458" s="1" t="s">
        <v>1576</v>
      </c>
      <c r="C1458">
        <v>1</v>
      </c>
      <c r="D1458" s="2" t="str">
        <f>VLOOKUP(B1458,TableGenderize[#All],2,FALSE)</f>
        <v>male</v>
      </c>
    </row>
    <row r="1459" spans="1:4" x14ac:dyDescent="0.25">
      <c r="A1459" s="1" t="s">
        <v>4657</v>
      </c>
      <c r="B1459" s="1" t="s">
        <v>1576</v>
      </c>
      <c r="C1459">
        <v>1</v>
      </c>
      <c r="D1459" s="2" t="str">
        <f>VLOOKUP(B1459,TableGenderize[#All],2,FALSE)</f>
        <v>male</v>
      </c>
    </row>
    <row r="1460" spans="1:4" x14ac:dyDescent="0.25">
      <c r="A1460" s="1" t="s">
        <v>4658</v>
      </c>
      <c r="B1460" s="1" t="s">
        <v>1576</v>
      </c>
      <c r="C1460">
        <v>1</v>
      </c>
      <c r="D1460" s="2" t="str">
        <f>VLOOKUP(B1460,TableGenderize[#All],2,FALSE)</f>
        <v>male</v>
      </c>
    </row>
    <row r="1461" spans="1:4" x14ac:dyDescent="0.25">
      <c r="A1461" s="1" t="s">
        <v>4659</v>
      </c>
      <c r="B1461" s="1" t="s">
        <v>1576</v>
      </c>
      <c r="C1461">
        <v>1</v>
      </c>
      <c r="D1461" s="2" t="str">
        <f>VLOOKUP(B1461,TableGenderize[#All],2,FALSE)</f>
        <v>male</v>
      </c>
    </row>
    <row r="1462" spans="1:4" x14ac:dyDescent="0.25">
      <c r="A1462" s="1" t="s">
        <v>4660</v>
      </c>
      <c r="B1462" s="1" t="s">
        <v>1577</v>
      </c>
      <c r="C1462">
        <v>1</v>
      </c>
      <c r="D1462" s="2" t="str">
        <f>VLOOKUP(B1462,TableGenderize[#All],2,FALSE)</f>
        <v>male</v>
      </c>
    </row>
    <row r="1463" spans="1:4" x14ac:dyDescent="0.25">
      <c r="A1463" s="1" t="s">
        <v>4661</v>
      </c>
      <c r="B1463" s="1" t="s">
        <v>1577</v>
      </c>
      <c r="C1463">
        <v>1</v>
      </c>
      <c r="D1463" s="2" t="str">
        <f>VLOOKUP(B1463,TableGenderize[#All],2,FALSE)</f>
        <v>male</v>
      </c>
    </row>
    <row r="1464" spans="1:4" x14ac:dyDescent="0.25">
      <c r="A1464" s="1" t="s">
        <v>4662</v>
      </c>
      <c r="B1464" s="1" t="s">
        <v>1577</v>
      </c>
      <c r="C1464">
        <v>1</v>
      </c>
      <c r="D1464" s="2" t="str">
        <f>VLOOKUP(B1464,TableGenderize[#All],2,FALSE)</f>
        <v>male</v>
      </c>
    </row>
    <row r="1465" spans="1:4" x14ac:dyDescent="0.25">
      <c r="A1465" s="1" t="s">
        <v>4663</v>
      </c>
      <c r="B1465" s="1" t="s">
        <v>1577</v>
      </c>
      <c r="C1465">
        <v>1</v>
      </c>
      <c r="D1465" s="2" t="str">
        <f>VLOOKUP(B1465,TableGenderize[#All],2,FALSE)</f>
        <v>male</v>
      </c>
    </row>
    <row r="1466" spans="1:4" x14ac:dyDescent="0.25">
      <c r="A1466" s="1" t="s">
        <v>4664</v>
      </c>
      <c r="B1466" s="1" t="s">
        <v>1577</v>
      </c>
      <c r="C1466">
        <v>3</v>
      </c>
      <c r="D1466" s="2" t="str">
        <f>VLOOKUP(B1466,TableGenderize[#All],2,FALSE)</f>
        <v>male</v>
      </c>
    </row>
    <row r="1467" spans="1:4" x14ac:dyDescent="0.25">
      <c r="A1467" s="1" t="s">
        <v>4665</v>
      </c>
      <c r="B1467" s="1" t="s">
        <v>1577</v>
      </c>
      <c r="C1467">
        <v>3</v>
      </c>
      <c r="D1467" s="2" t="str">
        <f>VLOOKUP(B1467,TableGenderize[#All],2,FALSE)</f>
        <v>male</v>
      </c>
    </row>
    <row r="1468" spans="1:4" x14ac:dyDescent="0.25">
      <c r="A1468" s="1" t="s">
        <v>4666</v>
      </c>
      <c r="B1468" s="1" t="s">
        <v>1577</v>
      </c>
      <c r="C1468">
        <v>1</v>
      </c>
      <c r="D1468" s="2" t="str">
        <f>VLOOKUP(B1468,TableGenderize[#All],2,FALSE)</f>
        <v>male</v>
      </c>
    </row>
    <row r="1469" spans="1:4" x14ac:dyDescent="0.25">
      <c r="A1469" s="1" t="s">
        <v>4667</v>
      </c>
      <c r="B1469" s="1" t="s">
        <v>1577</v>
      </c>
      <c r="C1469">
        <v>1</v>
      </c>
      <c r="D1469" s="2" t="str">
        <f>VLOOKUP(B1469,TableGenderize[#All],2,FALSE)</f>
        <v>male</v>
      </c>
    </row>
    <row r="1470" spans="1:4" x14ac:dyDescent="0.25">
      <c r="A1470" s="1" t="s">
        <v>4668</v>
      </c>
      <c r="B1470" s="1" t="s">
        <v>1578</v>
      </c>
      <c r="C1470">
        <v>1</v>
      </c>
      <c r="D1470" s="2" t="str">
        <f>VLOOKUP(B1470,TableGenderize[#All],2,FALSE)</f>
        <v>male</v>
      </c>
    </row>
    <row r="1471" spans="1:4" x14ac:dyDescent="0.25">
      <c r="A1471" s="1" t="s">
        <v>4669</v>
      </c>
      <c r="B1471" s="1" t="s">
        <v>1578</v>
      </c>
      <c r="C1471">
        <v>1</v>
      </c>
      <c r="D1471" s="2" t="str">
        <f>VLOOKUP(B1471,TableGenderize[#All],2,FALSE)</f>
        <v>male</v>
      </c>
    </row>
    <row r="1472" spans="1:4" x14ac:dyDescent="0.25">
      <c r="A1472" s="1" t="s">
        <v>4670</v>
      </c>
      <c r="B1472" s="1" t="s">
        <v>1578</v>
      </c>
      <c r="C1472">
        <v>1</v>
      </c>
      <c r="D1472" s="2" t="str">
        <f>VLOOKUP(B1472,TableGenderize[#All],2,FALSE)</f>
        <v>male</v>
      </c>
    </row>
    <row r="1473" spans="1:4" x14ac:dyDescent="0.25">
      <c r="A1473" s="1" t="s">
        <v>4671</v>
      </c>
      <c r="B1473" s="1" t="s">
        <v>1578</v>
      </c>
      <c r="C1473">
        <v>1</v>
      </c>
      <c r="D1473" s="2" t="str">
        <f>VLOOKUP(B1473,TableGenderize[#All],2,FALSE)</f>
        <v>male</v>
      </c>
    </row>
    <row r="1474" spans="1:4" x14ac:dyDescent="0.25">
      <c r="A1474" s="1" t="s">
        <v>4672</v>
      </c>
      <c r="B1474" s="1" t="s">
        <v>1578</v>
      </c>
      <c r="C1474">
        <v>1</v>
      </c>
      <c r="D1474" s="2" t="str">
        <f>VLOOKUP(B1474,TableGenderize[#All],2,FALSE)</f>
        <v>male</v>
      </c>
    </row>
    <row r="1475" spans="1:4" x14ac:dyDescent="0.25">
      <c r="A1475" s="1" t="s">
        <v>4673</v>
      </c>
      <c r="B1475" s="1" t="s">
        <v>1578</v>
      </c>
      <c r="C1475">
        <v>1</v>
      </c>
      <c r="D1475" s="2" t="str">
        <f>VLOOKUP(B1475,TableGenderize[#All],2,FALSE)</f>
        <v>male</v>
      </c>
    </row>
    <row r="1476" spans="1:4" x14ac:dyDescent="0.25">
      <c r="A1476" s="1" t="s">
        <v>4674</v>
      </c>
      <c r="B1476" s="1" t="s">
        <v>1578</v>
      </c>
      <c r="C1476">
        <v>2</v>
      </c>
      <c r="D1476" s="2" t="str">
        <f>VLOOKUP(B1476,TableGenderize[#All],2,FALSE)</f>
        <v>male</v>
      </c>
    </row>
    <row r="1477" spans="1:4" x14ac:dyDescent="0.25">
      <c r="A1477" s="1" t="s">
        <v>4675</v>
      </c>
      <c r="B1477" s="1" t="s">
        <v>1580</v>
      </c>
      <c r="C1477">
        <v>1</v>
      </c>
      <c r="D1477" s="2" t="str">
        <f>VLOOKUP(B1477,TableGenderize[#All],2,FALSE)</f>
        <v>male</v>
      </c>
    </row>
    <row r="1478" spans="1:4" x14ac:dyDescent="0.25">
      <c r="A1478" s="1" t="s">
        <v>4676</v>
      </c>
      <c r="B1478" s="1" t="s">
        <v>1580</v>
      </c>
      <c r="C1478">
        <v>2</v>
      </c>
      <c r="D1478" s="2" t="str">
        <f>VLOOKUP(B1478,TableGenderize[#All],2,FALSE)</f>
        <v>male</v>
      </c>
    </row>
    <row r="1479" spans="1:4" x14ac:dyDescent="0.25">
      <c r="A1479" s="1" t="s">
        <v>4677</v>
      </c>
      <c r="B1479" s="1" t="s">
        <v>1581</v>
      </c>
      <c r="C1479">
        <v>1</v>
      </c>
      <c r="D1479" s="2" t="str">
        <f>VLOOKUP(B1479,TableGenderize[#All],2,FALSE)</f>
        <v>male</v>
      </c>
    </row>
    <row r="1480" spans="1:4" x14ac:dyDescent="0.25">
      <c r="A1480" s="1" t="s">
        <v>4678</v>
      </c>
      <c r="B1480" s="1" t="s">
        <v>1582</v>
      </c>
      <c r="C1480">
        <v>2</v>
      </c>
      <c r="D1480" s="2" t="str">
        <f>VLOOKUP(B1480,TableGenderize[#All],2,FALSE)</f>
        <v>female</v>
      </c>
    </row>
    <row r="1481" spans="1:4" x14ac:dyDescent="0.25">
      <c r="A1481" s="1" t="s">
        <v>4679</v>
      </c>
      <c r="B1481" s="1" t="s">
        <v>1583</v>
      </c>
      <c r="C1481">
        <v>1</v>
      </c>
      <c r="D1481" s="2" t="str">
        <f>VLOOKUP(B1481,TableGenderize[#All],2,FALSE)</f>
        <v>female</v>
      </c>
    </row>
    <row r="1482" spans="1:4" x14ac:dyDescent="0.25">
      <c r="A1482" s="1" t="s">
        <v>4680</v>
      </c>
      <c r="B1482" s="1" t="s">
        <v>1584</v>
      </c>
      <c r="C1482">
        <v>1</v>
      </c>
      <c r="D1482" s="2" t="str">
        <f>VLOOKUP(B1482,TableGenderize[#All],2,FALSE)</f>
        <v>female</v>
      </c>
    </row>
    <row r="1483" spans="1:4" x14ac:dyDescent="0.25">
      <c r="A1483" s="1" t="s">
        <v>4681</v>
      </c>
      <c r="B1483" s="1" t="s">
        <v>1585</v>
      </c>
      <c r="C1483">
        <v>3</v>
      </c>
      <c r="D1483" s="2" t="str">
        <f>VLOOKUP(B1483,TableGenderize[#All],2,FALSE)</f>
        <v>male</v>
      </c>
    </row>
    <row r="1484" spans="1:4" x14ac:dyDescent="0.25">
      <c r="A1484" s="1" t="s">
        <v>4682</v>
      </c>
      <c r="B1484" s="1" t="s">
        <v>1585</v>
      </c>
      <c r="C1484">
        <v>13</v>
      </c>
      <c r="D1484" s="2" t="str">
        <f>VLOOKUP(B1484,TableGenderize[#All],2,FALSE)</f>
        <v>male</v>
      </c>
    </row>
    <row r="1485" spans="1:4" x14ac:dyDescent="0.25">
      <c r="A1485" s="1" t="s">
        <v>4683</v>
      </c>
      <c r="B1485" s="1" t="s">
        <v>1587</v>
      </c>
      <c r="C1485">
        <v>1</v>
      </c>
      <c r="D1485" s="2" t="str">
        <f>VLOOKUP(B1485,TableGenderize[#All],2,FALSE)</f>
        <v>male</v>
      </c>
    </row>
    <row r="1486" spans="1:4" x14ac:dyDescent="0.25">
      <c r="A1486" s="1" t="s">
        <v>4684</v>
      </c>
      <c r="B1486" s="1" t="s">
        <v>1588</v>
      </c>
      <c r="C1486">
        <v>1</v>
      </c>
      <c r="D1486" s="2" t="str">
        <f>VLOOKUP(B1486,TableGenderize[#All],2,FALSE)</f>
        <v>male</v>
      </c>
    </row>
    <row r="1487" spans="1:4" x14ac:dyDescent="0.25">
      <c r="A1487" s="1" t="s">
        <v>4685</v>
      </c>
      <c r="B1487" s="1" t="s">
        <v>1588</v>
      </c>
      <c r="C1487">
        <v>5</v>
      </c>
      <c r="D1487" s="2" t="str">
        <f>VLOOKUP(B1487,TableGenderize[#All],2,FALSE)</f>
        <v>male</v>
      </c>
    </row>
    <row r="1488" spans="1:4" x14ac:dyDescent="0.25">
      <c r="A1488" s="1" t="s">
        <v>4686</v>
      </c>
      <c r="B1488" s="1" t="s">
        <v>1589</v>
      </c>
      <c r="C1488">
        <v>1</v>
      </c>
      <c r="D1488" s="2" t="str">
        <f>VLOOKUP(B1488,TableGenderize[#All],2,FALSE)</f>
        <v>male</v>
      </c>
    </row>
    <row r="1489" spans="1:4" x14ac:dyDescent="0.25">
      <c r="A1489" s="1" t="s">
        <v>4687</v>
      </c>
      <c r="B1489" s="1" t="s">
        <v>1589</v>
      </c>
      <c r="C1489">
        <v>14</v>
      </c>
      <c r="D1489" s="2" t="str">
        <f>VLOOKUP(B1489,TableGenderize[#All],2,FALSE)</f>
        <v>male</v>
      </c>
    </row>
    <row r="1490" spans="1:4" x14ac:dyDescent="0.25">
      <c r="A1490" s="1" t="s">
        <v>4688</v>
      </c>
      <c r="B1490" s="1" t="s">
        <v>1589</v>
      </c>
      <c r="C1490">
        <v>1</v>
      </c>
      <c r="D1490" s="2" t="str">
        <f>VLOOKUP(B1490,TableGenderize[#All],2,FALSE)</f>
        <v>male</v>
      </c>
    </row>
    <row r="1491" spans="1:4" x14ac:dyDescent="0.25">
      <c r="A1491" s="1" t="s">
        <v>4689</v>
      </c>
      <c r="B1491" s="1" t="s">
        <v>1589</v>
      </c>
      <c r="C1491">
        <v>1</v>
      </c>
      <c r="D1491" s="2" t="str">
        <f>VLOOKUP(B1491,TableGenderize[#All],2,FALSE)</f>
        <v>male</v>
      </c>
    </row>
    <row r="1492" spans="1:4" x14ac:dyDescent="0.25">
      <c r="A1492" s="1" t="s">
        <v>4690</v>
      </c>
      <c r="B1492" s="1" t="s">
        <v>1590</v>
      </c>
      <c r="C1492">
        <v>1</v>
      </c>
      <c r="D1492" s="2" t="str">
        <f>VLOOKUP(B1492,TableGenderize[#All],2,FALSE)</f>
        <v>male</v>
      </c>
    </row>
    <row r="1493" spans="1:4" x14ac:dyDescent="0.25">
      <c r="A1493" s="1" t="s">
        <v>4691</v>
      </c>
      <c r="B1493" s="1" t="s">
        <v>1590</v>
      </c>
      <c r="C1493">
        <v>1</v>
      </c>
      <c r="D1493" s="2" t="str">
        <f>VLOOKUP(B1493,TableGenderize[#All],2,FALSE)</f>
        <v>male</v>
      </c>
    </row>
    <row r="1494" spans="1:4" x14ac:dyDescent="0.25">
      <c r="A1494" s="1" t="s">
        <v>4692</v>
      </c>
      <c r="B1494" s="1" t="s">
        <v>1590</v>
      </c>
      <c r="C1494">
        <v>1</v>
      </c>
      <c r="D1494" s="2" t="str">
        <f>VLOOKUP(B1494,TableGenderize[#All],2,FALSE)</f>
        <v>male</v>
      </c>
    </row>
    <row r="1495" spans="1:4" x14ac:dyDescent="0.25">
      <c r="A1495" s="1" t="s">
        <v>4693</v>
      </c>
      <c r="B1495" s="1" t="s">
        <v>1590</v>
      </c>
      <c r="C1495">
        <v>1</v>
      </c>
      <c r="D1495" s="2" t="str">
        <f>VLOOKUP(B1495,TableGenderize[#All],2,FALSE)</f>
        <v>male</v>
      </c>
    </row>
    <row r="1496" spans="1:4" x14ac:dyDescent="0.25">
      <c r="A1496" s="1" t="s">
        <v>4694</v>
      </c>
      <c r="B1496" s="1" t="s">
        <v>1590</v>
      </c>
      <c r="C1496">
        <v>1</v>
      </c>
      <c r="D1496" s="2" t="str">
        <f>VLOOKUP(B1496,TableGenderize[#All],2,FALSE)</f>
        <v>male</v>
      </c>
    </row>
    <row r="1497" spans="1:4" x14ac:dyDescent="0.25">
      <c r="A1497" s="1" t="s">
        <v>4695</v>
      </c>
      <c r="B1497" s="1" t="s">
        <v>1590</v>
      </c>
      <c r="C1497">
        <v>1</v>
      </c>
      <c r="D1497" s="2" t="str">
        <f>VLOOKUP(B1497,TableGenderize[#All],2,FALSE)</f>
        <v>male</v>
      </c>
    </row>
    <row r="1498" spans="1:4" x14ac:dyDescent="0.25">
      <c r="A1498" s="1" t="s">
        <v>4696</v>
      </c>
      <c r="B1498" s="1" t="s">
        <v>1590</v>
      </c>
      <c r="C1498">
        <v>1</v>
      </c>
      <c r="D1498" s="2" t="str">
        <f>VLOOKUP(B1498,TableGenderize[#All],2,FALSE)</f>
        <v>male</v>
      </c>
    </row>
    <row r="1499" spans="1:4" x14ac:dyDescent="0.25">
      <c r="A1499" s="1" t="s">
        <v>4697</v>
      </c>
      <c r="B1499" s="1" t="s">
        <v>1590</v>
      </c>
      <c r="C1499">
        <v>2</v>
      </c>
      <c r="D1499" s="2" t="str">
        <f>VLOOKUP(B1499,TableGenderize[#All],2,FALSE)</f>
        <v>male</v>
      </c>
    </row>
    <row r="1500" spans="1:4" x14ac:dyDescent="0.25">
      <c r="A1500" s="1" t="s">
        <v>4698</v>
      </c>
      <c r="B1500" s="1" t="s">
        <v>1590</v>
      </c>
      <c r="C1500">
        <v>1</v>
      </c>
      <c r="D1500" s="2" t="str">
        <f>VLOOKUP(B1500,TableGenderize[#All],2,FALSE)</f>
        <v>male</v>
      </c>
    </row>
    <row r="1501" spans="1:4" x14ac:dyDescent="0.25">
      <c r="A1501" s="1" t="s">
        <v>4699</v>
      </c>
      <c r="B1501" s="1" t="s">
        <v>1590</v>
      </c>
      <c r="C1501">
        <v>3</v>
      </c>
      <c r="D1501" s="2" t="str">
        <f>VLOOKUP(B1501,TableGenderize[#All],2,FALSE)</f>
        <v>male</v>
      </c>
    </row>
    <row r="1502" spans="1:4" x14ac:dyDescent="0.25">
      <c r="A1502" s="1" t="s">
        <v>4700</v>
      </c>
      <c r="B1502" s="1" t="s">
        <v>1590</v>
      </c>
      <c r="C1502">
        <v>1</v>
      </c>
      <c r="D1502" s="2" t="str">
        <f>VLOOKUP(B1502,TableGenderize[#All],2,FALSE)</f>
        <v>male</v>
      </c>
    </row>
    <row r="1503" spans="1:4" x14ac:dyDescent="0.25">
      <c r="A1503" s="1" t="s">
        <v>4701</v>
      </c>
      <c r="B1503" s="1" t="s">
        <v>1590</v>
      </c>
      <c r="C1503">
        <v>6</v>
      </c>
      <c r="D1503" s="2" t="str">
        <f>VLOOKUP(B1503,TableGenderize[#All],2,FALSE)</f>
        <v>male</v>
      </c>
    </row>
    <row r="1504" spans="1:4" x14ac:dyDescent="0.25">
      <c r="A1504" s="1" t="s">
        <v>4702</v>
      </c>
      <c r="B1504" s="1" t="s">
        <v>1590</v>
      </c>
      <c r="C1504">
        <v>2</v>
      </c>
      <c r="D1504" s="2" t="str">
        <f>VLOOKUP(B1504,TableGenderize[#All],2,FALSE)</f>
        <v>male</v>
      </c>
    </row>
    <row r="1505" spans="1:4" x14ac:dyDescent="0.25">
      <c r="A1505" s="1" t="s">
        <v>4703</v>
      </c>
      <c r="B1505" s="1" t="s">
        <v>1590</v>
      </c>
      <c r="C1505">
        <v>2</v>
      </c>
      <c r="D1505" s="2" t="str">
        <f>VLOOKUP(B1505,TableGenderize[#All],2,FALSE)</f>
        <v>male</v>
      </c>
    </row>
    <row r="1506" spans="1:4" x14ac:dyDescent="0.25">
      <c r="A1506" s="1" t="s">
        <v>4704</v>
      </c>
      <c r="B1506" s="1" t="s">
        <v>1590</v>
      </c>
      <c r="C1506">
        <v>1</v>
      </c>
      <c r="D1506" s="2" t="str">
        <f>VLOOKUP(B1506,TableGenderize[#All],2,FALSE)</f>
        <v>male</v>
      </c>
    </row>
    <row r="1507" spans="1:4" x14ac:dyDescent="0.25">
      <c r="A1507" s="1" t="s">
        <v>4705</v>
      </c>
      <c r="B1507" s="1" t="s">
        <v>1591</v>
      </c>
      <c r="C1507">
        <v>3</v>
      </c>
      <c r="D1507" s="2" t="str">
        <f>VLOOKUP(B1507,TableGenderize[#All],2,FALSE)</f>
        <v>male</v>
      </c>
    </row>
    <row r="1508" spans="1:4" x14ac:dyDescent="0.25">
      <c r="A1508" s="1" t="s">
        <v>4706</v>
      </c>
      <c r="B1508" s="1" t="s">
        <v>1592</v>
      </c>
      <c r="C1508">
        <v>4</v>
      </c>
      <c r="D1508" s="2" t="str">
        <f>VLOOKUP(B1508,TableGenderize[#All],2,FALSE)</f>
        <v>female</v>
      </c>
    </row>
    <row r="1509" spans="1:4" x14ac:dyDescent="0.25">
      <c r="A1509" s="1" t="s">
        <v>4707</v>
      </c>
      <c r="B1509" s="1" t="s">
        <v>1593</v>
      </c>
      <c r="C1509">
        <v>1</v>
      </c>
      <c r="D1509" s="2" t="str">
        <f>VLOOKUP(B1509,TableGenderize[#All],2,FALSE)</f>
        <v>male</v>
      </c>
    </row>
    <row r="1510" spans="1:4" x14ac:dyDescent="0.25">
      <c r="A1510" s="1" t="s">
        <v>4708</v>
      </c>
      <c r="B1510" s="1" t="s">
        <v>1594</v>
      </c>
      <c r="C1510">
        <v>1</v>
      </c>
      <c r="D1510" s="2" t="str">
        <f>VLOOKUP(B1510,TableGenderize[#All],2,FALSE)</f>
        <v>female</v>
      </c>
    </row>
    <row r="1511" spans="1:4" x14ac:dyDescent="0.25">
      <c r="A1511" s="1" t="s">
        <v>4709</v>
      </c>
      <c r="B1511" s="1" t="s">
        <v>1595</v>
      </c>
      <c r="C1511">
        <v>3</v>
      </c>
      <c r="D1511" s="2" t="str">
        <f>VLOOKUP(B1511,TableGenderize[#All],2,FALSE)</f>
        <v>female</v>
      </c>
    </row>
    <row r="1512" spans="1:4" x14ac:dyDescent="0.25">
      <c r="A1512" s="1" t="s">
        <v>4710</v>
      </c>
      <c r="B1512" s="1" t="s">
        <v>1595</v>
      </c>
      <c r="C1512">
        <v>1</v>
      </c>
      <c r="D1512" s="2" t="str">
        <f>VLOOKUP(B1512,TableGenderize[#All],2,FALSE)</f>
        <v>female</v>
      </c>
    </row>
    <row r="1513" spans="1:4" hidden="1" x14ac:dyDescent="0.25">
      <c r="A1513" s="1" t="s">
        <v>4711</v>
      </c>
      <c r="B1513" s="1" t="s">
        <v>1596</v>
      </c>
      <c r="C1513">
        <v>1</v>
      </c>
      <c r="D1513" s="2" t="e">
        <f>VLOOKUP(B1513,TableGenderize[#All],2,FALSE)</f>
        <v>#N/A</v>
      </c>
    </row>
    <row r="1514" spans="1:4" x14ac:dyDescent="0.25">
      <c r="A1514" s="1" t="s">
        <v>4712</v>
      </c>
      <c r="B1514" s="1" t="s">
        <v>1597</v>
      </c>
      <c r="C1514">
        <v>1</v>
      </c>
      <c r="D1514" s="2" t="str">
        <f>VLOOKUP(B1514,TableGenderize[#All],2,FALSE)</f>
        <v>female</v>
      </c>
    </row>
    <row r="1515" spans="1:4" hidden="1" x14ac:dyDescent="0.25">
      <c r="A1515" s="1" t="s">
        <v>4713</v>
      </c>
      <c r="B1515" s="1" t="s">
        <v>1598</v>
      </c>
      <c r="C1515">
        <v>1</v>
      </c>
      <c r="D1515" s="2" t="e">
        <f>VLOOKUP(B1515,TableGenderize[#All],2,FALSE)</f>
        <v>#N/A</v>
      </c>
    </row>
    <row r="1516" spans="1:4" x14ac:dyDescent="0.25">
      <c r="A1516" s="1" t="s">
        <v>4714</v>
      </c>
      <c r="B1516" s="1" t="s">
        <v>959</v>
      </c>
      <c r="C1516">
        <v>1</v>
      </c>
      <c r="D1516" s="2" t="str">
        <f>VLOOKUP(B1516,TableGenderize[#All],2,FALSE)</f>
        <v>male</v>
      </c>
    </row>
    <row r="1517" spans="1:4" x14ac:dyDescent="0.25">
      <c r="A1517" s="1" t="s">
        <v>4715</v>
      </c>
      <c r="B1517" s="1" t="s">
        <v>1599</v>
      </c>
      <c r="C1517">
        <v>1</v>
      </c>
      <c r="D1517" s="2" t="str">
        <f>VLOOKUP(B1517,TableGenderize[#All],2,FALSE)</f>
        <v>male</v>
      </c>
    </row>
    <row r="1518" spans="1:4" x14ac:dyDescent="0.25">
      <c r="A1518" s="1" t="s">
        <v>4716</v>
      </c>
      <c r="B1518" s="1" t="s">
        <v>1600</v>
      </c>
      <c r="C1518">
        <v>1</v>
      </c>
      <c r="D1518" s="2" t="str">
        <f>VLOOKUP(B1518,TableGenderize[#All],2,FALSE)</f>
        <v>female</v>
      </c>
    </row>
    <row r="1519" spans="1:4" x14ac:dyDescent="0.25">
      <c r="A1519" s="1" t="s">
        <v>4717</v>
      </c>
      <c r="B1519" s="1" t="s">
        <v>1600</v>
      </c>
      <c r="C1519">
        <v>1</v>
      </c>
      <c r="D1519" s="2" t="str">
        <f>VLOOKUP(B1519,TableGenderize[#All],2,FALSE)</f>
        <v>female</v>
      </c>
    </row>
    <row r="1520" spans="1:4" x14ac:dyDescent="0.25">
      <c r="A1520" s="1" t="s">
        <v>4718</v>
      </c>
      <c r="B1520" s="1" t="s">
        <v>1601</v>
      </c>
      <c r="C1520">
        <v>1</v>
      </c>
      <c r="D1520" s="2" t="str">
        <f>VLOOKUP(B1520,TableGenderize[#All],2,FALSE)</f>
        <v>female</v>
      </c>
    </row>
    <row r="1521" spans="1:4" x14ac:dyDescent="0.25">
      <c r="A1521" s="1" t="s">
        <v>4719</v>
      </c>
      <c r="B1521" s="1" t="s">
        <v>1601</v>
      </c>
      <c r="C1521">
        <v>3</v>
      </c>
      <c r="D1521" s="2" t="str">
        <f>VLOOKUP(B1521,TableGenderize[#All],2,FALSE)</f>
        <v>female</v>
      </c>
    </row>
    <row r="1522" spans="1:4" x14ac:dyDescent="0.25">
      <c r="A1522" s="1" t="s">
        <v>4720</v>
      </c>
      <c r="B1522" s="1" t="s">
        <v>1601</v>
      </c>
      <c r="C1522">
        <v>1</v>
      </c>
      <c r="D1522" s="2" t="str">
        <f>VLOOKUP(B1522,TableGenderize[#All],2,FALSE)</f>
        <v>female</v>
      </c>
    </row>
    <row r="1523" spans="1:4" x14ac:dyDescent="0.25">
      <c r="A1523" s="1" t="s">
        <v>4721</v>
      </c>
      <c r="B1523" s="1" t="s">
        <v>1601</v>
      </c>
      <c r="C1523">
        <v>1</v>
      </c>
      <c r="D1523" s="2" t="str">
        <f>VLOOKUP(B1523,TableGenderize[#All],2,FALSE)</f>
        <v>female</v>
      </c>
    </row>
    <row r="1524" spans="1:4" x14ac:dyDescent="0.25">
      <c r="A1524" s="1" t="s">
        <v>4722</v>
      </c>
      <c r="B1524" s="1" t="s">
        <v>1601</v>
      </c>
      <c r="C1524">
        <v>1</v>
      </c>
      <c r="D1524" s="2" t="str">
        <f>VLOOKUP(B1524,TableGenderize[#All],2,FALSE)</f>
        <v>female</v>
      </c>
    </row>
    <row r="1525" spans="1:4" x14ac:dyDescent="0.25">
      <c r="A1525" s="1" t="s">
        <v>4723</v>
      </c>
      <c r="B1525" s="1" t="s">
        <v>1601</v>
      </c>
      <c r="C1525">
        <v>1</v>
      </c>
      <c r="D1525" s="2" t="str">
        <f>VLOOKUP(B1525,TableGenderize[#All],2,FALSE)</f>
        <v>female</v>
      </c>
    </row>
    <row r="1526" spans="1:4" x14ac:dyDescent="0.25">
      <c r="A1526" s="1" t="s">
        <v>4724</v>
      </c>
      <c r="B1526" s="1" t="s">
        <v>1602</v>
      </c>
      <c r="C1526">
        <v>1</v>
      </c>
      <c r="D1526" s="2" t="str">
        <f>VLOOKUP(B1526,TableGenderize[#All],2,FALSE)</f>
        <v>male</v>
      </c>
    </row>
    <row r="1527" spans="1:4" x14ac:dyDescent="0.25">
      <c r="A1527" s="1" t="s">
        <v>4725</v>
      </c>
      <c r="B1527" s="1" t="s">
        <v>1603</v>
      </c>
      <c r="C1527">
        <v>1</v>
      </c>
      <c r="D1527" s="2" t="str">
        <f>VLOOKUP(B1527,TableGenderize[#All],2,FALSE)</f>
        <v>male</v>
      </c>
    </row>
    <row r="1528" spans="1:4" x14ac:dyDescent="0.25">
      <c r="A1528" s="1" t="s">
        <v>4726</v>
      </c>
      <c r="B1528" s="1" t="s">
        <v>1603</v>
      </c>
      <c r="C1528">
        <v>1</v>
      </c>
      <c r="D1528" s="2" t="str">
        <f>VLOOKUP(B1528,TableGenderize[#All],2,FALSE)</f>
        <v>male</v>
      </c>
    </row>
    <row r="1529" spans="1:4" x14ac:dyDescent="0.25">
      <c r="A1529" s="1" t="s">
        <v>4727</v>
      </c>
      <c r="B1529" s="1" t="s">
        <v>1603</v>
      </c>
      <c r="C1529">
        <v>1</v>
      </c>
      <c r="D1529" s="2" t="str">
        <f>VLOOKUP(B1529,TableGenderize[#All],2,FALSE)</f>
        <v>male</v>
      </c>
    </row>
    <row r="1530" spans="1:4" x14ac:dyDescent="0.25">
      <c r="A1530" s="1" t="s">
        <v>4728</v>
      </c>
      <c r="B1530" s="1" t="s">
        <v>1604</v>
      </c>
      <c r="C1530">
        <v>4</v>
      </c>
      <c r="D1530" s="2" t="str">
        <f>VLOOKUP(B1530,TableGenderize[#All],2,FALSE)</f>
        <v>female</v>
      </c>
    </row>
    <row r="1531" spans="1:4" x14ac:dyDescent="0.25">
      <c r="A1531" s="1" t="s">
        <v>4729</v>
      </c>
      <c r="B1531" s="1" t="s">
        <v>1094</v>
      </c>
      <c r="C1531">
        <v>1</v>
      </c>
      <c r="D1531" s="2" t="str">
        <f>VLOOKUP(B1531,TableGenderize[#All],2,FALSE)</f>
        <v>male</v>
      </c>
    </row>
    <row r="1532" spans="1:4" x14ac:dyDescent="0.25">
      <c r="A1532" s="1" t="s">
        <v>4730</v>
      </c>
      <c r="B1532" s="1" t="s">
        <v>1605</v>
      </c>
      <c r="C1532">
        <v>3</v>
      </c>
      <c r="D1532" s="2" t="str">
        <f>VLOOKUP(B1532,TableGenderize[#All],2,FALSE)</f>
        <v>male</v>
      </c>
    </row>
    <row r="1533" spans="1:4" hidden="1" x14ac:dyDescent="0.25">
      <c r="A1533" s="1" t="s">
        <v>4731</v>
      </c>
      <c r="B1533" s="1" t="s">
        <v>1606</v>
      </c>
      <c r="C1533">
        <v>1</v>
      </c>
      <c r="D1533" s="2" t="e">
        <f>VLOOKUP(B1533,TableGenderize[#All],2,FALSE)</f>
        <v>#N/A</v>
      </c>
    </row>
    <row r="1534" spans="1:4" x14ac:dyDescent="0.25">
      <c r="A1534" s="1" t="s">
        <v>4732</v>
      </c>
      <c r="B1534" s="1" t="s">
        <v>1607</v>
      </c>
      <c r="C1534">
        <v>2</v>
      </c>
      <c r="D1534" s="2" t="str">
        <f>VLOOKUP(B1534,TableGenderize[#All],2,FALSE)</f>
        <v>female</v>
      </c>
    </row>
    <row r="1535" spans="1:4" x14ac:dyDescent="0.25">
      <c r="A1535" s="1" t="s">
        <v>4733</v>
      </c>
      <c r="B1535" s="1" t="s">
        <v>1608</v>
      </c>
      <c r="C1535">
        <v>2</v>
      </c>
      <c r="D1535" s="2" t="str">
        <f>VLOOKUP(B1535,TableGenderize[#All],2,FALSE)</f>
        <v>female</v>
      </c>
    </row>
    <row r="1536" spans="1:4" x14ac:dyDescent="0.25">
      <c r="A1536" s="1" t="s">
        <v>4734</v>
      </c>
      <c r="B1536" s="1" t="s">
        <v>1609</v>
      </c>
      <c r="C1536">
        <v>1</v>
      </c>
      <c r="D1536" s="2" t="str">
        <f>VLOOKUP(B1536,TableGenderize[#All],2,FALSE)</f>
        <v>male</v>
      </c>
    </row>
    <row r="1537" spans="1:4" x14ac:dyDescent="0.25">
      <c r="A1537" s="1" t="s">
        <v>4735</v>
      </c>
      <c r="B1537" s="1" t="s">
        <v>1610</v>
      </c>
      <c r="C1537">
        <v>2</v>
      </c>
      <c r="D1537" s="2" t="str">
        <f>VLOOKUP(B1537,TableGenderize[#All],2,FALSE)</f>
        <v>female</v>
      </c>
    </row>
    <row r="1538" spans="1:4" x14ac:dyDescent="0.25">
      <c r="A1538" s="1" t="s">
        <v>4736</v>
      </c>
      <c r="B1538" s="1" t="s">
        <v>1610</v>
      </c>
      <c r="C1538">
        <v>1</v>
      </c>
      <c r="D1538" s="2" t="str">
        <f>VLOOKUP(B1538,TableGenderize[#All],2,FALSE)</f>
        <v>female</v>
      </c>
    </row>
    <row r="1539" spans="1:4" x14ac:dyDescent="0.25">
      <c r="A1539" s="1" t="s">
        <v>4737</v>
      </c>
      <c r="B1539" s="1" t="s">
        <v>1611</v>
      </c>
      <c r="C1539">
        <v>1</v>
      </c>
      <c r="D1539" s="2" t="str">
        <f>VLOOKUP(B1539,TableGenderize[#All],2,FALSE)</f>
        <v>female</v>
      </c>
    </row>
    <row r="1540" spans="1:4" x14ac:dyDescent="0.25">
      <c r="A1540" s="1" t="s">
        <v>4738</v>
      </c>
      <c r="B1540" s="1" t="s">
        <v>1612</v>
      </c>
      <c r="C1540">
        <v>1</v>
      </c>
      <c r="D1540" s="2" t="str">
        <f>VLOOKUP(B1540,TableGenderize[#All],2,FALSE)</f>
        <v>female</v>
      </c>
    </row>
    <row r="1541" spans="1:4" x14ac:dyDescent="0.25">
      <c r="A1541" s="1" t="s">
        <v>4739</v>
      </c>
      <c r="B1541" s="1" t="s">
        <v>1612</v>
      </c>
      <c r="C1541">
        <v>1</v>
      </c>
      <c r="D1541" s="2" t="str">
        <f>VLOOKUP(B1541,TableGenderize[#All],2,FALSE)</f>
        <v>female</v>
      </c>
    </row>
    <row r="1542" spans="1:4" x14ac:dyDescent="0.25">
      <c r="A1542" s="1" t="s">
        <v>4740</v>
      </c>
      <c r="B1542" s="1" t="s">
        <v>1613</v>
      </c>
      <c r="C1542">
        <v>1</v>
      </c>
      <c r="D1542" s="2" t="str">
        <f>VLOOKUP(B1542,TableGenderize[#All],2,FALSE)</f>
        <v>female</v>
      </c>
    </row>
    <row r="1543" spans="1:4" x14ac:dyDescent="0.25">
      <c r="A1543" s="1" t="s">
        <v>4741</v>
      </c>
      <c r="B1543" s="1" t="s">
        <v>1613</v>
      </c>
      <c r="C1543">
        <v>4</v>
      </c>
      <c r="D1543" s="2" t="str">
        <f>VLOOKUP(B1543,TableGenderize[#All],2,FALSE)</f>
        <v>female</v>
      </c>
    </row>
    <row r="1544" spans="1:4" x14ac:dyDescent="0.25">
      <c r="A1544" s="1" t="s">
        <v>4742</v>
      </c>
      <c r="B1544" s="1" t="s">
        <v>1613</v>
      </c>
      <c r="C1544">
        <v>1</v>
      </c>
      <c r="D1544" s="2" t="str">
        <f>VLOOKUP(B1544,TableGenderize[#All],2,FALSE)</f>
        <v>female</v>
      </c>
    </row>
    <row r="1545" spans="1:4" x14ac:dyDescent="0.25">
      <c r="A1545" s="1" t="s">
        <v>4743</v>
      </c>
      <c r="B1545" s="1" t="s">
        <v>1613</v>
      </c>
      <c r="C1545">
        <v>5</v>
      </c>
      <c r="D1545" s="2" t="str">
        <f>VLOOKUP(B1545,TableGenderize[#All],2,FALSE)</f>
        <v>female</v>
      </c>
    </row>
    <row r="1546" spans="1:4" x14ac:dyDescent="0.25">
      <c r="A1546" s="1" t="s">
        <v>4744</v>
      </c>
      <c r="B1546" s="1" t="s">
        <v>1613</v>
      </c>
      <c r="C1546">
        <v>1</v>
      </c>
      <c r="D1546" s="2" t="str">
        <f>VLOOKUP(B1546,TableGenderize[#All],2,FALSE)</f>
        <v>female</v>
      </c>
    </row>
    <row r="1547" spans="1:4" x14ac:dyDescent="0.25">
      <c r="A1547" s="1" t="s">
        <v>4745</v>
      </c>
      <c r="B1547" s="1" t="s">
        <v>1613</v>
      </c>
      <c r="C1547">
        <v>1</v>
      </c>
      <c r="D1547" s="2" t="str">
        <f>VLOOKUP(B1547,TableGenderize[#All],2,FALSE)</f>
        <v>female</v>
      </c>
    </row>
    <row r="1548" spans="1:4" x14ac:dyDescent="0.25">
      <c r="A1548" s="1" t="s">
        <v>4746</v>
      </c>
      <c r="B1548" s="1" t="s">
        <v>1613</v>
      </c>
      <c r="C1548">
        <v>2</v>
      </c>
      <c r="D1548" s="2" t="str">
        <f>VLOOKUP(B1548,TableGenderize[#All],2,FALSE)</f>
        <v>female</v>
      </c>
    </row>
    <row r="1549" spans="1:4" x14ac:dyDescent="0.25">
      <c r="A1549" s="1" t="s">
        <v>4747</v>
      </c>
      <c r="B1549" s="1" t="s">
        <v>1613</v>
      </c>
      <c r="C1549">
        <v>5</v>
      </c>
      <c r="D1549" s="2" t="str">
        <f>VLOOKUP(B1549,TableGenderize[#All],2,FALSE)</f>
        <v>female</v>
      </c>
    </row>
    <row r="1550" spans="1:4" x14ac:dyDescent="0.25">
      <c r="A1550" s="1" t="s">
        <v>4748</v>
      </c>
      <c r="B1550" s="1" t="s">
        <v>1613</v>
      </c>
      <c r="C1550">
        <v>2</v>
      </c>
      <c r="D1550" s="2" t="str">
        <f>VLOOKUP(B1550,TableGenderize[#All],2,FALSE)</f>
        <v>female</v>
      </c>
    </row>
    <row r="1551" spans="1:4" x14ac:dyDescent="0.25">
      <c r="A1551" s="1" t="s">
        <v>4749</v>
      </c>
      <c r="B1551" s="1" t="s">
        <v>1614</v>
      </c>
      <c r="C1551">
        <v>1</v>
      </c>
      <c r="D1551" s="2" t="str">
        <f>VLOOKUP(B1551,TableGenderize[#All],2,FALSE)</f>
        <v>female</v>
      </c>
    </row>
    <row r="1552" spans="1:4" x14ac:dyDescent="0.25">
      <c r="A1552" s="1" t="s">
        <v>4750</v>
      </c>
      <c r="B1552" s="1" t="s">
        <v>1614</v>
      </c>
      <c r="C1552">
        <v>2</v>
      </c>
      <c r="D1552" s="2" t="str">
        <f>VLOOKUP(B1552,TableGenderize[#All],2,FALSE)</f>
        <v>female</v>
      </c>
    </row>
    <row r="1553" spans="1:4" x14ac:dyDescent="0.25">
      <c r="A1553" s="1" t="s">
        <v>4751</v>
      </c>
      <c r="B1553" s="1" t="s">
        <v>1614</v>
      </c>
      <c r="C1553">
        <v>2</v>
      </c>
      <c r="D1553" s="2" t="str">
        <f>VLOOKUP(B1553,TableGenderize[#All],2,FALSE)</f>
        <v>female</v>
      </c>
    </row>
    <row r="1554" spans="1:4" x14ac:dyDescent="0.25">
      <c r="A1554" s="1" t="s">
        <v>4752</v>
      </c>
      <c r="B1554" s="1" t="s">
        <v>1614</v>
      </c>
      <c r="C1554">
        <v>1</v>
      </c>
      <c r="D1554" s="2" t="str">
        <f>VLOOKUP(B1554,TableGenderize[#All],2,FALSE)</f>
        <v>female</v>
      </c>
    </row>
    <row r="1555" spans="1:4" x14ac:dyDescent="0.25">
      <c r="A1555" s="1" t="s">
        <v>4753</v>
      </c>
      <c r="B1555" s="1" t="s">
        <v>1614</v>
      </c>
      <c r="C1555">
        <v>1</v>
      </c>
      <c r="D1555" s="2" t="str">
        <f>VLOOKUP(B1555,TableGenderize[#All],2,FALSE)</f>
        <v>female</v>
      </c>
    </row>
    <row r="1556" spans="1:4" x14ac:dyDescent="0.25">
      <c r="A1556" s="1" t="s">
        <v>4754</v>
      </c>
      <c r="B1556" s="1" t="s">
        <v>1614</v>
      </c>
      <c r="C1556">
        <v>1</v>
      </c>
      <c r="D1556" s="2" t="str">
        <f>VLOOKUP(B1556,TableGenderize[#All],2,FALSE)</f>
        <v>female</v>
      </c>
    </row>
    <row r="1557" spans="1:4" x14ac:dyDescent="0.25">
      <c r="A1557" s="1" t="s">
        <v>4755</v>
      </c>
      <c r="B1557" s="1" t="s">
        <v>1614</v>
      </c>
      <c r="C1557">
        <v>1</v>
      </c>
      <c r="D1557" s="2" t="str">
        <f>VLOOKUP(B1557,TableGenderize[#All],2,FALSE)</f>
        <v>female</v>
      </c>
    </row>
    <row r="1558" spans="1:4" x14ac:dyDescent="0.25">
      <c r="A1558" s="1" t="s">
        <v>4756</v>
      </c>
      <c r="B1558" s="1" t="s">
        <v>1200</v>
      </c>
      <c r="C1558">
        <v>1</v>
      </c>
      <c r="D1558" s="2" t="str">
        <f>VLOOKUP(B1558,TableGenderize[#All],2,FALSE)</f>
        <v>male</v>
      </c>
    </row>
    <row r="1559" spans="1:4" x14ac:dyDescent="0.25">
      <c r="A1559" s="1" t="s">
        <v>4757</v>
      </c>
      <c r="B1559" s="1" t="s">
        <v>1616</v>
      </c>
      <c r="C1559">
        <v>1</v>
      </c>
      <c r="D1559" s="2" t="str">
        <f>VLOOKUP(B1559,TableGenderize[#All],2,FALSE)</f>
        <v>male</v>
      </c>
    </row>
    <row r="1560" spans="1:4" x14ac:dyDescent="0.25">
      <c r="A1560" s="1" t="s">
        <v>4758</v>
      </c>
      <c r="B1560" s="1" t="s">
        <v>1617</v>
      </c>
      <c r="C1560">
        <v>1</v>
      </c>
      <c r="D1560" s="2" t="str">
        <f>VLOOKUP(B1560,TableGenderize[#All],2,FALSE)</f>
        <v>female</v>
      </c>
    </row>
    <row r="1561" spans="1:4" x14ac:dyDescent="0.25">
      <c r="A1561" s="1" t="s">
        <v>4759</v>
      </c>
      <c r="B1561" s="1" t="s">
        <v>1618</v>
      </c>
      <c r="C1561">
        <v>1</v>
      </c>
      <c r="D1561" s="2" t="str">
        <f>VLOOKUP(B1561,TableGenderize[#All],2,FALSE)</f>
        <v>male</v>
      </c>
    </row>
    <row r="1562" spans="1:4" x14ac:dyDescent="0.25">
      <c r="A1562" s="1" t="s">
        <v>4760</v>
      </c>
      <c r="B1562" s="1" t="s">
        <v>1619</v>
      </c>
      <c r="C1562">
        <v>6</v>
      </c>
      <c r="D1562" s="2" t="str">
        <f>VLOOKUP(B1562,TableGenderize[#All],2,FALSE)</f>
        <v>female</v>
      </c>
    </row>
    <row r="1563" spans="1:4" x14ac:dyDescent="0.25">
      <c r="A1563" s="1" t="s">
        <v>4761</v>
      </c>
      <c r="B1563" s="1" t="s">
        <v>1620</v>
      </c>
      <c r="C1563">
        <v>7</v>
      </c>
      <c r="D1563" s="2" t="str">
        <f>VLOOKUP(B1563,TableGenderize[#All],2,FALSE)</f>
        <v>male</v>
      </c>
    </row>
    <row r="1564" spans="1:4" x14ac:dyDescent="0.25">
      <c r="A1564" s="1" t="s">
        <v>4762</v>
      </c>
      <c r="B1564" s="1" t="s">
        <v>1622</v>
      </c>
      <c r="C1564">
        <v>1</v>
      </c>
      <c r="D1564" s="2" t="str">
        <f>VLOOKUP(B1564,TableGenderize[#All],2,FALSE)</f>
        <v>female</v>
      </c>
    </row>
    <row r="1565" spans="1:4" x14ac:dyDescent="0.25">
      <c r="A1565" s="1" t="s">
        <v>4763</v>
      </c>
      <c r="B1565" s="1" t="s">
        <v>1623</v>
      </c>
      <c r="C1565">
        <v>1</v>
      </c>
      <c r="D1565" s="2" t="str">
        <f>VLOOKUP(B1565,TableGenderize[#All],2,FALSE)</f>
        <v>male</v>
      </c>
    </row>
    <row r="1566" spans="1:4" x14ac:dyDescent="0.25">
      <c r="A1566" s="1" t="s">
        <v>4764</v>
      </c>
      <c r="B1566" s="1" t="s">
        <v>1623</v>
      </c>
      <c r="C1566">
        <v>2</v>
      </c>
      <c r="D1566" s="2" t="str">
        <f>VLOOKUP(B1566,TableGenderize[#All],2,FALSE)</f>
        <v>male</v>
      </c>
    </row>
    <row r="1567" spans="1:4" x14ac:dyDescent="0.25">
      <c r="A1567" s="1" t="s">
        <v>4765</v>
      </c>
      <c r="B1567" s="1" t="s">
        <v>1623</v>
      </c>
      <c r="C1567">
        <v>1</v>
      </c>
      <c r="D1567" s="2" t="str">
        <f>VLOOKUP(B1567,TableGenderize[#All],2,FALSE)</f>
        <v>male</v>
      </c>
    </row>
    <row r="1568" spans="1:4" x14ac:dyDescent="0.25">
      <c r="A1568" s="1" t="s">
        <v>4766</v>
      </c>
      <c r="B1568" s="1" t="s">
        <v>1624</v>
      </c>
      <c r="C1568">
        <v>5</v>
      </c>
      <c r="D1568" s="2" t="str">
        <f>VLOOKUP(B1568,TableGenderize[#All],2,FALSE)</f>
        <v>male</v>
      </c>
    </row>
    <row r="1569" spans="1:4" x14ac:dyDescent="0.25">
      <c r="A1569" s="1" t="s">
        <v>4767</v>
      </c>
      <c r="B1569" s="1" t="s">
        <v>1625</v>
      </c>
      <c r="C1569">
        <v>1</v>
      </c>
      <c r="D1569" s="2" t="str">
        <f>VLOOKUP(B1569,TableGenderize[#All],2,FALSE)</f>
        <v>female</v>
      </c>
    </row>
    <row r="1570" spans="1:4" x14ac:dyDescent="0.25">
      <c r="A1570" s="1" t="s">
        <v>4768</v>
      </c>
      <c r="B1570" s="1" t="s">
        <v>1626</v>
      </c>
      <c r="C1570">
        <v>2</v>
      </c>
      <c r="D1570" s="2" t="str">
        <f>VLOOKUP(B1570,TableGenderize[#All],2,FALSE)</f>
        <v>male</v>
      </c>
    </row>
    <row r="1571" spans="1:4" x14ac:dyDescent="0.25">
      <c r="A1571" s="1" t="s">
        <v>4769</v>
      </c>
      <c r="B1571" s="1" t="s">
        <v>1627</v>
      </c>
      <c r="C1571">
        <v>1</v>
      </c>
      <c r="D1571" s="2" t="str">
        <f>VLOOKUP(B1571,TableGenderize[#All],2,FALSE)</f>
        <v>male</v>
      </c>
    </row>
    <row r="1572" spans="1:4" x14ac:dyDescent="0.25">
      <c r="A1572" s="1" t="s">
        <v>4770</v>
      </c>
      <c r="B1572" s="1" t="s">
        <v>1627</v>
      </c>
      <c r="C1572">
        <v>1</v>
      </c>
      <c r="D1572" s="2" t="str">
        <f>VLOOKUP(B1572,TableGenderize[#All],2,FALSE)</f>
        <v>male</v>
      </c>
    </row>
    <row r="1573" spans="1:4" x14ac:dyDescent="0.25">
      <c r="A1573" s="1" t="s">
        <v>4771</v>
      </c>
      <c r="B1573" s="1" t="s">
        <v>1629</v>
      </c>
      <c r="C1573">
        <v>1</v>
      </c>
      <c r="D1573" s="2" t="str">
        <f>VLOOKUP(B1573,TableGenderize[#All],2,FALSE)</f>
        <v>female</v>
      </c>
    </row>
    <row r="1574" spans="1:4" x14ac:dyDescent="0.25">
      <c r="A1574" s="1" t="s">
        <v>4772</v>
      </c>
      <c r="B1574" s="1" t="s">
        <v>1629</v>
      </c>
      <c r="C1574">
        <v>1</v>
      </c>
      <c r="D1574" s="2" t="str">
        <f>VLOOKUP(B1574,TableGenderize[#All],2,FALSE)</f>
        <v>female</v>
      </c>
    </row>
    <row r="1575" spans="1:4" x14ac:dyDescent="0.25">
      <c r="A1575" s="1" t="s">
        <v>4773</v>
      </c>
      <c r="B1575" s="1" t="s">
        <v>1629</v>
      </c>
      <c r="C1575">
        <v>2</v>
      </c>
      <c r="D1575" s="2" t="str">
        <f>VLOOKUP(B1575,TableGenderize[#All],2,FALSE)</f>
        <v>female</v>
      </c>
    </row>
    <row r="1576" spans="1:4" x14ac:dyDescent="0.25">
      <c r="A1576" s="1" t="s">
        <v>4774</v>
      </c>
      <c r="B1576" s="1" t="s">
        <v>1629</v>
      </c>
      <c r="C1576">
        <v>1</v>
      </c>
      <c r="D1576" s="2" t="str">
        <f>VLOOKUP(B1576,TableGenderize[#All],2,FALSE)</f>
        <v>female</v>
      </c>
    </row>
    <row r="1577" spans="1:4" hidden="1" x14ac:dyDescent="0.25">
      <c r="A1577" s="1" t="s">
        <v>1630</v>
      </c>
      <c r="B1577" s="1" t="s">
        <v>1630</v>
      </c>
      <c r="C1577">
        <v>1</v>
      </c>
      <c r="D1577" s="2" t="e">
        <f>VLOOKUP(B1577,TableGenderize[#All],2,FALSE)</f>
        <v>#N/A</v>
      </c>
    </row>
    <row r="1578" spans="1:4" x14ac:dyDescent="0.25">
      <c r="A1578" s="1" t="s">
        <v>4775</v>
      </c>
      <c r="B1578" s="1" t="s">
        <v>1631</v>
      </c>
      <c r="C1578">
        <v>1</v>
      </c>
      <c r="D1578" s="2" t="str">
        <f>VLOOKUP(B1578,TableGenderize[#All],2,FALSE)</f>
        <v>female</v>
      </c>
    </row>
    <row r="1579" spans="1:4" x14ac:dyDescent="0.25">
      <c r="A1579" s="1" t="s">
        <v>4776</v>
      </c>
      <c r="B1579" s="1" t="s">
        <v>1631</v>
      </c>
      <c r="C1579">
        <v>3</v>
      </c>
      <c r="D1579" s="2" t="str">
        <f>VLOOKUP(B1579,TableGenderize[#All],2,FALSE)</f>
        <v>female</v>
      </c>
    </row>
    <row r="1580" spans="1:4" x14ac:dyDescent="0.25">
      <c r="A1580" s="1" t="s">
        <v>4777</v>
      </c>
      <c r="B1580" s="1" t="s">
        <v>1631</v>
      </c>
      <c r="C1580">
        <v>5</v>
      </c>
      <c r="D1580" s="2" t="str">
        <f>VLOOKUP(B1580,TableGenderize[#All],2,FALSE)</f>
        <v>female</v>
      </c>
    </row>
    <row r="1581" spans="1:4" x14ac:dyDescent="0.25">
      <c r="A1581" s="1" t="s">
        <v>4778</v>
      </c>
      <c r="B1581" s="1" t="s">
        <v>1632</v>
      </c>
      <c r="C1581">
        <v>1</v>
      </c>
      <c r="D1581" s="2" t="str">
        <f>VLOOKUP(B1581,TableGenderize[#All],2,FALSE)</f>
        <v>male</v>
      </c>
    </row>
    <row r="1582" spans="1:4" x14ac:dyDescent="0.25">
      <c r="A1582" s="1" t="s">
        <v>4779</v>
      </c>
      <c r="B1582" s="1" t="s">
        <v>1632</v>
      </c>
      <c r="C1582">
        <v>1</v>
      </c>
      <c r="D1582" s="2" t="str">
        <f>VLOOKUP(B1582,TableGenderize[#All],2,FALSE)</f>
        <v>male</v>
      </c>
    </row>
    <row r="1583" spans="1:4" x14ac:dyDescent="0.25">
      <c r="A1583" s="1" t="s">
        <v>4780</v>
      </c>
      <c r="B1583" s="1" t="s">
        <v>1633</v>
      </c>
      <c r="C1583">
        <v>3</v>
      </c>
      <c r="D1583" s="2" t="str">
        <f>VLOOKUP(B1583,TableGenderize[#All],2,FALSE)</f>
        <v>female</v>
      </c>
    </row>
    <row r="1584" spans="1:4" x14ac:dyDescent="0.25">
      <c r="A1584" s="1" t="s">
        <v>4781</v>
      </c>
      <c r="B1584" s="1" t="s">
        <v>1633</v>
      </c>
      <c r="C1584">
        <v>1</v>
      </c>
      <c r="D1584" s="2" t="str">
        <f>VLOOKUP(B1584,TableGenderize[#All],2,FALSE)</f>
        <v>female</v>
      </c>
    </row>
    <row r="1585" spans="1:4" x14ac:dyDescent="0.25">
      <c r="A1585" s="1" t="s">
        <v>4782</v>
      </c>
      <c r="B1585" s="1" t="s">
        <v>1634</v>
      </c>
      <c r="C1585">
        <v>2</v>
      </c>
      <c r="D1585" s="2" t="str">
        <f>VLOOKUP(B1585,TableGenderize[#All],2,FALSE)</f>
        <v>male</v>
      </c>
    </row>
    <row r="1586" spans="1:4" x14ac:dyDescent="0.25">
      <c r="A1586" s="1" t="s">
        <v>4783</v>
      </c>
      <c r="B1586" s="1" t="s">
        <v>1635</v>
      </c>
      <c r="C1586">
        <v>1</v>
      </c>
      <c r="D1586" s="2" t="str">
        <f>VLOOKUP(B1586,TableGenderize[#All],2,FALSE)</f>
        <v>female</v>
      </c>
    </row>
    <row r="1587" spans="1:4" x14ac:dyDescent="0.25">
      <c r="A1587" s="1" t="s">
        <v>4784</v>
      </c>
      <c r="B1587" s="1" t="s">
        <v>1636</v>
      </c>
      <c r="C1587">
        <v>1</v>
      </c>
      <c r="D1587" s="2" t="str">
        <f>VLOOKUP(B1587,TableGenderize[#All],2,FALSE)</f>
        <v>male</v>
      </c>
    </row>
    <row r="1588" spans="1:4" x14ac:dyDescent="0.25">
      <c r="A1588" s="1" t="s">
        <v>4785</v>
      </c>
      <c r="B1588" s="1" t="s">
        <v>1637</v>
      </c>
      <c r="C1588">
        <v>1</v>
      </c>
      <c r="D1588" s="2" t="str">
        <f>VLOOKUP(B1588,TableGenderize[#All],2,FALSE)</f>
        <v>female</v>
      </c>
    </row>
    <row r="1589" spans="1:4" x14ac:dyDescent="0.25">
      <c r="A1589" s="1" t="s">
        <v>4786</v>
      </c>
      <c r="B1589" s="1" t="s">
        <v>1638</v>
      </c>
      <c r="C1589">
        <v>1</v>
      </c>
      <c r="D1589" s="2" t="str">
        <f>VLOOKUP(B1589,TableGenderize[#All],2,FALSE)</f>
        <v>male</v>
      </c>
    </row>
    <row r="1590" spans="1:4" x14ac:dyDescent="0.25">
      <c r="A1590" s="1" t="s">
        <v>4787</v>
      </c>
      <c r="B1590" s="1" t="s">
        <v>1639</v>
      </c>
      <c r="C1590">
        <v>1</v>
      </c>
      <c r="D1590" s="2" t="str">
        <f>VLOOKUP(B1590,TableGenderize[#All],2,FALSE)</f>
        <v>female</v>
      </c>
    </row>
    <row r="1591" spans="1:4" x14ac:dyDescent="0.25">
      <c r="A1591" s="1" t="s">
        <v>4788</v>
      </c>
      <c r="B1591" s="1" t="s">
        <v>1640</v>
      </c>
      <c r="C1591">
        <v>1</v>
      </c>
      <c r="D1591" s="2" t="str">
        <f>VLOOKUP(B1591,TableGenderize[#All],2,FALSE)</f>
        <v>male</v>
      </c>
    </row>
    <row r="1592" spans="1:4" x14ac:dyDescent="0.25">
      <c r="A1592" s="1" t="s">
        <v>4789</v>
      </c>
      <c r="B1592" s="1" t="s">
        <v>1641</v>
      </c>
      <c r="C1592">
        <v>5</v>
      </c>
      <c r="D1592" s="2" t="str">
        <f>VLOOKUP(B1592,TableGenderize[#All],2,FALSE)</f>
        <v>male</v>
      </c>
    </row>
    <row r="1593" spans="1:4" x14ac:dyDescent="0.25">
      <c r="A1593" s="1" t="s">
        <v>4790</v>
      </c>
      <c r="B1593" s="1" t="s">
        <v>1641</v>
      </c>
      <c r="C1593">
        <v>1</v>
      </c>
      <c r="D1593" s="2" t="str">
        <f>VLOOKUP(B1593,TableGenderize[#All],2,FALSE)</f>
        <v>male</v>
      </c>
    </row>
    <row r="1594" spans="1:4" x14ac:dyDescent="0.25">
      <c r="A1594" s="1" t="s">
        <v>4791</v>
      </c>
      <c r="B1594" s="1" t="s">
        <v>1641</v>
      </c>
      <c r="C1594">
        <v>1</v>
      </c>
      <c r="D1594" s="2" t="str">
        <f>VLOOKUP(B1594,TableGenderize[#All],2,FALSE)</f>
        <v>male</v>
      </c>
    </row>
    <row r="1595" spans="1:4" x14ac:dyDescent="0.25">
      <c r="A1595" s="1" t="s">
        <v>4792</v>
      </c>
      <c r="B1595" s="1" t="s">
        <v>1641</v>
      </c>
      <c r="C1595">
        <v>1</v>
      </c>
      <c r="D1595" s="2" t="str">
        <f>VLOOKUP(B1595,TableGenderize[#All],2,FALSE)</f>
        <v>male</v>
      </c>
    </row>
    <row r="1596" spans="1:4" x14ac:dyDescent="0.25">
      <c r="A1596" s="1" t="s">
        <v>4793</v>
      </c>
      <c r="B1596" s="1" t="s">
        <v>1641</v>
      </c>
      <c r="C1596">
        <v>1</v>
      </c>
      <c r="D1596" s="2" t="str">
        <f>VLOOKUP(B1596,TableGenderize[#All],2,FALSE)</f>
        <v>male</v>
      </c>
    </row>
    <row r="1597" spans="1:4" x14ac:dyDescent="0.25">
      <c r="A1597" s="1" t="s">
        <v>4794</v>
      </c>
      <c r="B1597" s="1" t="s">
        <v>1642</v>
      </c>
      <c r="C1597">
        <v>1</v>
      </c>
      <c r="D1597" s="2" t="str">
        <f>VLOOKUP(B1597,TableGenderize[#All],2,FALSE)</f>
        <v>male</v>
      </c>
    </row>
    <row r="1598" spans="1:4" x14ac:dyDescent="0.25">
      <c r="A1598" s="1" t="s">
        <v>4795</v>
      </c>
      <c r="B1598" s="1" t="s">
        <v>1642</v>
      </c>
      <c r="C1598">
        <v>1</v>
      </c>
      <c r="D1598" s="2" t="str">
        <f>VLOOKUP(B1598,TableGenderize[#All],2,FALSE)</f>
        <v>male</v>
      </c>
    </row>
    <row r="1599" spans="1:4" x14ac:dyDescent="0.25">
      <c r="A1599" s="1" t="s">
        <v>4796</v>
      </c>
      <c r="B1599" s="1" t="s">
        <v>1642</v>
      </c>
      <c r="C1599">
        <v>1</v>
      </c>
      <c r="D1599" s="2" t="str">
        <f>VLOOKUP(B1599,TableGenderize[#All],2,FALSE)</f>
        <v>male</v>
      </c>
    </row>
    <row r="1600" spans="1:4" x14ac:dyDescent="0.25">
      <c r="A1600" s="1" t="s">
        <v>4797</v>
      </c>
      <c r="B1600" s="1" t="s">
        <v>1642</v>
      </c>
      <c r="C1600">
        <v>2</v>
      </c>
      <c r="D1600" s="2" t="str">
        <f>VLOOKUP(B1600,TableGenderize[#All],2,FALSE)</f>
        <v>male</v>
      </c>
    </row>
    <row r="1601" spans="1:4" x14ac:dyDescent="0.25">
      <c r="A1601" s="1" t="s">
        <v>4798</v>
      </c>
      <c r="B1601" s="1" t="s">
        <v>1642</v>
      </c>
      <c r="C1601">
        <v>1</v>
      </c>
      <c r="D1601" s="2" t="str">
        <f>VLOOKUP(B1601,TableGenderize[#All],2,FALSE)</f>
        <v>male</v>
      </c>
    </row>
    <row r="1602" spans="1:4" x14ac:dyDescent="0.25">
      <c r="A1602" s="1" t="s">
        <v>4799</v>
      </c>
      <c r="B1602" s="1" t="s">
        <v>1642</v>
      </c>
      <c r="C1602">
        <v>1</v>
      </c>
      <c r="D1602" s="2" t="str">
        <f>VLOOKUP(B1602,TableGenderize[#All],2,FALSE)</f>
        <v>male</v>
      </c>
    </row>
    <row r="1603" spans="1:4" x14ac:dyDescent="0.25">
      <c r="A1603" s="1" t="s">
        <v>4800</v>
      </c>
      <c r="B1603" s="1" t="s">
        <v>1642</v>
      </c>
      <c r="C1603">
        <v>1</v>
      </c>
      <c r="D1603" s="2" t="str">
        <f>VLOOKUP(B1603,TableGenderize[#All],2,FALSE)</f>
        <v>male</v>
      </c>
    </row>
    <row r="1604" spans="1:4" x14ac:dyDescent="0.25">
      <c r="A1604" s="1" t="s">
        <v>4801</v>
      </c>
      <c r="B1604" s="1" t="s">
        <v>1642</v>
      </c>
      <c r="C1604">
        <v>2</v>
      </c>
      <c r="D1604" s="2" t="str">
        <f>VLOOKUP(B1604,TableGenderize[#All],2,FALSE)</f>
        <v>male</v>
      </c>
    </row>
    <row r="1605" spans="1:4" x14ac:dyDescent="0.25">
      <c r="A1605" s="1" t="s">
        <v>4802</v>
      </c>
      <c r="B1605" s="1" t="s">
        <v>1642</v>
      </c>
      <c r="C1605">
        <v>1</v>
      </c>
      <c r="D1605" s="2" t="str">
        <f>VLOOKUP(B1605,TableGenderize[#All],2,FALSE)</f>
        <v>male</v>
      </c>
    </row>
    <row r="1606" spans="1:4" x14ac:dyDescent="0.25">
      <c r="A1606" s="1" t="s">
        <v>4803</v>
      </c>
      <c r="B1606" s="1" t="s">
        <v>1642</v>
      </c>
      <c r="C1606">
        <v>1</v>
      </c>
      <c r="D1606" s="2" t="str">
        <f>VLOOKUP(B1606,TableGenderize[#All],2,FALSE)</f>
        <v>male</v>
      </c>
    </row>
    <row r="1607" spans="1:4" x14ac:dyDescent="0.25">
      <c r="A1607" s="1" t="s">
        <v>4804</v>
      </c>
      <c r="B1607" s="1" t="s">
        <v>1642</v>
      </c>
      <c r="C1607">
        <v>1</v>
      </c>
      <c r="D1607" s="2" t="str">
        <f>VLOOKUP(B1607,TableGenderize[#All],2,FALSE)</f>
        <v>male</v>
      </c>
    </row>
    <row r="1608" spans="1:4" x14ac:dyDescent="0.25">
      <c r="A1608" s="1" t="s">
        <v>4805</v>
      </c>
      <c r="B1608" s="1" t="s">
        <v>1642</v>
      </c>
      <c r="C1608">
        <v>3</v>
      </c>
      <c r="D1608" s="2" t="str">
        <f>VLOOKUP(B1608,TableGenderize[#All],2,FALSE)</f>
        <v>male</v>
      </c>
    </row>
    <row r="1609" spans="1:4" x14ac:dyDescent="0.25">
      <c r="A1609" s="1" t="s">
        <v>4806</v>
      </c>
      <c r="B1609" s="1" t="s">
        <v>1642</v>
      </c>
      <c r="C1609">
        <v>2</v>
      </c>
      <c r="D1609" s="2" t="str">
        <f>VLOOKUP(B1609,TableGenderize[#All],2,FALSE)</f>
        <v>male</v>
      </c>
    </row>
    <row r="1610" spans="1:4" x14ac:dyDescent="0.25">
      <c r="A1610" s="1" t="s">
        <v>4807</v>
      </c>
      <c r="B1610" s="1" t="s">
        <v>1642</v>
      </c>
      <c r="C1610">
        <v>1</v>
      </c>
      <c r="D1610" s="2" t="str">
        <f>VLOOKUP(B1610,TableGenderize[#All],2,FALSE)</f>
        <v>male</v>
      </c>
    </row>
    <row r="1611" spans="1:4" x14ac:dyDescent="0.25">
      <c r="A1611" s="1" t="s">
        <v>4808</v>
      </c>
      <c r="B1611" s="1" t="s">
        <v>1642</v>
      </c>
      <c r="C1611">
        <v>1</v>
      </c>
      <c r="D1611" s="2" t="str">
        <f>VLOOKUP(B1611,TableGenderize[#All],2,FALSE)</f>
        <v>male</v>
      </c>
    </row>
    <row r="1612" spans="1:4" x14ac:dyDescent="0.25">
      <c r="A1612" s="1" t="s">
        <v>4809</v>
      </c>
      <c r="B1612" s="1" t="s">
        <v>1642</v>
      </c>
      <c r="C1612">
        <v>1</v>
      </c>
      <c r="D1612" s="2" t="str">
        <f>VLOOKUP(B1612,TableGenderize[#All],2,FALSE)</f>
        <v>male</v>
      </c>
    </row>
    <row r="1613" spans="1:4" x14ac:dyDescent="0.25">
      <c r="A1613" s="1" t="s">
        <v>4810</v>
      </c>
      <c r="B1613" s="1" t="s">
        <v>1642</v>
      </c>
      <c r="C1613">
        <v>1</v>
      </c>
      <c r="D1613" s="2" t="str">
        <f>VLOOKUP(B1613,TableGenderize[#All],2,FALSE)</f>
        <v>male</v>
      </c>
    </row>
    <row r="1614" spans="1:4" x14ac:dyDescent="0.25">
      <c r="A1614" s="1" t="s">
        <v>4811</v>
      </c>
      <c r="B1614" s="1" t="s">
        <v>1642</v>
      </c>
      <c r="C1614">
        <v>1</v>
      </c>
      <c r="D1614" s="2" t="str">
        <f>VLOOKUP(B1614,TableGenderize[#All],2,FALSE)</f>
        <v>male</v>
      </c>
    </row>
    <row r="1615" spans="1:4" x14ac:dyDescent="0.25">
      <c r="A1615" s="1" t="s">
        <v>4812</v>
      </c>
      <c r="B1615" s="1" t="s">
        <v>1642</v>
      </c>
      <c r="C1615">
        <v>1</v>
      </c>
      <c r="D1615" s="2" t="str">
        <f>VLOOKUP(B1615,TableGenderize[#All],2,FALSE)</f>
        <v>male</v>
      </c>
    </row>
    <row r="1616" spans="1:4" x14ac:dyDescent="0.25">
      <c r="A1616" s="1" t="s">
        <v>4813</v>
      </c>
      <c r="B1616" s="1" t="s">
        <v>1642</v>
      </c>
      <c r="C1616">
        <v>1</v>
      </c>
      <c r="D1616" s="2" t="str">
        <f>VLOOKUP(B1616,TableGenderize[#All],2,FALSE)</f>
        <v>male</v>
      </c>
    </row>
    <row r="1617" spans="1:4" x14ac:dyDescent="0.25">
      <c r="A1617" s="1" t="s">
        <v>4814</v>
      </c>
      <c r="B1617" s="1" t="s">
        <v>1642</v>
      </c>
      <c r="C1617">
        <v>1</v>
      </c>
      <c r="D1617" s="2" t="str">
        <f>VLOOKUP(B1617,TableGenderize[#All],2,FALSE)</f>
        <v>male</v>
      </c>
    </row>
    <row r="1618" spans="1:4" x14ac:dyDescent="0.25">
      <c r="A1618" s="1" t="s">
        <v>4815</v>
      </c>
      <c r="B1618" s="1" t="s">
        <v>1645</v>
      </c>
      <c r="C1618">
        <v>1</v>
      </c>
      <c r="D1618" s="2" t="str">
        <f>VLOOKUP(B1618,TableGenderize[#All],2,FALSE)</f>
        <v>male</v>
      </c>
    </row>
    <row r="1619" spans="1:4" x14ac:dyDescent="0.25">
      <c r="A1619" s="1" t="s">
        <v>4816</v>
      </c>
      <c r="B1619" s="1" t="s">
        <v>1646</v>
      </c>
      <c r="C1619">
        <v>3</v>
      </c>
      <c r="D1619" s="2" t="str">
        <f>VLOOKUP(B1619,TableGenderize[#All],2,FALSE)</f>
        <v>male</v>
      </c>
    </row>
    <row r="1620" spans="1:4" x14ac:dyDescent="0.25">
      <c r="A1620" s="1" t="s">
        <v>4817</v>
      </c>
      <c r="B1620" s="1" t="s">
        <v>1647</v>
      </c>
      <c r="C1620">
        <v>2</v>
      </c>
      <c r="D1620" s="2" t="str">
        <f>VLOOKUP(B1620,TableGenderize[#All],2,FALSE)</f>
        <v>female</v>
      </c>
    </row>
    <row r="1621" spans="1:4" x14ac:dyDescent="0.25">
      <c r="A1621" s="1" t="s">
        <v>4818</v>
      </c>
      <c r="B1621" s="1" t="s">
        <v>1647</v>
      </c>
      <c r="C1621">
        <v>5</v>
      </c>
      <c r="D1621" s="2" t="str">
        <f>VLOOKUP(B1621,TableGenderize[#All],2,FALSE)</f>
        <v>female</v>
      </c>
    </row>
    <row r="1622" spans="1:4" x14ac:dyDescent="0.25">
      <c r="A1622" s="1" t="s">
        <v>4819</v>
      </c>
      <c r="B1622" s="1" t="s">
        <v>1647</v>
      </c>
      <c r="C1622">
        <v>1</v>
      </c>
      <c r="D1622" s="2" t="str">
        <f>VLOOKUP(B1622,TableGenderize[#All],2,FALSE)</f>
        <v>female</v>
      </c>
    </row>
    <row r="1623" spans="1:4" x14ac:dyDescent="0.25">
      <c r="A1623" s="1" t="s">
        <v>4820</v>
      </c>
      <c r="B1623" s="1" t="s">
        <v>1649</v>
      </c>
      <c r="C1623">
        <v>1</v>
      </c>
      <c r="D1623" s="2" t="str">
        <f>VLOOKUP(B1623,TableGenderize[#All],2,FALSE)</f>
        <v>female</v>
      </c>
    </row>
    <row r="1624" spans="1:4" x14ac:dyDescent="0.25">
      <c r="A1624" s="1" t="s">
        <v>4821</v>
      </c>
      <c r="B1624" s="1" t="s">
        <v>1650</v>
      </c>
      <c r="C1624">
        <v>1</v>
      </c>
      <c r="D1624" s="2" t="str">
        <f>VLOOKUP(B1624,TableGenderize[#All],2,FALSE)</f>
        <v>female</v>
      </c>
    </row>
    <row r="1625" spans="1:4" x14ac:dyDescent="0.25">
      <c r="A1625" s="1" t="s">
        <v>4822</v>
      </c>
      <c r="B1625" s="1" t="s">
        <v>1650</v>
      </c>
      <c r="C1625">
        <v>1</v>
      </c>
      <c r="D1625" s="2" t="str">
        <f>VLOOKUP(B1625,TableGenderize[#All],2,FALSE)</f>
        <v>female</v>
      </c>
    </row>
    <row r="1626" spans="1:4" x14ac:dyDescent="0.25">
      <c r="A1626" s="1" t="s">
        <v>4823</v>
      </c>
      <c r="B1626" s="1" t="s">
        <v>1650</v>
      </c>
      <c r="C1626">
        <v>4</v>
      </c>
      <c r="D1626" s="2" t="str">
        <f>VLOOKUP(B1626,TableGenderize[#All],2,FALSE)</f>
        <v>female</v>
      </c>
    </row>
    <row r="1627" spans="1:4" x14ac:dyDescent="0.25">
      <c r="A1627" s="1" t="s">
        <v>4824</v>
      </c>
      <c r="B1627" s="1" t="s">
        <v>1651</v>
      </c>
      <c r="C1627">
        <v>1</v>
      </c>
      <c r="D1627" s="2" t="str">
        <f>VLOOKUP(B1627,TableGenderize[#All],2,FALSE)</f>
        <v>male</v>
      </c>
    </row>
    <row r="1628" spans="1:4" x14ac:dyDescent="0.25">
      <c r="A1628" s="1" t="s">
        <v>4825</v>
      </c>
      <c r="B1628" s="1" t="s">
        <v>1652</v>
      </c>
      <c r="C1628">
        <v>2</v>
      </c>
      <c r="D1628" s="2" t="str">
        <f>VLOOKUP(B1628,TableGenderize[#All],2,FALSE)</f>
        <v>male</v>
      </c>
    </row>
    <row r="1629" spans="1:4" x14ac:dyDescent="0.25">
      <c r="A1629" s="1" t="s">
        <v>4826</v>
      </c>
      <c r="B1629" s="1" t="s">
        <v>1653</v>
      </c>
      <c r="C1629">
        <v>4</v>
      </c>
      <c r="D1629" s="2" t="str">
        <f>VLOOKUP(B1629,TableGenderize[#All],2,FALSE)</f>
        <v>male</v>
      </c>
    </row>
    <row r="1630" spans="1:4" x14ac:dyDescent="0.25">
      <c r="A1630" s="1" t="s">
        <v>4827</v>
      </c>
      <c r="B1630" s="1" t="s">
        <v>1653</v>
      </c>
      <c r="C1630">
        <v>2</v>
      </c>
      <c r="D1630" s="2" t="str">
        <f>VLOOKUP(B1630,TableGenderize[#All],2,FALSE)</f>
        <v>male</v>
      </c>
    </row>
    <row r="1631" spans="1:4" x14ac:dyDescent="0.25">
      <c r="A1631" s="1" t="s">
        <v>4828</v>
      </c>
      <c r="B1631" s="1" t="s">
        <v>1653</v>
      </c>
      <c r="C1631">
        <v>2</v>
      </c>
      <c r="D1631" s="2" t="str">
        <f>VLOOKUP(B1631,TableGenderize[#All],2,FALSE)</f>
        <v>male</v>
      </c>
    </row>
    <row r="1632" spans="1:4" x14ac:dyDescent="0.25">
      <c r="A1632" s="1" t="s">
        <v>4829</v>
      </c>
      <c r="B1632" s="1" t="s">
        <v>1653</v>
      </c>
      <c r="C1632">
        <v>1</v>
      </c>
      <c r="D1632" s="2" t="str">
        <f>VLOOKUP(B1632,TableGenderize[#All],2,FALSE)</f>
        <v>male</v>
      </c>
    </row>
    <row r="1633" spans="1:4" x14ac:dyDescent="0.25">
      <c r="A1633" s="1" t="s">
        <v>4830</v>
      </c>
      <c r="B1633" s="1" t="s">
        <v>1653</v>
      </c>
      <c r="C1633">
        <v>1</v>
      </c>
      <c r="D1633" s="2" t="str">
        <f>VLOOKUP(B1633,TableGenderize[#All],2,FALSE)</f>
        <v>male</v>
      </c>
    </row>
    <row r="1634" spans="1:4" x14ac:dyDescent="0.25">
      <c r="A1634" s="1" t="s">
        <v>4831</v>
      </c>
      <c r="B1634" s="1" t="s">
        <v>1653</v>
      </c>
      <c r="C1634">
        <v>1</v>
      </c>
      <c r="D1634" s="2" t="str">
        <f>VLOOKUP(B1634,TableGenderize[#All],2,FALSE)</f>
        <v>male</v>
      </c>
    </row>
    <row r="1635" spans="1:4" x14ac:dyDescent="0.25">
      <c r="A1635" s="1" t="s">
        <v>4832</v>
      </c>
      <c r="B1635" s="1" t="s">
        <v>1653</v>
      </c>
      <c r="C1635">
        <v>1</v>
      </c>
      <c r="D1635" s="2" t="str">
        <f>VLOOKUP(B1635,TableGenderize[#All],2,FALSE)</f>
        <v>male</v>
      </c>
    </row>
    <row r="1636" spans="1:4" x14ac:dyDescent="0.25">
      <c r="A1636" s="1" t="s">
        <v>4833</v>
      </c>
      <c r="B1636" s="1" t="s">
        <v>1654</v>
      </c>
      <c r="C1636">
        <v>1</v>
      </c>
      <c r="D1636" s="2" t="str">
        <f>VLOOKUP(B1636,TableGenderize[#All],2,FALSE)</f>
        <v>male</v>
      </c>
    </row>
    <row r="1637" spans="1:4" x14ac:dyDescent="0.25">
      <c r="A1637" s="1" t="s">
        <v>4834</v>
      </c>
      <c r="B1637" s="1" t="s">
        <v>1655</v>
      </c>
      <c r="C1637">
        <v>1</v>
      </c>
      <c r="D1637" s="2" t="str">
        <f>VLOOKUP(B1637,TableGenderize[#All],2,FALSE)</f>
        <v>male</v>
      </c>
    </row>
    <row r="1638" spans="1:4" x14ac:dyDescent="0.25">
      <c r="A1638" s="1" t="s">
        <v>4835</v>
      </c>
      <c r="B1638" s="1" t="s">
        <v>1655</v>
      </c>
      <c r="C1638">
        <v>1</v>
      </c>
      <c r="D1638" s="2" t="str">
        <f>VLOOKUP(B1638,TableGenderize[#All],2,FALSE)</f>
        <v>male</v>
      </c>
    </row>
    <row r="1639" spans="1:4" x14ac:dyDescent="0.25">
      <c r="A1639" s="1" t="s">
        <v>4836</v>
      </c>
      <c r="B1639" s="1" t="s">
        <v>1656</v>
      </c>
      <c r="C1639">
        <v>1</v>
      </c>
      <c r="D1639" s="2" t="str">
        <f>VLOOKUP(B1639,TableGenderize[#All],2,FALSE)</f>
        <v>male</v>
      </c>
    </row>
    <row r="1640" spans="1:4" x14ac:dyDescent="0.25">
      <c r="A1640" s="1" t="s">
        <v>4837</v>
      </c>
      <c r="B1640" s="1" t="s">
        <v>1657</v>
      </c>
      <c r="C1640">
        <v>1</v>
      </c>
      <c r="D1640" s="2" t="str">
        <f>VLOOKUP(B1640,TableGenderize[#All],2,FALSE)</f>
        <v>male</v>
      </c>
    </row>
    <row r="1641" spans="1:4" x14ac:dyDescent="0.25">
      <c r="A1641" s="1" t="s">
        <v>4838</v>
      </c>
      <c r="B1641" s="1" t="s">
        <v>1658</v>
      </c>
      <c r="C1641">
        <v>1</v>
      </c>
      <c r="D1641" s="2" t="str">
        <f>VLOOKUP(B1641,TableGenderize[#All],2,FALSE)</f>
        <v>female</v>
      </c>
    </row>
    <row r="1642" spans="1:4" x14ac:dyDescent="0.25">
      <c r="A1642" s="1" t="s">
        <v>4839</v>
      </c>
      <c r="B1642" s="1" t="s">
        <v>1660</v>
      </c>
      <c r="C1642">
        <v>1</v>
      </c>
      <c r="D1642" s="2" t="str">
        <f>VLOOKUP(B1642,TableGenderize[#All],2,FALSE)</f>
        <v>female</v>
      </c>
    </row>
    <row r="1643" spans="1:4" x14ac:dyDescent="0.25">
      <c r="A1643" s="1" t="s">
        <v>4840</v>
      </c>
      <c r="B1643" s="1" t="s">
        <v>1661</v>
      </c>
      <c r="C1643">
        <v>1</v>
      </c>
      <c r="D1643" s="2" t="str">
        <f>VLOOKUP(B1643,TableGenderize[#All],2,FALSE)</f>
        <v>female</v>
      </c>
    </row>
    <row r="1644" spans="1:4" x14ac:dyDescent="0.25">
      <c r="A1644" s="1" t="s">
        <v>4841</v>
      </c>
      <c r="B1644" s="1" t="s">
        <v>1662</v>
      </c>
      <c r="C1644">
        <v>1</v>
      </c>
      <c r="D1644" s="2" t="str">
        <f>VLOOKUP(B1644,TableGenderize[#All],2,FALSE)</f>
        <v>female</v>
      </c>
    </row>
    <row r="1645" spans="1:4" x14ac:dyDescent="0.25">
      <c r="A1645" s="1" t="s">
        <v>4842</v>
      </c>
      <c r="B1645" s="1" t="s">
        <v>1663</v>
      </c>
      <c r="C1645">
        <v>4</v>
      </c>
      <c r="D1645" s="2" t="str">
        <f>VLOOKUP(B1645,TableGenderize[#All],2,FALSE)</f>
        <v>male</v>
      </c>
    </row>
    <row r="1646" spans="1:4" x14ac:dyDescent="0.25">
      <c r="A1646" s="1" t="s">
        <v>4843</v>
      </c>
      <c r="B1646" s="1" t="s">
        <v>1664</v>
      </c>
      <c r="C1646">
        <v>1</v>
      </c>
      <c r="D1646" s="2" t="str">
        <f>VLOOKUP(B1646,TableGenderize[#All],2,FALSE)</f>
        <v>female</v>
      </c>
    </row>
    <row r="1647" spans="1:4" x14ac:dyDescent="0.25">
      <c r="A1647" s="1" t="s">
        <v>4844</v>
      </c>
      <c r="B1647" s="1" t="s">
        <v>1665</v>
      </c>
      <c r="C1647">
        <v>1</v>
      </c>
      <c r="D1647" s="2" t="str">
        <f>VLOOKUP(B1647,TableGenderize[#All],2,FALSE)</f>
        <v>male</v>
      </c>
    </row>
    <row r="1648" spans="1:4" x14ac:dyDescent="0.25">
      <c r="A1648" s="1" t="s">
        <v>4845</v>
      </c>
      <c r="B1648" s="1" t="s">
        <v>1665</v>
      </c>
      <c r="C1648">
        <v>1</v>
      </c>
      <c r="D1648" s="2" t="str">
        <f>VLOOKUP(B1648,TableGenderize[#All],2,FALSE)</f>
        <v>male</v>
      </c>
    </row>
    <row r="1649" spans="1:4" x14ac:dyDescent="0.25">
      <c r="A1649" s="1" t="s">
        <v>4846</v>
      </c>
      <c r="B1649" s="1" t="s">
        <v>1666</v>
      </c>
      <c r="C1649">
        <v>2</v>
      </c>
      <c r="D1649" s="2" t="str">
        <f>VLOOKUP(B1649,TableGenderize[#All],2,FALSE)</f>
        <v>female</v>
      </c>
    </row>
    <row r="1650" spans="1:4" x14ac:dyDescent="0.25">
      <c r="A1650" s="1" t="s">
        <v>4847</v>
      </c>
      <c r="B1650" s="1" t="s">
        <v>1667</v>
      </c>
      <c r="C1650">
        <v>1</v>
      </c>
      <c r="D1650" s="2" t="str">
        <f>VLOOKUP(B1650,TableGenderize[#All],2,FALSE)</f>
        <v>male</v>
      </c>
    </row>
    <row r="1651" spans="1:4" x14ac:dyDescent="0.25">
      <c r="A1651" s="1" t="s">
        <v>4848</v>
      </c>
      <c r="B1651" s="1" t="s">
        <v>1668</v>
      </c>
      <c r="C1651">
        <v>1</v>
      </c>
      <c r="D1651" s="2" t="str">
        <f>VLOOKUP(B1651,TableGenderize[#All],2,FALSE)</f>
        <v>female</v>
      </c>
    </row>
    <row r="1652" spans="1:4" x14ac:dyDescent="0.25">
      <c r="A1652" s="1" t="s">
        <v>4849</v>
      </c>
      <c r="B1652" s="1" t="s">
        <v>1668</v>
      </c>
      <c r="C1652">
        <v>2</v>
      </c>
      <c r="D1652" s="2" t="str">
        <f>VLOOKUP(B1652,TableGenderize[#All],2,FALSE)</f>
        <v>female</v>
      </c>
    </row>
    <row r="1653" spans="1:4" x14ac:dyDescent="0.25">
      <c r="A1653" s="1" t="s">
        <v>4850</v>
      </c>
      <c r="B1653" s="1" t="s">
        <v>1668</v>
      </c>
      <c r="C1653">
        <v>1</v>
      </c>
      <c r="D1653" s="2" t="str">
        <f>VLOOKUP(B1653,TableGenderize[#All],2,FALSE)</f>
        <v>female</v>
      </c>
    </row>
    <row r="1654" spans="1:4" x14ac:dyDescent="0.25">
      <c r="A1654" s="1" t="s">
        <v>4851</v>
      </c>
      <c r="B1654" s="1" t="s">
        <v>1668</v>
      </c>
      <c r="C1654">
        <v>1</v>
      </c>
      <c r="D1654" s="2" t="str">
        <f>VLOOKUP(B1654,TableGenderize[#All],2,FALSE)</f>
        <v>female</v>
      </c>
    </row>
    <row r="1655" spans="1:4" x14ac:dyDescent="0.25">
      <c r="A1655" s="1" t="s">
        <v>4852</v>
      </c>
      <c r="B1655" s="1" t="s">
        <v>1668</v>
      </c>
      <c r="C1655">
        <v>1</v>
      </c>
      <c r="D1655" s="2" t="str">
        <f>VLOOKUP(B1655,TableGenderize[#All],2,FALSE)</f>
        <v>female</v>
      </c>
    </row>
    <row r="1656" spans="1:4" x14ac:dyDescent="0.25">
      <c r="A1656" s="1" t="s">
        <v>4853</v>
      </c>
      <c r="B1656" s="1" t="s">
        <v>1669</v>
      </c>
      <c r="C1656">
        <v>1</v>
      </c>
      <c r="D1656" s="2" t="str">
        <f>VLOOKUP(B1656,TableGenderize[#All],2,FALSE)</f>
        <v>male</v>
      </c>
    </row>
    <row r="1657" spans="1:4" x14ac:dyDescent="0.25">
      <c r="A1657" s="1" t="s">
        <v>4854</v>
      </c>
      <c r="B1657" s="1" t="s">
        <v>1669</v>
      </c>
      <c r="C1657">
        <v>3</v>
      </c>
      <c r="D1657" s="2" t="str">
        <f>VLOOKUP(B1657,TableGenderize[#All],2,FALSE)</f>
        <v>male</v>
      </c>
    </row>
    <row r="1658" spans="1:4" x14ac:dyDescent="0.25">
      <c r="A1658" s="1" t="s">
        <v>4855</v>
      </c>
      <c r="B1658" s="1" t="s">
        <v>1671</v>
      </c>
      <c r="C1658">
        <v>2</v>
      </c>
      <c r="D1658" s="2" t="str">
        <f>VLOOKUP(B1658,TableGenderize[#All],2,FALSE)</f>
        <v>male</v>
      </c>
    </row>
    <row r="1659" spans="1:4" x14ac:dyDescent="0.25">
      <c r="A1659" s="1" t="s">
        <v>4856</v>
      </c>
      <c r="B1659" s="1" t="s">
        <v>1672</v>
      </c>
      <c r="C1659">
        <v>1</v>
      </c>
      <c r="D1659" s="2" t="str">
        <f>VLOOKUP(B1659,TableGenderize[#All],2,FALSE)</f>
        <v>female</v>
      </c>
    </row>
    <row r="1660" spans="1:4" x14ac:dyDescent="0.25">
      <c r="A1660" s="1" t="s">
        <v>4857</v>
      </c>
      <c r="B1660" s="1" t="s">
        <v>1672</v>
      </c>
      <c r="C1660">
        <v>2</v>
      </c>
      <c r="D1660" s="2" t="str">
        <f>VLOOKUP(B1660,TableGenderize[#All],2,FALSE)</f>
        <v>female</v>
      </c>
    </row>
    <row r="1661" spans="1:4" x14ac:dyDescent="0.25">
      <c r="A1661" s="1" t="s">
        <v>4858</v>
      </c>
      <c r="B1661" s="1" t="s">
        <v>1673</v>
      </c>
      <c r="C1661">
        <v>1</v>
      </c>
      <c r="D1661" s="2" t="str">
        <f>VLOOKUP(B1661,TableGenderize[#All],2,FALSE)</f>
        <v>female</v>
      </c>
    </row>
    <row r="1662" spans="1:4" x14ac:dyDescent="0.25">
      <c r="A1662" s="1" t="s">
        <v>4859</v>
      </c>
      <c r="B1662" s="1" t="s">
        <v>1674</v>
      </c>
      <c r="C1662">
        <v>1</v>
      </c>
      <c r="D1662" s="2" t="str">
        <f>VLOOKUP(B1662,TableGenderize[#All],2,FALSE)</f>
        <v>male</v>
      </c>
    </row>
    <row r="1663" spans="1:4" x14ac:dyDescent="0.25">
      <c r="A1663" s="1" t="s">
        <v>4860</v>
      </c>
      <c r="B1663" s="1" t="s">
        <v>1675</v>
      </c>
      <c r="C1663">
        <v>1</v>
      </c>
      <c r="D1663" s="2" t="str">
        <f>VLOOKUP(B1663,TableGenderize[#All],2,FALSE)</f>
        <v>female</v>
      </c>
    </row>
    <row r="1664" spans="1:4" x14ac:dyDescent="0.25">
      <c r="A1664" s="1" t="s">
        <v>4861</v>
      </c>
      <c r="B1664" s="1" t="s">
        <v>1676</v>
      </c>
      <c r="C1664">
        <v>1</v>
      </c>
      <c r="D1664" s="2" t="str">
        <f>VLOOKUP(B1664,TableGenderize[#All],2,FALSE)</f>
        <v>male</v>
      </c>
    </row>
    <row r="1665" spans="1:4" x14ac:dyDescent="0.25">
      <c r="A1665" s="1" t="s">
        <v>4862</v>
      </c>
      <c r="B1665" s="1" t="s">
        <v>1677</v>
      </c>
      <c r="C1665">
        <v>1</v>
      </c>
      <c r="D1665" s="2" t="str">
        <f>VLOOKUP(B1665,TableGenderize[#All],2,FALSE)</f>
        <v>male</v>
      </c>
    </row>
    <row r="1666" spans="1:4" x14ac:dyDescent="0.25">
      <c r="A1666" s="1" t="s">
        <v>4863</v>
      </c>
      <c r="B1666" s="1" t="s">
        <v>1678</v>
      </c>
      <c r="C1666">
        <v>1</v>
      </c>
      <c r="D1666" s="2" t="str">
        <f>VLOOKUP(B1666,TableGenderize[#All],2,FALSE)</f>
        <v>male</v>
      </c>
    </row>
    <row r="1667" spans="1:4" x14ac:dyDescent="0.25">
      <c r="A1667" s="1" t="s">
        <v>4864</v>
      </c>
      <c r="B1667" s="1" t="s">
        <v>1679</v>
      </c>
      <c r="C1667">
        <v>2</v>
      </c>
      <c r="D1667" s="2" t="str">
        <f>VLOOKUP(B1667,TableGenderize[#All],2,FALSE)</f>
        <v>female</v>
      </c>
    </row>
    <row r="1668" spans="1:4" x14ac:dyDescent="0.25">
      <c r="A1668" s="1" t="s">
        <v>4865</v>
      </c>
      <c r="B1668" s="1" t="s">
        <v>1680</v>
      </c>
      <c r="C1668">
        <v>3</v>
      </c>
      <c r="D1668" s="2" t="str">
        <f>VLOOKUP(B1668,TableGenderize[#All],2,FALSE)</f>
        <v>male</v>
      </c>
    </row>
    <row r="1669" spans="1:4" x14ac:dyDescent="0.25">
      <c r="A1669" s="1" t="s">
        <v>4866</v>
      </c>
      <c r="B1669" s="1" t="s">
        <v>1681</v>
      </c>
      <c r="C1669">
        <v>1</v>
      </c>
      <c r="D1669" s="2" t="str">
        <f>VLOOKUP(B1669,TableGenderize[#All],2,FALSE)</f>
        <v>male</v>
      </c>
    </row>
    <row r="1670" spans="1:4" x14ac:dyDescent="0.25">
      <c r="A1670" s="1" t="s">
        <v>4867</v>
      </c>
      <c r="B1670" s="1" t="s">
        <v>1682</v>
      </c>
      <c r="C1670">
        <v>1</v>
      </c>
      <c r="D1670" s="2" t="str">
        <f>VLOOKUP(B1670,TableGenderize[#All],2,FALSE)</f>
        <v>male</v>
      </c>
    </row>
    <row r="1671" spans="1:4" x14ac:dyDescent="0.25">
      <c r="A1671" s="1" t="s">
        <v>4868</v>
      </c>
      <c r="B1671" s="1" t="s">
        <v>1682</v>
      </c>
      <c r="C1671">
        <v>1</v>
      </c>
      <c r="D1671" s="2" t="str">
        <f>VLOOKUP(B1671,TableGenderize[#All],2,FALSE)</f>
        <v>male</v>
      </c>
    </row>
    <row r="1672" spans="1:4" hidden="1" x14ac:dyDescent="0.25">
      <c r="A1672" s="1" t="s">
        <v>4869</v>
      </c>
      <c r="B1672" s="1" t="s">
        <v>1683</v>
      </c>
      <c r="C1672">
        <v>1</v>
      </c>
      <c r="D1672" s="2" t="e">
        <f>VLOOKUP(B1672,TableGenderize[#All],2,FALSE)</f>
        <v>#N/A</v>
      </c>
    </row>
    <row r="1673" spans="1:4" x14ac:dyDescent="0.25">
      <c r="A1673" s="1" t="s">
        <v>4870</v>
      </c>
      <c r="B1673" s="1" t="s">
        <v>1684</v>
      </c>
      <c r="C1673">
        <v>1</v>
      </c>
      <c r="D1673" s="2" t="str">
        <f>VLOOKUP(B1673,TableGenderize[#All],2,FALSE)</f>
        <v>female</v>
      </c>
    </row>
    <row r="1674" spans="1:4" x14ac:dyDescent="0.25">
      <c r="A1674" s="1" t="s">
        <v>4871</v>
      </c>
      <c r="B1674" s="1" t="s">
        <v>1685</v>
      </c>
      <c r="C1674">
        <v>1</v>
      </c>
      <c r="D1674" s="2" t="str">
        <f>VLOOKUP(B1674,TableGenderize[#All],2,FALSE)</f>
        <v>male</v>
      </c>
    </row>
    <row r="1675" spans="1:4" x14ac:dyDescent="0.25">
      <c r="A1675" s="1" t="s">
        <v>4872</v>
      </c>
      <c r="B1675" s="1" t="s">
        <v>1685</v>
      </c>
      <c r="C1675">
        <v>3</v>
      </c>
      <c r="D1675" s="2" t="str">
        <f>VLOOKUP(B1675,TableGenderize[#All],2,FALSE)</f>
        <v>male</v>
      </c>
    </row>
    <row r="1676" spans="1:4" x14ac:dyDescent="0.25">
      <c r="A1676" s="1" t="s">
        <v>4873</v>
      </c>
      <c r="B1676" s="1" t="s">
        <v>1686</v>
      </c>
      <c r="C1676">
        <v>1</v>
      </c>
      <c r="D1676" s="2" t="str">
        <f>VLOOKUP(B1676,TableGenderize[#All],2,FALSE)</f>
        <v>female</v>
      </c>
    </row>
    <row r="1677" spans="1:4" x14ac:dyDescent="0.25">
      <c r="A1677" s="1" t="s">
        <v>4874</v>
      </c>
      <c r="B1677" s="1" t="s">
        <v>1687</v>
      </c>
      <c r="C1677">
        <v>1</v>
      </c>
      <c r="D1677" s="2" t="str">
        <f>VLOOKUP(B1677,TableGenderize[#All],2,FALSE)</f>
        <v>male</v>
      </c>
    </row>
    <row r="1678" spans="1:4" x14ac:dyDescent="0.25">
      <c r="A1678" s="1" t="s">
        <v>4875</v>
      </c>
      <c r="B1678" s="1" t="s">
        <v>1688</v>
      </c>
      <c r="C1678">
        <v>1</v>
      </c>
      <c r="D1678" s="2" t="str">
        <f>VLOOKUP(B1678,TableGenderize[#All],2,FALSE)</f>
        <v>female</v>
      </c>
    </row>
    <row r="1679" spans="1:4" x14ac:dyDescent="0.25">
      <c r="A1679" s="1" t="s">
        <v>4876</v>
      </c>
      <c r="B1679" s="1" t="s">
        <v>1688</v>
      </c>
      <c r="C1679">
        <v>3</v>
      </c>
      <c r="D1679" s="2" t="str">
        <f>VLOOKUP(B1679,TableGenderize[#All],2,FALSE)</f>
        <v>female</v>
      </c>
    </row>
    <row r="1680" spans="1:4" x14ac:dyDescent="0.25">
      <c r="A1680" s="1" t="s">
        <v>4877</v>
      </c>
      <c r="B1680" s="1" t="s">
        <v>1688</v>
      </c>
      <c r="C1680">
        <v>1</v>
      </c>
      <c r="D1680" s="2" t="str">
        <f>VLOOKUP(B1680,TableGenderize[#All],2,FALSE)</f>
        <v>female</v>
      </c>
    </row>
    <row r="1681" spans="1:4" x14ac:dyDescent="0.25">
      <c r="A1681" s="1" t="s">
        <v>4878</v>
      </c>
      <c r="B1681" s="1" t="s">
        <v>1689</v>
      </c>
      <c r="C1681">
        <v>4</v>
      </c>
      <c r="D1681" s="2" t="str">
        <f>VLOOKUP(B1681,TableGenderize[#All],2,FALSE)</f>
        <v>male</v>
      </c>
    </row>
    <row r="1682" spans="1:4" hidden="1" x14ac:dyDescent="0.25">
      <c r="A1682" s="1" t="s">
        <v>1690</v>
      </c>
      <c r="B1682" s="1" t="s">
        <v>1690</v>
      </c>
      <c r="C1682">
        <v>1</v>
      </c>
      <c r="D1682" s="2" t="e">
        <f>VLOOKUP(B1682,TableGenderize[#All],2,FALSE)</f>
        <v>#N/A</v>
      </c>
    </row>
    <row r="1683" spans="1:4" x14ac:dyDescent="0.25">
      <c r="A1683" s="1" t="s">
        <v>4879</v>
      </c>
      <c r="B1683" s="1" t="s">
        <v>1691</v>
      </c>
      <c r="C1683">
        <v>1</v>
      </c>
      <c r="D1683" s="2" t="str">
        <f>VLOOKUP(B1683,TableGenderize[#All],2,FALSE)</f>
        <v>male</v>
      </c>
    </row>
    <row r="1684" spans="1:4" x14ac:dyDescent="0.25">
      <c r="A1684" s="1" t="s">
        <v>4880</v>
      </c>
      <c r="B1684" s="1" t="s">
        <v>1691</v>
      </c>
      <c r="C1684">
        <v>1</v>
      </c>
      <c r="D1684" s="2" t="str">
        <f>VLOOKUP(B1684,TableGenderize[#All],2,FALSE)</f>
        <v>male</v>
      </c>
    </row>
    <row r="1685" spans="1:4" x14ac:dyDescent="0.25">
      <c r="A1685" s="1" t="s">
        <v>4881</v>
      </c>
      <c r="B1685" s="1" t="s">
        <v>1691</v>
      </c>
      <c r="C1685">
        <v>3</v>
      </c>
      <c r="D1685" s="2" t="str">
        <f>VLOOKUP(B1685,TableGenderize[#All],2,FALSE)</f>
        <v>male</v>
      </c>
    </row>
    <row r="1686" spans="1:4" x14ac:dyDescent="0.25">
      <c r="A1686" s="1" t="s">
        <v>4882</v>
      </c>
      <c r="B1686" s="1" t="s">
        <v>1692</v>
      </c>
      <c r="C1686">
        <v>1</v>
      </c>
      <c r="D1686" s="2" t="str">
        <f>VLOOKUP(B1686,TableGenderize[#All],2,FALSE)</f>
        <v>male</v>
      </c>
    </row>
    <row r="1687" spans="1:4" x14ac:dyDescent="0.25">
      <c r="A1687" s="1" t="s">
        <v>4883</v>
      </c>
      <c r="B1687" s="1" t="s">
        <v>1693</v>
      </c>
      <c r="C1687">
        <v>1</v>
      </c>
      <c r="D1687" s="2" t="str">
        <f>VLOOKUP(B1687,TableGenderize[#All],2,FALSE)</f>
        <v>female</v>
      </c>
    </row>
    <row r="1688" spans="1:4" x14ac:dyDescent="0.25">
      <c r="A1688" s="1" t="s">
        <v>4884</v>
      </c>
      <c r="B1688" s="1" t="s">
        <v>1694</v>
      </c>
      <c r="C1688">
        <v>1</v>
      </c>
      <c r="D1688" s="2" t="str">
        <f>VLOOKUP(B1688,TableGenderize[#All],2,FALSE)</f>
        <v>male</v>
      </c>
    </row>
    <row r="1689" spans="1:4" x14ac:dyDescent="0.25">
      <c r="A1689" s="1" t="s">
        <v>4885</v>
      </c>
      <c r="B1689" s="1" t="s">
        <v>1694</v>
      </c>
      <c r="C1689">
        <v>1</v>
      </c>
      <c r="D1689" s="2" t="str">
        <f>VLOOKUP(B1689,TableGenderize[#All],2,FALSE)</f>
        <v>male</v>
      </c>
    </row>
    <row r="1690" spans="1:4" x14ac:dyDescent="0.25">
      <c r="A1690" s="1" t="s">
        <v>4886</v>
      </c>
      <c r="B1690" s="1" t="s">
        <v>1694</v>
      </c>
      <c r="C1690">
        <v>4</v>
      </c>
      <c r="D1690" s="2" t="str">
        <f>VLOOKUP(B1690,TableGenderize[#All],2,FALSE)</f>
        <v>male</v>
      </c>
    </row>
    <row r="1691" spans="1:4" x14ac:dyDescent="0.25">
      <c r="A1691" s="1" t="s">
        <v>4887</v>
      </c>
      <c r="B1691" s="1" t="s">
        <v>1022</v>
      </c>
      <c r="C1691">
        <v>1</v>
      </c>
      <c r="D1691" s="2" t="str">
        <f>VLOOKUP(B1691,TableGenderize[#All],2,FALSE)</f>
        <v>male</v>
      </c>
    </row>
    <row r="1692" spans="1:4" x14ac:dyDescent="0.25">
      <c r="A1692" s="1" t="s">
        <v>4888</v>
      </c>
      <c r="B1692" s="1" t="s">
        <v>1022</v>
      </c>
      <c r="C1692">
        <v>2</v>
      </c>
      <c r="D1692" s="2" t="str">
        <f>VLOOKUP(B1692,TableGenderize[#All],2,FALSE)</f>
        <v>male</v>
      </c>
    </row>
    <row r="1693" spans="1:4" x14ac:dyDescent="0.25">
      <c r="A1693" s="1" t="s">
        <v>4889</v>
      </c>
      <c r="B1693" s="1" t="s">
        <v>1022</v>
      </c>
      <c r="C1693">
        <v>1</v>
      </c>
      <c r="D1693" s="2" t="str">
        <f>VLOOKUP(B1693,TableGenderize[#All],2,FALSE)</f>
        <v>male</v>
      </c>
    </row>
    <row r="1694" spans="1:4" x14ac:dyDescent="0.25">
      <c r="A1694" s="1" t="s">
        <v>4890</v>
      </c>
      <c r="B1694" s="1" t="s">
        <v>1022</v>
      </c>
      <c r="C1694">
        <v>1</v>
      </c>
      <c r="D1694" s="2" t="str">
        <f>VLOOKUP(B1694,TableGenderize[#All],2,FALSE)</f>
        <v>male</v>
      </c>
    </row>
    <row r="1695" spans="1:4" x14ac:dyDescent="0.25">
      <c r="A1695" s="1" t="s">
        <v>4891</v>
      </c>
      <c r="B1695" s="1" t="s">
        <v>1695</v>
      </c>
      <c r="C1695">
        <v>2</v>
      </c>
      <c r="D1695" s="2" t="str">
        <f>VLOOKUP(B1695,TableGenderize[#All],2,FALSE)</f>
        <v>male</v>
      </c>
    </row>
    <row r="1696" spans="1:4" x14ac:dyDescent="0.25">
      <c r="A1696" s="1" t="s">
        <v>4892</v>
      </c>
      <c r="B1696" s="1" t="s">
        <v>1696</v>
      </c>
      <c r="C1696">
        <v>1</v>
      </c>
      <c r="D1696" s="2" t="str">
        <f>VLOOKUP(B1696,TableGenderize[#All],2,FALSE)</f>
        <v>male</v>
      </c>
    </row>
    <row r="1697" spans="1:4" x14ac:dyDescent="0.25">
      <c r="A1697" s="1" t="s">
        <v>4893</v>
      </c>
      <c r="B1697" s="1" t="s">
        <v>1696</v>
      </c>
      <c r="C1697">
        <v>9</v>
      </c>
      <c r="D1697" s="2" t="str">
        <f>VLOOKUP(B1697,TableGenderize[#All],2,FALSE)</f>
        <v>male</v>
      </c>
    </row>
    <row r="1698" spans="1:4" x14ac:dyDescent="0.25">
      <c r="A1698" s="1" t="s">
        <v>4894</v>
      </c>
      <c r="B1698" s="1" t="s">
        <v>1696</v>
      </c>
      <c r="C1698">
        <v>8</v>
      </c>
      <c r="D1698" s="2" t="str">
        <f>VLOOKUP(B1698,TableGenderize[#All],2,FALSE)</f>
        <v>male</v>
      </c>
    </row>
    <row r="1699" spans="1:4" x14ac:dyDescent="0.25">
      <c r="A1699" s="1" t="s">
        <v>4895</v>
      </c>
      <c r="B1699" s="1" t="s">
        <v>1696</v>
      </c>
      <c r="C1699">
        <v>1</v>
      </c>
      <c r="D1699" s="2" t="str">
        <f>VLOOKUP(B1699,TableGenderize[#All],2,FALSE)</f>
        <v>male</v>
      </c>
    </row>
    <row r="1700" spans="1:4" x14ac:dyDescent="0.25">
      <c r="A1700" s="1" t="s">
        <v>4896</v>
      </c>
      <c r="B1700" s="1" t="s">
        <v>1696</v>
      </c>
      <c r="C1700">
        <v>1</v>
      </c>
      <c r="D1700" s="2" t="str">
        <f>VLOOKUP(B1700,TableGenderize[#All],2,FALSE)</f>
        <v>male</v>
      </c>
    </row>
    <row r="1701" spans="1:4" x14ac:dyDescent="0.25">
      <c r="A1701" s="1" t="s">
        <v>4897</v>
      </c>
      <c r="B1701" s="1" t="s">
        <v>1696</v>
      </c>
      <c r="C1701">
        <v>1</v>
      </c>
      <c r="D1701" s="2" t="str">
        <f>VLOOKUP(B1701,TableGenderize[#All],2,FALSE)</f>
        <v>male</v>
      </c>
    </row>
    <row r="1702" spans="1:4" x14ac:dyDescent="0.25">
      <c r="A1702" s="1" t="s">
        <v>4898</v>
      </c>
      <c r="B1702" s="1" t="s">
        <v>1696</v>
      </c>
      <c r="C1702">
        <v>1</v>
      </c>
      <c r="D1702" s="2" t="str">
        <f>VLOOKUP(B1702,TableGenderize[#All],2,FALSE)</f>
        <v>male</v>
      </c>
    </row>
    <row r="1703" spans="1:4" x14ac:dyDescent="0.25">
      <c r="A1703" s="1" t="s">
        <v>4899</v>
      </c>
      <c r="B1703" s="1" t="s">
        <v>1696</v>
      </c>
      <c r="C1703">
        <v>4</v>
      </c>
      <c r="D1703" s="2" t="str">
        <f>VLOOKUP(B1703,TableGenderize[#All],2,FALSE)</f>
        <v>male</v>
      </c>
    </row>
    <row r="1704" spans="1:4" x14ac:dyDescent="0.25">
      <c r="A1704" s="1" t="s">
        <v>4900</v>
      </c>
      <c r="B1704" s="1" t="s">
        <v>1696</v>
      </c>
      <c r="C1704">
        <v>1</v>
      </c>
      <c r="D1704" s="2" t="str">
        <f>VLOOKUP(B1704,TableGenderize[#All],2,FALSE)</f>
        <v>male</v>
      </c>
    </row>
    <row r="1705" spans="1:4" x14ac:dyDescent="0.25">
      <c r="A1705" s="1" t="s">
        <v>4901</v>
      </c>
      <c r="B1705" s="1" t="s">
        <v>1699</v>
      </c>
      <c r="C1705">
        <v>1</v>
      </c>
      <c r="D1705" s="2" t="str">
        <f>VLOOKUP(B1705,TableGenderize[#All],2,FALSE)</f>
        <v>male</v>
      </c>
    </row>
    <row r="1706" spans="1:4" x14ac:dyDescent="0.25">
      <c r="A1706" s="1" t="s">
        <v>4902</v>
      </c>
      <c r="B1706" s="1" t="s">
        <v>1700</v>
      </c>
      <c r="C1706">
        <v>18</v>
      </c>
      <c r="D1706" s="2" t="str">
        <f>VLOOKUP(B1706,TableGenderize[#All],2,FALSE)</f>
        <v>male</v>
      </c>
    </row>
    <row r="1707" spans="1:4" x14ac:dyDescent="0.25">
      <c r="A1707" s="1" t="s">
        <v>4903</v>
      </c>
      <c r="B1707" s="1" t="s">
        <v>1700</v>
      </c>
      <c r="C1707">
        <v>1</v>
      </c>
      <c r="D1707" s="2" t="str">
        <f>VLOOKUP(B1707,TableGenderize[#All],2,FALSE)</f>
        <v>male</v>
      </c>
    </row>
    <row r="1708" spans="1:4" x14ac:dyDescent="0.25">
      <c r="A1708" s="1" t="s">
        <v>4904</v>
      </c>
      <c r="B1708" s="1" t="s">
        <v>1701</v>
      </c>
      <c r="C1708">
        <v>1</v>
      </c>
      <c r="D1708" s="2" t="str">
        <f>VLOOKUP(B1708,TableGenderize[#All],2,FALSE)</f>
        <v>male</v>
      </c>
    </row>
    <row r="1709" spans="1:4" x14ac:dyDescent="0.25">
      <c r="A1709" s="1" t="s">
        <v>4905</v>
      </c>
      <c r="B1709" s="1" t="s">
        <v>1702</v>
      </c>
      <c r="C1709">
        <v>3</v>
      </c>
      <c r="D1709" s="2" t="str">
        <f>VLOOKUP(B1709,TableGenderize[#All],2,FALSE)</f>
        <v>male</v>
      </c>
    </row>
    <row r="1710" spans="1:4" x14ac:dyDescent="0.25">
      <c r="A1710" s="1" t="s">
        <v>4906</v>
      </c>
      <c r="B1710" s="1" t="s">
        <v>1702</v>
      </c>
      <c r="C1710">
        <v>1</v>
      </c>
      <c r="D1710" s="2" t="str">
        <f>VLOOKUP(B1710,TableGenderize[#All],2,FALSE)</f>
        <v>male</v>
      </c>
    </row>
    <row r="1711" spans="1:4" x14ac:dyDescent="0.25">
      <c r="A1711" s="1" t="s">
        <v>4907</v>
      </c>
      <c r="B1711" s="1" t="s">
        <v>1703</v>
      </c>
      <c r="C1711">
        <v>1</v>
      </c>
      <c r="D1711" s="2" t="str">
        <f>VLOOKUP(B1711,TableGenderize[#All],2,FALSE)</f>
        <v>female</v>
      </c>
    </row>
    <row r="1712" spans="1:4" x14ac:dyDescent="0.25">
      <c r="A1712" s="1" t="s">
        <v>4908</v>
      </c>
      <c r="B1712" s="1" t="s">
        <v>1704</v>
      </c>
      <c r="C1712">
        <v>2</v>
      </c>
      <c r="D1712" s="2" t="str">
        <f>VLOOKUP(B1712,TableGenderize[#All],2,FALSE)</f>
        <v>female</v>
      </c>
    </row>
    <row r="1713" spans="1:4" x14ac:dyDescent="0.25">
      <c r="A1713" s="1" t="s">
        <v>4909</v>
      </c>
      <c r="B1713" s="1" t="s">
        <v>1704</v>
      </c>
      <c r="C1713">
        <v>1</v>
      </c>
      <c r="D1713" s="2" t="str">
        <f>VLOOKUP(B1713,TableGenderize[#All],2,FALSE)</f>
        <v>female</v>
      </c>
    </row>
    <row r="1714" spans="1:4" x14ac:dyDescent="0.25">
      <c r="A1714" s="1" t="s">
        <v>4910</v>
      </c>
      <c r="B1714" s="1" t="s">
        <v>1705</v>
      </c>
      <c r="C1714">
        <v>2</v>
      </c>
      <c r="D1714" s="2" t="str">
        <f>VLOOKUP(B1714,TableGenderize[#All],2,FALSE)</f>
        <v>female</v>
      </c>
    </row>
    <row r="1715" spans="1:4" x14ac:dyDescent="0.25">
      <c r="A1715" s="1" t="s">
        <v>4911</v>
      </c>
      <c r="B1715" s="1" t="s">
        <v>1706</v>
      </c>
      <c r="C1715">
        <v>1</v>
      </c>
      <c r="D1715" s="2" t="str">
        <f>VLOOKUP(B1715,TableGenderize[#All],2,FALSE)</f>
        <v>female</v>
      </c>
    </row>
    <row r="1716" spans="1:4" x14ac:dyDescent="0.25">
      <c r="A1716" s="1" t="s">
        <v>4912</v>
      </c>
      <c r="B1716" s="1" t="s">
        <v>1707</v>
      </c>
      <c r="C1716">
        <v>1</v>
      </c>
      <c r="D1716" s="2" t="str">
        <f>VLOOKUP(B1716,TableGenderize[#All],2,FALSE)</f>
        <v>female</v>
      </c>
    </row>
    <row r="1717" spans="1:4" x14ac:dyDescent="0.25">
      <c r="A1717" s="1" t="s">
        <v>4913</v>
      </c>
      <c r="B1717" s="1" t="s">
        <v>1707</v>
      </c>
      <c r="C1717">
        <v>1</v>
      </c>
      <c r="D1717" s="2" t="str">
        <f>VLOOKUP(B1717,TableGenderize[#All],2,FALSE)</f>
        <v>female</v>
      </c>
    </row>
    <row r="1718" spans="1:4" x14ac:dyDescent="0.25">
      <c r="A1718" s="1" t="s">
        <v>4914</v>
      </c>
      <c r="B1718" s="1" t="s">
        <v>1708</v>
      </c>
      <c r="C1718">
        <v>1</v>
      </c>
      <c r="D1718" s="2" t="str">
        <f>VLOOKUP(B1718,TableGenderize[#All],2,FALSE)</f>
        <v>male</v>
      </c>
    </row>
    <row r="1719" spans="1:4" x14ac:dyDescent="0.25">
      <c r="A1719" s="1" t="s">
        <v>4915</v>
      </c>
      <c r="B1719" s="1" t="s">
        <v>1708</v>
      </c>
      <c r="C1719">
        <v>1</v>
      </c>
      <c r="D1719" s="2" t="str">
        <f>VLOOKUP(B1719,TableGenderize[#All],2,FALSE)</f>
        <v>male</v>
      </c>
    </row>
    <row r="1720" spans="1:4" x14ac:dyDescent="0.25">
      <c r="A1720" s="1" t="s">
        <v>4916</v>
      </c>
      <c r="B1720" s="1" t="s">
        <v>1710</v>
      </c>
      <c r="C1720">
        <v>2</v>
      </c>
      <c r="D1720" s="2" t="str">
        <f>VLOOKUP(B1720,TableGenderize[#All],2,FALSE)</f>
        <v>female</v>
      </c>
    </row>
    <row r="1721" spans="1:4" x14ac:dyDescent="0.25">
      <c r="A1721" s="1" t="s">
        <v>4917</v>
      </c>
      <c r="B1721" s="1" t="s">
        <v>1711</v>
      </c>
      <c r="C1721">
        <v>2</v>
      </c>
      <c r="D1721" s="2" t="str">
        <f>VLOOKUP(B1721,TableGenderize[#All],2,FALSE)</f>
        <v>female</v>
      </c>
    </row>
    <row r="1722" spans="1:4" x14ac:dyDescent="0.25">
      <c r="A1722" s="1" t="s">
        <v>4918</v>
      </c>
      <c r="B1722" s="1" t="s">
        <v>1712</v>
      </c>
      <c r="C1722">
        <v>1</v>
      </c>
      <c r="D1722" s="2" t="str">
        <f>VLOOKUP(B1722,TableGenderize[#All],2,FALSE)</f>
        <v>male</v>
      </c>
    </row>
    <row r="1723" spans="1:4" x14ac:dyDescent="0.25">
      <c r="A1723" s="1" t="s">
        <v>4919</v>
      </c>
      <c r="B1723" s="1" t="s">
        <v>1713</v>
      </c>
      <c r="C1723">
        <v>1</v>
      </c>
      <c r="D1723" s="2" t="str">
        <f>VLOOKUP(B1723,TableGenderize[#All],2,FALSE)</f>
        <v>male</v>
      </c>
    </row>
    <row r="1724" spans="1:4" x14ac:dyDescent="0.25">
      <c r="A1724" s="1" t="s">
        <v>4920</v>
      </c>
      <c r="B1724" s="1" t="s">
        <v>1713</v>
      </c>
      <c r="C1724">
        <v>1</v>
      </c>
      <c r="D1724" s="2" t="str">
        <f>VLOOKUP(B1724,TableGenderize[#All],2,FALSE)</f>
        <v>male</v>
      </c>
    </row>
    <row r="1725" spans="1:4" x14ac:dyDescent="0.25">
      <c r="A1725" s="1" t="s">
        <v>4921</v>
      </c>
      <c r="B1725" s="1" t="s">
        <v>1713</v>
      </c>
      <c r="C1725">
        <v>2</v>
      </c>
      <c r="D1725" s="2" t="str">
        <f>VLOOKUP(B1725,TableGenderize[#All],2,FALSE)</f>
        <v>male</v>
      </c>
    </row>
    <row r="1726" spans="1:4" x14ac:dyDescent="0.25">
      <c r="A1726" s="1" t="s">
        <v>4922</v>
      </c>
      <c r="B1726" s="1" t="s">
        <v>1713</v>
      </c>
      <c r="C1726">
        <v>2</v>
      </c>
      <c r="D1726" s="2" t="str">
        <f>VLOOKUP(B1726,TableGenderize[#All],2,FALSE)</f>
        <v>male</v>
      </c>
    </row>
    <row r="1727" spans="1:4" x14ac:dyDescent="0.25">
      <c r="A1727" s="1" t="s">
        <v>4923</v>
      </c>
      <c r="B1727" s="1" t="s">
        <v>1713</v>
      </c>
      <c r="C1727">
        <v>2</v>
      </c>
      <c r="D1727" s="2" t="str">
        <f>VLOOKUP(B1727,TableGenderize[#All],2,FALSE)</f>
        <v>male</v>
      </c>
    </row>
    <row r="1728" spans="1:4" x14ac:dyDescent="0.25">
      <c r="A1728" s="1" t="s">
        <v>4924</v>
      </c>
      <c r="B1728" s="1" t="s">
        <v>1713</v>
      </c>
      <c r="C1728">
        <v>1</v>
      </c>
      <c r="D1728" s="2" t="str">
        <f>VLOOKUP(B1728,TableGenderize[#All],2,FALSE)</f>
        <v>male</v>
      </c>
    </row>
    <row r="1729" spans="1:4" x14ac:dyDescent="0.25">
      <c r="A1729" s="1" t="s">
        <v>4925</v>
      </c>
      <c r="B1729" s="1" t="s">
        <v>1715</v>
      </c>
      <c r="C1729">
        <v>4</v>
      </c>
      <c r="D1729" s="2" t="str">
        <f>VLOOKUP(B1729,TableGenderize[#All],2,FALSE)</f>
        <v>male</v>
      </c>
    </row>
    <row r="1730" spans="1:4" x14ac:dyDescent="0.25">
      <c r="A1730" s="1" t="s">
        <v>4926</v>
      </c>
      <c r="B1730" s="1" t="s">
        <v>1715</v>
      </c>
      <c r="C1730">
        <v>1</v>
      </c>
      <c r="D1730" s="2" t="str">
        <f>VLOOKUP(B1730,TableGenderize[#All],2,FALSE)</f>
        <v>male</v>
      </c>
    </row>
    <row r="1731" spans="1:4" x14ac:dyDescent="0.25">
      <c r="A1731" s="1" t="s">
        <v>4927</v>
      </c>
      <c r="B1731" s="1" t="s">
        <v>1715</v>
      </c>
      <c r="C1731">
        <v>1</v>
      </c>
      <c r="D1731" s="2" t="str">
        <f>VLOOKUP(B1731,TableGenderize[#All],2,FALSE)</f>
        <v>male</v>
      </c>
    </row>
    <row r="1732" spans="1:4" x14ac:dyDescent="0.25">
      <c r="A1732" s="1" t="s">
        <v>4928</v>
      </c>
      <c r="B1732" s="1" t="s">
        <v>1715</v>
      </c>
      <c r="C1732">
        <v>1</v>
      </c>
      <c r="D1732" s="2" t="str">
        <f>VLOOKUP(B1732,TableGenderize[#All],2,FALSE)</f>
        <v>male</v>
      </c>
    </row>
    <row r="1733" spans="1:4" x14ac:dyDescent="0.25">
      <c r="A1733" s="1" t="s">
        <v>4929</v>
      </c>
      <c r="B1733" s="1" t="s">
        <v>1715</v>
      </c>
      <c r="C1733">
        <v>1</v>
      </c>
      <c r="D1733" s="2" t="str">
        <f>VLOOKUP(B1733,TableGenderize[#All],2,FALSE)</f>
        <v>male</v>
      </c>
    </row>
    <row r="1734" spans="1:4" x14ac:dyDescent="0.25">
      <c r="A1734" s="1" t="s">
        <v>4930</v>
      </c>
      <c r="B1734" s="1" t="s">
        <v>1716</v>
      </c>
      <c r="C1734">
        <v>1</v>
      </c>
      <c r="D1734" s="2" t="str">
        <f>VLOOKUP(B1734,TableGenderize[#All],2,FALSE)</f>
        <v>male</v>
      </c>
    </row>
    <row r="1735" spans="1:4" x14ac:dyDescent="0.25">
      <c r="A1735" s="1" t="s">
        <v>4931</v>
      </c>
      <c r="B1735" s="1" t="s">
        <v>1717</v>
      </c>
      <c r="C1735">
        <v>1</v>
      </c>
      <c r="D1735" s="2" t="str">
        <f>VLOOKUP(B1735,TableGenderize[#All],2,FALSE)</f>
        <v>male</v>
      </c>
    </row>
    <row r="1736" spans="1:4" x14ac:dyDescent="0.25">
      <c r="A1736" s="1" t="s">
        <v>4932</v>
      </c>
      <c r="B1736" s="1" t="s">
        <v>1717</v>
      </c>
      <c r="C1736">
        <v>2</v>
      </c>
      <c r="D1736" s="2" t="str">
        <f>VLOOKUP(B1736,TableGenderize[#All],2,FALSE)</f>
        <v>male</v>
      </c>
    </row>
    <row r="1737" spans="1:4" x14ac:dyDescent="0.25">
      <c r="A1737" s="1" t="s">
        <v>4933</v>
      </c>
      <c r="B1737" s="1" t="s">
        <v>1717</v>
      </c>
      <c r="C1737">
        <v>1</v>
      </c>
      <c r="D1737" s="2" t="str">
        <f>VLOOKUP(B1737,TableGenderize[#All],2,FALSE)</f>
        <v>male</v>
      </c>
    </row>
    <row r="1738" spans="1:4" x14ac:dyDescent="0.25">
      <c r="A1738" s="1" t="s">
        <v>4934</v>
      </c>
      <c r="B1738" s="1" t="s">
        <v>1718</v>
      </c>
      <c r="C1738">
        <v>1</v>
      </c>
      <c r="D1738" s="2" t="str">
        <f>VLOOKUP(B1738,TableGenderize[#All],2,FALSE)</f>
        <v>male</v>
      </c>
    </row>
    <row r="1739" spans="1:4" x14ac:dyDescent="0.25">
      <c r="A1739" s="1" t="s">
        <v>4935</v>
      </c>
      <c r="B1739" s="1" t="s">
        <v>1718</v>
      </c>
      <c r="C1739">
        <v>1</v>
      </c>
      <c r="D1739" s="2" t="str">
        <f>VLOOKUP(B1739,TableGenderize[#All],2,FALSE)</f>
        <v>male</v>
      </c>
    </row>
    <row r="1740" spans="1:4" x14ac:dyDescent="0.25">
      <c r="A1740" s="1" t="s">
        <v>4936</v>
      </c>
      <c r="B1740" s="1" t="s">
        <v>1718</v>
      </c>
      <c r="C1740">
        <v>1</v>
      </c>
      <c r="D1740" s="2" t="str">
        <f>VLOOKUP(B1740,TableGenderize[#All],2,FALSE)</f>
        <v>male</v>
      </c>
    </row>
    <row r="1741" spans="1:4" x14ac:dyDescent="0.25">
      <c r="A1741" s="1" t="s">
        <v>4937</v>
      </c>
      <c r="B1741" s="1" t="s">
        <v>1719</v>
      </c>
      <c r="C1741">
        <v>1</v>
      </c>
      <c r="D1741" s="2" t="str">
        <f>VLOOKUP(B1741,TableGenderize[#All],2,FALSE)</f>
        <v>male</v>
      </c>
    </row>
    <row r="1742" spans="1:4" x14ac:dyDescent="0.25">
      <c r="A1742" s="1" t="s">
        <v>4938</v>
      </c>
      <c r="B1742" s="1" t="s">
        <v>1719</v>
      </c>
      <c r="C1742">
        <v>1</v>
      </c>
      <c r="D1742" s="2" t="str">
        <f>VLOOKUP(B1742,TableGenderize[#All],2,FALSE)</f>
        <v>male</v>
      </c>
    </row>
    <row r="1743" spans="1:4" x14ac:dyDescent="0.25">
      <c r="A1743" s="1" t="s">
        <v>4939</v>
      </c>
      <c r="B1743" s="1" t="s">
        <v>1719</v>
      </c>
      <c r="C1743">
        <v>1</v>
      </c>
      <c r="D1743" s="2" t="str">
        <f>VLOOKUP(B1743,TableGenderize[#All],2,FALSE)</f>
        <v>male</v>
      </c>
    </row>
    <row r="1744" spans="1:4" x14ac:dyDescent="0.25">
      <c r="A1744" s="1" t="s">
        <v>4940</v>
      </c>
      <c r="B1744" s="1" t="s">
        <v>1719</v>
      </c>
      <c r="C1744">
        <v>3</v>
      </c>
      <c r="D1744" s="2" t="str">
        <f>VLOOKUP(B1744,TableGenderize[#All],2,FALSE)</f>
        <v>male</v>
      </c>
    </row>
    <row r="1745" spans="1:4" x14ac:dyDescent="0.25">
      <c r="A1745" s="1" t="s">
        <v>4941</v>
      </c>
      <c r="B1745" s="1" t="s">
        <v>1719</v>
      </c>
      <c r="C1745">
        <v>1</v>
      </c>
      <c r="D1745" s="2" t="str">
        <f>VLOOKUP(B1745,TableGenderize[#All],2,FALSE)</f>
        <v>male</v>
      </c>
    </row>
    <row r="1746" spans="1:4" x14ac:dyDescent="0.25">
      <c r="A1746" s="1" t="s">
        <v>4942</v>
      </c>
      <c r="B1746" s="1" t="s">
        <v>1719</v>
      </c>
      <c r="C1746">
        <v>2</v>
      </c>
      <c r="D1746" s="2" t="str">
        <f>VLOOKUP(B1746,TableGenderize[#All],2,FALSE)</f>
        <v>male</v>
      </c>
    </row>
    <row r="1747" spans="1:4" x14ac:dyDescent="0.25">
      <c r="A1747" s="1" t="s">
        <v>4943</v>
      </c>
      <c r="B1747" s="1" t="s">
        <v>1719</v>
      </c>
      <c r="C1747">
        <v>2</v>
      </c>
      <c r="D1747" s="2" t="str">
        <f>VLOOKUP(B1747,TableGenderize[#All],2,FALSE)</f>
        <v>male</v>
      </c>
    </row>
    <row r="1748" spans="1:4" x14ac:dyDescent="0.25">
      <c r="A1748" s="1" t="s">
        <v>4944</v>
      </c>
      <c r="B1748" s="1" t="s">
        <v>1719</v>
      </c>
      <c r="C1748">
        <v>1</v>
      </c>
      <c r="D1748" s="2" t="str">
        <f>VLOOKUP(B1748,TableGenderize[#All],2,FALSE)</f>
        <v>male</v>
      </c>
    </row>
    <row r="1749" spans="1:4" x14ac:dyDescent="0.25">
      <c r="A1749" s="1" t="s">
        <v>4945</v>
      </c>
      <c r="B1749" s="1" t="s">
        <v>1719</v>
      </c>
      <c r="C1749">
        <v>1</v>
      </c>
      <c r="D1749" s="2" t="str">
        <f>VLOOKUP(B1749,TableGenderize[#All],2,FALSE)</f>
        <v>male</v>
      </c>
    </row>
    <row r="1750" spans="1:4" x14ac:dyDescent="0.25">
      <c r="A1750" s="1" t="s">
        <v>4946</v>
      </c>
      <c r="B1750" s="1" t="s">
        <v>1719</v>
      </c>
      <c r="C1750">
        <v>1</v>
      </c>
      <c r="D1750" s="2" t="str">
        <f>VLOOKUP(B1750,TableGenderize[#All],2,FALSE)</f>
        <v>male</v>
      </c>
    </row>
    <row r="1751" spans="1:4" x14ac:dyDescent="0.25">
      <c r="A1751" s="1" t="s">
        <v>4947</v>
      </c>
      <c r="B1751" s="1" t="s">
        <v>1719</v>
      </c>
      <c r="C1751">
        <v>2</v>
      </c>
      <c r="D1751" s="2" t="str">
        <f>VLOOKUP(B1751,TableGenderize[#All],2,FALSE)</f>
        <v>male</v>
      </c>
    </row>
    <row r="1752" spans="1:4" x14ac:dyDescent="0.25">
      <c r="A1752" s="1" t="s">
        <v>4948</v>
      </c>
      <c r="B1752" s="1" t="s">
        <v>1719</v>
      </c>
      <c r="C1752">
        <v>1</v>
      </c>
      <c r="D1752" s="2" t="str">
        <f>VLOOKUP(B1752,TableGenderize[#All],2,FALSE)</f>
        <v>male</v>
      </c>
    </row>
    <row r="1753" spans="1:4" x14ac:dyDescent="0.25">
      <c r="A1753" s="1" t="s">
        <v>4949</v>
      </c>
      <c r="B1753" s="1" t="s">
        <v>1719</v>
      </c>
      <c r="C1753">
        <v>1</v>
      </c>
      <c r="D1753" s="2" t="str">
        <f>VLOOKUP(B1753,TableGenderize[#All],2,FALSE)</f>
        <v>male</v>
      </c>
    </row>
    <row r="1754" spans="1:4" x14ac:dyDescent="0.25">
      <c r="A1754" s="1" t="s">
        <v>4950</v>
      </c>
      <c r="B1754" s="1" t="s">
        <v>1719</v>
      </c>
      <c r="C1754">
        <v>1</v>
      </c>
      <c r="D1754" s="2" t="str">
        <f>VLOOKUP(B1754,TableGenderize[#All],2,FALSE)</f>
        <v>male</v>
      </c>
    </row>
    <row r="1755" spans="1:4" x14ac:dyDescent="0.25">
      <c r="A1755" s="1" t="s">
        <v>4951</v>
      </c>
      <c r="B1755" s="1" t="s">
        <v>1719</v>
      </c>
      <c r="C1755">
        <v>1</v>
      </c>
      <c r="D1755" s="2" t="str">
        <f>VLOOKUP(B1755,TableGenderize[#All],2,FALSE)</f>
        <v>male</v>
      </c>
    </row>
    <row r="1756" spans="1:4" x14ac:dyDescent="0.25">
      <c r="A1756" s="1" t="s">
        <v>4952</v>
      </c>
      <c r="B1756" s="1" t="s">
        <v>1719</v>
      </c>
      <c r="C1756">
        <v>1</v>
      </c>
      <c r="D1756" s="2" t="str">
        <f>VLOOKUP(B1756,TableGenderize[#All],2,FALSE)</f>
        <v>male</v>
      </c>
    </row>
    <row r="1757" spans="1:4" x14ac:dyDescent="0.25">
      <c r="A1757" s="1" t="s">
        <v>4953</v>
      </c>
      <c r="B1757" s="1" t="s">
        <v>1719</v>
      </c>
      <c r="C1757">
        <v>1</v>
      </c>
      <c r="D1757" s="2" t="str">
        <f>VLOOKUP(B1757,TableGenderize[#All],2,FALSE)</f>
        <v>male</v>
      </c>
    </row>
    <row r="1758" spans="1:4" x14ac:dyDescent="0.25">
      <c r="A1758" s="1" t="s">
        <v>4954</v>
      </c>
      <c r="B1758" s="1" t="s">
        <v>1719</v>
      </c>
      <c r="C1758">
        <v>5</v>
      </c>
      <c r="D1758" s="2" t="str">
        <f>VLOOKUP(B1758,TableGenderize[#All],2,FALSE)</f>
        <v>male</v>
      </c>
    </row>
    <row r="1759" spans="1:4" x14ac:dyDescent="0.25">
      <c r="A1759" s="1" t="s">
        <v>4955</v>
      </c>
      <c r="B1759" s="1" t="s">
        <v>1719</v>
      </c>
      <c r="C1759">
        <v>2</v>
      </c>
      <c r="D1759" s="2" t="str">
        <f>VLOOKUP(B1759,TableGenderize[#All],2,FALSE)</f>
        <v>male</v>
      </c>
    </row>
    <row r="1760" spans="1:4" x14ac:dyDescent="0.25">
      <c r="A1760" s="1" t="s">
        <v>4956</v>
      </c>
      <c r="B1760" s="1" t="s">
        <v>1719</v>
      </c>
      <c r="C1760">
        <v>1</v>
      </c>
      <c r="D1760" s="2" t="str">
        <f>VLOOKUP(B1760,TableGenderize[#All],2,FALSE)</f>
        <v>male</v>
      </c>
    </row>
    <row r="1761" spans="1:4" x14ac:dyDescent="0.25">
      <c r="A1761" s="1" t="s">
        <v>4957</v>
      </c>
      <c r="B1761" s="1" t="s">
        <v>1719</v>
      </c>
      <c r="C1761">
        <v>1</v>
      </c>
      <c r="D1761" s="2" t="str">
        <f>VLOOKUP(B1761,TableGenderize[#All],2,FALSE)</f>
        <v>male</v>
      </c>
    </row>
    <row r="1762" spans="1:4" x14ac:dyDescent="0.25">
      <c r="A1762" s="1" t="s">
        <v>4958</v>
      </c>
      <c r="B1762" s="1" t="s">
        <v>1719</v>
      </c>
      <c r="C1762">
        <v>1</v>
      </c>
      <c r="D1762" s="2" t="str">
        <f>VLOOKUP(B1762,TableGenderize[#All],2,FALSE)</f>
        <v>male</v>
      </c>
    </row>
    <row r="1763" spans="1:4" x14ac:dyDescent="0.25">
      <c r="A1763" s="1" t="s">
        <v>4959</v>
      </c>
      <c r="B1763" s="1" t="s">
        <v>1719</v>
      </c>
      <c r="C1763">
        <v>1</v>
      </c>
      <c r="D1763" s="2" t="str">
        <f>VLOOKUP(B1763,TableGenderize[#All],2,FALSE)</f>
        <v>male</v>
      </c>
    </row>
    <row r="1764" spans="1:4" x14ac:dyDescent="0.25">
      <c r="A1764" s="1" t="s">
        <v>4960</v>
      </c>
      <c r="B1764" s="1" t="s">
        <v>1103</v>
      </c>
      <c r="C1764">
        <v>1</v>
      </c>
      <c r="D1764" s="2" t="str">
        <f>VLOOKUP(B1764,TableGenderize[#All],2,FALSE)</f>
        <v>male</v>
      </c>
    </row>
    <row r="1765" spans="1:4" x14ac:dyDescent="0.25">
      <c r="A1765" s="1" t="s">
        <v>4961</v>
      </c>
      <c r="B1765" s="1" t="s">
        <v>1103</v>
      </c>
      <c r="C1765">
        <v>1</v>
      </c>
      <c r="D1765" s="2" t="str">
        <f>VLOOKUP(B1765,TableGenderize[#All],2,FALSE)</f>
        <v>male</v>
      </c>
    </row>
    <row r="1766" spans="1:4" x14ac:dyDescent="0.25">
      <c r="A1766" s="1" t="s">
        <v>4962</v>
      </c>
      <c r="B1766" s="1" t="s">
        <v>1720</v>
      </c>
      <c r="C1766">
        <v>2</v>
      </c>
      <c r="D1766" s="2" t="str">
        <f>VLOOKUP(B1766,TableGenderize[#All],2,FALSE)</f>
        <v>male</v>
      </c>
    </row>
    <row r="1767" spans="1:4" x14ac:dyDescent="0.25">
      <c r="A1767" s="1" t="s">
        <v>4963</v>
      </c>
      <c r="B1767" s="1" t="s">
        <v>1721</v>
      </c>
      <c r="C1767">
        <v>2</v>
      </c>
      <c r="D1767" s="2" t="str">
        <f>VLOOKUP(B1767,TableGenderize[#All],2,FALSE)</f>
        <v>male</v>
      </c>
    </row>
    <row r="1768" spans="1:4" x14ac:dyDescent="0.25">
      <c r="A1768" s="1" t="s">
        <v>4964</v>
      </c>
      <c r="B1768" s="1" t="s">
        <v>1721</v>
      </c>
      <c r="C1768">
        <v>4</v>
      </c>
      <c r="D1768" s="2" t="str">
        <f>VLOOKUP(B1768,TableGenderize[#All],2,FALSE)</f>
        <v>male</v>
      </c>
    </row>
    <row r="1769" spans="1:4" x14ac:dyDescent="0.25">
      <c r="A1769" s="1" t="s">
        <v>4965</v>
      </c>
      <c r="B1769" s="1" t="s">
        <v>1721</v>
      </c>
      <c r="C1769">
        <v>1</v>
      </c>
      <c r="D1769" s="2" t="str">
        <f>VLOOKUP(B1769,TableGenderize[#All],2,FALSE)</f>
        <v>male</v>
      </c>
    </row>
    <row r="1770" spans="1:4" x14ac:dyDescent="0.25">
      <c r="A1770" s="1" t="s">
        <v>4966</v>
      </c>
      <c r="B1770" s="1" t="s">
        <v>1721</v>
      </c>
      <c r="C1770">
        <v>4</v>
      </c>
      <c r="D1770" s="2" t="str">
        <f>VLOOKUP(B1770,TableGenderize[#All],2,FALSE)</f>
        <v>male</v>
      </c>
    </row>
    <row r="1771" spans="1:4" x14ac:dyDescent="0.25">
      <c r="A1771" s="1" t="s">
        <v>4967</v>
      </c>
      <c r="B1771" s="1" t="s">
        <v>1722</v>
      </c>
      <c r="C1771">
        <v>1</v>
      </c>
      <c r="D1771" s="2" t="str">
        <f>VLOOKUP(B1771,TableGenderize[#All],2,FALSE)</f>
        <v>male</v>
      </c>
    </row>
    <row r="1772" spans="1:4" x14ac:dyDescent="0.25">
      <c r="A1772" s="1" t="s">
        <v>4968</v>
      </c>
      <c r="B1772" s="1" t="s">
        <v>1722</v>
      </c>
      <c r="C1772">
        <v>3</v>
      </c>
      <c r="D1772" s="2" t="str">
        <f>VLOOKUP(B1772,TableGenderize[#All],2,FALSE)</f>
        <v>male</v>
      </c>
    </row>
    <row r="1773" spans="1:4" x14ac:dyDescent="0.25">
      <c r="A1773" s="1" t="s">
        <v>4969</v>
      </c>
      <c r="B1773" s="1" t="s">
        <v>1722</v>
      </c>
      <c r="C1773">
        <v>2</v>
      </c>
      <c r="D1773" s="2" t="str">
        <f>VLOOKUP(B1773,TableGenderize[#All],2,FALSE)</f>
        <v>male</v>
      </c>
    </row>
    <row r="1774" spans="1:4" x14ac:dyDescent="0.25">
      <c r="A1774" s="1" t="s">
        <v>4970</v>
      </c>
      <c r="B1774" s="1" t="s">
        <v>1722</v>
      </c>
      <c r="C1774">
        <v>1</v>
      </c>
      <c r="D1774" s="2" t="str">
        <f>VLOOKUP(B1774,TableGenderize[#All],2,FALSE)</f>
        <v>male</v>
      </c>
    </row>
    <row r="1775" spans="1:4" x14ac:dyDescent="0.25">
      <c r="A1775" s="1" t="s">
        <v>4971</v>
      </c>
      <c r="B1775" s="1" t="s">
        <v>1722</v>
      </c>
      <c r="C1775">
        <v>1</v>
      </c>
      <c r="D1775" s="2" t="str">
        <f>VLOOKUP(B1775,TableGenderize[#All],2,FALSE)</f>
        <v>male</v>
      </c>
    </row>
    <row r="1776" spans="1:4" x14ac:dyDescent="0.25">
      <c r="A1776" s="1" t="s">
        <v>4972</v>
      </c>
      <c r="B1776" s="1" t="s">
        <v>1722</v>
      </c>
      <c r="C1776">
        <v>1</v>
      </c>
      <c r="D1776" s="2" t="str">
        <f>VLOOKUP(B1776,TableGenderize[#All],2,FALSE)</f>
        <v>male</v>
      </c>
    </row>
    <row r="1777" spans="1:4" x14ac:dyDescent="0.25">
      <c r="A1777" s="1" t="s">
        <v>4973</v>
      </c>
      <c r="B1777" s="1" t="s">
        <v>1722</v>
      </c>
      <c r="C1777">
        <v>3</v>
      </c>
      <c r="D1777" s="2" t="str">
        <f>VLOOKUP(B1777,TableGenderize[#All],2,FALSE)</f>
        <v>male</v>
      </c>
    </row>
    <row r="1778" spans="1:4" x14ac:dyDescent="0.25">
      <c r="A1778" s="1" t="s">
        <v>4974</v>
      </c>
      <c r="B1778" s="1" t="s">
        <v>1722</v>
      </c>
      <c r="C1778">
        <v>1</v>
      </c>
      <c r="D1778" s="2" t="str">
        <f>VLOOKUP(B1778,TableGenderize[#All],2,FALSE)</f>
        <v>male</v>
      </c>
    </row>
    <row r="1779" spans="1:4" x14ac:dyDescent="0.25">
      <c r="A1779" s="1" t="s">
        <v>4975</v>
      </c>
      <c r="B1779" s="1" t="s">
        <v>1723</v>
      </c>
      <c r="C1779">
        <v>1</v>
      </c>
      <c r="D1779" s="2" t="str">
        <f>VLOOKUP(B1779,TableGenderize[#All],2,FALSE)</f>
        <v>female</v>
      </c>
    </row>
    <row r="1780" spans="1:4" x14ac:dyDescent="0.25">
      <c r="A1780" s="1" t="s">
        <v>4976</v>
      </c>
      <c r="B1780" s="1" t="s">
        <v>1724</v>
      </c>
      <c r="C1780">
        <v>2</v>
      </c>
      <c r="D1780" s="2" t="str">
        <f>VLOOKUP(B1780,TableGenderize[#All],2,FALSE)</f>
        <v>male</v>
      </c>
    </row>
    <row r="1781" spans="1:4" x14ac:dyDescent="0.25">
      <c r="A1781" s="1" t="s">
        <v>4977</v>
      </c>
      <c r="B1781" s="1" t="s">
        <v>1724</v>
      </c>
      <c r="C1781">
        <v>1</v>
      </c>
      <c r="D1781" s="2" t="str">
        <f>VLOOKUP(B1781,TableGenderize[#All],2,FALSE)</f>
        <v>male</v>
      </c>
    </row>
    <row r="1782" spans="1:4" x14ac:dyDescent="0.25">
      <c r="A1782" s="1" t="s">
        <v>4978</v>
      </c>
      <c r="B1782" s="1" t="s">
        <v>1725</v>
      </c>
      <c r="C1782">
        <v>1</v>
      </c>
      <c r="D1782" s="2" t="str">
        <f>VLOOKUP(B1782,TableGenderize[#All],2,FALSE)</f>
        <v>male</v>
      </c>
    </row>
    <row r="1783" spans="1:4" x14ac:dyDescent="0.25">
      <c r="A1783" s="1" t="s">
        <v>4979</v>
      </c>
      <c r="B1783" s="1" t="s">
        <v>1726</v>
      </c>
      <c r="C1783">
        <v>1</v>
      </c>
      <c r="D1783" s="2" t="str">
        <f>VLOOKUP(B1783,TableGenderize[#All],2,FALSE)</f>
        <v>female</v>
      </c>
    </row>
    <row r="1784" spans="1:4" x14ac:dyDescent="0.25">
      <c r="A1784" s="1" t="s">
        <v>4980</v>
      </c>
      <c r="B1784" s="1" t="s">
        <v>1727</v>
      </c>
      <c r="C1784">
        <v>1</v>
      </c>
      <c r="D1784" s="2" t="str">
        <f>VLOOKUP(B1784,TableGenderize[#All],2,FALSE)</f>
        <v>male</v>
      </c>
    </row>
    <row r="1785" spans="1:4" x14ac:dyDescent="0.25">
      <c r="A1785" s="1" t="s">
        <v>4981</v>
      </c>
      <c r="B1785" s="1" t="s">
        <v>1728</v>
      </c>
      <c r="C1785">
        <v>1</v>
      </c>
      <c r="D1785" s="2" t="str">
        <f>VLOOKUP(B1785,TableGenderize[#All],2,FALSE)</f>
        <v>female</v>
      </c>
    </row>
    <row r="1786" spans="1:4" hidden="1" x14ac:dyDescent="0.25">
      <c r="A1786" s="1" t="s">
        <v>4982</v>
      </c>
      <c r="B1786" s="1" t="s">
        <v>1729</v>
      </c>
      <c r="C1786">
        <v>6</v>
      </c>
      <c r="D1786" s="2" t="e">
        <f>VLOOKUP(B1786,TableGenderize[#All],2,FALSE)</f>
        <v>#N/A</v>
      </c>
    </row>
    <row r="1787" spans="1:4" hidden="1" x14ac:dyDescent="0.25">
      <c r="A1787" s="1" t="s">
        <v>4983</v>
      </c>
      <c r="B1787" s="1" t="s">
        <v>1729</v>
      </c>
      <c r="C1787">
        <v>1</v>
      </c>
      <c r="D1787" s="2" t="e">
        <f>VLOOKUP(B1787,TableGenderize[#All],2,FALSE)</f>
        <v>#N/A</v>
      </c>
    </row>
    <row r="1788" spans="1:4" x14ac:dyDescent="0.25">
      <c r="A1788" s="1" t="s">
        <v>4984</v>
      </c>
      <c r="B1788" s="1" t="s">
        <v>1730</v>
      </c>
      <c r="C1788">
        <v>4</v>
      </c>
      <c r="D1788" s="2" t="str">
        <f>VLOOKUP(B1788,TableGenderize[#All],2,FALSE)</f>
        <v>female</v>
      </c>
    </row>
    <row r="1789" spans="1:4" x14ac:dyDescent="0.25">
      <c r="A1789" s="1" t="s">
        <v>4985</v>
      </c>
      <c r="B1789" s="1" t="s">
        <v>1731</v>
      </c>
      <c r="C1789">
        <v>1</v>
      </c>
      <c r="D1789" s="2" t="str">
        <f>VLOOKUP(B1789,TableGenderize[#All],2,FALSE)</f>
        <v>female</v>
      </c>
    </row>
    <row r="1790" spans="1:4" x14ac:dyDescent="0.25">
      <c r="A1790" s="1" t="s">
        <v>4986</v>
      </c>
      <c r="B1790" s="1" t="s">
        <v>1732</v>
      </c>
      <c r="C1790">
        <v>2</v>
      </c>
      <c r="D1790" s="2" t="str">
        <f>VLOOKUP(B1790,TableGenderize[#All],2,FALSE)</f>
        <v>male</v>
      </c>
    </row>
    <row r="1791" spans="1:4" x14ac:dyDescent="0.25">
      <c r="A1791" s="1" t="s">
        <v>4987</v>
      </c>
      <c r="B1791" s="1" t="s">
        <v>1732</v>
      </c>
      <c r="C1791">
        <v>1</v>
      </c>
      <c r="D1791" s="2" t="str">
        <f>VLOOKUP(B1791,TableGenderize[#All],2,FALSE)</f>
        <v>male</v>
      </c>
    </row>
    <row r="1792" spans="1:4" x14ac:dyDescent="0.25">
      <c r="A1792" s="1" t="s">
        <v>4988</v>
      </c>
      <c r="B1792" s="1" t="s">
        <v>1732</v>
      </c>
      <c r="C1792">
        <v>1</v>
      </c>
      <c r="D1792" s="2" t="str">
        <f>VLOOKUP(B1792,TableGenderize[#All],2,FALSE)</f>
        <v>male</v>
      </c>
    </row>
    <row r="1793" spans="1:4" x14ac:dyDescent="0.25">
      <c r="A1793" s="1" t="s">
        <v>4989</v>
      </c>
      <c r="B1793" s="1" t="s">
        <v>1732</v>
      </c>
      <c r="C1793">
        <v>1</v>
      </c>
      <c r="D1793" s="2" t="str">
        <f>VLOOKUP(B1793,TableGenderize[#All],2,FALSE)</f>
        <v>male</v>
      </c>
    </row>
    <row r="1794" spans="1:4" x14ac:dyDescent="0.25">
      <c r="A1794" s="1" t="s">
        <v>4990</v>
      </c>
      <c r="B1794" s="1" t="s">
        <v>1732</v>
      </c>
      <c r="C1794">
        <v>2</v>
      </c>
      <c r="D1794" s="2" t="str">
        <f>VLOOKUP(B1794,TableGenderize[#All],2,FALSE)</f>
        <v>male</v>
      </c>
    </row>
    <row r="1795" spans="1:4" x14ac:dyDescent="0.25">
      <c r="A1795" s="1" t="s">
        <v>4991</v>
      </c>
      <c r="B1795" s="1" t="s">
        <v>1734</v>
      </c>
      <c r="C1795">
        <v>1</v>
      </c>
      <c r="D1795" s="2" t="str">
        <f>VLOOKUP(B1795,TableGenderize[#All],2,FALSE)</f>
        <v>female</v>
      </c>
    </row>
    <row r="1796" spans="1:4" x14ac:dyDescent="0.25">
      <c r="A1796" s="1" t="s">
        <v>4992</v>
      </c>
      <c r="B1796" s="1" t="s">
        <v>1735</v>
      </c>
      <c r="C1796">
        <v>1</v>
      </c>
      <c r="D1796" s="2" t="str">
        <f>VLOOKUP(B1796,TableGenderize[#All],2,FALSE)</f>
        <v>female</v>
      </c>
    </row>
    <row r="1797" spans="1:4" x14ac:dyDescent="0.25">
      <c r="A1797" s="1" t="s">
        <v>4993</v>
      </c>
      <c r="B1797" s="1" t="s">
        <v>1735</v>
      </c>
      <c r="C1797">
        <v>1</v>
      </c>
      <c r="D1797" s="2" t="str">
        <f>VLOOKUP(B1797,TableGenderize[#All],2,FALSE)</f>
        <v>female</v>
      </c>
    </row>
    <row r="1798" spans="1:4" x14ac:dyDescent="0.25">
      <c r="A1798" s="1" t="s">
        <v>4994</v>
      </c>
      <c r="B1798" s="1" t="s">
        <v>1736</v>
      </c>
      <c r="C1798">
        <v>1</v>
      </c>
      <c r="D1798" s="2" t="str">
        <f>VLOOKUP(B1798,TableGenderize[#All],2,FALSE)</f>
        <v>male</v>
      </c>
    </row>
    <row r="1799" spans="1:4" x14ac:dyDescent="0.25">
      <c r="A1799" s="1" t="s">
        <v>4995</v>
      </c>
      <c r="B1799" s="1" t="s">
        <v>1737</v>
      </c>
      <c r="C1799">
        <v>1</v>
      </c>
      <c r="D1799" s="2" t="str">
        <f>VLOOKUP(B1799,TableGenderize[#All],2,FALSE)</f>
        <v>female</v>
      </c>
    </row>
    <row r="1800" spans="1:4" x14ac:dyDescent="0.25">
      <c r="A1800" s="1" t="s">
        <v>4996</v>
      </c>
      <c r="B1800" s="1" t="s">
        <v>1738</v>
      </c>
      <c r="C1800">
        <v>1</v>
      </c>
      <c r="D1800" s="2" t="str">
        <f>VLOOKUP(B1800,TableGenderize[#All],2,FALSE)</f>
        <v>male</v>
      </c>
    </row>
    <row r="1801" spans="1:4" x14ac:dyDescent="0.25">
      <c r="A1801" s="1" t="s">
        <v>4997</v>
      </c>
      <c r="B1801" s="1" t="s">
        <v>1739</v>
      </c>
      <c r="C1801">
        <v>2</v>
      </c>
      <c r="D1801" s="2" t="str">
        <f>VLOOKUP(B1801,TableGenderize[#All],2,FALSE)</f>
        <v>female</v>
      </c>
    </row>
    <row r="1802" spans="1:4" x14ac:dyDescent="0.25">
      <c r="A1802" s="1" t="s">
        <v>4998</v>
      </c>
      <c r="B1802" s="1" t="s">
        <v>1740</v>
      </c>
      <c r="C1802">
        <v>1</v>
      </c>
      <c r="D1802" s="2" t="str">
        <f>VLOOKUP(B1802,TableGenderize[#All],2,FALSE)</f>
        <v>male</v>
      </c>
    </row>
    <row r="1803" spans="1:4" x14ac:dyDescent="0.25">
      <c r="A1803" s="1" t="s">
        <v>4999</v>
      </c>
      <c r="B1803" s="1" t="s">
        <v>1740</v>
      </c>
      <c r="C1803">
        <v>2</v>
      </c>
      <c r="D1803" s="2" t="str">
        <f>VLOOKUP(B1803,TableGenderize[#All],2,FALSE)</f>
        <v>male</v>
      </c>
    </row>
    <row r="1804" spans="1:4" x14ac:dyDescent="0.25">
      <c r="A1804" s="1" t="s">
        <v>5000</v>
      </c>
      <c r="B1804" s="1" t="s">
        <v>1740</v>
      </c>
      <c r="C1804">
        <v>1</v>
      </c>
      <c r="D1804" s="2" t="str">
        <f>VLOOKUP(B1804,TableGenderize[#All],2,FALSE)</f>
        <v>male</v>
      </c>
    </row>
    <row r="1805" spans="1:4" x14ac:dyDescent="0.25">
      <c r="A1805" s="1" t="s">
        <v>5001</v>
      </c>
      <c r="B1805" s="1" t="s">
        <v>1740</v>
      </c>
      <c r="C1805">
        <v>2</v>
      </c>
      <c r="D1805" s="2" t="str">
        <f>VLOOKUP(B1805,TableGenderize[#All],2,FALSE)</f>
        <v>male</v>
      </c>
    </row>
    <row r="1806" spans="1:4" x14ac:dyDescent="0.25">
      <c r="A1806" s="1" t="s">
        <v>5002</v>
      </c>
      <c r="B1806" s="1" t="s">
        <v>1740</v>
      </c>
      <c r="C1806">
        <v>1</v>
      </c>
      <c r="D1806" s="2" t="str">
        <f>VLOOKUP(B1806,TableGenderize[#All],2,FALSE)</f>
        <v>male</v>
      </c>
    </row>
    <row r="1807" spans="1:4" x14ac:dyDescent="0.25">
      <c r="A1807" s="1" t="s">
        <v>5003</v>
      </c>
      <c r="B1807" s="1" t="s">
        <v>1741</v>
      </c>
      <c r="C1807">
        <v>1</v>
      </c>
      <c r="D1807" s="2" t="str">
        <f>VLOOKUP(B1807,TableGenderize[#All],2,FALSE)</f>
        <v>male</v>
      </c>
    </row>
    <row r="1808" spans="1:4" x14ac:dyDescent="0.25">
      <c r="A1808" s="1" t="s">
        <v>5004</v>
      </c>
      <c r="B1808" s="1" t="s">
        <v>1742</v>
      </c>
      <c r="C1808">
        <v>1</v>
      </c>
      <c r="D1808" s="2" t="str">
        <f>VLOOKUP(B1808,TableGenderize[#All],2,FALSE)</f>
        <v>male</v>
      </c>
    </row>
    <row r="1809" spans="1:4" x14ac:dyDescent="0.25">
      <c r="A1809" s="1" t="s">
        <v>5005</v>
      </c>
      <c r="B1809" s="1" t="s">
        <v>1742</v>
      </c>
      <c r="C1809">
        <v>1</v>
      </c>
      <c r="D1809" s="2" t="str">
        <f>VLOOKUP(B1809,TableGenderize[#All],2,FALSE)</f>
        <v>male</v>
      </c>
    </row>
    <row r="1810" spans="1:4" x14ac:dyDescent="0.25">
      <c r="A1810" s="1" t="s">
        <v>5006</v>
      </c>
      <c r="B1810" s="1" t="s">
        <v>1742</v>
      </c>
      <c r="C1810">
        <v>1</v>
      </c>
      <c r="D1810" s="2" t="str">
        <f>VLOOKUP(B1810,TableGenderize[#All],2,FALSE)</f>
        <v>male</v>
      </c>
    </row>
    <row r="1811" spans="1:4" x14ac:dyDescent="0.25">
      <c r="A1811" s="1" t="s">
        <v>5007</v>
      </c>
      <c r="B1811" s="1" t="s">
        <v>1742</v>
      </c>
      <c r="C1811">
        <v>2</v>
      </c>
      <c r="D1811" s="2" t="str">
        <f>VLOOKUP(B1811,TableGenderize[#All],2,FALSE)</f>
        <v>male</v>
      </c>
    </row>
    <row r="1812" spans="1:4" x14ac:dyDescent="0.25">
      <c r="A1812" s="1" t="s">
        <v>5008</v>
      </c>
      <c r="B1812" s="1" t="s">
        <v>1742</v>
      </c>
      <c r="C1812">
        <v>1</v>
      </c>
      <c r="D1812" s="2" t="str">
        <f>VLOOKUP(B1812,TableGenderize[#All],2,FALSE)</f>
        <v>male</v>
      </c>
    </row>
    <row r="1813" spans="1:4" x14ac:dyDescent="0.25">
      <c r="A1813" s="1" t="s">
        <v>5009</v>
      </c>
      <c r="B1813" s="1" t="s">
        <v>1742</v>
      </c>
      <c r="C1813">
        <v>3</v>
      </c>
      <c r="D1813" s="2" t="str">
        <f>VLOOKUP(B1813,TableGenderize[#All],2,FALSE)</f>
        <v>male</v>
      </c>
    </row>
    <row r="1814" spans="1:4" x14ac:dyDescent="0.25">
      <c r="A1814" s="1" t="s">
        <v>5010</v>
      </c>
      <c r="B1814" s="1" t="s">
        <v>1742</v>
      </c>
      <c r="C1814">
        <v>1</v>
      </c>
      <c r="D1814" s="2" t="str">
        <f>VLOOKUP(B1814,TableGenderize[#All],2,FALSE)</f>
        <v>male</v>
      </c>
    </row>
    <row r="1815" spans="1:4" x14ac:dyDescent="0.25">
      <c r="A1815" s="1" t="s">
        <v>5011</v>
      </c>
      <c r="B1815" s="1" t="s">
        <v>1742</v>
      </c>
      <c r="C1815">
        <v>1</v>
      </c>
      <c r="D1815" s="2" t="str">
        <f>VLOOKUP(B1815,TableGenderize[#All],2,FALSE)</f>
        <v>male</v>
      </c>
    </row>
    <row r="1816" spans="1:4" x14ac:dyDescent="0.25">
      <c r="A1816" s="1" t="s">
        <v>5012</v>
      </c>
      <c r="B1816" s="1" t="s">
        <v>1742</v>
      </c>
      <c r="C1816">
        <v>1</v>
      </c>
      <c r="D1816" s="2" t="str">
        <f>VLOOKUP(B1816,TableGenderize[#All],2,FALSE)</f>
        <v>male</v>
      </c>
    </row>
    <row r="1817" spans="1:4" x14ac:dyDescent="0.25">
      <c r="A1817" s="1" t="s">
        <v>5013</v>
      </c>
      <c r="B1817" s="1" t="s">
        <v>1742</v>
      </c>
      <c r="C1817">
        <v>3</v>
      </c>
      <c r="D1817" s="2" t="str">
        <f>VLOOKUP(B1817,TableGenderize[#All],2,FALSE)</f>
        <v>male</v>
      </c>
    </row>
    <row r="1818" spans="1:4" x14ac:dyDescent="0.25">
      <c r="A1818" s="1" t="s">
        <v>5014</v>
      </c>
      <c r="B1818" s="1" t="s">
        <v>1742</v>
      </c>
      <c r="C1818">
        <v>2</v>
      </c>
      <c r="D1818" s="2" t="str">
        <f>VLOOKUP(B1818,TableGenderize[#All],2,FALSE)</f>
        <v>male</v>
      </c>
    </row>
    <row r="1819" spans="1:4" x14ac:dyDescent="0.25">
      <c r="A1819" s="1" t="s">
        <v>5015</v>
      </c>
      <c r="B1819" s="1" t="s">
        <v>1742</v>
      </c>
      <c r="C1819">
        <v>1</v>
      </c>
      <c r="D1819" s="2" t="str">
        <f>VLOOKUP(B1819,TableGenderize[#All],2,FALSE)</f>
        <v>male</v>
      </c>
    </row>
    <row r="1820" spans="1:4" x14ac:dyDescent="0.25">
      <c r="A1820" s="1" t="s">
        <v>5016</v>
      </c>
      <c r="B1820" s="1" t="s">
        <v>1742</v>
      </c>
      <c r="C1820">
        <v>1</v>
      </c>
      <c r="D1820" s="2" t="str">
        <f>VLOOKUP(B1820,TableGenderize[#All],2,FALSE)</f>
        <v>male</v>
      </c>
    </row>
    <row r="1821" spans="1:4" x14ac:dyDescent="0.25">
      <c r="A1821" s="1" t="s">
        <v>5017</v>
      </c>
      <c r="B1821" s="1" t="s">
        <v>1742</v>
      </c>
      <c r="C1821">
        <v>1</v>
      </c>
      <c r="D1821" s="2" t="str">
        <f>VLOOKUP(B1821,TableGenderize[#All],2,FALSE)</f>
        <v>male</v>
      </c>
    </row>
    <row r="1822" spans="1:4" x14ac:dyDescent="0.25">
      <c r="A1822" s="1" t="s">
        <v>5018</v>
      </c>
      <c r="B1822" s="1" t="s">
        <v>1742</v>
      </c>
      <c r="C1822">
        <v>2</v>
      </c>
      <c r="D1822" s="2" t="str">
        <f>VLOOKUP(B1822,TableGenderize[#All],2,FALSE)</f>
        <v>male</v>
      </c>
    </row>
    <row r="1823" spans="1:4" x14ac:dyDescent="0.25">
      <c r="A1823" s="1" t="s">
        <v>5019</v>
      </c>
      <c r="B1823" s="1" t="s">
        <v>1742</v>
      </c>
      <c r="C1823">
        <v>1</v>
      </c>
      <c r="D1823" s="2" t="str">
        <f>VLOOKUP(B1823,TableGenderize[#All],2,FALSE)</f>
        <v>male</v>
      </c>
    </row>
    <row r="1824" spans="1:4" x14ac:dyDescent="0.25">
      <c r="A1824" s="1" t="s">
        <v>5020</v>
      </c>
      <c r="B1824" s="1" t="s">
        <v>1742</v>
      </c>
      <c r="C1824">
        <v>1</v>
      </c>
      <c r="D1824" s="2" t="str">
        <f>VLOOKUP(B1824,TableGenderize[#All],2,FALSE)</f>
        <v>male</v>
      </c>
    </row>
    <row r="1825" spans="1:4" x14ac:dyDescent="0.25">
      <c r="A1825" s="1" t="s">
        <v>5021</v>
      </c>
      <c r="B1825" s="1" t="s">
        <v>1742</v>
      </c>
      <c r="C1825">
        <v>1</v>
      </c>
      <c r="D1825" s="2" t="str">
        <f>VLOOKUP(B1825,TableGenderize[#All],2,FALSE)</f>
        <v>male</v>
      </c>
    </row>
    <row r="1826" spans="1:4" x14ac:dyDescent="0.25">
      <c r="A1826" s="1" t="s">
        <v>5022</v>
      </c>
      <c r="B1826" s="1" t="s">
        <v>1742</v>
      </c>
      <c r="C1826">
        <v>1</v>
      </c>
      <c r="D1826" s="2" t="str">
        <f>VLOOKUP(B1826,TableGenderize[#All],2,FALSE)</f>
        <v>male</v>
      </c>
    </row>
    <row r="1827" spans="1:4" x14ac:dyDescent="0.25">
      <c r="A1827" s="1" t="s">
        <v>5023</v>
      </c>
      <c r="B1827" s="1" t="s">
        <v>1742</v>
      </c>
      <c r="C1827">
        <v>1</v>
      </c>
      <c r="D1827" s="2" t="str">
        <f>VLOOKUP(B1827,TableGenderize[#All],2,FALSE)</f>
        <v>male</v>
      </c>
    </row>
    <row r="1828" spans="1:4" x14ac:dyDescent="0.25">
      <c r="A1828" s="1" t="s">
        <v>5024</v>
      </c>
      <c r="B1828" s="1" t="s">
        <v>1742</v>
      </c>
      <c r="C1828">
        <v>2</v>
      </c>
      <c r="D1828" s="2" t="str">
        <f>VLOOKUP(B1828,TableGenderize[#All],2,FALSE)</f>
        <v>male</v>
      </c>
    </row>
    <row r="1829" spans="1:4" x14ac:dyDescent="0.25">
      <c r="A1829" s="1" t="s">
        <v>5025</v>
      </c>
      <c r="B1829" s="1" t="s">
        <v>1742</v>
      </c>
      <c r="C1829">
        <v>2</v>
      </c>
      <c r="D1829" s="2" t="str">
        <f>VLOOKUP(B1829,TableGenderize[#All],2,FALSE)</f>
        <v>male</v>
      </c>
    </row>
    <row r="1830" spans="1:4" x14ac:dyDescent="0.25">
      <c r="A1830" s="1" t="s">
        <v>5026</v>
      </c>
      <c r="B1830" s="1" t="s">
        <v>1743</v>
      </c>
      <c r="C1830">
        <v>1</v>
      </c>
      <c r="D1830" s="2" t="str">
        <f>VLOOKUP(B1830,TableGenderize[#All],2,FALSE)</f>
        <v>male</v>
      </c>
    </row>
    <row r="1831" spans="1:4" x14ac:dyDescent="0.25">
      <c r="A1831" s="1" t="s">
        <v>5027</v>
      </c>
      <c r="B1831" s="1" t="s">
        <v>1744</v>
      </c>
      <c r="C1831">
        <v>1</v>
      </c>
      <c r="D1831" s="2" t="str">
        <f>VLOOKUP(B1831,TableGenderize[#All],2,FALSE)</f>
        <v>male</v>
      </c>
    </row>
    <row r="1832" spans="1:4" hidden="1" x14ac:dyDescent="0.25">
      <c r="A1832" s="1" t="s">
        <v>5028</v>
      </c>
      <c r="B1832" s="1" t="s">
        <v>1745</v>
      </c>
      <c r="C1832">
        <v>1</v>
      </c>
      <c r="D1832" s="2" t="e">
        <f>VLOOKUP(B1832,TableGenderize[#All],2,FALSE)</f>
        <v>#N/A</v>
      </c>
    </row>
    <row r="1833" spans="1:4" hidden="1" x14ac:dyDescent="0.25">
      <c r="A1833" s="1" t="s">
        <v>5029</v>
      </c>
      <c r="B1833" s="1" t="s">
        <v>1745</v>
      </c>
      <c r="C1833">
        <v>1</v>
      </c>
      <c r="D1833" s="2" t="e">
        <f>VLOOKUP(B1833,TableGenderize[#All],2,FALSE)</f>
        <v>#N/A</v>
      </c>
    </row>
    <row r="1834" spans="1:4" x14ac:dyDescent="0.25">
      <c r="A1834" s="1" t="s">
        <v>5030</v>
      </c>
      <c r="B1834" s="1" t="s">
        <v>1746</v>
      </c>
      <c r="C1834">
        <v>1</v>
      </c>
      <c r="D1834" s="2" t="str">
        <f>VLOOKUP(B1834,TableGenderize[#All],2,FALSE)</f>
        <v>female</v>
      </c>
    </row>
    <row r="1835" spans="1:4" x14ac:dyDescent="0.25">
      <c r="A1835" s="1" t="s">
        <v>5031</v>
      </c>
      <c r="B1835" s="1" t="s">
        <v>1747</v>
      </c>
      <c r="C1835">
        <v>1</v>
      </c>
      <c r="D1835" s="2" t="str">
        <f>VLOOKUP(B1835,TableGenderize[#All],2,FALSE)</f>
        <v>male</v>
      </c>
    </row>
    <row r="1836" spans="1:4" x14ac:dyDescent="0.25">
      <c r="A1836" s="1" t="s">
        <v>5032</v>
      </c>
      <c r="B1836" s="1" t="s">
        <v>1747</v>
      </c>
      <c r="C1836">
        <v>1</v>
      </c>
      <c r="D1836" s="2" t="str">
        <f>VLOOKUP(B1836,TableGenderize[#All],2,FALSE)</f>
        <v>male</v>
      </c>
    </row>
    <row r="1837" spans="1:4" x14ac:dyDescent="0.25">
      <c r="A1837" s="1" t="s">
        <v>5033</v>
      </c>
      <c r="B1837" s="1" t="s">
        <v>1747</v>
      </c>
      <c r="C1837">
        <v>1</v>
      </c>
      <c r="D1837" s="2" t="str">
        <f>VLOOKUP(B1837,TableGenderize[#All],2,FALSE)</f>
        <v>male</v>
      </c>
    </row>
    <row r="1838" spans="1:4" x14ac:dyDescent="0.25">
      <c r="A1838" s="1" t="s">
        <v>5034</v>
      </c>
      <c r="B1838" s="1" t="s">
        <v>1747</v>
      </c>
      <c r="C1838">
        <v>1</v>
      </c>
      <c r="D1838" s="2" t="str">
        <f>VLOOKUP(B1838,TableGenderize[#All],2,FALSE)</f>
        <v>male</v>
      </c>
    </row>
    <row r="1839" spans="1:4" x14ac:dyDescent="0.25">
      <c r="A1839" s="1" t="s">
        <v>5035</v>
      </c>
      <c r="B1839" s="1" t="s">
        <v>1747</v>
      </c>
      <c r="C1839">
        <v>5</v>
      </c>
      <c r="D1839" s="2" t="str">
        <f>VLOOKUP(B1839,TableGenderize[#All],2,FALSE)</f>
        <v>male</v>
      </c>
    </row>
    <row r="1840" spans="1:4" x14ac:dyDescent="0.25">
      <c r="A1840" s="1" t="s">
        <v>5036</v>
      </c>
      <c r="B1840" s="1" t="s">
        <v>1747</v>
      </c>
      <c r="C1840">
        <v>1</v>
      </c>
      <c r="D1840" s="2" t="str">
        <f>VLOOKUP(B1840,TableGenderize[#All],2,FALSE)</f>
        <v>male</v>
      </c>
    </row>
    <row r="1841" spans="1:4" x14ac:dyDescent="0.25">
      <c r="A1841" s="1" t="s">
        <v>5037</v>
      </c>
      <c r="B1841" s="1" t="s">
        <v>1748</v>
      </c>
      <c r="C1841">
        <v>1</v>
      </c>
      <c r="D1841" s="2" t="str">
        <f>VLOOKUP(B1841,TableGenderize[#All],2,FALSE)</f>
        <v>female</v>
      </c>
    </row>
    <row r="1842" spans="1:4" x14ac:dyDescent="0.25">
      <c r="A1842" s="1" t="s">
        <v>5038</v>
      </c>
      <c r="B1842" s="1" t="s">
        <v>1749</v>
      </c>
      <c r="C1842">
        <v>2</v>
      </c>
      <c r="D1842" s="2" t="str">
        <f>VLOOKUP(B1842,TableGenderize[#All],2,FALSE)</f>
        <v>male</v>
      </c>
    </row>
    <row r="1843" spans="1:4" x14ac:dyDescent="0.25">
      <c r="A1843" s="1" t="s">
        <v>5039</v>
      </c>
      <c r="B1843" s="1" t="s">
        <v>1750</v>
      </c>
      <c r="C1843">
        <v>1</v>
      </c>
      <c r="D1843" s="2" t="str">
        <f>VLOOKUP(B1843,TableGenderize[#All],2,FALSE)</f>
        <v>male</v>
      </c>
    </row>
    <row r="1844" spans="1:4" x14ac:dyDescent="0.25">
      <c r="A1844" s="1" t="s">
        <v>5040</v>
      </c>
      <c r="B1844" s="1" t="s">
        <v>1750</v>
      </c>
      <c r="C1844">
        <v>7</v>
      </c>
      <c r="D1844" s="2" t="str">
        <f>VLOOKUP(B1844,TableGenderize[#All],2,FALSE)</f>
        <v>male</v>
      </c>
    </row>
    <row r="1845" spans="1:4" x14ac:dyDescent="0.25">
      <c r="A1845" s="1" t="s">
        <v>5041</v>
      </c>
      <c r="B1845" s="1" t="s">
        <v>1751</v>
      </c>
      <c r="C1845">
        <v>1</v>
      </c>
      <c r="D1845" s="2" t="str">
        <f>VLOOKUP(B1845,TableGenderize[#All],2,FALSE)</f>
        <v>male</v>
      </c>
    </row>
    <row r="1846" spans="1:4" x14ac:dyDescent="0.25">
      <c r="A1846" s="1" t="s">
        <v>5042</v>
      </c>
      <c r="B1846" s="1" t="s">
        <v>1751</v>
      </c>
      <c r="C1846">
        <v>1</v>
      </c>
      <c r="D1846" s="2" t="str">
        <f>VLOOKUP(B1846,TableGenderize[#All],2,FALSE)</f>
        <v>male</v>
      </c>
    </row>
    <row r="1847" spans="1:4" x14ac:dyDescent="0.25">
      <c r="A1847" s="1" t="s">
        <v>5043</v>
      </c>
      <c r="B1847" s="1" t="s">
        <v>1714</v>
      </c>
      <c r="C1847">
        <v>1</v>
      </c>
      <c r="D1847" s="2" t="str">
        <f>VLOOKUP(B1847,TableGenderize[#All],2,FALSE)</f>
        <v>male</v>
      </c>
    </row>
    <row r="1848" spans="1:4" x14ac:dyDescent="0.25">
      <c r="A1848" s="1" t="s">
        <v>5044</v>
      </c>
      <c r="B1848" s="1" t="s">
        <v>1714</v>
      </c>
      <c r="C1848">
        <v>1</v>
      </c>
      <c r="D1848" s="2" t="str">
        <f>VLOOKUP(B1848,TableGenderize[#All],2,FALSE)</f>
        <v>male</v>
      </c>
    </row>
    <row r="1849" spans="1:4" x14ac:dyDescent="0.25">
      <c r="A1849" s="1" t="s">
        <v>5045</v>
      </c>
      <c r="B1849" s="1" t="s">
        <v>1714</v>
      </c>
      <c r="C1849">
        <v>1</v>
      </c>
      <c r="D1849" s="2" t="str">
        <f>VLOOKUP(B1849,TableGenderize[#All],2,FALSE)</f>
        <v>male</v>
      </c>
    </row>
    <row r="1850" spans="1:4" x14ac:dyDescent="0.25">
      <c r="A1850" s="1" t="s">
        <v>5046</v>
      </c>
      <c r="B1850" s="1" t="s">
        <v>1714</v>
      </c>
      <c r="C1850">
        <v>2</v>
      </c>
      <c r="D1850" s="2" t="str">
        <f>VLOOKUP(B1850,TableGenderize[#All],2,FALSE)</f>
        <v>male</v>
      </c>
    </row>
    <row r="1851" spans="1:4" x14ac:dyDescent="0.25">
      <c r="A1851" s="1" t="s">
        <v>5047</v>
      </c>
      <c r="B1851" s="1" t="s">
        <v>1714</v>
      </c>
      <c r="C1851">
        <v>1</v>
      </c>
      <c r="D1851" s="2" t="str">
        <f>VLOOKUP(B1851,TableGenderize[#All],2,FALSE)</f>
        <v>male</v>
      </c>
    </row>
    <row r="1852" spans="1:4" x14ac:dyDescent="0.25">
      <c r="A1852" s="1" t="s">
        <v>5048</v>
      </c>
      <c r="B1852" s="1" t="s">
        <v>1714</v>
      </c>
      <c r="C1852">
        <v>9</v>
      </c>
      <c r="D1852" s="2" t="str">
        <f>VLOOKUP(B1852,TableGenderize[#All],2,FALSE)</f>
        <v>male</v>
      </c>
    </row>
    <row r="1853" spans="1:4" x14ac:dyDescent="0.25">
      <c r="A1853" s="1" t="s">
        <v>5049</v>
      </c>
      <c r="B1853" s="1" t="s">
        <v>1714</v>
      </c>
      <c r="C1853">
        <v>2</v>
      </c>
      <c r="D1853" s="2" t="str">
        <f>VLOOKUP(B1853,TableGenderize[#All],2,FALSE)</f>
        <v>male</v>
      </c>
    </row>
    <row r="1854" spans="1:4" x14ac:dyDescent="0.25">
      <c r="A1854" s="1" t="s">
        <v>5050</v>
      </c>
      <c r="B1854" s="1" t="s">
        <v>1714</v>
      </c>
      <c r="C1854">
        <v>4</v>
      </c>
      <c r="D1854" s="2" t="str">
        <f>VLOOKUP(B1854,TableGenderize[#All],2,FALSE)</f>
        <v>male</v>
      </c>
    </row>
    <row r="1855" spans="1:4" x14ac:dyDescent="0.25">
      <c r="A1855" s="1" t="s">
        <v>5051</v>
      </c>
      <c r="B1855" s="1" t="s">
        <v>1714</v>
      </c>
      <c r="C1855">
        <v>1</v>
      </c>
      <c r="D1855" s="2" t="str">
        <f>VLOOKUP(B1855,TableGenderize[#All],2,FALSE)</f>
        <v>male</v>
      </c>
    </row>
    <row r="1856" spans="1:4" x14ac:dyDescent="0.25">
      <c r="A1856" s="1" t="s">
        <v>5052</v>
      </c>
      <c r="B1856" s="1" t="s">
        <v>1714</v>
      </c>
      <c r="C1856">
        <v>13</v>
      </c>
      <c r="D1856" s="2" t="str">
        <f>VLOOKUP(B1856,TableGenderize[#All],2,FALSE)</f>
        <v>male</v>
      </c>
    </row>
    <row r="1857" spans="1:4" x14ac:dyDescent="0.25">
      <c r="A1857" s="1" t="s">
        <v>5053</v>
      </c>
      <c r="B1857" s="1" t="s">
        <v>1714</v>
      </c>
      <c r="C1857">
        <v>1</v>
      </c>
      <c r="D1857" s="2" t="str">
        <f>VLOOKUP(B1857,TableGenderize[#All],2,FALSE)</f>
        <v>male</v>
      </c>
    </row>
    <row r="1858" spans="1:4" x14ac:dyDescent="0.25">
      <c r="A1858" s="1" t="s">
        <v>5054</v>
      </c>
      <c r="B1858" s="1" t="s">
        <v>1714</v>
      </c>
      <c r="C1858">
        <v>2</v>
      </c>
      <c r="D1858" s="2" t="str">
        <f>VLOOKUP(B1858,TableGenderize[#All],2,FALSE)</f>
        <v>male</v>
      </c>
    </row>
    <row r="1859" spans="1:4" x14ac:dyDescent="0.25">
      <c r="A1859" s="1" t="s">
        <v>5055</v>
      </c>
      <c r="B1859" s="1" t="s">
        <v>1714</v>
      </c>
      <c r="C1859">
        <v>5</v>
      </c>
      <c r="D1859" s="2" t="str">
        <f>VLOOKUP(B1859,TableGenderize[#All],2,FALSE)</f>
        <v>male</v>
      </c>
    </row>
    <row r="1860" spans="1:4" x14ac:dyDescent="0.25">
      <c r="A1860" s="1" t="s">
        <v>5056</v>
      </c>
      <c r="B1860" s="1" t="s">
        <v>1714</v>
      </c>
      <c r="C1860">
        <v>1</v>
      </c>
      <c r="D1860" s="2" t="str">
        <f>VLOOKUP(B1860,TableGenderize[#All],2,FALSE)</f>
        <v>male</v>
      </c>
    </row>
    <row r="1861" spans="1:4" x14ac:dyDescent="0.25">
      <c r="A1861" s="1" t="s">
        <v>5057</v>
      </c>
      <c r="B1861" s="1" t="s">
        <v>1714</v>
      </c>
      <c r="C1861">
        <v>1</v>
      </c>
      <c r="D1861" s="2" t="str">
        <f>VLOOKUP(B1861,TableGenderize[#All],2,FALSE)</f>
        <v>male</v>
      </c>
    </row>
    <row r="1862" spans="1:4" x14ac:dyDescent="0.25">
      <c r="A1862" s="1" t="s">
        <v>5058</v>
      </c>
      <c r="B1862" s="1" t="s">
        <v>1714</v>
      </c>
      <c r="C1862">
        <v>1</v>
      </c>
      <c r="D1862" s="2" t="str">
        <f>VLOOKUP(B1862,TableGenderize[#All],2,FALSE)</f>
        <v>male</v>
      </c>
    </row>
    <row r="1863" spans="1:4" x14ac:dyDescent="0.25">
      <c r="A1863" s="1" t="s">
        <v>5059</v>
      </c>
      <c r="B1863" s="1" t="s">
        <v>1714</v>
      </c>
      <c r="C1863">
        <v>1</v>
      </c>
      <c r="D1863" s="2" t="str">
        <f>VLOOKUP(B1863,TableGenderize[#All],2,FALSE)</f>
        <v>male</v>
      </c>
    </row>
    <row r="1864" spans="1:4" x14ac:dyDescent="0.25">
      <c r="A1864" s="1" t="s">
        <v>5060</v>
      </c>
      <c r="B1864" s="1" t="s">
        <v>1714</v>
      </c>
      <c r="C1864">
        <v>2</v>
      </c>
      <c r="D1864" s="2" t="str">
        <f>VLOOKUP(B1864,TableGenderize[#All],2,FALSE)</f>
        <v>male</v>
      </c>
    </row>
    <row r="1865" spans="1:4" x14ac:dyDescent="0.25">
      <c r="A1865" s="1" t="s">
        <v>5061</v>
      </c>
      <c r="B1865" s="1" t="s">
        <v>1714</v>
      </c>
      <c r="C1865">
        <v>4</v>
      </c>
      <c r="D1865" s="2" t="str">
        <f>VLOOKUP(B1865,TableGenderize[#All],2,FALSE)</f>
        <v>male</v>
      </c>
    </row>
    <row r="1866" spans="1:4" x14ac:dyDescent="0.25">
      <c r="A1866" s="1" t="s">
        <v>5062</v>
      </c>
      <c r="B1866" s="1" t="s">
        <v>1714</v>
      </c>
      <c r="C1866">
        <v>5</v>
      </c>
      <c r="D1866" s="2" t="str">
        <f>VLOOKUP(B1866,TableGenderize[#All],2,FALSE)</f>
        <v>male</v>
      </c>
    </row>
    <row r="1867" spans="1:4" x14ac:dyDescent="0.25">
      <c r="A1867" s="1" t="s">
        <v>5063</v>
      </c>
      <c r="B1867" s="1" t="s">
        <v>1714</v>
      </c>
      <c r="C1867">
        <v>1</v>
      </c>
      <c r="D1867" s="2" t="str">
        <f>VLOOKUP(B1867,TableGenderize[#All],2,FALSE)</f>
        <v>male</v>
      </c>
    </row>
    <row r="1868" spans="1:4" x14ac:dyDescent="0.25">
      <c r="A1868" s="1" t="s">
        <v>5064</v>
      </c>
      <c r="B1868" s="1" t="s">
        <v>1714</v>
      </c>
      <c r="C1868">
        <v>22</v>
      </c>
      <c r="D1868" s="2" t="str">
        <f>VLOOKUP(B1868,TableGenderize[#All],2,FALSE)</f>
        <v>male</v>
      </c>
    </row>
    <row r="1869" spans="1:4" x14ac:dyDescent="0.25">
      <c r="A1869" s="1" t="s">
        <v>5065</v>
      </c>
      <c r="B1869" s="1" t="s">
        <v>1714</v>
      </c>
      <c r="C1869">
        <v>2</v>
      </c>
      <c r="D1869" s="2" t="str">
        <f>VLOOKUP(B1869,TableGenderize[#All],2,FALSE)</f>
        <v>male</v>
      </c>
    </row>
    <row r="1870" spans="1:4" x14ac:dyDescent="0.25">
      <c r="A1870" s="1" t="s">
        <v>5066</v>
      </c>
      <c r="B1870" s="1" t="s">
        <v>1714</v>
      </c>
      <c r="C1870">
        <v>4</v>
      </c>
      <c r="D1870" s="2" t="str">
        <f>VLOOKUP(B1870,TableGenderize[#All],2,FALSE)</f>
        <v>male</v>
      </c>
    </row>
    <row r="1871" spans="1:4" x14ac:dyDescent="0.25">
      <c r="A1871" s="1" t="s">
        <v>5067</v>
      </c>
      <c r="B1871" s="1" t="s">
        <v>1714</v>
      </c>
      <c r="C1871">
        <v>2</v>
      </c>
      <c r="D1871" s="2" t="str">
        <f>VLOOKUP(B1871,TableGenderize[#All],2,FALSE)</f>
        <v>male</v>
      </c>
    </row>
    <row r="1872" spans="1:4" x14ac:dyDescent="0.25">
      <c r="A1872" s="1" t="s">
        <v>5068</v>
      </c>
      <c r="B1872" s="1" t="s">
        <v>1714</v>
      </c>
      <c r="C1872">
        <v>3</v>
      </c>
      <c r="D1872" s="2" t="str">
        <f>VLOOKUP(B1872,TableGenderize[#All],2,FALSE)</f>
        <v>male</v>
      </c>
    </row>
    <row r="1873" spans="1:4" x14ac:dyDescent="0.25">
      <c r="A1873" s="1" t="s">
        <v>5069</v>
      </c>
      <c r="B1873" s="1" t="s">
        <v>1714</v>
      </c>
      <c r="C1873">
        <v>530</v>
      </c>
      <c r="D1873" s="2" t="str">
        <f>VLOOKUP(B1873,TableGenderize[#All],2,FALSE)</f>
        <v>male</v>
      </c>
    </row>
    <row r="1874" spans="1:4" x14ac:dyDescent="0.25">
      <c r="A1874" s="1" t="s">
        <v>5070</v>
      </c>
      <c r="B1874" s="1" t="s">
        <v>1754</v>
      </c>
      <c r="C1874">
        <v>2</v>
      </c>
      <c r="D1874" s="2" t="str">
        <f>VLOOKUP(B1874,TableGenderize[#All],2,FALSE)</f>
        <v>male</v>
      </c>
    </row>
    <row r="1875" spans="1:4" x14ac:dyDescent="0.25">
      <c r="A1875" s="1" t="s">
        <v>5071</v>
      </c>
      <c r="B1875" s="1" t="s">
        <v>1755</v>
      </c>
      <c r="C1875">
        <v>1</v>
      </c>
      <c r="D1875" s="2" t="str">
        <f>VLOOKUP(B1875,TableGenderize[#All],2,FALSE)</f>
        <v>female</v>
      </c>
    </row>
    <row r="1876" spans="1:4" x14ac:dyDescent="0.25">
      <c r="A1876" s="1" t="s">
        <v>5072</v>
      </c>
      <c r="B1876" s="1" t="s">
        <v>1756</v>
      </c>
      <c r="C1876">
        <v>1</v>
      </c>
      <c r="D1876" s="2" t="str">
        <f>VLOOKUP(B1876,TableGenderize[#All],2,FALSE)</f>
        <v>female</v>
      </c>
    </row>
    <row r="1877" spans="1:4" x14ac:dyDescent="0.25">
      <c r="A1877" s="1" t="s">
        <v>5073</v>
      </c>
      <c r="B1877" s="1" t="s">
        <v>1756</v>
      </c>
      <c r="C1877">
        <v>1</v>
      </c>
      <c r="D1877" s="2" t="str">
        <f>VLOOKUP(B1877,TableGenderize[#All],2,FALSE)</f>
        <v>female</v>
      </c>
    </row>
    <row r="1878" spans="1:4" x14ac:dyDescent="0.25">
      <c r="A1878" s="1" t="s">
        <v>5074</v>
      </c>
      <c r="B1878" s="1" t="s">
        <v>1757</v>
      </c>
      <c r="C1878">
        <v>1</v>
      </c>
      <c r="D1878" s="2" t="str">
        <f>VLOOKUP(B1878,TableGenderize[#All],2,FALSE)</f>
        <v>male</v>
      </c>
    </row>
    <row r="1879" spans="1:4" x14ac:dyDescent="0.25">
      <c r="A1879" s="1" t="s">
        <v>5075</v>
      </c>
      <c r="B1879" s="1" t="s">
        <v>1758</v>
      </c>
      <c r="C1879">
        <v>1</v>
      </c>
      <c r="D1879" s="2" t="str">
        <f>VLOOKUP(B1879,TableGenderize[#All],2,FALSE)</f>
        <v>male</v>
      </c>
    </row>
    <row r="1880" spans="1:4" x14ac:dyDescent="0.25">
      <c r="A1880" s="1" t="s">
        <v>5076</v>
      </c>
      <c r="B1880" s="1" t="s">
        <v>1758</v>
      </c>
      <c r="C1880">
        <v>1</v>
      </c>
      <c r="D1880" s="2" t="str">
        <f>VLOOKUP(B1880,TableGenderize[#All],2,FALSE)</f>
        <v>male</v>
      </c>
    </row>
    <row r="1881" spans="1:4" x14ac:dyDescent="0.25">
      <c r="A1881" s="1" t="s">
        <v>5077</v>
      </c>
      <c r="B1881" s="1" t="s">
        <v>1758</v>
      </c>
      <c r="C1881">
        <v>1</v>
      </c>
      <c r="D1881" s="2" t="str">
        <f>VLOOKUP(B1881,TableGenderize[#All],2,FALSE)</f>
        <v>male</v>
      </c>
    </row>
    <row r="1882" spans="1:4" x14ac:dyDescent="0.25">
      <c r="A1882" s="1" t="s">
        <v>5078</v>
      </c>
      <c r="B1882" s="1" t="s">
        <v>1758</v>
      </c>
      <c r="C1882">
        <v>1</v>
      </c>
      <c r="D1882" s="2" t="str">
        <f>VLOOKUP(B1882,TableGenderize[#All],2,FALSE)</f>
        <v>male</v>
      </c>
    </row>
    <row r="1883" spans="1:4" x14ac:dyDescent="0.25">
      <c r="A1883" s="1" t="s">
        <v>5079</v>
      </c>
      <c r="B1883" s="1" t="s">
        <v>1758</v>
      </c>
      <c r="C1883">
        <v>1</v>
      </c>
      <c r="D1883" s="2" t="str">
        <f>VLOOKUP(B1883,TableGenderize[#All],2,FALSE)</f>
        <v>male</v>
      </c>
    </row>
    <row r="1884" spans="1:4" x14ac:dyDescent="0.25">
      <c r="A1884" s="1" t="s">
        <v>5080</v>
      </c>
      <c r="B1884" s="1" t="s">
        <v>1759</v>
      </c>
      <c r="C1884">
        <v>4</v>
      </c>
      <c r="D1884" s="2" t="str">
        <f>VLOOKUP(B1884,TableGenderize[#All],2,FALSE)</f>
        <v>female</v>
      </c>
    </row>
    <row r="1885" spans="1:4" x14ac:dyDescent="0.25">
      <c r="A1885" s="1" t="s">
        <v>5081</v>
      </c>
      <c r="B1885" s="1" t="s">
        <v>1760</v>
      </c>
      <c r="C1885">
        <v>1</v>
      </c>
      <c r="D1885" s="2" t="str">
        <f>VLOOKUP(B1885,TableGenderize[#All],2,FALSE)</f>
        <v>male</v>
      </c>
    </row>
    <row r="1886" spans="1:4" x14ac:dyDescent="0.25">
      <c r="A1886" s="1" t="s">
        <v>5082</v>
      </c>
      <c r="B1886" s="1" t="s">
        <v>1046</v>
      </c>
      <c r="C1886">
        <v>1</v>
      </c>
      <c r="D1886" s="2" t="str">
        <f>VLOOKUP(B1886,TableGenderize[#All],2,FALSE)</f>
        <v>male</v>
      </c>
    </row>
    <row r="1887" spans="1:4" x14ac:dyDescent="0.25">
      <c r="A1887" s="1" t="s">
        <v>5083</v>
      </c>
      <c r="B1887" s="1" t="s">
        <v>1046</v>
      </c>
      <c r="C1887">
        <v>2</v>
      </c>
      <c r="D1887" s="2" t="str">
        <f>VLOOKUP(B1887,TableGenderize[#All],2,FALSE)</f>
        <v>male</v>
      </c>
    </row>
    <row r="1888" spans="1:4" x14ac:dyDescent="0.25">
      <c r="A1888" s="1" t="s">
        <v>5084</v>
      </c>
      <c r="B1888" s="1" t="s">
        <v>1046</v>
      </c>
      <c r="C1888">
        <v>1</v>
      </c>
      <c r="D1888" s="2" t="str">
        <f>VLOOKUP(B1888,TableGenderize[#All],2,FALSE)</f>
        <v>male</v>
      </c>
    </row>
    <row r="1889" spans="1:4" x14ac:dyDescent="0.25">
      <c r="A1889" s="1" t="s">
        <v>5085</v>
      </c>
      <c r="B1889" s="1" t="s">
        <v>1046</v>
      </c>
      <c r="C1889">
        <v>1</v>
      </c>
      <c r="D1889" s="2" t="str">
        <f>VLOOKUP(B1889,TableGenderize[#All],2,FALSE)</f>
        <v>male</v>
      </c>
    </row>
    <row r="1890" spans="1:4" x14ac:dyDescent="0.25">
      <c r="A1890" s="1" t="s">
        <v>5086</v>
      </c>
      <c r="B1890" s="1" t="s">
        <v>1046</v>
      </c>
      <c r="C1890">
        <v>1</v>
      </c>
      <c r="D1890" s="2" t="str">
        <f>VLOOKUP(B1890,TableGenderize[#All],2,FALSE)</f>
        <v>male</v>
      </c>
    </row>
    <row r="1891" spans="1:4" x14ac:dyDescent="0.25">
      <c r="A1891" s="1" t="s">
        <v>5087</v>
      </c>
      <c r="B1891" s="1" t="s">
        <v>1761</v>
      </c>
      <c r="C1891">
        <v>2</v>
      </c>
      <c r="D1891" s="2" t="str">
        <f>VLOOKUP(B1891,TableGenderize[#All],2,FALSE)</f>
        <v>male</v>
      </c>
    </row>
    <row r="1892" spans="1:4" x14ac:dyDescent="0.25">
      <c r="A1892" s="1" t="s">
        <v>5088</v>
      </c>
      <c r="B1892" s="1" t="s">
        <v>1762</v>
      </c>
      <c r="C1892">
        <v>1</v>
      </c>
      <c r="D1892" s="2" t="str">
        <f>VLOOKUP(B1892,TableGenderize[#All],2,FALSE)</f>
        <v>male</v>
      </c>
    </row>
    <row r="1893" spans="1:4" x14ac:dyDescent="0.25">
      <c r="A1893" s="1" t="s">
        <v>5089</v>
      </c>
      <c r="B1893" s="1" t="s">
        <v>1762</v>
      </c>
      <c r="C1893">
        <v>1</v>
      </c>
      <c r="D1893" s="2" t="str">
        <f>VLOOKUP(B1893,TableGenderize[#All],2,FALSE)</f>
        <v>male</v>
      </c>
    </row>
    <row r="1894" spans="1:4" x14ac:dyDescent="0.25">
      <c r="A1894" s="1" t="s">
        <v>5090</v>
      </c>
      <c r="B1894" s="1" t="s">
        <v>1762</v>
      </c>
      <c r="C1894">
        <v>109</v>
      </c>
      <c r="D1894" s="2" t="str">
        <f>VLOOKUP(B1894,TableGenderize[#All],2,FALSE)</f>
        <v>male</v>
      </c>
    </row>
    <row r="1895" spans="1:4" x14ac:dyDescent="0.25">
      <c r="A1895" s="1" t="s">
        <v>5091</v>
      </c>
      <c r="B1895" s="1" t="s">
        <v>1763</v>
      </c>
      <c r="C1895">
        <v>1</v>
      </c>
      <c r="D1895" s="2" t="str">
        <f>VLOOKUP(B1895,TableGenderize[#All],2,FALSE)</f>
        <v>male</v>
      </c>
    </row>
    <row r="1896" spans="1:4" x14ac:dyDescent="0.25">
      <c r="A1896" s="1" t="s">
        <v>5092</v>
      </c>
      <c r="B1896" s="1" t="s">
        <v>1764</v>
      </c>
      <c r="C1896">
        <v>1</v>
      </c>
      <c r="D1896" s="2" t="str">
        <f>VLOOKUP(B1896,TableGenderize[#All],2,FALSE)</f>
        <v>male</v>
      </c>
    </row>
    <row r="1897" spans="1:4" x14ac:dyDescent="0.25">
      <c r="A1897" s="1" t="s">
        <v>5093</v>
      </c>
      <c r="B1897" s="1" t="s">
        <v>1765</v>
      </c>
      <c r="C1897">
        <v>8</v>
      </c>
      <c r="D1897" s="2" t="str">
        <f>VLOOKUP(B1897,TableGenderize[#All],2,FALSE)</f>
        <v>male</v>
      </c>
    </row>
    <row r="1898" spans="1:4" x14ac:dyDescent="0.25">
      <c r="A1898" s="1" t="s">
        <v>5094</v>
      </c>
      <c r="B1898" s="1" t="s">
        <v>1765</v>
      </c>
      <c r="C1898">
        <v>1</v>
      </c>
      <c r="D1898" s="2" t="str">
        <f>VLOOKUP(B1898,TableGenderize[#All],2,FALSE)</f>
        <v>male</v>
      </c>
    </row>
    <row r="1899" spans="1:4" x14ac:dyDescent="0.25">
      <c r="A1899" s="1" t="s">
        <v>5095</v>
      </c>
      <c r="B1899" s="1" t="s">
        <v>1765</v>
      </c>
      <c r="C1899">
        <v>2</v>
      </c>
      <c r="D1899" s="2" t="str">
        <f>VLOOKUP(B1899,TableGenderize[#All],2,FALSE)</f>
        <v>male</v>
      </c>
    </row>
    <row r="1900" spans="1:4" x14ac:dyDescent="0.25">
      <c r="A1900" s="1" t="s">
        <v>5096</v>
      </c>
      <c r="B1900" s="1" t="s">
        <v>1766</v>
      </c>
      <c r="C1900">
        <v>1</v>
      </c>
      <c r="D1900" s="2" t="str">
        <f>VLOOKUP(B1900,TableGenderize[#All],2,FALSE)</f>
        <v>male</v>
      </c>
    </row>
    <row r="1901" spans="1:4" hidden="1" x14ac:dyDescent="0.25">
      <c r="A1901" s="1" t="s">
        <v>5097</v>
      </c>
      <c r="B1901" s="1" t="s">
        <v>1767</v>
      </c>
      <c r="C1901">
        <v>1</v>
      </c>
      <c r="D1901" s="2" t="e">
        <f>VLOOKUP(B1901,TableGenderize[#All],2,FALSE)</f>
        <v>#N/A</v>
      </c>
    </row>
    <row r="1902" spans="1:4" x14ac:dyDescent="0.25">
      <c r="A1902" s="1" t="s">
        <v>5098</v>
      </c>
      <c r="B1902" s="1" t="s">
        <v>1768</v>
      </c>
      <c r="C1902">
        <v>3</v>
      </c>
      <c r="D1902" s="2" t="str">
        <f>VLOOKUP(B1902,TableGenderize[#All],2,FALSE)</f>
        <v>male</v>
      </c>
    </row>
    <row r="1903" spans="1:4" x14ac:dyDescent="0.25">
      <c r="A1903" s="1" t="s">
        <v>5099</v>
      </c>
      <c r="B1903" s="1" t="s">
        <v>1770</v>
      </c>
      <c r="C1903">
        <v>1</v>
      </c>
      <c r="D1903" s="2" t="str">
        <f>VLOOKUP(B1903,TableGenderize[#All],2,FALSE)</f>
        <v>male</v>
      </c>
    </row>
    <row r="1904" spans="1:4" x14ac:dyDescent="0.25">
      <c r="A1904" s="1" t="s">
        <v>5100</v>
      </c>
      <c r="B1904" s="1" t="s">
        <v>1771</v>
      </c>
      <c r="C1904">
        <v>3</v>
      </c>
      <c r="D1904" s="2" t="str">
        <f>VLOOKUP(B1904,TableGenderize[#All],2,FALSE)</f>
        <v>female</v>
      </c>
    </row>
    <row r="1905" spans="1:4" x14ac:dyDescent="0.25">
      <c r="A1905" s="1" t="s">
        <v>5101</v>
      </c>
      <c r="B1905" s="1" t="s">
        <v>1772</v>
      </c>
      <c r="C1905">
        <v>1</v>
      </c>
      <c r="D1905" s="2" t="str">
        <f>VLOOKUP(B1905,TableGenderize[#All],2,FALSE)</f>
        <v>male</v>
      </c>
    </row>
    <row r="1906" spans="1:4" x14ac:dyDescent="0.25">
      <c r="A1906" s="1" t="s">
        <v>5102</v>
      </c>
      <c r="B1906" s="1" t="s">
        <v>1773</v>
      </c>
      <c r="C1906">
        <v>1</v>
      </c>
      <c r="D1906" s="2" t="str">
        <f>VLOOKUP(B1906,TableGenderize[#All],2,FALSE)</f>
        <v>female</v>
      </c>
    </row>
    <row r="1907" spans="1:4" x14ac:dyDescent="0.25">
      <c r="A1907" s="1" t="s">
        <v>5103</v>
      </c>
      <c r="B1907" s="1" t="s">
        <v>1774</v>
      </c>
      <c r="C1907">
        <v>1</v>
      </c>
      <c r="D1907" s="2" t="str">
        <f>VLOOKUP(B1907,TableGenderize[#All],2,FALSE)</f>
        <v>male</v>
      </c>
    </row>
    <row r="1908" spans="1:4" x14ac:dyDescent="0.25">
      <c r="A1908" s="1" t="s">
        <v>5104</v>
      </c>
      <c r="B1908" s="1" t="s">
        <v>1774</v>
      </c>
      <c r="C1908">
        <v>1</v>
      </c>
      <c r="D1908" s="2" t="str">
        <f>VLOOKUP(B1908,TableGenderize[#All],2,FALSE)</f>
        <v>male</v>
      </c>
    </row>
    <row r="1909" spans="1:4" x14ac:dyDescent="0.25">
      <c r="A1909" s="1" t="s">
        <v>5105</v>
      </c>
      <c r="B1909" s="1" t="s">
        <v>1775</v>
      </c>
      <c r="C1909">
        <v>1</v>
      </c>
      <c r="D1909" s="2" t="str">
        <f>VLOOKUP(B1909,TableGenderize[#All],2,FALSE)</f>
        <v>male</v>
      </c>
    </row>
    <row r="1910" spans="1:4" x14ac:dyDescent="0.25">
      <c r="A1910" s="1" t="s">
        <v>5106</v>
      </c>
      <c r="B1910" s="1" t="s">
        <v>1775</v>
      </c>
      <c r="C1910">
        <v>5</v>
      </c>
      <c r="D1910" s="2" t="str">
        <f>VLOOKUP(B1910,TableGenderize[#All],2,FALSE)</f>
        <v>male</v>
      </c>
    </row>
    <row r="1911" spans="1:4" x14ac:dyDescent="0.25">
      <c r="A1911" s="1" t="s">
        <v>5107</v>
      </c>
      <c r="B1911" s="1" t="s">
        <v>1776</v>
      </c>
      <c r="C1911">
        <v>4</v>
      </c>
      <c r="D1911" s="2" t="str">
        <f>VLOOKUP(B1911,TableGenderize[#All],2,FALSE)</f>
        <v>male</v>
      </c>
    </row>
    <row r="1912" spans="1:4" x14ac:dyDescent="0.25">
      <c r="A1912" s="1" t="s">
        <v>5108</v>
      </c>
      <c r="B1912" s="1" t="s">
        <v>1776</v>
      </c>
      <c r="C1912">
        <v>1</v>
      </c>
      <c r="D1912" s="2" t="str">
        <f>VLOOKUP(B1912,TableGenderize[#All],2,FALSE)</f>
        <v>male</v>
      </c>
    </row>
    <row r="1913" spans="1:4" x14ac:dyDescent="0.25">
      <c r="A1913" s="1" t="s">
        <v>5109</v>
      </c>
      <c r="B1913" s="1" t="s">
        <v>1777</v>
      </c>
      <c r="C1913">
        <v>1</v>
      </c>
      <c r="D1913" s="2" t="str">
        <f>VLOOKUP(B1913,TableGenderize[#All],2,FALSE)</f>
        <v>male</v>
      </c>
    </row>
    <row r="1914" spans="1:4" x14ac:dyDescent="0.25">
      <c r="A1914" s="1" t="s">
        <v>5110</v>
      </c>
      <c r="B1914" s="1" t="s">
        <v>1778</v>
      </c>
      <c r="C1914">
        <v>2</v>
      </c>
      <c r="D1914" s="2" t="str">
        <f>VLOOKUP(B1914,TableGenderize[#All],2,FALSE)</f>
        <v>female</v>
      </c>
    </row>
    <row r="1915" spans="1:4" x14ac:dyDescent="0.25">
      <c r="A1915" s="1" t="s">
        <v>5111</v>
      </c>
      <c r="B1915" s="1" t="s">
        <v>1779</v>
      </c>
      <c r="C1915">
        <v>1</v>
      </c>
      <c r="D1915" s="2" t="str">
        <f>VLOOKUP(B1915,TableGenderize[#All],2,FALSE)</f>
        <v>female</v>
      </c>
    </row>
    <row r="1916" spans="1:4" x14ac:dyDescent="0.25">
      <c r="A1916" s="1" t="s">
        <v>5112</v>
      </c>
      <c r="B1916" s="1" t="s">
        <v>1779</v>
      </c>
      <c r="C1916">
        <v>1</v>
      </c>
      <c r="D1916" s="2" t="str">
        <f>VLOOKUP(B1916,TableGenderize[#All],2,FALSE)</f>
        <v>female</v>
      </c>
    </row>
    <row r="1917" spans="1:4" x14ac:dyDescent="0.25">
      <c r="A1917" s="1" t="s">
        <v>5113</v>
      </c>
      <c r="B1917" s="1" t="s">
        <v>1779</v>
      </c>
      <c r="C1917">
        <v>1</v>
      </c>
      <c r="D1917" s="2" t="str">
        <f>VLOOKUP(B1917,TableGenderize[#All],2,FALSE)</f>
        <v>female</v>
      </c>
    </row>
    <row r="1918" spans="1:4" x14ac:dyDescent="0.25">
      <c r="A1918" s="1" t="s">
        <v>5114</v>
      </c>
      <c r="B1918" s="1" t="s">
        <v>1779</v>
      </c>
      <c r="C1918">
        <v>1</v>
      </c>
      <c r="D1918" s="2" t="str">
        <f>VLOOKUP(B1918,TableGenderize[#All],2,FALSE)</f>
        <v>female</v>
      </c>
    </row>
    <row r="1919" spans="1:4" x14ac:dyDescent="0.25">
      <c r="A1919" s="1" t="s">
        <v>5115</v>
      </c>
      <c r="B1919" s="1" t="s">
        <v>1780</v>
      </c>
      <c r="C1919">
        <v>1</v>
      </c>
      <c r="D1919" s="2" t="str">
        <f>VLOOKUP(B1919,TableGenderize[#All],2,FALSE)</f>
        <v>male</v>
      </c>
    </row>
    <row r="1920" spans="1:4" x14ac:dyDescent="0.25">
      <c r="A1920" s="1" t="s">
        <v>5116</v>
      </c>
      <c r="B1920" s="1" t="s">
        <v>1781</v>
      </c>
      <c r="C1920">
        <v>2</v>
      </c>
      <c r="D1920" s="2" t="str">
        <f>VLOOKUP(B1920,TableGenderize[#All],2,FALSE)</f>
        <v>female</v>
      </c>
    </row>
    <row r="1921" spans="1:4" x14ac:dyDescent="0.25">
      <c r="A1921" s="1" t="s">
        <v>5117</v>
      </c>
      <c r="B1921" s="1" t="s">
        <v>1782</v>
      </c>
      <c r="C1921">
        <v>1</v>
      </c>
      <c r="D1921" s="2" t="str">
        <f>VLOOKUP(B1921,TableGenderize[#All],2,FALSE)</f>
        <v>female</v>
      </c>
    </row>
    <row r="1922" spans="1:4" x14ac:dyDescent="0.25">
      <c r="A1922" s="1" t="s">
        <v>5118</v>
      </c>
      <c r="B1922" s="1" t="s">
        <v>1783</v>
      </c>
      <c r="C1922">
        <v>1</v>
      </c>
      <c r="D1922" s="2" t="str">
        <f>VLOOKUP(B1922,TableGenderize[#All],2,FALSE)</f>
        <v>female</v>
      </c>
    </row>
    <row r="1923" spans="1:4" x14ac:dyDescent="0.25">
      <c r="A1923" s="1" t="s">
        <v>5119</v>
      </c>
      <c r="B1923" s="1" t="s">
        <v>1784</v>
      </c>
      <c r="C1923">
        <v>1</v>
      </c>
      <c r="D1923" s="2" t="str">
        <f>VLOOKUP(B1923,TableGenderize[#All],2,FALSE)</f>
        <v>male</v>
      </c>
    </row>
    <row r="1924" spans="1:4" x14ac:dyDescent="0.25">
      <c r="A1924" s="1" t="s">
        <v>5120</v>
      </c>
      <c r="B1924" s="1" t="s">
        <v>1785</v>
      </c>
      <c r="C1924">
        <v>4</v>
      </c>
      <c r="D1924" s="2" t="str">
        <f>VLOOKUP(B1924,TableGenderize[#All],2,FALSE)</f>
        <v>male</v>
      </c>
    </row>
    <row r="1925" spans="1:4" x14ac:dyDescent="0.25">
      <c r="A1925" s="1" t="s">
        <v>5121</v>
      </c>
      <c r="B1925" s="1" t="s">
        <v>1785</v>
      </c>
      <c r="C1925">
        <v>1</v>
      </c>
      <c r="D1925" s="2" t="str">
        <f>VLOOKUP(B1925,TableGenderize[#All],2,FALSE)</f>
        <v>male</v>
      </c>
    </row>
    <row r="1926" spans="1:4" hidden="1" x14ac:dyDescent="0.25">
      <c r="A1926" s="1" t="s">
        <v>5122</v>
      </c>
      <c r="B1926" s="1" t="s">
        <v>1786</v>
      </c>
      <c r="C1926">
        <v>4</v>
      </c>
      <c r="D1926" s="2" t="e">
        <f>VLOOKUP(B1926,TableGenderize[#All],2,FALSE)</f>
        <v>#N/A</v>
      </c>
    </row>
    <row r="1927" spans="1:4" x14ac:dyDescent="0.25">
      <c r="A1927" s="1" t="s">
        <v>5123</v>
      </c>
      <c r="B1927" s="1" t="s">
        <v>1787</v>
      </c>
      <c r="C1927">
        <v>1</v>
      </c>
      <c r="D1927" s="2" t="str">
        <f>VLOOKUP(B1927,TableGenderize[#All],2,FALSE)</f>
        <v>male</v>
      </c>
    </row>
    <row r="1928" spans="1:4" x14ac:dyDescent="0.25">
      <c r="A1928" s="1" t="s">
        <v>5124</v>
      </c>
      <c r="B1928" s="1" t="s">
        <v>1787</v>
      </c>
      <c r="C1928">
        <v>1</v>
      </c>
      <c r="D1928" s="2" t="str">
        <f>VLOOKUP(B1928,TableGenderize[#All],2,FALSE)</f>
        <v>male</v>
      </c>
    </row>
    <row r="1929" spans="1:4" x14ac:dyDescent="0.25">
      <c r="A1929" s="1" t="s">
        <v>5125</v>
      </c>
      <c r="B1929" s="1" t="s">
        <v>1787</v>
      </c>
      <c r="C1929">
        <v>1</v>
      </c>
      <c r="D1929" s="2" t="str">
        <f>VLOOKUP(B1929,TableGenderize[#All],2,FALSE)</f>
        <v>male</v>
      </c>
    </row>
    <row r="1930" spans="1:4" x14ac:dyDescent="0.25">
      <c r="A1930" s="1" t="s">
        <v>5126</v>
      </c>
      <c r="B1930" s="1" t="s">
        <v>1482</v>
      </c>
      <c r="C1930">
        <v>1</v>
      </c>
      <c r="D1930" s="2" t="str">
        <f>VLOOKUP(B1930,TableGenderize[#All],2,FALSE)</f>
        <v>male</v>
      </c>
    </row>
    <row r="1931" spans="1:4" x14ac:dyDescent="0.25">
      <c r="A1931" s="1" t="s">
        <v>5127</v>
      </c>
      <c r="B1931" s="1" t="s">
        <v>1482</v>
      </c>
      <c r="C1931">
        <v>1</v>
      </c>
      <c r="D1931" s="2" t="str">
        <f>VLOOKUP(B1931,TableGenderize[#All],2,FALSE)</f>
        <v>male</v>
      </c>
    </row>
    <row r="1932" spans="1:4" x14ac:dyDescent="0.25">
      <c r="A1932" s="1" t="s">
        <v>5128</v>
      </c>
      <c r="B1932" s="1" t="s">
        <v>1482</v>
      </c>
      <c r="C1932">
        <v>1</v>
      </c>
      <c r="D1932" s="2" t="str">
        <f>VLOOKUP(B1932,TableGenderize[#All],2,FALSE)</f>
        <v>male</v>
      </c>
    </row>
    <row r="1933" spans="1:4" x14ac:dyDescent="0.25">
      <c r="A1933" s="1" t="s">
        <v>5129</v>
      </c>
      <c r="B1933" s="1" t="s">
        <v>1788</v>
      </c>
      <c r="C1933">
        <v>2</v>
      </c>
      <c r="D1933" s="2" t="str">
        <f>VLOOKUP(B1933,TableGenderize[#All],2,FALSE)</f>
        <v>female</v>
      </c>
    </row>
    <row r="1934" spans="1:4" x14ac:dyDescent="0.25">
      <c r="A1934" s="1" t="s">
        <v>5130</v>
      </c>
      <c r="B1934" s="1" t="s">
        <v>1788</v>
      </c>
      <c r="C1934">
        <v>1</v>
      </c>
      <c r="D1934" s="2" t="str">
        <f>VLOOKUP(B1934,TableGenderize[#All],2,FALSE)</f>
        <v>female</v>
      </c>
    </row>
    <row r="1935" spans="1:4" x14ac:dyDescent="0.25">
      <c r="A1935" s="1" t="s">
        <v>5131</v>
      </c>
      <c r="B1935" s="1" t="s">
        <v>1788</v>
      </c>
      <c r="C1935">
        <v>44</v>
      </c>
      <c r="D1935" s="2" t="str">
        <f>VLOOKUP(B1935,TableGenderize[#All],2,FALSE)</f>
        <v>female</v>
      </c>
    </row>
    <row r="1936" spans="1:4" x14ac:dyDescent="0.25">
      <c r="A1936" s="1" t="s">
        <v>5132</v>
      </c>
      <c r="B1936" s="1" t="s">
        <v>1788</v>
      </c>
      <c r="C1936">
        <v>4</v>
      </c>
      <c r="D1936" s="2" t="str">
        <f>VLOOKUP(B1936,TableGenderize[#All],2,FALSE)</f>
        <v>female</v>
      </c>
    </row>
    <row r="1937" spans="1:4" x14ac:dyDescent="0.25">
      <c r="A1937" s="1" t="s">
        <v>5133</v>
      </c>
      <c r="B1937" s="1" t="s">
        <v>1368</v>
      </c>
      <c r="C1937">
        <v>2</v>
      </c>
      <c r="D1937" s="2" t="str">
        <f>VLOOKUP(B1937,TableGenderize[#All],2,FALSE)</f>
        <v>male</v>
      </c>
    </row>
    <row r="1938" spans="1:4" x14ac:dyDescent="0.25">
      <c r="A1938" s="1" t="s">
        <v>5134</v>
      </c>
      <c r="B1938" s="1" t="s">
        <v>1789</v>
      </c>
      <c r="C1938">
        <v>7</v>
      </c>
      <c r="D1938" s="2" t="str">
        <f>VLOOKUP(B1938,TableGenderize[#All],2,FALSE)</f>
        <v>female</v>
      </c>
    </row>
    <row r="1939" spans="1:4" x14ac:dyDescent="0.25">
      <c r="A1939" s="1" t="s">
        <v>5135</v>
      </c>
      <c r="B1939" s="1" t="s">
        <v>1790</v>
      </c>
      <c r="C1939">
        <v>1</v>
      </c>
      <c r="D1939" s="2" t="str">
        <f>VLOOKUP(B1939,TableGenderize[#All],2,FALSE)</f>
        <v>male</v>
      </c>
    </row>
    <row r="1940" spans="1:4" x14ac:dyDescent="0.25">
      <c r="A1940" s="1" t="s">
        <v>5136</v>
      </c>
      <c r="B1940" s="1" t="s">
        <v>1790</v>
      </c>
      <c r="C1940">
        <v>1</v>
      </c>
      <c r="D1940" s="2" t="str">
        <f>VLOOKUP(B1940,TableGenderize[#All],2,FALSE)</f>
        <v>male</v>
      </c>
    </row>
    <row r="1941" spans="1:4" x14ac:dyDescent="0.25">
      <c r="A1941" s="1" t="s">
        <v>5137</v>
      </c>
      <c r="B1941" s="1" t="s">
        <v>1791</v>
      </c>
      <c r="C1941">
        <v>1</v>
      </c>
      <c r="D1941" s="2" t="str">
        <f>VLOOKUP(B1941,TableGenderize[#All],2,FALSE)</f>
        <v>male</v>
      </c>
    </row>
    <row r="1942" spans="1:4" x14ac:dyDescent="0.25">
      <c r="A1942" s="1" t="s">
        <v>5138</v>
      </c>
      <c r="B1942" s="1" t="s">
        <v>1791</v>
      </c>
      <c r="C1942">
        <v>12</v>
      </c>
      <c r="D1942" s="2" t="str">
        <f>VLOOKUP(B1942,TableGenderize[#All],2,FALSE)</f>
        <v>male</v>
      </c>
    </row>
    <row r="1943" spans="1:4" x14ac:dyDescent="0.25">
      <c r="A1943" s="1" t="s">
        <v>5139</v>
      </c>
      <c r="B1943" s="1" t="s">
        <v>1792</v>
      </c>
      <c r="C1943">
        <v>2</v>
      </c>
      <c r="D1943" s="2" t="str">
        <f>VLOOKUP(B1943,TableGenderize[#All],2,FALSE)</f>
        <v>male</v>
      </c>
    </row>
    <row r="1944" spans="1:4" x14ac:dyDescent="0.25">
      <c r="A1944" s="1" t="s">
        <v>5140</v>
      </c>
      <c r="B1944" s="1" t="s">
        <v>1792</v>
      </c>
      <c r="C1944">
        <v>1</v>
      </c>
      <c r="D1944" s="2" t="str">
        <f>VLOOKUP(B1944,TableGenderize[#All],2,FALSE)</f>
        <v>male</v>
      </c>
    </row>
    <row r="1945" spans="1:4" x14ac:dyDescent="0.25">
      <c r="A1945" s="1" t="s">
        <v>5141</v>
      </c>
      <c r="B1945" s="1" t="s">
        <v>1793</v>
      </c>
      <c r="C1945">
        <v>1</v>
      </c>
      <c r="D1945" s="2" t="str">
        <f>VLOOKUP(B1945,TableGenderize[#All],2,FALSE)</f>
        <v>female</v>
      </c>
    </row>
    <row r="1946" spans="1:4" x14ac:dyDescent="0.25">
      <c r="A1946" s="1" t="s">
        <v>5142</v>
      </c>
      <c r="B1946" s="1" t="s">
        <v>1794</v>
      </c>
      <c r="C1946">
        <v>1</v>
      </c>
      <c r="D1946" s="2" t="str">
        <f>VLOOKUP(B1946,TableGenderize[#All],2,FALSE)</f>
        <v>male</v>
      </c>
    </row>
    <row r="1947" spans="1:4" x14ac:dyDescent="0.25">
      <c r="A1947" s="1" t="s">
        <v>5143</v>
      </c>
      <c r="B1947" s="1" t="s">
        <v>1257</v>
      </c>
      <c r="C1947">
        <v>13</v>
      </c>
      <c r="D1947" s="2" t="str">
        <f>VLOOKUP(B1947,TableGenderize[#All],2,FALSE)</f>
        <v>male</v>
      </c>
    </row>
    <row r="1948" spans="1:4" x14ac:dyDescent="0.25">
      <c r="A1948" s="1" t="s">
        <v>5144</v>
      </c>
      <c r="B1948" s="1" t="s">
        <v>1257</v>
      </c>
      <c r="C1948">
        <v>2</v>
      </c>
      <c r="D1948" s="2" t="str">
        <f>VLOOKUP(B1948,TableGenderize[#All],2,FALSE)</f>
        <v>male</v>
      </c>
    </row>
    <row r="1949" spans="1:4" x14ac:dyDescent="0.25">
      <c r="A1949" s="1" t="s">
        <v>5145</v>
      </c>
      <c r="B1949" s="1" t="s">
        <v>1257</v>
      </c>
      <c r="C1949">
        <v>1</v>
      </c>
      <c r="D1949" s="2" t="str">
        <f>VLOOKUP(B1949,TableGenderize[#All],2,FALSE)</f>
        <v>male</v>
      </c>
    </row>
    <row r="1950" spans="1:4" x14ac:dyDescent="0.25">
      <c r="A1950" s="1" t="s">
        <v>5146</v>
      </c>
      <c r="B1950" s="1" t="s">
        <v>1257</v>
      </c>
      <c r="C1950">
        <v>1</v>
      </c>
      <c r="D1950" s="2" t="str">
        <f>VLOOKUP(B1950,TableGenderize[#All],2,FALSE)</f>
        <v>male</v>
      </c>
    </row>
    <row r="1951" spans="1:4" x14ac:dyDescent="0.25">
      <c r="A1951" s="1" t="s">
        <v>5147</v>
      </c>
      <c r="B1951" s="1" t="s">
        <v>1257</v>
      </c>
      <c r="C1951">
        <v>1</v>
      </c>
      <c r="D1951" s="2" t="str">
        <f>VLOOKUP(B1951,TableGenderize[#All],2,FALSE)</f>
        <v>male</v>
      </c>
    </row>
    <row r="1952" spans="1:4" x14ac:dyDescent="0.25">
      <c r="A1952" s="1" t="s">
        <v>5148</v>
      </c>
      <c r="B1952" s="1" t="s">
        <v>974</v>
      </c>
      <c r="C1952">
        <v>1</v>
      </c>
      <c r="D1952" s="2" t="str">
        <f>VLOOKUP(B1952,TableGenderize[#All],2,FALSE)</f>
        <v>male</v>
      </c>
    </row>
    <row r="1953" spans="1:4" x14ac:dyDescent="0.25">
      <c r="A1953" s="1" t="s">
        <v>5149</v>
      </c>
      <c r="B1953" s="1" t="s">
        <v>974</v>
      </c>
      <c r="C1953">
        <v>1</v>
      </c>
      <c r="D1953" s="2" t="str">
        <f>VLOOKUP(B1953,TableGenderize[#All],2,FALSE)</f>
        <v>male</v>
      </c>
    </row>
    <row r="1954" spans="1:4" x14ac:dyDescent="0.25">
      <c r="A1954" s="1" t="s">
        <v>5150</v>
      </c>
      <c r="B1954" s="1" t="s">
        <v>1795</v>
      </c>
      <c r="C1954">
        <v>1</v>
      </c>
      <c r="D1954" s="2" t="str">
        <f>VLOOKUP(B1954,TableGenderize[#All],2,FALSE)</f>
        <v>female</v>
      </c>
    </row>
    <row r="1955" spans="1:4" x14ac:dyDescent="0.25">
      <c r="A1955" s="1" t="s">
        <v>5151</v>
      </c>
      <c r="B1955" s="1" t="s">
        <v>1795</v>
      </c>
      <c r="C1955">
        <v>1</v>
      </c>
      <c r="D1955" s="2" t="str">
        <f>VLOOKUP(B1955,TableGenderize[#All],2,FALSE)</f>
        <v>female</v>
      </c>
    </row>
    <row r="1956" spans="1:4" x14ac:dyDescent="0.25">
      <c r="A1956" s="1" t="s">
        <v>5152</v>
      </c>
      <c r="B1956" s="1" t="s">
        <v>1795</v>
      </c>
      <c r="C1956">
        <v>1</v>
      </c>
      <c r="D1956" s="2" t="str">
        <f>VLOOKUP(B1956,TableGenderize[#All],2,FALSE)</f>
        <v>female</v>
      </c>
    </row>
    <row r="1957" spans="1:4" x14ac:dyDescent="0.25">
      <c r="A1957" s="1" t="s">
        <v>5153</v>
      </c>
      <c r="B1957" s="1" t="s">
        <v>1796</v>
      </c>
      <c r="C1957">
        <v>1</v>
      </c>
      <c r="D1957" s="2" t="str">
        <f>VLOOKUP(B1957,TableGenderize[#All],2,FALSE)</f>
        <v>female</v>
      </c>
    </row>
    <row r="1958" spans="1:4" x14ac:dyDescent="0.25">
      <c r="A1958" s="1" t="s">
        <v>5154</v>
      </c>
      <c r="B1958" s="1" t="s">
        <v>1797</v>
      </c>
      <c r="C1958">
        <v>1</v>
      </c>
      <c r="D1958" s="2" t="str">
        <f>VLOOKUP(B1958,TableGenderize[#All],2,FALSE)</f>
        <v>male</v>
      </c>
    </row>
    <row r="1959" spans="1:4" x14ac:dyDescent="0.25">
      <c r="A1959" s="1" t="s">
        <v>5155</v>
      </c>
      <c r="B1959" s="1" t="s">
        <v>1798</v>
      </c>
      <c r="C1959">
        <v>2</v>
      </c>
      <c r="D1959" s="2" t="str">
        <f>VLOOKUP(B1959,TableGenderize[#All],2,FALSE)</f>
        <v>male</v>
      </c>
    </row>
    <row r="1960" spans="1:4" x14ac:dyDescent="0.25">
      <c r="A1960" s="1" t="s">
        <v>5156</v>
      </c>
      <c r="B1960" s="1" t="s">
        <v>1798</v>
      </c>
      <c r="C1960">
        <v>1</v>
      </c>
      <c r="D1960" s="2" t="str">
        <f>VLOOKUP(B1960,TableGenderize[#All],2,FALSE)</f>
        <v>male</v>
      </c>
    </row>
    <row r="1961" spans="1:4" x14ac:dyDescent="0.25">
      <c r="A1961" s="1" t="s">
        <v>5157</v>
      </c>
      <c r="B1961" s="1" t="s">
        <v>1799</v>
      </c>
      <c r="C1961">
        <v>1</v>
      </c>
      <c r="D1961" s="2" t="str">
        <f>VLOOKUP(B1961,TableGenderize[#All],2,FALSE)</f>
        <v>male</v>
      </c>
    </row>
    <row r="1962" spans="1:4" x14ac:dyDescent="0.25">
      <c r="A1962" s="1" t="s">
        <v>5158</v>
      </c>
      <c r="B1962" s="1" t="s">
        <v>1799</v>
      </c>
      <c r="C1962">
        <v>1</v>
      </c>
      <c r="D1962" s="2" t="str">
        <f>VLOOKUP(B1962,TableGenderize[#All],2,FALSE)</f>
        <v>male</v>
      </c>
    </row>
    <row r="1963" spans="1:4" x14ac:dyDescent="0.25">
      <c r="A1963" s="1" t="s">
        <v>5159</v>
      </c>
      <c r="B1963" s="1" t="s">
        <v>1201</v>
      </c>
      <c r="C1963">
        <v>1</v>
      </c>
      <c r="D1963" s="2" t="str">
        <f>VLOOKUP(B1963,TableGenderize[#All],2,FALSE)</f>
        <v>male</v>
      </c>
    </row>
    <row r="1964" spans="1:4" x14ac:dyDescent="0.25">
      <c r="A1964" s="1" t="s">
        <v>5160</v>
      </c>
      <c r="B1964" s="1" t="s">
        <v>1800</v>
      </c>
      <c r="C1964">
        <v>5</v>
      </c>
      <c r="D1964" s="2" t="str">
        <f>VLOOKUP(B1964,TableGenderize[#All],2,FALSE)</f>
        <v>male</v>
      </c>
    </row>
    <row r="1965" spans="1:4" x14ac:dyDescent="0.25">
      <c r="A1965" s="1" t="s">
        <v>5161</v>
      </c>
      <c r="B1965" s="1" t="s">
        <v>1800</v>
      </c>
      <c r="C1965">
        <v>1</v>
      </c>
      <c r="D1965" s="2" t="str">
        <f>VLOOKUP(B1965,TableGenderize[#All],2,FALSE)</f>
        <v>male</v>
      </c>
    </row>
    <row r="1966" spans="1:4" x14ac:dyDescent="0.25">
      <c r="A1966" s="1" t="s">
        <v>5162</v>
      </c>
      <c r="B1966" s="1" t="s">
        <v>1801</v>
      </c>
      <c r="C1966">
        <v>26</v>
      </c>
      <c r="D1966" s="2" t="str">
        <f>VLOOKUP(B1966,TableGenderize[#All],2,FALSE)</f>
        <v>male</v>
      </c>
    </row>
    <row r="1967" spans="1:4" x14ac:dyDescent="0.25">
      <c r="A1967" s="1" t="s">
        <v>5163</v>
      </c>
      <c r="B1967" s="1" t="s">
        <v>1802</v>
      </c>
      <c r="C1967">
        <v>1</v>
      </c>
      <c r="D1967" s="2" t="str">
        <f>VLOOKUP(B1967,TableGenderize[#All],2,FALSE)</f>
        <v>male</v>
      </c>
    </row>
    <row r="1968" spans="1:4" x14ac:dyDescent="0.25">
      <c r="A1968" s="1" t="s">
        <v>5164</v>
      </c>
      <c r="B1968" s="1" t="s">
        <v>1802</v>
      </c>
      <c r="C1968">
        <v>2</v>
      </c>
      <c r="D1968" s="2" t="str">
        <f>VLOOKUP(B1968,TableGenderize[#All],2,FALSE)</f>
        <v>male</v>
      </c>
    </row>
    <row r="1969" spans="1:4" x14ac:dyDescent="0.25">
      <c r="A1969" s="1" t="s">
        <v>5165</v>
      </c>
      <c r="B1969" s="1" t="s">
        <v>1802</v>
      </c>
      <c r="C1969">
        <v>1</v>
      </c>
      <c r="D1969" s="2" t="str">
        <f>VLOOKUP(B1969,TableGenderize[#All],2,FALSE)</f>
        <v>male</v>
      </c>
    </row>
    <row r="1970" spans="1:4" x14ac:dyDescent="0.25">
      <c r="A1970" s="1" t="s">
        <v>5166</v>
      </c>
      <c r="B1970" s="1" t="s">
        <v>1802</v>
      </c>
      <c r="C1970">
        <v>1</v>
      </c>
      <c r="D1970" s="2" t="str">
        <f>VLOOKUP(B1970,TableGenderize[#All],2,FALSE)</f>
        <v>male</v>
      </c>
    </row>
    <row r="1971" spans="1:4" x14ac:dyDescent="0.25">
      <c r="A1971" s="1" t="s">
        <v>5167</v>
      </c>
      <c r="B1971" s="1" t="s">
        <v>1802</v>
      </c>
      <c r="C1971">
        <v>1</v>
      </c>
      <c r="D1971" s="2" t="str">
        <f>VLOOKUP(B1971,TableGenderize[#All],2,FALSE)</f>
        <v>male</v>
      </c>
    </row>
    <row r="1972" spans="1:4" x14ac:dyDescent="0.25">
      <c r="A1972" s="1" t="s">
        <v>5168</v>
      </c>
      <c r="B1972" s="1" t="s">
        <v>1802</v>
      </c>
      <c r="C1972">
        <v>1</v>
      </c>
      <c r="D1972" s="2" t="str">
        <f>VLOOKUP(B1972,TableGenderize[#All],2,FALSE)</f>
        <v>male</v>
      </c>
    </row>
    <row r="1973" spans="1:4" x14ac:dyDescent="0.25">
      <c r="A1973" s="1" t="s">
        <v>5169</v>
      </c>
      <c r="B1973" s="1" t="s">
        <v>1802</v>
      </c>
      <c r="C1973">
        <v>2</v>
      </c>
      <c r="D1973" s="2" t="str">
        <f>VLOOKUP(B1973,TableGenderize[#All],2,FALSE)</f>
        <v>male</v>
      </c>
    </row>
    <row r="1974" spans="1:4" x14ac:dyDescent="0.25">
      <c r="A1974" s="1" t="s">
        <v>5170</v>
      </c>
      <c r="B1974" s="1" t="s">
        <v>1802</v>
      </c>
      <c r="C1974">
        <v>2</v>
      </c>
      <c r="D1974" s="2" t="str">
        <f>VLOOKUP(B1974,TableGenderize[#All],2,FALSE)</f>
        <v>male</v>
      </c>
    </row>
    <row r="1975" spans="1:4" x14ac:dyDescent="0.25">
      <c r="A1975" s="1" t="s">
        <v>5171</v>
      </c>
      <c r="B1975" s="1" t="s">
        <v>1802</v>
      </c>
      <c r="C1975">
        <v>4</v>
      </c>
      <c r="D1975" s="2" t="str">
        <f>VLOOKUP(B1975,TableGenderize[#All],2,FALSE)</f>
        <v>male</v>
      </c>
    </row>
    <row r="1976" spans="1:4" x14ac:dyDescent="0.25">
      <c r="A1976" s="1" t="s">
        <v>5172</v>
      </c>
      <c r="B1976" s="1" t="s">
        <v>1804</v>
      </c>
      <c r="C1976">
        <v>1</v>
      </c>
      <c r="D1976" s="2" t="str">
        <f>VLOOKUP(B1976,TableGenderize[#All],2,FALSE)</f>
        <v>male</v>
      </c>
    </row>
    <row r="1977" spans="1:4" x14ac:dyDescent="0.25">
      <c r="A1977" s="1" t="s">
        <v>5173</v>
      </c>
      <c r="B1977" s="1" t="s">
        <v>1804</v>
      </c>
      <c r="C1977">
        <v>5</v>
      </c>
      <c r="D1977" s="2" t="str">
        <f>VLOOKUP(B1977,TableGenderize[#All],2,FALSE)</f>
        <v>male</v>
      </c>
    </row>
    <row r="1978" spans="1:4" x14ac:dyDescent="0.25">
      <c r="A1978" s="1" t="s">
        <v>5174</v>
      </c>
      <c r="B1978" s="1" t="s">
        <v>1805</v>
      </c>
      <c r="C1978">
        <v>1</v>
      </c>
      <c r="D1978" s="2" t="str">
        <f>VLOOKUP(B1978,TableGenderize[#All],2,FALSE)</f>
        <v>male</v>
      </c>
    </row>
    <row r="1979" spans="1:4" x14ac:dyDescent="0.25">
      <c r="A1979" s="1" t="s">
        <v>5175</v>
      </c>
      <c r="B1979" s="1" t="s">
        <v>1806</v>
      </c>
      <c r="C1979">
        <v>1</v>
      </c>
      <c r="D1979" s="2" t="str">
        <f>VLOOKUP(B1979,TableGenderize[#All],2,FALSE)</f>
        <v>male</v>
      </c>
    </row>
    <row r="1980" spans="1:4" x14ac:dyDescent="0.25">
      <c r="A1980" s="1" t="s">
        <v>5176</v>
      </c>
      <c r="B1980" s="1" t="s">
        <v>1806</v>
      </c>
      <c r="C1980">
        <v>1</v>
      </c>
      <c r="D1980" s="2" t="str">
        <f>VLOOKUP(B1980,TableGenderize[#All],2,FALSE)</f>
        <v>male</v>
      </c>
    </row>
    <row r="1981" spans="1:4" x14ac:dyDescent="0.25">
      <c r="A1981" s="1" t="s">
        <v>5177</v>
      </c>
      <c r="B1981" s="1" t="s">
        <v>1245</v>
      </c>
      <c r="C1981">
        <v>2</v>
      </c>
      <c r="D1981" s="2" t="str">
        <f>VLOOKUP(B1981,TableGenderize[#All],2,FALSE)</f>
        <v>male</v>
      </c>
    </row>
    <row r="1982" spans="1:4" x14ac:dyDescent="0.25">
      <c r="A1982" s="1" t="s">
        <v>5178</v>
      </c>
      <c r="B1982" s="1" t="s">
        <v>1245</v>
      </c>
      <c r="C1982">
        <v>2</v>
      </c>
      <c r="D1982" s="2" t="str">
        <f>VLOOKUP(B1982,TableGenderize[#All],2,FALSE)</f>
        <v>male</v>
      </c>
    </row>
    <row r="1983" spans="1:4" x14ac:dyDescent="0.25">
      <c r="A1983" s="1" t="s">
        <v>5179</v>
      </c>
      <c r="B1983" s="1" t="s">
        <v>1245</v>
      </c>
      <c r="C1983">
        <v>1</v>
      </c>
      <c r="D1983" s="2" t="str">
        <f>VLOOKUP(B1983,TableGenderize[#All],2,FALSE)</f>
        <v>male</v>
      </c>
    </row>
    <row r="1984" spans="1:4" x14ac:dyDescent="0.25">
      <c r="A1984" s="1" t="s">
        <v>5180</v>
      </c>
      <c r="B1984" s="1" t="s">
        <v>1807</v>
      </c>
      <c r="C1984">
        <v>1</v>
      </c>
      <c r="D1984" s="2" t="str">
        <f>VLOOKUP(B1984,TableGenderize[#All],2,FALSE)</f>
        <v>female</v>
      </c>
    </row>
    <row r="1985" spans="1:4" x14ac:dyDescent="0.25">
      <c r="A1985" s="1" t="s">
        <v>5181</v>
      </c>
      <c r="B1985" s="1" t="s">
        <v>1808</v>
      </c>
      <c r="C1985">
        <v>1</v>
      </c>
      <c r="D1985" s="2" t="str">
        <f>VLOOKUP(B1985,TableGenderize[#All],2,FALSE)</f>
        <v>male</v>
      </c>
    </row>
    <row r="1986" spans="1:4" x14ac:dyDescent="0.25">
      <c r="A1986" s="1" t="s">
        <v>5182</v>
      </c>
      <c r="B1986" s="1" t="s">
        <v>1809</v>
      </c>
      <c r="C1986">
        <v>2</v>
      </c>
      <c r="D1986" s="2" t="str">
        <f>VLOOKUP(B1986,TableGenderize[#All],2,FALSE)</f>
        <v>female</v>
      </c>
    </row>
    <row r="1987" spans="1:4" hidden="1" x14ac:dyDescent="0.25">
      <c r="A1987" s="1" t="s">
        <v>5183</v>
      </c>
      <c r="B1987" s="1" t="s">
        <v>1810</v>
      </c>
      <c r="C1987">
        <v>1</v>
      </c>
      <c r="D1987" s="2" t="e">
        <f>VLOOKUP(B1987,TableGenderize[#All],2,FALSE)</f>
        <v>#N/A</v>
      </c>
    </row>
    <row r="1988" spans="1:4" x14ac:dyDescent="0.25">
      <c r="A1988" s="1" t="s">
        <v>5184</v>
      </c>
      <c r="B1988" s="1" t="s">
        <v>1811</v>
      </c>
      <c r="C1988">
        <v>1</v>
      </c>
      <c r="D1988" s="2" t="str">
        <f>VLOOKUP(B1988,TableGenderize[#All],2,FALSE)</f>
        <v>male</v>
      </c>
    </row>
    <row r="1989" spans="1:4" x14ac:dyDescent="0.25">
      <c r="A1989" s="1" t="s">
        <v>5185</v>
      </c>
      <c r="B1989" s="1" t="s">
        <v>1812</v>
      </c>
      <c r="C1989">
        <v>1</v>
      </c>
      <c r="D1989" s="2" t="str">
        <f>VLOOKUP(B1989,TableGenderize[#All],2,FALSE)</f>
        <v>male</v>
      </c>
    </row>
    <row r="1990" spans="1:4" x14ac:dyDescent="0.25">
      <c r="A1990" s="1" t="s">
        <v>5186</v>
      </c>
      <c r="B1990" s="1" t="s">
        <v>1813</v>
      </c>
      <c r="C1990">
        <v>2</v>
      </c>
      <c r="D1990" s="2" t="str">
        <f>VLOOKUP(B1990,TableGenderize[#All],2,FALSE)</f>
        <v>male</v>
      </c>
    </row>
    <row r="1991" spans="1:4" x14ac:dyDescent="0.25">
      <c r="A1991" s="1" t="s">
        <v>5187</v>
      </c>
      <c r="B1991" s="1" t="s">
        <v>1814</v>
      </c>
      <c r="C1991">
        <v>1</v>
      </c>
      <c r="D1991" s="2" t="str">
        <f>VLOOKUP(B1991,TableGenderize[#All],2,FALSE)</f>
        <v>male</v>
      </c>
    </row>
    <row r="1992" spans="1:4" x14ac:dyDescent="0.25">
      <c r="A1992" s="1" t="s">
        <v>5188</v>
      </c>
      <c r="B1992" s="1" t="s">
        <v>1814</v>
      </c>
      <c r="C1992">
        <v>1</v>
      </c>
      <c r="D1992" s="2" t="str">
        <f>VLOOKUP(B1992,TableGenderize[#All],2,FALSE)</f>
        <v>male</v>
      </c>
    </row>
    <row r="1993" spans="1:4" x14ac:dyDescent="0.25">
      <c r="A1993" s="1" t="s">
        <v>5189</v>
      </c>
      <c r="B1993" s="1" t="s">
        <v>1814</v>
      </c>
      <c r="C1993">
        <v>2</v>
      </c>
      <c r="D1993" s="2" t="str">
        <f>VLOOKUP(B1993,TableGenderize[#All],2,FALSE)</f>
        <v>male</v>
      </c>
    </row>
    <row r="1994" spans="1:4" x14ac:dyDescent="0.25">
      <c r="A1994" s="1" t="s">
        <v>5190</v>
      </c>
      <c r="B1994" s="1" t="s">
        <v>1815</v>
      </c>
      <c r="C1994">
        <v>4</v>
      </c>
      <c r="D1994" s="2" t="str">
        <f>VLOOKUP(B1994,TableGenderize[#All],2,FALSE)</f>
        <v>male</v>
      </c>
    </row>
    <row r="1995" spans="1:4" x14ac:dyDescent="0.25">
      <c r="A1995" s="1" t="s">
        <v>5191</v>
      </c>
      <c r="B1995" s="1" t="s">
        <v>1815</v>
      </c>
      <c r="C1995">
        <v>30</v>
      </c>
      <c r="D1995" s="2" t="str">
        <f>VLOOKUP(B1995,TableGenderize[#All],2,FALSE)</f>
        <v>male</v>
      </c>
    </row>
    <row r="1996" spans="1:4" x14ac:dyDescent="0.25">
      <c r="A1996" s="1" t="s">
        <v>5192</v>
      </c>
      <c r="B1996" s="1" t="s">
        <v>1815</v>
      </c>
      <c r="C1996">
        <v>1</v>
      </c>
      <c r="D1996" s="2" t="str">
        <f>VLOOKUP(B1996,TableGenderize[#All],2,FALSE)</f>
        <v>male</v>
      </c>
    </row>
    <row r="1997" spans="1:4" x14ac:dyDescent="0.25">
      <c r="A1997" s="1" t="s">
        <v>5193</v>
      </c>
      <c r="B1997" s="1" t="s">
        <v>1815</v>
      </c>
      <c r="C1997">
        <v>2</v>
      </c>
      <c r="D1997" s="2" t="str">
        <f>VLOOKUP(B1997,TableGenderize[#All],2,FALSE)</f>
        <v>male</v>
      </c>
    </row>
    <row r="1998" spans="1:4" x14ac:dyDescent="0.25">
      <c r="A1998" s="1" t="s">
        <v>5194</v>
      </c>
      <c r="B1998" s="1" t="s">
        <v>1815</v>
      </c>
      <c r="C1998">
        <v>1</v>
      </c>
      <c r="D1998" s="2" t="str">
        <f>VLOOKUP(B1998,TableGenderize[#All],2,FALSE)</f>
        <v>male</v>
      </c>
    </row>
    <row r="1999" spans="1:4" x14ac:dyDescent="0.25">
      <c r="A1999" s="1" t="s">
        <v>5195</v>
      </c>
      <c r="B1999" s="1" t="s">
        <v>1816</v>
      </c>
      <c r="C1999">
        <v>1</v>
      </c>
      <c r="D1999" s="2" t="str">
        <f>VLOOKUP(B1999,TableGenderize[#All],2,FALSE)</f>
        <v>female</v>
      </c>
    </row>
    <row r="2000" spans="1:4" x14ac:dyDescent="0.25">
      <c r="A2000" s="1" t="s">
        <v>5196</v>
      </c>
      <c r="B2000" s="1" t="s">
        <v>1817</v>
      </c>
      <c r="C2000">
        <v>7</v>
      </c>
      <c r="D2000" s="2" t="str">
        <f>VLOOKUP(B2000,TableGenderize[#All],2,FALSE)</f>
        <v>male</v>
      </c>
    </row>
    <row r="2001" spans="1:4" x14ac:dyDescent="0.25">
      <c r="A2001" s="1" t="s">
        <v>5197</v>
      </c>
      <c r="B2001" s="1" t="s">
        <v>1818</v>
      </c>
      <c r="C2001">
        <v>1</v>
      </c>
      <c r="D2001" s="2" t="str">
        <f>VLOOKUP(B2001,TableGenderize[#All],2,FALSE)</f>
        <v>male</v>
      </c>
    </row>
    <row r="2002" spans="1:4" x14ac:dyDescent="0.25">
      <c r="A2002" s="1" t="s">
        <v>5198</v>
      </c>
      <c r="B2002" s="1" t="s">
        <v>1818</v>
      </c>
      <c r="C2002">
        <v>3</v>
      </c>
      <c r="D2002" s="2" t="str">
        <f>VLOOKUP(B2002,TableGenderize[#All],2,FALSE)</f>
        <v>male</v>
      </c>
    </row>
    <row r="2003" spans="1:4" x14ac:dyDescent="0.25">
      <c r="A2003" s="1" t="s">
        <v>5199</v>
      </c>
      <c r="B2003" s="1" t="s">
        <v>1819</v>
      </c>
      <c r="C2003">
        <v>1</v>
      </c>
      <c r="D2003" s="2" t="str">
        <f>VLOOKUP(B2003,TableGenderize[#All],2,FALSE)</f>
        <v>male</v>
      </c>
    </row>
    <row r="2004" spans="1:4" x14ac:dyDescent="0.25">
      <c r="A2004" s="1" t="s">
        <v>5200</v>
      </c>
      <c r="B2004" s="1" t="s">
        <v>1819</v>
      </c>
      <c r="C2004">
        <v>1</v>
      </c>
      <c r="D2004" s="2" t="str">
        <f>VLOOKUP(B2004,TableGenderize[#All],2,FALSE)</f>
        <v>male</v>
      </c>
    </row>
    <row r="2005" spans="1:4" x14ac:dyDescent="0.25">
      <c r="A2005" s="1" t="s">
        <v>5201</v>
      </c>
      <c r="B2005" s="1" t="s">
        <v>1819</v>
      </c>
      <c r="C2005">
        <v>3</v>
      </c>
      <c r="D2005" s="2" t="str">
        <f>VLOOKUP(B2005,TableGenderize[#All],2,FALSE)</f>
        <v>male</v>
      </c>
    </row>
    <row r="2006" spans="1:4" x14ac:dyDescent="0.25">
      <c r="A2006" s="1" t="s">
        <v>5202</v>
      </c>
      <c r="B2006" s="1" t="s">
        <v>1819</v>
      </c>
      <c r="C2006">
        <v>1</v>
      </c>
      <c r="D2006" s="2" t="str">
        <f>VLOOKUP(B2006,TableGenderize[#All],2,FALSE)</f>
        <v>male</v>
      </c>
    </row>
    <row r="2007" spans="1:4" x14ac:dyDescent="0.25">
      <c r="A2007" s="1" t="s">
        <v>5203</v>
      </c>
      <c r="B2007" s="1" t="s">
        <v>1819</v>
      </c>
      <c r="C2007">
        <v>1</v>
      </c>
      <c r="D2007" s="2" t="str">
        <f>VLOOKUP(B2007,TableGenderize[#All],2,FALSE)</f>
        <v>male</v>
      </c>
    </row>
    <row r="2008" spans="1:4" x14ac:dyDescent="0.25">
      <c r="A2008" s="1" t="s">
        <v>5204</v>
      </c>
      <c r="B2008" s="1" t="s">
        <v>1820</v>
      </c>
      <c r="C2008">
        <v>1</v>
      </c>
      <c r="D2008" s="2" t="str">
        <f>VLOOKUP(B2008,TableGenderize[#All],2,FALSE)</f>
        <v>male</v>
      </c>
    </row>
    <row r="2009" spans="1:4" x14ac:dyDescent="0.25">
      <c r="A2009" s="1" t="s">
        <v>5205</v>
      </c>
      <c r="B2009" s="1" t="s">
        <v>1821</v>
      </c>
      <c r="C2009">
        <v>2</v>
      </c>
      <c r="D2009" s="2" t="str">
        <f>VLOOKUP(B2009,TableGenderize[#All],2,FALSE)</f>
        <v>male</v>
      </c>
    </row>
    <row r="2010" spans="1:4" x14ac:dyDescent="0.25">
      <c r="A2010" s="1" t="s">
        <v>5206</v>
      </c>
      <c r="B2010" s="1" t="s">
        <v>1821</v>
      </c>
      <c r="C2010">
        <v>2</v>
      </c>
      <c r="D2010" s="2" t="str">
        <f>VLOOKUP(B2010,TableGenderize[#All],2,FALSE)</f>
        <v>male</v>
      </c>
    </row>
    <row r="2011" spans="1:4" x14ac:dyDescent="0.25">
      <c r="A2011" s="1" t="s">
        <v>5207</v>
      </c>
      <c r="B2011" s="1" t="s">
        <v>1821</v>
      </c>
      <c r="C2011">
        <v>1</v>
      </c>
      <c r="D2011" s="2" t="str">
        <f>VLOOKUP(B2011,TableGenderize[#All],2,FALSE)</f>
        <v>male</v>
      </c>
    </row>
    <row r="2012" spans="1:4" x14ac:dyDescent="0.25">
      <c r="A2012" s="1" t="s">
        <v>5208</v>
      </c>
      <c r="B2012" s="1" t="s">
        <v>1822</v>
      </c>
      <c r="C2012">
        <v>1</v>
      </c>
      <c r="D2012" s="2" t="str">
        <f>VLOOKUP(B2012,TableGenderize[#All],2,FALSE)</f>
        <v>female</v>
      </c>
    </row>
    <row r="2013" spans="1:4" x14ac:dyDescent="0.25">
      <c r="A2013" s="1" t="s">
        <v>5209</v>
      </c>
      <c r="B2013" s="1" t="s">
        <v>1823</v>
      </c>
      <c r="C2013">
        <v>3</v>
      </c>
      <c r="D2013" s="2" t="str">
        <f>VLOOKUP(B2013,TableGenderize[#All],2,FALSE)</f>
        <v>male</v>
      </c>
    </row>
    <row r="2014" spans="1:4" x14ac:dyDescent="0.25">
      <c r="A2014" s="1" t="s">
        <v>5210</v>
      </c>
      <c r="B2014" s="1" t="s">
        <v>1824</v>
      </c>
      <c r="C2014">
        <v>6</v>
      </c>
      <c r="D2014" s="2" t="str">
        <f>VLOOKUP(B2014,TableGenderize[#All],2,FALSE)</f>
        <v>female</v>
      </c>
    </row>
    <row r="2015" spans="1:4" x14ac:dyDescent="0.25">
      <c r="A2015" s="1" t="s">
        <v>5211</v>
      </c>
      <c r="B2015" s="1" t="s">
        <v>1825</v>
      </c>
      <c r="C2015">
        <v>1</v>
      </c>
      <c r="D2015" s="2" t="str">
        <f>VLOOKUP(B2015,TableGenderize[#All],2,FALSE)</f>
        <v>male</v>
      </c>
    </row>
    <row r="2016" spans="1:4" x14ac:dyDescent="0.25">
      <c r="A2016" s="1" t="s">
        <v>5212</v>
      </c>
      <c r="B2016" s="1" t="s">
        <v>1825</v>
      </c>
      <c r="C2016">
        <v>5</v>
      </c>
      <c r="D2016" s="2" t="str">
        <f>VLOOKUP(B2016,TableGenderize[#All],2,FALSE)</f>
        <v>male</v>
      </c>
    </row>
    <row r="2017" spans="1:4" x14ac:dyDescent="0.25">
      <c r="A2017" s="1" t="s">
        <v>5213</v>
      </c>
      <c r="B2017" s="1" t="s">
        <v>1827</v>
      </c>
      <c r="C2017">
        <v>1</v>
      </c>
      <c r="D2017" s="2" t="str">
        <f>VLOOKUP(B2017,TableGenderize[#All],2,FALSE)</f>
        <v>female</v>
      </c>
    </row>
    <row r="2018" spans="1:4" x14ac:dyDescent="0.25">
      <c r="A2018" s="1" t="s">
        <v>5214</v>
      </c>
      <c r="B2018" s="1" t="s">
        <v>1828</v>
      </c>
      <c r="C2018">
        <v>5</v>
      </c>
      <c r="D2018" s="2" t="str">
        <f>VLOOKUP(B2018,TableGenderize[#All],2,FALSE)</f>
        <v>male</v>
      </c>
    </row>
    <row r="2019" spans="1:4" x14ac:dyDescent="0.25">
      <c r="A2019" s="1" t="s">
        <v>5215</v>
      </c>
      <c r="B2019" s="1" t="s">
        <v>1828</v>
      </c>
      <c r="C2019">
        <v>1</v>
      </c>
      <c r="D2019" s="2" t="str">
        <f>VLOOKUP(B2019,TableGenderize[#All],2,FALSE)</f>
        <v>male</v>
      </c>
    </row>
    <row r="2020" spans="1:4" x14ac:dyDescent="0.25">
      <c r="A2020" s="1" t="s">
        <v>5216</v>
      </c>
      <c r="B2020" s="1" t="s">
        <v>1828</v>
      </c>
      <c r="C2020">
        <v>1</v>
      </c>
      <c r="D2020" s="2" t="str">
        <f>VLOOKUP(B2020,TableGenderize[#All],2,FALSE)</f>
        <v>male</v>
      </c>
    </row>
    <row r="2021" spans="1:4" x14ac:dyDescent="0.25">
      <c r="A2021" s="1" t="s">
        <v>5217</v>
      </c>
      <c r="B2021" s="1" t="s">
        <v>1828</v>
      </c>
      <c r="C2021">
        <v>2</v>
      </c>
      <c r="D2021" s="2" t="str">
        <f>VLOOKUP(B2021,TableGenderize[#All],2,FALSE)</f>
        <v>male</v>
      </c>
    </row>
    <row r="2022" spans="1:4" hidden="1" x14ac:dyDescent="0.25">
      <c r="A2022" s="1" t="s">
        <v>5218</v>
      </c>
      <c r="B2022" s="1" t="s">
        <v>1829</v>
      </c>
      <c r="C2022">
        <v>1</v>
      </c>
      <c r="D2022" s="2" t="e">
        <f>VLOOKUP(B2022,TableGenderize[#All],2,FALSE)</f>
        <v>#N/A</v>
      </c>
    </row>
    <row r="2023" spans="1:4" x14ac:dyDescent="0.25">
      <c r="A2023" s="1" t="s">
        <v>5219</v>
      </c>
      <c r="B2023" s="1" t="s">
        <v>1830</v>
      </c>
      <c r="C2023">
        <v>16</v>
      </c>
      <c r="D2023" s="2" t="str">
        <f>VLOOKUP(B2023,TableGenderize[#All],2,FALSE)</f>
        <v>female</v>
      </c>
    </row>
    <row r="2024" spans="1:4" x14ac:dyDescent="0.25">
      <c r="A2024" s="1" t="s">
        <v>5220</v>
      </c>
      <c r="B2024" s="1" t="s">
        <v>1831</v>
      </c>
      <c r="C2024">
        <v>1</v>
      </c>
      <c r="D2024" s="2" t="str">
        <f>VLOOKUP(B2024,TableGenderize[#All],2,FALSE)</f>
        <v>male</v>
      </c>
    </row>
    <row r="2025" spans="1:4" hidden="1" x14ac:dyDescent="0.25">
      <c r="A2025" s="1" t="s">
        <v>5221</v>
      </c>
      <c r="B2025" s="1" t="s">
        <v>1832</v>
      </c>
      <c r="C2025">
        <v>1</v>
      </c>
      <c r="D2025" s="2" t="e">
        <f>VLOOKUP(B2025,TableGenderize[#All],2,FALSE)</f>
        <v>#N/A</v>
      </c>
    </row>
    <row r="2026" spans="1:4" x14ac:dyDescent="0.25">
      <c r="A2026" s="1" t="s">
        <v>5222</v>
      </c>
      <c r="B2026" s="1" t="s">
        <v>1833</v>
      </c>
      <c r="C2026">
        <v>1</v>
      </c>
      <c r="D2026" s="2" t="str">
        <f>VLOOKUP(B2026,TableGenderize[#All],2,FALSE)</f>
        <v>male</v>
      </c>
    </row>
    <row r="2027" spans="1:4" x14ac:dyDescent="0.25">
      <c r="A2027" s="1" t="s">
        <v>5223</v>
      </c>
      <c r="B2027" s="1" t="s">
        <v>1833</v>
      </c>
      <c r="C2027">
        <v>1</v>
      </c>
      <c r="D2027" s="2" t="str">
        <f>VLOOKUP(B2027,TableGenderize[#All],2,FALSE)</f>
        <v>male</v>
      </c>
    </row>
    <row r="2028" spans="1:4" x14ac:dyDescent="0.25">
      <c r="A2028" s="1" t="s">
        <v>5224</v>
      </c>
      <c r="B2028" s="1" t="s">
        <v>931</v>
      </c>
      <c r="C2028">
        <v>1</v>
      </c>
      <c r="D2028" s="2" t="str">
        <f>VLOOKUP(B2028,TableGenderize[#All],2,FALSE)</f>
        <v>male</v>
      </c>
    </row>
    <row r="2029" spans="1:4" x14ac:dyDescent="0.25">
      <c r="A2029" s="1" t="s">
        <v>5225</v>
      </c>
      <c r="B2029" s="1" t="s">
        <v>931</v>
      </c>
      <c r="C2029">
        <v>22</v>
      </c>
      <c r="D2029" s="2" t="str">
        <f>VLOOKUP(B2029,TableGenderize[#All],2,FALSE)</f>
        <v>male</v>
      </c>
    </row>
    <row r="2030" spans="1:4" x14ac:dyDescent="0.25">
      <c r="A2030" s="1" t="s">
        <v>5226</v>
      </c>
      <c r="B2030" s="1" t="s">
        <v>931</v>
      </c>
      <c r="C2030">
        <v>1</v>
      </c>
      <c r="D2030" s="2" t="str">
        <f>VLOOKUP(B2030,TableGenderize[#All],2,FALSE)</f>
        <v>male</v>
      </c>
    </row>
    <row r="2031" spans="1:4" x14ac:dyDescent="0.25">
      <c r="A2031" s="1" t="s">
        <v>5227</v>
      </c>
      <c r="B2031" s="1" t="s">
        <v>1834</v>
      </c>
      <c r="C2031">
        <v>1</v>
      </c>
      <c r="D2031" s="2" t="str">
        <f>VLOOKUP(B2031,TableGenderize[#All],2,FALSE)</f>
        <v>male</v>
      </c>
    </row>
    <row r="2032" spans="1:4" x14ac:dyDescent="0.25">
      <c r="A2032" s="1" t="s">
        <v>5228</v>
      </c>
      <c r="B2032" s="1" t="s">
        <v>1835</v>
      </c>
      <c r="C2032">
        <v>2</v>
      </c>
      <c r="D2032" s="2" t="str">
        <f>VLOOKUP(B2032,TableGenderize[#All],2,FALSE)</f>
        <v>male</v>
      </c>
    </row>
    <row r="2033" spans="1:4" x14ac:dyDescent="0.25">
      <c r="A2033" s="1" t="s">
        <v>5229</v>
      </c>
      <c r="B2033" s="1" t="s">
        <v>1836</v>
      </c>
      <c r="C2033">
        <v>1</v>
      </c>
      <c r="D2033" s="2" t="str">
        <f>VLOOKUP(B2033,TableGenderize[#All],2,FALSE)</f>
        <v>male</v>
      </c>
    </row>
    <row r="2034" spans="1:4" x14ac:dyDescent="0.25">
      <c r="A2034" s="1" t="s">
        <v>5230</v>
      </c>
      <c r="B2034" s="1" t="s">
        <v>1838</v>
      </c>
      <c r="C2034">
        <v>1</v>
      </c>
      <c r="D2034" s="2" t="str">
        <f>VLOOKUP(B2034,TableGenderize[#All],2,FALSE)</f>
        <v>female</v>
      </c>
    </row>
    <row r="2035" spans="1:4" x14ac:dyDescent="0.25">
      <c r="A2035" s="1" t="s">
        <v>5231</v>
      </c>
      <c r="B2035" s="1" t="s">
        <v>1838</v>
      </c>
      <c r="C2035">
        <v>1</v>
      </c>
      <c r="D2035" s="2" t="str">
        <f>VLOOKUP(B2035,TableGenderize[#All],2,FALSE)</f>
        <v>female</v>
      </c>
    </row>
    <row r="2036" spans="1:4" x14ac:dyDescent="0.25">
      <c r="A2036" s="1" t="s">
        <v>5232</v>
      </c>
      <c r="B2036" s="1" t="s">
        <v>1838</v>
      </c>
      <c r="C2036">
        <v>1</v>
      </c>
      <c r="D2036" s="2" t="str">
        <f>VLOOKUP(B2036,TableGenderize[#All],2,FALSE)</f>
        <v>female</v>
      </c>
    </row>
    <row r="2037" spans="1:4" x14ac:dyDescent="0.25">
      <c r="A2037" s="1" t="s">
        <v>5233</v>
      </c>
      <c r="B2037" s="1" t="s">
        <v>1839</v>
      </c>
      <c r="C2037">
        <v>2</v>
      </c>
      <c r="D2037" s="2" t="str">
        <f>VLOOKUP(B2037,TableGenderize[#All],2,FALSE)</f>
        <v>female</v>
      </c>
    </row>
    <row r="2038" spans="1:4" x14ac:dyDescent="0.25">
      <c r="A2038" s="1" t="s">
        <v>5234</v>
      </c>
      <c r="B2038" s="1" t="s">
        <v>1840</v>
      </c>
      <c r="C2038">
        <v>1</v>
      </c>
      <c r="D2038" s="2" t="str">
        <f>VLOOKUP(B2038,TableGenderize[#All],2,FALSE)</f>
        <v>male</v>
      </c>
    </row>
    <row r="2039" spans="1:4" x14ac:dyDescent="0.25">
      <c r="A2039" s="1" t="s">
        <v>5235</v>
      </c>
      <c r="B2039" s="1" t="s">
        <v>1840</v>
      </c>
      <c r="C2039">
        <v>1</v>
      </c>
      <c r="D2039" s="2" t="str">
        <f>VLOOKUP(B2039,TableGenderize[#All],2,FALSE)</f>
        <v>male</v>
      </c>
    </row>
    <row r="2040" spans="1:4" x14ac:dyDescent="0.25">
      <c r="A2040" s="1" t="s">
        <v>5236</v>
      </c>
      <c r="B2040" s="1" t="s">
        <v>1840</v>
      </c>
      <c r="C2040">
        <v>1</v>
      </c>
      <c r="D2040" s="2" t="str">
        <f>VLOOKUP(B2040,TableGenderize[#All],2,FALSE)</f>
        <v>male</v>
      </c>
    </row>
    <row r="2041" spans="1:4" x14ac:dyDescent="0.25">
      <c r="A2041" s="1" t="s">
        <v>5237</v>
      </c>
      <c r="B2041" s="1" t="s">
        <v>1840</v>
      </c>
      <c r="C2041">
        <v>1</v>
      </c>
      <c r="D2041" s="2" t="str">
        <f>VLOOKUP(B2041,TableGenderize[#All],2,FALSE)</f>
        <v>male</v>
      </c>
    </row>
    <row r="2042" spans="1:4" x14ac:dyDescent="0.25">
      <c r="A2042" s="1" t="s">
        <v>5238</v>
      </c>
      <c r="B2042" s="1" t="s">
        <v>1840</v>
      </c>
      <c r="C2042">
        <v>1</v>
      </c>
      <c r="D2042" s="2" t="str">
        <f>VLOOKUP(B2042,TableGenderize[#All],2,FALSE)</f>
        <v>male</v>
      </c>
    </row>
    <row r="2043" spans="1:4" x14ac:dyDescent="0.25">
      <c r="A2043" s="1" t="s">
        <v>5239</v>
      </c>
      <c r="B2043" s="1" t="s">
        <v>1478</v>
      </c>
      <c r="C2043">
        <v>2</v>
      </c>
      <c r="D2043" s="2" t="str">
        <f>VLOOKUP(B2043,TableGenderize[#All],2,FALSE)</f>
        <v>female</v>
      </c>
    </row>
    <row r="2044" spans="1:4" x14ac:dyDescent="0.25">
      <c r="A2044" s="1" t="s">
        <v>5240</v>
      </c>
      <c r="B2044" s="1" t="s">
        <v>1841</v>
      </c>
      <c r="C2044">
        <v>1</v>
      </c>
      <c r="D2044" s="2" t="str">
        <f>VLOOKUP(B2044,TableGenderize[#All],2,FALSE)</f>
        <v>male</v>
      </c>
    </row>
    <row r="2045" spans="1:4" x14ac:dyDescent="0.25">
      <c r="A2045" s="1" t="s">
        <v>5241</v>
      </c>
      <c r="B2045" s="1" t="s">
        <v>1842</v>
      </c>
      <c r="C2045">
        <v>1</v>
      </c>
      <c r="D2045" s="2" t="str">
        <f>VLOOKUP(B2045,TableGenderize[#All],2,FALSE)</f>
        <v>male</v>
      </c>
    </row>
    <row r="2046" spans="1:4" x14ac:dyDescent="0.25">
      <c r="A2046" s="1" t="s">
        <v>5242</v>
      </c>
      <c r="B2046" s="1" t="s">
        <v>1843</v>
      </c>
      <c r="C2046">
        <v>39</v>
      </c>
      <c r="D2046" s="2" t="str">
        <f>VLOOKUP(B2046,TableGenderize[#All],2,FALSE)</f>
        <v>male</v>
      </c>
    </row>
    <row r="2047" spans="1:4" x14ac:dyDescent="0.25">
      <c r="A2047" s="1" t="s">
        <v>5243</v>
      </c>
      <c r="B2047" s="1" t="s">
        <v>1843</v>
      </c>
      <c r="C2047">
        <v>1</v>
      </c>
      <c r="D2047" s="2" t="str">
        <f>VLOOKUP(B2047,TableGenderize[#All],2,FALSE)</f>
        <v>male</v>
      </c>
    </row>
    <row r="2048" spans="1:4" x14ac:dyDescent="0.25">
      <c r="A2048" s="1" t="s">
        <v>5244</v>
      </c>
      <c r="B2048" s="1" t="s">
        <v>1843</v>
      </c>
      <c r="C2048">
        <v>3</v>
      </c>
      <c r="D2048" s="2" t="str">
        <f>VLOOKUP(B2048,TableGenderize[#All],2,FALSE)</f>
        <v>male</v>
      </c>
    </row>
    <row r="2049" spans="1:4" x14ac:dyDescent="0.25">
      <c r="A2049" s="1" t="s">
        <v>5245</v>
      </c>
      <c r="B2049" s="1" t="s">
        <v>1843</v>
      </c>
      <c r="C2049">
        <v>1</v>
      </c>
      <c r="D2049" s="2" t="str">
        <f>VLOOKUP(B2049,TableGenderize[#All],2,FALSE)</f>
        <v>male</v>
      </c>
    </row>
    <row r="2050" spans="1:4" x14ac:dyDescent="0.25">
      <c r="A2050" s="1" t="s">
        <v>5246</v>
      </c>
      <c r="B2050" s="1" t="s">
        <v>1843</v>
      </c>
      <c r="C2050">
        <v>1</v>
      </c>
      <c r="D2050" s="2" t="str">
        <f>VLOOKUP(B2050,TableGenderize[#All],2,FALSE)</f>
        <v>male</v>
      </c>
    </row>
    <row r="2051" spans="1:4" x14ac:dyDescent="0.25">
      <c r="A2051" s="1" t="s">
        <v>5247</v>
      </c>
      <c r="B2051" s="1" t="s">
        <v>1845</v>
      </c>
      <c r="C2051">
        <v>1</v>
      </c>
      <c r="D2051" s="2" t="str">
        <f>VLOOKUP(B2051,TableGenderize[#All],2,FALSE)</f>
        <v>male</v>
      </c>
    </row>
    <row r="2052" spans="1:4" hidden="1" x14ac:dyDescent="0.25">
      <c r="A2052" s="1" t="s">
        <v>5248</v>
      </c>
      <c r="B2052" s="1" t="s">
        <v>1846</v>
      </c>
      <c r="C2052">
        <v>2</v>
      </c>
      <c r="D2052" s="2" t="e">
        <f>VLOOKUP(B2052,TableGenderize[#All],2,FALSE)</f>
        <v>#N/A</v>
      </c>
    </row>
    <row r="2053" spans="1:4" x14ac:dyDescent="0.25">
      <c r="A2053" s="1" t="s">
        <v>5249</v>
      </c>
      <c r="B2053" s="1" t="s">
        <v>1847</v>
      </c>
      <c r="C2053">
        <v>1</v>
      </c>
      <c r="D2053" s="2" t="str">
        <f>VLOOKUP(B2053,TableGenderize[#All],2,FALSE)</f>
        <v>male</v>
      </c>
    </row>
    <row r="2054" spans="1:4" x14ac:dyDescent="0.25">
      <c r="A2054" s="1" t="s">
        <v>5250</v>
      </c>
      <c r="B2054" s="1" t="s">
        <v>1648</v>
      </c>
      <c r="C2054">
        <v>1</v>
      </c>
      <c r="D2054" s="2" t="str">
        <f>VLOOKUP(B2054,TableGenderize[#All],2,FALSE)</f>
        <v>male</v>
      </c>
    </row>
    <row r="2055" spans="1:4" x14ac:dyDescent="0.25">
      <c r="A2055" s="1" t="s">
        <v>5251</v>
      </c>
      <c r="B2055" s="1" t="s">
        <v>1648</v>
      </c>
      <c r="C2055">
        <v>1</v>
      </c>
      <c r="D2055" s="2" t="str">
        <f>VLOOKUP(B2055,TableGenderize[#All],2,FALSE)</f>
        <v>male</v>
      </c>
    </row>
    <row r="2056" spans="1:4" x14ac:dyDescent="0.25">
      <c r="A2056" s="1" t="s">
        <v>5252</v>
      </c>
      <c r="B2056" s="1" t="s">
        <v>1848</v>
      </c>
      <c r="C2056">
        <v>1</v>
      </c>
      <c r="D2056" s="2" t="str">
        <f>VLOOKUP(B2056,TableGenderize[#All],2,FALSE)</f>
        <v>female</v>
      </c>
    </row>
    <row r="2057" spans="1:4" x14ac:dyDescent="0.25">
      <c r="A2057" s="1" t="s">
        <v>5253</v>
      </c>
      <c r="B2057" s="1" t="s">
        <v>1281</v>
      </c>
      <c r="C2057">
        <v>12</v>
      </c>
      <c r="D2057" s="2" t="str">
        <f>VLOOKUP(B2057,TableGenderize[#All],2,FALSE)</f>
        <v>male</v>
      </c>
    </row>
    <row r="2058" spans="1:4" x14ac:dyDescent="0.25">
      <c r="A2058" s="1" t="s">
        <v>5254</v>
      </c>
      <c r="B2058" s="1" t="s">
        <v>1849</v>
      </c>
      <c r="C2058">
        <v>2</v>
      </c>
      <c r="D2058" s="2" t="str">
        <f>VLOOKUP(B2058,TableGenderize[#All],2,FALSE)</f>
        <v>male</v>
      </c>
    </row>
    <row r="2059" spans="1:4" x14ac:dyDescent="0.25">
      <c r="A2059" s="1" t="s">
        <v>5255</v>
      </c>
      <c r="B2059" s="1" t="s">
        <v>1849</v>
      </c>
      <c r="C2059">
        <v>2</v>
      </c>
      <c r="D2059" s="2" t="str">
        <f>VLOOKUP(B2059,TableGenderize[#All],2,FALSE)</f>
        <v>male</v>
      </c>
    </row>
    <row r="2060" spans="1:4" x14ac:dyDescent="0.25">
      <c r="A2060" s="1" t="s">
        <v>5256</v>
      </c>
      <c r="B2060" s="1" t="s">
        <v>1849</v>
      </c>
      <c r="C2060">
        <v>4</v>
      </c>
      <c r="D2060" s="2" t="str">
        <f>VLOOKUP(B2060,TableGenderize[#All],2,FALSE)</f>
        <v>male</v>
      </c>
    </row>
    <row r="2061" spans="1:4" x14ac:dyDescent="0.25">
      <c r="A2061" s="1" t="s">
        <v>5257</v>
      </c>
      <c r="B2061" s="1" t="s">
        <v>1850</v>
      </c>
      <c r="C2061">
        <v>1</v>
      </c>
      <c r="D2061" s="2" t="str">
        <f>VLOOKUP(B2061,TableGenderize[#All],2,FALSE)</f>
        <v>male</v>
      </c>
    </row>
    <row r="2062" spans="1:4" x14ac:dyDescent="0.25">
      <c r="A2062" s="1" t="s">
        <v>5258</v>
      </c>
      <c r="B2062" s="1" t="s">
        <v>1851</v>
      </c>
      <c r="C2062">
        <v>1</v>
      </c>
      <c r="D2062" s="2" t="str">
        <f>VLOOKUP(B2062,TableGenderize[#All],2,FALSE)</f>
        <v>male</v>
      </c>
    </row>
    <row r="2063" spans="1:4" x14ac:dyDescent="0.25">
      <c r="A2063" s="1" t="s">
        <v>5259</v>
      </c>
      <c r="B2063" s="1" t="s">
        <v>1851</v>
      </c>
      <c r="C2063">
        <v>1</v>
      </c>
      <c r="D2063" s="2" t="str">
        <f>VLOOKUP(B2063,TableGenderize[#All],2,FALSE)</f>
        <v>male</v>
      </c>
    </row>
    <row r="2064" spans="1:4" x14ac:dyDescent="0.25">
      <c r="A2064" s="1" t="s">
        <v>5260</v>
      </c>
      <c r="B2064" s="1" t="s">
        <v>1851</v>
      </c>
      <c r="C2064">
        <v>2</v>
      </c>
      <c r="D2064" s="2" t="str">
        <f>VLOOKUP(B2064,TableGenderize[#All],2,FALSE)</f>
        <v>male</v>
      </c>
    </row>
    <row r="2065" spans="1:4" x14ac:dyDescent="0.25">
      <c r="A2065" s="1" t="s">
        <v>5261</v>
      </c>
      <c r="B2065" s="1" t="s">
        <v>1852</v>
      </c>
      <c r="C2065">
        <v>1</v>
      </c>
      <c r="D2065" s="2" t="str">
        <f>VLOOKUP(B2065,TableGenderize[#All],2,FALSE)</f>
        <v>male</v>
      </c>
    </row>
    <row r="2066" spans="1:4" hidden="1" x14ac:dyDescent="0.25">
      <c r="A2066" s="1" t="s">
        <v>5262</v>
      </c>
      <c r="B2066" s="1" t="s">
        <v>1853</v>
      </c>
      <c r="C2066">
        <v>1</v>
      </c>
      <c r="D2066" s="2" t="e">
        <f>VLOOKUP(B2066,TableGenderize[#All],2,FALSE)</f>
        <v>#N/A</v>
      </c>
    </row>
    <row r="2067" spans="1:4" x14ac:dyDescent="0.25">
      <c r="A2067" s="1" t="s">
        <v>5263</v>
      </c>
      <c r="B2067" s="1" t="s">
        <v>1854</v>
      </c>
      <c r="C2067">
        <v>2</v>
      </c>
      <c r="D2067" s="2" t="str">
        <f>VLOOKUP(B2067,TableGenderize[#All],2,FALSE)</f>
        <v>male</v>
      </c>
    </row>
    <row r="2068" spans="1:4" x14ac:dyDescent="0.25">
      <c r="A2068" s="1" t="s">
        <v>5264</v>
      </c>
      <c r="B2068" s="1" t="s">
        <v>1855</v>
      </c>
      <c r="C2068">
        <v>2</v>
      </c>
      <c r="D2068" s="2" t="str">
        <f>VLOOKUP(B2068,TableGenderize[#All],2,FALSE)</f>
        <v>male</v>
      </c>
    </row>
    <row r="2069" spans="1:4" x14ac:dyDescent="0.25">
      <c r="A2069" s="1" t="s">
        <v>5265</v>
      </c>
      <c r="B2069" s="1" t="s">
        <v>1855</v>
      </c>
      <c r="C2069">
        <v>2</v>
      </c>
      <c r="D2069" s="2" t="str">
        <f>VLOOKUP(B2069,TableGenderize[#All],2,FALSE)</f>
        <v>male</v>
      </c>
    </row>
    <row r="2070" spans="1:4" hidden="1" x14ac:dyDescent="0.25">
      <c r="A2070" s="1" t="s">
        <v>5266</v>
      </c>
      <c r="B2070" s="1" t="s">
        <v>1856</v>
      </c>
      <c r="C2070">
        <v>1</v>
      </c>
      <c r="D2070" s="2" t="e">
        <f>VLOOKUP(B2070,TableGenderize[#All],2,FALSE)</f>
        <v>#N/A</v>
      </c>
    </row>
    <row r="2071" spans="1:4" hidden="1" x14ac:dyDescent="0.25">
      <c r="A2071" s="1" t="s">
        <v>5267</v>
      </c>
      <c r="B2071" s="1" t="s">
        <v>1857</v>
      </c>
      <c r="C2071">
        <v>1</v>
      </c>
      <c r="D2071" s="2" t="e">
        <f>VLOOKUP(B2071,TableGenderize[#All],2,FALSE)</f>
        <v>#N/A</v>
      </c>
    </row>
    <row r="2072" spans="1:4" x14ac:dyDescent="0.25">
      <c r="A2072" s="1" t="s">
        <v>5268</v>
      </c>
      <c r="B2072" s="1" t="s">
        <v>1858</v>
      </c>
      <c r="C2072">
        <v>1</v>
      </c>
      <c r="D2072" s="2" t="str">
        <f>VLOOKUP(B2072,TableGenderize[#All],2,FALSE)</f>
        <v>male</v>
      </c>
    </row>
    <row r="2073" spans="1:4" x14ac:dyDescent="0.25">
      <c r="A2073" s="1" t="s">
        <v>5269</v>
      </c>
      <c r="B2073" s="1" t="s">
        <v>1859</v>
      </c>
      <c r="C2073">
        <v>1</v>
      </c>
      <c r="D2073" s="2" t="str">
        <f>VLOOKUP(B2073,TableGenderize[#All],2,FALSE)</f>
        <v>male</v>
      </c>
    </row>
    <row r="2074" spans="1:4" x14ac:dyDescent="0.25">
      <c r="A2074" s="1" t="s">
        <v>5270</v>
      </c>
      <c r="B2074" s="1" t="s">
        <v>1860</v>
      </c>
      <c r="C2074">
        <v>2</v>
      </c>
      <c r="D2074" s="2" t="str">
        <f>VLOOKUP(B2074,TableGenderize[#All],2,FALSE)</f>
        <v>female</v>
      </c>
    </row>
    <row r="2075" spans="1:4" x14ac:dyDescent="0.25">
      <c r="A2075" s="1" t="s">
        <v>5271</v>
      </c>
      <c r="B2075" s="1" t="s">
        <v>1861</v>
      </c>
      <c r="C2075">
        <v>4</v>
      </c>
      <c r="D2075" s="2" t="str">
        <f>VLOOKUP(B2075,TableGenderize[#All],2,FALSE)</f>
        <v>male</v>
      </c>
    </row>
    <row r="2076" spans="1:4" x14ac:dyDescent="0.25">
      <c r="A2076" s="1" t="s">
        <v>5272</v>
      </c>
      <c r="B2076" s="1" t="s">
        <v>1862</v>
      </c>
      <c r="C2076">
        <v>1</v>
      </c>
      <c r="D2076" s="2" t="str">
        <f>VLOOKUP(B2076,TableGenderize[#All],2,FALSE)</f>
        <v>female</v>
      </c>
    </row>
    <row r="2077" spans="1:4" x14ac:dyDescent="0.25">
      <c r="A2077" s="1" t="s">
        <v>5273</v>
      </c>
      <c r="B2077" s="1" t="s">
        <v>1862</v>
      </c>
      <c r="C2077">
        <v>1</v>
      </c>
      <c r="D2077" s="2" t="str">
        <f>VLOOKUP(B2077,TableGenderize[#All],2,FALSE)</f>
        <v>female</v>
      </c>
    </row>
    <row r="2078" spans="1:4" x14ac:dyDescent="0.25">
      <c r="A2078" s="1" t="s">
        <v>5274</v>
      </c>
      <c r="B2078" s="1" t="s">
        <v>1862</v>
      </c>
      <c r="C2078">
        <v>4</v>
      </c>
      <c r="D2078" s="2" t="str">
        <f>VLOOKUP(B2078,TableGenderize[#All],2,FALSE)</f>
        <v>female</v>
      </c>
    </row>
    <row r="2079" spans="1:4" x14ac:dyDescent="0.25">
      <c r="A2079" s="1" t="s">
        <v>5275</v>
      </c>
      <c r="B2079" s="1" t="s">
        <v>1862</v>
      </c>
      <c r="C2079">
        <v>1</v>
      </c>
      <c r="D2079" s="2" t="str">
        <f>VLOOKUP(B2079,TableGenderize[#All],2,FALSE)</f>
        <v>female</v>
      </c>
    </row>
    <row r="2080" spans="1:4" x14ac:dyDescent="0.25">
      <c r="A2080" s="1" t="s">
        <v>5276</v>
      </c>
      <c r="B2080" s="1" t="s">
        <v>1862</v>
      </c>
      <c r="C2080">
        <v>1</v>
      </c>
      <c r="D2080" s="2" t="str">
        <f>VLOOKUP(B2080,TableGenderize[#All],2,FALSE)</f>
        <v>female</v>
      </c>
    </row>
    <row r="2081" spans="1:4" x14ac:dyDescent="0.25">
      <c r="A2081" s="1" t="s">
        <v>5277</v>
      </c>
      <c r="B2081" s="1" t="s">
        <v>1863</v>
      </c>
      <c r="C2081">
        <v>3</v>
      </c>
      <c r="D2081" s="2" t="str">
        <f>VLOOKUP(B2081,TableGenderize[#All],2,FALSE)</f>
        <v>male</v>
      </c>
    </row>
    <row r="2082" spans="1:4" x14ac:dyDescent="0.25">
      <c r="A2082" s="1" t="s">
        <v>5278</v>
      </c>
      <c r="B2082" s="1" t="s">
        <v>1863</v>
      </c>
      <c r="C2082">
        <v>1</v>
      </c>
      <c r="D2082" s="2" t="str">
        <f>VLOOKUP(B2082,TableGenderize[#All],2,FALSE)</f>
        <v>male</v>
      </c>
    </row>
    <row r="2083" spans="1:4" x14ac:dyDescent="0.25">
      <c r="A2083" s="1" t="s">
        <v>5279</v>
      </c>
      <c r="B2083" s="1" t="s">
        <v>1863</v>
      </c>
      <c r="C2083">
        <v>1</v>
      </c>
      <c r="D2083" s="2" t="str">
        <f>VLOOKUP(B2083,TableGenderize[#All],2,FALSE)</f>
        <v>male</v>
      </c>
    </row>
    <row r="2084" spans="1:4" hidden="1" x14ac:dyDescent="0.25">
      <c r="A2084" s="1" t="s">
        <v>5280</v>
      </c>
      <c r="B2084" s="1" t="s">
        <v>1864</v>
      </c>
      <c r="C2084">
        <v>1</v>
      </c>
      <c r="D2084" s="2" t="e">
        <f>VLOOKUP(B2084,TableGenderize[#All],2,FALSE)</f>
        <v>#N/A</v>
      </c>
    </row>
    <row r="2085" spans="1:4" hidden="1" x14ac:dyDescent="0.25">
      <c r="A2085" s="1" t="s">
        <v>5281</v>
      </c>
      <c r="B2085" s="1" t="s">
        <v>1865</v>
      </c>
      <c r="C2085">
        <v>3</v>
      </c>
      <c r="D2085" s="2" t="e">
        <f>VLOOKUP(B2085,TableGenderize[#All],2,FALSE)</f>
        <v>#N/A</v>
      </c>
    </row>
    <row r="2086" spans="1:4" x14ac:dyDescent="0.25">
      <c r="A2086" s="1" t="s">
        <v>5282</v>
      </c>
      <c r="B2086" s="1" t="s">
        <v>1866</v>
      </c>
      <c r="C2086">
        <v>4</v>
      </c>
      <c r="D2086" s="2" t="str">
        <f>VLOOKUP(B2086,TableGenderize[#All],2,FALSE)</f>
        <v>female</v>
      </c>
    </row>
    <row r="2087" spans="1:4" x14ac:dyDescent="0.25">
      <c r="A2087" s="1" t="s">
        <v>5283</v>
      </c>
      <c r="B2087" s="1" t="s">
        <v>1866</v>
      </c>
      <c r="C2087">
        <v>5</v>
      </c>
      <c r="D2087" s="2" t="str">
        <f>VLOOKUP(B2087,TableGenderize[#All],2,FALSE)</f>
        <v>female</v>
      </c>
    </row>
    <row r="2088" spans="1:4" x14ac:dyDescent="0.25">
      <c r="A2088" s="1" t="s">
        <v>5284</v>
      </c>
      <c r="B2088" s="1" t="s">
        <v>1867</v>
      </c>
      <c r="C2088">
        <v>1</v>
      </c>
      <c r="D2088" s="2" t="str">
        <f>VLOOKUP(B2088,TableGenderize[#All],2,FALSE)</f>
        <v>male</v>
      </c>
    </row>
    <row r="2089" spans="1:4" x14ac:dyDescent="0.25">
      <c r="A2089" s="1" t="s">
        <v>5285</v>
      </c>
      <c r="B2089" s="1" t="s">
        <v>1869</v>
      </c>
      <c r="C2089">
        <v>3</v>
      </c>
      <c r="D2089" s="2" t="str">
        <f>VLOOKUP(B2089,TableGenderize[#All],2,FALSE)</f>
        <v>male</v>
      </c>
    </row>
    <row r="2090" spans="1:4" hidden="1" x14ac:dyDescent="0.25">
      <c r="A2090" s="1" t="s">
        <v>5286</v>
      </c>
      <c r="B2090" s="1" t="s">
        <v>1870</v>
      </c>
      <c r="C2090">
        <v>9</v>
      </c>
      <c r="D2090" s="2" t="e">
        <f>VLOOKUP(B2090,TableGenderize[#All],2,FALSE)</f>
        <v>#N/A</v>
      </c>
    </row>
    <row r="2091" spans="1:4" x14ac:dyDescent="0.25">
      <c r="A2091" s="1" t="s">
        <v>5287</v>
      </c>
      <c r="B2091" s="1" t="s">
        <v>1871</v>
      </c>
      <c r="C2091">
        <v>1</v>
      </c>
      <c r="D2091" s="2" t="str">
        <f>VLOOKUP(B2091,TableGenderize[#All],2,FALSE)</f>
        <v>female</v>
      </c>
    </row>
    <row r="2092" spans="1:4" x14ac:dyDescent="0.25">
      <c r="A2092" s="1" t="s">
        <v>5288</v>
      </c>
      <c r="B2092" s="1" t="s">
        <v>1871</v>
      </c>
      <c r="C2092">
        <v>4</v>
      </c>
      <c r="D2092" s="2" t="str">
        <f>VLOOKUP(B2092,TableGenderize[#All],2,FALSE)</f>
        <v>female</v>
      </c>
    </row>
    <row r="2093" spans="1:4" x14ac:dyDescent="0.25">
      <c r="A2093" s="1" t="s">
        <v>5289</v>
      </c>
      <c r="B2093" s="1" t="s">
        <v>1871</v>
      </c>
      <c r="C2093">
        <v>1</v>
      </c>
      <c r="D2093" s="2" t="str">
        <f>VLOOKUP(B2093,TableGenderize[#All],2,FALSE)</f>
        <v>female</v>
      </c>
    </row>
    <row r="2094" spans="1:4" x14ac:dyDescent="0.25">
      <c r="A2094" s="1" t="s">
        <v>5290</v>
      </c>
      <c r="B2094" s="1" t="s">
        <v>1872</v>
      </c>
      <c r="C2094">
        <v>1</v>
      </c>
      <c r="D2094" s="2" t="str">
        <f>VLOOKUP(B2094,TableGenderize[#All],2,FALSE)</f>
        <v>female</v>
      </c>
    </row>
    <row r="2095" spans="1:4" x14ac:dyDescent="0.25">
      <c r="A2095" s="1" t="s">
        <v>5291</v>
      </c>
      <c r="B2095" s="1" t="s">
        <v>1873</v>
      </c>
      <c r="C2095">
        <v>1</v>
      </c>
      <c r="D2095" s="2" t="str">
        <f>VLOOKUP(B2095,TableGenderize[#All],2,FALSE)</f>
        <v>female</v>
      </c>
    </row>
    <row r="2096" spans="1:4" x14ac:dyDescent="0.25">
      <c r="A2096" s="1" t="s">
        <v>5292</v>
      </c>
      <c r="B2096" s="1" t="s">
        <v>1874</v>
      </c>
      <c r="C2096">
        <v>1</v>
      </c>
      <c r="D2096" s="2" t="str">
        <f>VLOOKUP(B2096,TableGenderize[#All],2,FALSE)</f>
        <v>male</v>
      </c>
    </row>
    <row r="2097" spans="1:4" x14ac:dyDescent="0.25">
      <c r="A2097" s="1" t="s">
        <v>5293</v>
      </c>
      <c r="B2097" s="1" t="s">
        <v>1874</v>
      </c>
      <c r="C2097">
        <v>1</v>
      </c>
      <c r="D2097" s="2" t="str">
        <f>VLOOKUP(B2097,TableGenderize[#All],2,FALSE)</f>
        <v>male</v>
      </c>
    </row>
    <row r="2098" spans="1:4" x14ac:dyDescent="0.25">
      <c r="A2098" s="1" t="s">
        <v>5294</v>
      </c>
      <c r="B2098" s="1" t="s">
        <v>1876</v>
      </c>
      <c r="C2098">
        <v>1</v>
      </c>
      <c r="D2098" s="2" t="str">
        <f>VLOOKUP(B2098,TableGenderize[#All],2,FALSE)</f>
        <v>male</v>
      </c>
    </row>
    <row r="2099" spans="1:4" x14ac:dyDescent="0.25">
      <c r="A2099" s="1" t="s">
        <v>5295</v>
      </c>
      <c r="B2099" s="1" t="s">
        <v>1877</v>
      </c>
      <c r="C2099">
        <v>1</v>
      </c>
      <c r="D2099" s="2" t="str">
        <f>VLOOKUP(B2099,TableGenderize[#All],2,FALSE)</f>
        <v>female</v>
      </c>
    </row>
    <row r="2100" spans="1:4" x14ac:dyDescent="0.25">
      <c r="A2100" s="1" t="s">
        <v>5296</v>
      </c>
      <c r="B2100" s="1" t="s">
        <v>1878</v>
      </c>
      <c r="C2100">
        <v>1</v>
      </c>
      <c r="D2100" s="2" t="str">
        <f>VLOOKUP(B2100,TableGenderize[#All],2,FALSE)</f>
        <v>male</v>
      </c>
    </row>
    <row r="2101" spans="1:4" x14ac:dyDescent="0.25">
      <c r="A2101" s="1" t="s">
        <v>5297</v>
      </c>
      <c r="B2101" s="1" t="s">
        <v>1879</v>
      </c>
      <c r="C2101">
        <v>1</v>
      </c>
      <c r="D2101" s="2" t="str">
        <f>VLOOKUP(B2101,TableGenderize[#All],2,FALSE)</f>
        <v>male</v>
      </c>
    </row>
    <row r="2102" spans="1:4" x14ac:dyDescent="0.25">
      <c r="A2102" s="1" t="s">
        <v>5298</v>
      </c>
      <c r="B2102" s="1" t="s">
        <v>1880</v>
      </c>
      <c r="C2102">
        <v>1</v>
      </c>
      <c r="D2102" s="2" t="str">
        <f>VLOOKUP(B2102,TableGenderize[#All],2,FALSE)</f>
        <v>male</v>
      </c>
    </row>
    <row r="2103" spans="1:4" x14ac:dyDescent="0.25">
      <c r="A2103" s="1" t="s">
        <v>5299</v>
      </c>
      <c r="B2103" s="1" t="s">
        <v>1697</v>
      </c>
      <c r="C2103">
        <v>2</v>
      </c>
      <c r="D2103" s="2" t="str">
        <f>VLOOKUP(B2103,TableGenderize[#All],2,FALSE)</f>
        <v>male</v>
      </c>
    </row>
    <row r="2104" spans="1:4" x14ac:dyDescent="0.25">
      <c r="A2104" s="1" t="s">
        <v>5300</v>
      </c>
      <c r="B2104" s="1" t="s">
        <v>1225</v>
      </c>
      <c r="C2104">
        <v>1</v>
      </c>
      <c r="D2104" s="2" t="str">
        <f>VLOOKUP(B2104,TableGenderize[#All],2,FALSE)</f>
        <v>male</v>
      </c>
    </row>
    <row r="2105" spans="1:4" x14ac:dyDescent="0.25">
      <c r="A2105" s="1" t="s">
        <v>5301</v>
      </c>
      <c r="B2105" s="1" t="s">
        <v>1225</v>
      </c>
      <c r="C2105">
        <v>1</v>
      </c>
      <c r="D2105" s="2" t="str">
        <f>VLOOKUP(B2105,TableGenderize[#All],2,FALSE)</f>
        <v>male</v>
      </c>
    </row>
    <row r="2106" spans="1:4" x14ac:dyDescent="0.25">
      <c r="A2106" s="1" t="s">
        <v>5302</v>
      </c>
      <c r="B2106" s="1" t="s">
        <v>1225</v>
      </c>
      <c r="C2106">
        <v>1</v>
      </c>
      <c r="D2106" s="2" t="str">
        <f>VLOOKUP(B2106,TableGenderize[#All],2,FALSE)</f>
        <v>male</v>
      </c>
    </row>
    <row r="2107" spans="1:4" x14ac:dyDescent="0.25">
      <c r="A2107" s="1" t="s">
        <v>5303</v>
      </c>
      <c r="B2107" s="1" t="s">
        <v>1225</v>
      </c>
      <c r="C2107">
        <v>1</v>
      </c>
      <c r="D2107" s="2" t="str">
        <f>VLOOKUP(B2107,TableGenderize[#All],2,FALSE)</f>
        <v>male</v>
      </c>
    </row>
    <row r="2108" spans="1:4" x14ac:dyDescent="0.25">
      <c r="A2108" s="1" t="s">
        <v>5304</v>
      </c>
      <c r="B2108" s="1" t="s">
        <v>1225</v>
      </c>
      <c r="C2108">
        <v>1</v>
      </c>
      <c r="D2108" s="2" t="str">
        <f>VLOOKUP(B2108,TableGenderize[#All],2,FALSE)</f>
        <v>male</v>
      </c>
    </row>
    <row r="2109" spans="1:4" x14ac:dyDescent="0.25">
      <c r="A2109" s="1" t="s">
        <v>5305</v>
      </c>
      <c r="B2109" s="1" t="s">
        <v>1881</v>
      </c>
      <c r="C2109">
        <v>1</v>
      </c>
      <c r="D2109" s="2" t="str">
        <f>VLOOKUP(B2109,TableGenderize[#All],2,FALSE)</f>
        <v>male</v>
      </c>
    </row>
    <row r="2110" spans="1:4" x14ac:dyDescent="0.25">
      <c r="A2110" s="1" t="s">
        <v>5306</v>
      </c>
      <c r="B2110" s="1" t="s">
        <v>1881</v>
      </c>
      <c r="C2110">
        <v>1</v>
      </c>
      <c r="D2110" s="2" t="str">
        <f>VLOOKUP(B2110,TableGenderize[#All],2,FALSE)</f>
        <v>male</v>
      </c>
    </row>
    <row r="2111" spans="1:4" x14ac:dyDescent="0.25">
      <c r="A2111" s="1" t="s">
        <v>5307</v>
      </c>
      <c r="B2111" s="1" t="s">
        <v>1881</v>
      </c>
      <c r="C2111">
        <v>1</v>
      </c>
      <c r="D2111" s="2" t="str">
        <f>VLOOKUP(B2111,TableGenderize[#All],2,FALSE)</f>
        <v>male</v>
      </c>
    </row>
    <row r="2112" spans="1:4" x14ac:dyDescent="0.25">
      <c r="A2112" s="1" t="s">
        <v>5308</v>
      </c>
      <c r="B2112" s="1" t="s">
        <v>1881</v>
      </c>
      <c r="C2112">
        <v>4</v>
      </c>
      <c r="D2112" s="2" t="str">
        <f>VLOOKUP(B2112,TableGenderize[#All],2,FALSE)</f>
        <v>male</v>
      </c>
    </row>
    <row r="2113" spans="1:4" x14ac:dyDescent="0.25">
      <c r="A2113" s="1" t="s">
        <v>5309</v>
      </c>
      <c r="B2113" s="1" t="s">
        <v>936</v>
      </c>
      <c r="C2113">
        <v>1</v>
      </c>
      <c r="D2113" s="2" t="str">
        <f>VLOOKUP(B2113,TableGenderize[#All],2,FALSE)</f>
        <v>male</v>
      </c>
    </row>
    <row r="2114" spans="1:4" x14ac:dyDescent="0.25">
      <c r="A2114" s="1" t="s">
        <v>5310</v>
      </c>
      <c r="B2114" s="1" t="s">
        <v>1882</v>
      </c>
      <c r="C2114">
        <v>1</v>
      </c>
      <c r="D2114" s="2" t="str">
        <f>VLOOKUP(B2114,TableGenderize[#All],2,FALSE)</f>
        <v>male</v>
      </c>
    </row>
    <row r="2115" spans="1:4" x14ac:dyDescent="0.25">
      <c r="A2115" s="1" t="s">
        <v>5311</v>
      </c>
      <c r="B2115" s="1" t="s">
        <v>1883</v>
      </c>
      <c r="C2115">
        <v>1</v>
      </c>
      <c r="D2115" s="2" t="str">
        <f>VLOOKUP(B2115,TableGenderize[#All],2,FALSE)</f>
        <v>male</v>
      </c>
    </row>
    <row r="2116" spans="1:4" x14ac:dyDescent="0.25">
      <c r="A2116" s="1" t="s">
        <v>5312</v>
      </c>
      <c r="B2116" s="1" t="s">
        <v>1883</v>
      </c>
      <c r="C2116">
        <v>1</v>
      </c>
      <c r="D2116" s="2" t="str">
        <f>VLOOKUP(B2116,TableGenderize[#All],2,FALSE)</f>
        <v>male</v>
      </c>
    </row>
    <row r="2117" spans="1:4" hidden="1" x14ac:dyDescent="0.25">
      <c r="A2117" s="1" t="s">
        <v>5313</v>
      </c>
      <c r="B2117" s="1" t="s">
        <v>1884</v>
      </c>
      <c r="C2117">
        <v>1</v>
      </c>
      <c r="D2117" s="2" t="e">
        <f>VLOOKUP(B2117,TableGenderize[#All],2,FALSE)</f>
        <v>#N/A</v>
      </c>
    </row>
    <row r="2118" spans="1:4" x14ac:dyDescent="0.25">
      <c r="A2118" s="1" t="s">
        <v>5314</v>
      </c>
      <c r="B2118" s="1" t="s">
        <v>1885</v>
      </c>
      <c r="C2118">
        <v>2</v>
      </c>
      <c r="D2118" s="2" t="str">
        <f>VLOOKUP(B2118,TableGenderize[#All],2,FALSE)</f>
        <v>male</v>
      </c>
    </row>
    <row r="2119" spans="1:4" x14ac:dyDescent="0.25">
      <c r="A2119" s="1" t="s">
        <v>5315</v>
      </c>
      <c r="B2119" s="1" t="s">
        <v>1886</v>
      </c>
      <c r="C2119">
        <v>1</v>
      </c>
      <c r="D2119" s="2" t="str">
        <f>VLOOKUP(B2119,TableGenderize[#All],2,FALSE)</f>
        <v>male</v>
      </c>
    </row>
    <row r="2120" spans="1:4" hidden="1" x14ac:dyDescent="0.25">
      <c r="A2120" s="1" t="s">
        <v>5316</v>
      </c>
      <c r="B2120" s="1" t="s">
        <v>1887</v>
      </c>
      <c r="C2120">
        <v>1</v>
      </c>
      <c r="D2120" s="2" t="e">
        <f>VLOOKUP(B2120,TableGenderize[#All],2,FALSE)</f>
        <v>#N/A</v>
      </c>
    </row>
    <row r="2121" spans="1:4" x14ac:dyDescent="0.25">
      <c r="A2121" s="1" t="s">
        <v>5317</v>
      </c>
      <c r="B2121" s="1" t="s">
        <v>1888</v>
      </c>
      <c r="C2121">
        <v>1</v>
      </c>
      <c r="D2121" s="2" t="str">
        <f>VLOOKUP(B2121,TableGenderize[#All],2,FALSE)</f>
        <v>male</v>
      </c>
    </row>
    <row r="2122" spans="1:4" x14ac:dyDescent="0.25">
      <c r="A2122" s="1" t="s">
        <v>5318</v>
      </c>
      <c r="B2122" s="1" t="s">
        <v>1888</v>
      </c>
      <c r="C2122">
        <v>1</v>
      </c>
      <c r="D2122" s="2" t="str">
        <f>VLOOKUP(B2122,TableGenderize[#All],2,FALSE)</f>
        <v>male</v>
      </c>
    </row>
    <row r="2123" spans="1:4" x14ac:dyDescent="0.25">
      <c r="A2123" s="1" t="s">
        <v>5319</v>
      </c>
      <c r="B2123" s="1" t="s">
        <v>1889</v>
      </c>
      <c r="C2123">
        <v>2</v>
      </c>
      <c r="D2123" s="2" t="str">
        <f>VLOOKUP(B2123,TableGenderize[#All],2,FALSE)</f>
        <v>female</v>
      </c>
    </row>
    <row r="2124" spans="1:4" hidden="1" x14ac:dyDescent="0.25">
      <c r="A2124" s="1" t="s">
        <v>5320</v>
      </c>
      <c r="B2124" s="1" t="s">
        <v>1890</v>
      </c>
      <c r="C2124">
        <v>1</v>
      </c>
      <c r="D2124" s="2" t="e">
        <f>VLOOKUP(B2124,TableGenderize[#All],2,FALSE)</f>
        <v>#N/A</v>
      </c>
    </row>
    <row r="2125" spans="1:4" hidden="1" x14ac:dyDescent="0.25">
      <c r="A2125" s="1" t="s">
        <v>5321</v>
      </c>
      <c r="B2125" s="1" t="s">
        <v>1891</v>
      </c>
      <c r="C2125">
        <v>2</v>
      </c>
      <c r="D2125" s="2" t="e">
        <f>VLOOKUP(B2125,TableGenderize[#All],2,FALSE)</f>
        <v>#N/A</v>
      </c>
    </row>
    <row r="2126" spans="1:4" x14ac:dyDescent="0.25">
      <c r="A2126" s="1" t="s">
        <v>5322</v>
      </c>
      <c r="B2126" s="1" t="s">
        <v>1892</v>
      </c>
      <c r="C2126">
        <v>2</v>
      </c>
      <c r="D2126" s="2" t="str">
        <f>VLOOKUP(B2126,TableGenderize[#All],2,FALSE)</f>
        <v>male</v>
      </c>
    </row>
    <row r="2127" spans="1:4" x14ac:dyDescent="0.25">
      <c r="A2127" s="1" t="s">
        <v>5323</v>
      </c>
      <c r="B2127" s="1" t="s">
        <v>1892</v>
      </c>
      <c r="C2127">
        <v>1</v>
      </c>
      <c r="D2127" s="2" t="str">
        <f>VLOOKUP(B2127,TableGenderize[#All],2,FALSE)</f>
        <v>male</v>
      </c>
    </row>
    <row r="2128" spans="1:4" hidden="1" x14ac:dyDescent="0.25">
      <c r="A2128" s="1" t="s">
        <v>5324</v>
      </c>
      <c r="B2128" s="1" t="s">
        <v>1893</v>
      </c>
      <c r="C2128">
        <v>1</v>
      </c>
      <c r="D2128" s="2" t="e">
        <f>VLOOKUP(B2128,TableGenderize[#All],2,FALSE)</f>
        <v>#N/A</v>
      </c>
    </row>
    <row r="2129" spans="1:4" x14ac:dyDescent="0.25">
      <c r="A2129" s="1" t="s">
        <v>5325</v>
      </c>
      <c r="B2129" s="1" t="s">
        <v>1894</v>
      </c>
      <c r="C2129">
        <v>1</v>
      </c>
      <c r="D2129" s="2" t="str">
        <f>VLOOKUP(B2129,TableGenderize[#All],2,FALSE)</f>
        <v>male</v>
      </c>
    </row>
    <row r="2130" spans="1:4" x14ac:dyDescent="0.25">
      <c r="A2130" s="1" t="s">
        <v>5326</v>
      </c>
      <c r="B2130" s="1" t="s">
        <v>1895</v>
      </c>
      <c r="C2130">
        <v>3</v>
      </c>
      <c r="D2130" s="2" t="str">
        <f>VLOOKUP(B2130,TableGenderize[#All],2,FALSE)</f>
        <v>female</v>
      </c>
    </row>
    <row r="2131" spans="1:4" x14ac:dyDescent="0.25">
      <c r="A2131" s="1" t="s">
        <v>5327</v>
      </c>
      <c r="B2131" s="1" t="s">
        <v>1895</v>
      </c>
      <c r="C2131">
        <v>1</v>
      </c>
      <c r="D2131" s="2" t="str">
        <f>VLOOKUP(B2131,TableGenderize[#All],2,FALSE)</f>
        <v>female</v>
      </c>
    </row>
    <row r="2132" spans="1:4" x14ac:dyDescent="0.25">
      <c r="A2132" s="1" t="s">
        <v>5328</v>
      </c>
      <c r="B2132" s="1" t="s">
        <v>1896</v>
      </c>
      <c r="C2132">
        <v>1</v>
      </c>
      <c r="D2132" s="2" t="str">
        <f>VLOOKUP(B2132,TableGenderize[#All],2,FALSE)</f>
        <v>female</v>
      </c>
    </row>
    <row r="2133" spans="1:4" x14ac:dyDescent="0.25">
      <c r="A2133" s="1" t="s">
        <v>5329</v>
      </c>
      <c r="B2133" s="1" t="s">
        <v>1586</v>
      </c>
      <c r="C2133">
        <v>14</v>
      </c>
      <c r="D2133" s="2" t="str">
        <f>VLOOKUP(B2133,TableGenderize[#All],2,FALSE)</f>
        <v>female</v>
      </c>
    </row>
    <row r="2134" spans="1:4" x14ac:dyDescent="0.25">
      <c r="A2134" s="1" t="s">
        <v>5330</v>
      </c>
      <c r="B2134" s="1" t="s">
        <v>1897</v>
      </c>
      <c r="C2134">
        <v>1</v>
      </c>
      <c r="D2134" s="2" t="str">
        <f>VLOOKUP(B2134,TableGenderize[#All],2,FALSE)</f>
        <v>male</v>
      </c>
    </row>
    <row r="2135" spans="1:4" x14ac:dyDescent="0.25">
      <c r="A2135" s="1" t="s">
        <v>5331</v>
      </c>
      <c r="B2135" s="1" t="s">
        <v>1897</v>
      </c>
      <c r="C2135">
        <v>2</v>
      </c>
      <c r="D2135" s="2" t="str">
        <f>VLOOKUP(B2135,TableGenderize[#All],2,FALSE)</f>
        <v>male</v>
      </c>
    </row>
    <row r="2136" spans="1:4" hidden="1" x14ac:dyDescent="0.25">
      <c r="A2136" s="1" t="s">
        <v>5332</v>
      </c>
      <c r="B2136" s="1" t="s">
        <v>1898</v>
      </c>
      <c r="C2136">
        <v>1</v>
      </c>
      <c r="D2136" s="2" t="e">
        <f>VLOOKUP(B2136,TableGenderize[#All],2,FALSE)</f>
        <v>#N/A</v>
      </c>
    </row>
    <row r="2137" spans="1:4" x14ac:dyDescent="0.25">
      <c r="A2137" s="1" t="s">
        <v>5333</v>
      </c>
      <c r="B2137" s="1" t="s">
        <v>1899</v>
      </c>
      <c r="C2137">
        <v>4</v>
      </c>
      <c r="D2137" s="2" t="str">
        <f>VLOOKUP(B2137,TableGenderize[#All],2,FALSE)</f>
        <v>male</v>
      </c>
    </row>
    <row r="2138" spans="1:4" x14ac:dyDescent="0.25">
      <c r="A2138" s="1" t="s">
        <v>5334</v>
      </c>
      <c r="B2138" s="1" t="s">
        <v>1900</v>
      </c>
      <c r="C2138">
        <v>1</v>
      </c>
      <c r="D2138" s="2" t="str">
        <f>VLOOKUP(B2138,TableGenderize[#All],2,FALSE)</f>
        <v>male</v>
      </c>
    </row>
    <row r="2139" spans="1:4" x14ac:dyDescent="0.25">
      <c r="A2139" s="1" t="s">
        <v>5335</v>
      </c>
      <c r="B2139" s="1" t="s">
        <v>1901</v>
      </c>
      <c r="C2139">
        <v>1</v>
      </c>
      <c r="D2139" s="2" t="str">
        <f>VLOOKUP(B2139,TableGenderize[#All],2,FALSE)</f>
        <v>male</v>
      </c>
    </row>
    <row r="2140" spans="1:4" hidden="1" x14ac:dyDescent="0.25">
      <c r="A2140" s="1" t="s">
        <v>5336</v>
      </c>
      <c r="B2140" s="1" t="s">
        <v>1902</v>
      </c>
      <c r="C2140">
        <v>2</v>
      </c>
      <c r="D2140" s="2" t="e">
        <f>VLOOKUP(B2140,TableGenderize[#All],2,FALSE)</f>
        <v>#N/A</v>
      </c>
    </row>
    <row r="2141" spans="1:4" x14ac:dyDescent="0.25">
      <c r="A2141" s="1" t="s">
        <v>5337</v>
      </c>
      <c r="B2141" s="1" t="s">
        <v>1903</v>
      </c>
      <c r="C2141">
        <v>1</v>
      </c>
      <c r="D2141" s="2" t="str">
        <f>VLOOKUP(B2141,TableGenderize[#All],2,FALSE)</f>
        <v>male</v>
      </c>
    </row>
    <row r="2142" spans="1:4" x14ac:dyDescent="0.25">
      <c r="A2142" s="1" t="s">
        <v>5338</v>
      </c>
      <c r="B2142" s="1" t="s">
        <v>1826</v>
      </c>
      <c r="C2142">
        <v>1</v>
      </c>
      <c r="D2142" s="2" t="str">
        <f>VLOOKUP(B2142,TableGenderize[#All],2,FALSE)</f>
        <v>male</v>
      </c>
    </row>
    <row r="2143" spans="1:4" x14ac:dyDescent="0.25">
      <c r="A2143" s="1" t="s">
        <v>5339</v>
      </c>
      <c r="B2143" s="1" t="s">
        <v>1904</v>
      </c>
      <c r="C2143">
        <v>5</v>
      </c>
      <c r="D2143" s="2" t="str">
        <f>VLOOKUP(B2143,TableGenderize[#All],2,FALSE)</f>
        <v>female</v>
      </c>
    </row>
    <row r="2144" spans="1:4" x14ac:dyDescent="0.25">
      <c r="A2144" s="1" t="s">
        <v>5340</v>
      </c>
      <c r="B2144" s="1" t="s">
        <v>1905</v>
      </c>
      <c r="C2144">
        <v>1</v>
      </c>
      <c r="D2144" s="2" t="str">
        <f>VLOOKUP(B2144,TableGenderize[#All],2,FALSE)</f>
        <v>male</v>
      </c>
    </row>
    <row r="2145" spans="1:4" x14ac:dyDescent="0.25">
      <c r="A2145" s="1" t="s">
        <v>5341</v>
      </c>
      <c r="B2145" s="1" t="s">
        <v>1905</v>
      </c>
      <c r="C2145">
        <v>1</v>
      </c>
      <c r="D2145" s="2" t="str">
        <f>VLOOKUP(B2145,TableGenderize[#All],2,FALSE)</f>
        <v>male</v>
      </c>
    </row>
    <row r="2146" spans="1:4" x14ac:dyDescent="0.25">
      <c r="A2146" s="1" t="s">
        <v>5342</v>
      </c>
      <c r="B2146" s="1" t="s">
        <v>1906</v>
      </c>
      <c r="C2146">
        <v>1</v>
      </c>
      <c r="D2146" s="2" t="str">
        <f>VLOOKUP(B2146,TableGenderize[#All],2,FALSE)</f>
        <v>female</v>
      </c>
    </row>
    <row r="2147" spans="1:4" x14ac:dyDescent="0.25">
      <c r="A2147" s="1" t="s">
        <v>5343</v>
      </c>
      <c r="B2147" s="1" t="s">
        <v>1907</v>
      </c>
      <c r="C2147">
        <v>7</v>
      </c>
      <c r="D2147" s="2" t="str">
        <f>VLOOKUP(B2147,TableGenderize[#All],2,FALSE)</f>
        <v>female</v>
      </c>
    </row>
    <row r="2148" spans="1:4" x14ac:dyDescent="0.25">
      <c r="A2148" s="1" t="s">
        <v>5344</v>
      </c>
      <c r="B2148" s="1" t="s">
        <v>1907</v>
      </c>
      <c r="C2148">
        <v>1</v>
      </c>
      <c r="D2148" s="2" t="str">
        <f>VLOOKUP(B2148,TableGenderize[#All],2,FALSE)</f>
        <v>female</v>
      </c>
    </row>
    <row r="2149" spans="1:4" x14ac:dyDescent="0.25">
      <c r="A2149" s="1" t="s">
        <v>5345</v>
      </c>
      <c r="B2149" s="1" t="s">
        <v>1909</v>
      </c>
      <c r="C2149">
        <v>1</v>
      </c>
      <c r="D2149" s="2" t="str">
        <f>VLOOKUP(B2149,TableGenderize[#All],2,FALSE)</f>
        <v>male</v>
      </c>
    </row>
    <row r="2150" spans="1:4" hidden="1" x14ac:dyDescent="0.25">
      <c r="A2150" s="1" t="s">
        <v>5346</v>
      </c>
      <c r="B2150" s="1" t="s">
        <v>1911</v>
      </c>
      <c r="C2150">
        <v>2</v>
      </c>
      <c r="D2150" s="2" t="e">
        <f>VLOOKUP(B2150,TableGenderize[#All],2,FALSE)</f>
        <v>#N/A</v>
      </c>
    </row>
    <row r="2151" spans="1:4" x14ac:dyDescent="0.25">
      <c r="A2151" s="1" t="s">
        <v>5347</v>
      </c>
      <c r="B2151" s="1" t="s">
        <v>1912</v>
      </c>
      <c r="C2151">
        <v>1</v>
      </c>
      <c r="D2151" s="2" t="str">
        <f>VLOOKUP(B2151,TableGenderize[#All],2,FALSE)</f>
        <v>male</v>
      </c>
    </row>
    <row r="2152" spans="1:4" x14ac:dyDescent="0.25">
      <c r="A2152" s="1" t="s">
        <v>5348</v>
      </c>
      <c r="B2152" s="1" t="s">
        <v>1912</v>
      </c>
      <c r="C2152">
        <v>1</v>
      </c>
      <c r="D2152" s="2" t="str">
        <f>VLOOKUP(B2152,TableGenderize[#All],2,FALSE)</f>
        <v>male</v>
      </c>
    </row>
    <row r="2153" spans="1:4" x14ac:dyDescent="0.25">
      <c r="A2153" s="1" t="s">
        <v>5349</v>
      </c>
      <c r="B2153" s="1" t="s">
        <v>1913</v>
      </c>
      <c r="C2153">
        <v>1</v>
      </c>
      <c r="D2153" s="2" t="str">
        <f>VLOOKUP(B2153,TableGenderize[#All],2,FALSE)</f>
        <v>male</v>
      </c>
    </row>
    <row r="2154" spans="1:4" x14ac:dyDescent="0.25">
      <c r="A2154" s="1" t="s">
        <v>5350</v>
      </c>
      <c r="B2154" s="1" t="s">
        <v>1913</v>
      </c>
      <c r="C2154">
        <v>1</v>
      </c>
      <c r="D2154" s="2" t="str">
        <f>VLOOKUP(B2154,TableGenderize[#All],2,FALSE)</f>
        <v>male</v>
      </c>
    </row>
    <row r="2155" spans="1:4" x14ac:dyDescent="0.25">
      <c r="A2155" s="1" t="s">
        <v>5351</v>
      </c>
      <c r="B2155" s="1" t="s">
        <v>1916</v>
      </c>
      <c r="C2155">
        <v>3</v>
      </c>
      <c r="D2155" s="2" t="str">
        <f>VLOOKUP(B2155,TableGenderize[#All],2,FALSE)</f>
        <v>male</v>
      </c>
    </row>
    <row r="2156" spans="1:4" x14ac:dyDescent="0.25">
      <c r="A2156" s="1" t="s">
        <v>5352</v>
      </c>
      <c r="B2156" s="1" t="s">
        <v>1917</v>
      </c>
      <c r="C2156">
        <v>9</v>
      </c>
      <c r="D2156" s="2" t="str">
        <f>VLOOKUP(B2156,TableGenderize[#All],2,FALSE)</f>
        <v>male</v>
      </c>
    </row>
    <row r="2157" spans="1:4" x14ac:dyDescent="0.25">
      <c r="A2157" s="1" t="s">
        <v>5353</v>
      </c>
      <c r="B2157" s="1" t="s">
        <v>1403</v>
      </c>
      <c r="C2157">
        <v>12</v>
      </c>
      <c r="D2157" s="2" t="str">
        <f>VLOOKUP(B2157,TableGenderize[#All],2,FALSE)</f>
        <v>male</v>
      </c>
    </row>
    <row r="2158" spans="1:4" x14ac:dyDescent="0.25">
      <c r="A2158" s="1" t="s">
        <v>5354</v>
      </c>
      <c r="B2158" s="1" t="s">
        <v>1403</v>
      </c>
      <c r="C2158">
        <v>1</v>
      </c>
      <c r="D2158" s="2" t="str">
        <f>VLOOKUP(B2158,TableGenderize[#All],2,FALSE)</f>
        <v>male</v>
      </c>
    </row>
    <row r="2159" spans="1:4" x14ac:dyDescent="0.25">
      <c r="A2159" s="1" t="s">
        <v>5355</v>
      </c>
      <c r="B2159" s="1" t="s">
        <v>1403</v>
      </c>
      <c r="C2159">
        <v>2</v>
      </c>
      <c r="D2159" s="2" t="str">
        <f>VLOOKUP(B2159,TableGenderize[#All],2,FALSE)</f>
        <v>male</v>
      </c>
    </row>
    <row r="2160" spans="1:4" x14ac:dyDescent="0.25">
      <c r="A2160" s="1" t="s">
        <v>5356</v>
      </c>
      <c r="B2160" s="1" t="s">
        <v>1403</v>
      </c>
      <c r="C2160">
        <v>2</v>
      </c>
      <c r="D2160" s="2" t="str">
        <f>VLOOKUP(B2160,TableGenderize[#All],2,FALSE)</f>
        <v>male</v>
      </c>
    </row>
    <row r="2161" spans="1:4" x14ac:dyDescent="0.25">
      <c r="A2161" s="1" t="s">
        <v>5357</v>
      </c>
      <c r="B2161" s="1" t="s">
        <v>1403</v>
      </c>
      <c r="C2161">
        <v>1</v>
      </c>
      <c r="D2161" s="2" t="str">
        <f>VLOOKUP(B2161,TableGenderize[#All],2,FALSE)</f>
        <v>male</v>
      </c>
    </row>
    <row r="2162" spans="1:4" x14ac:dyDescent="0.25">
      <c r="A2162" s="1" t="s">
        <v>5358</v>
      </c>
      <c r="B2162" s="1" t="s">
        <v>1403</v>
      </c>
      <c r="C2162">
        <v>1</v>
      </c>
      <c r="D2162" s="2" t="str">
        <f>VLOOKUP(B2162,TableGenderize[#All],2,FALSE)</f>
        <v>male</v>
      </c>
    </row>
    <row r="2163" spans="1:4" x14ac:dyDescent="0.25">
      <c r="A2163" s="1" t="s">
        <v>5359</v>
      </c>
      <c r="B2163" s="1" t="s">
        <v>1403</v>
      </c>
      <c r="C2163">
        <v>1</v>
      </c>
      <c r="D2163" s="2" t="str">
        <f>VLOOKUP(B2163,TableGenderize[#All],2,FALSE)</f>
        <v>male</v>
      </c>
    </row>
    <row r="2164" spans="1:4" hidden="1" x14ac:dyDescent="0.25">
      <c r="A2164" s="1" t="s">
        <v>5360</v>
      </c>
      <c r="B2164" s="1" t="s">
        <v>1918</v>
      </c>
      <c r="C2164">
        <v>1</v>
      </c>
      <c r="D2164" s="2" t="e">
        <f>VLOOKUP(B2164,TableGenderize[#All],2,FALSE)</f>
        <v>#N/A</v>
      </c>
    </row>
    <row r="2165" spans="1:4" x14ac:dyDescent="0.25">
      <c r="A2165" s="1" t="s">
        <v>5361</v>
      </c>
      <c r="B2165" s="1" t="s">
        <v>1919</v>
      </c>
      <c r="C2165">
        <v>15</v>
      </c>
      <c r="D2165" s="2" t="str">
        <f>VLOOKUP(B2165,TableGenderize[#All],2,FALSE)</f>
        <v>male</v>
      </c>
    </row>
    <row r="2166" spans="1:4" x14ac:dyDescent="0.25">
      <c r="A2166" s="1" t="s">
        <v>5362</v>
      </c>
      <c r="B2166" s="1" t="s">
        <v>1919</v>
      </c>
      <c r="C2166">
        <v>1</v>
      </c>
      <c r="D2166" s="2" t="str">
        <f>VLOOKUP(B2166,TableGenderize[#All],2,FALSE)</f>
        <v>male</v>
      </c>
    </row>
    <row r="2167" spans="1:4" x14ac:dyDescent="0.25">
      <c r="A2167" s="1" t="s">
        <v>5363</v>
      </c>
      <c r="B2167" s="1" t="s">
        <v>1920</v>
      </c>
      <c r="C2167">
        <v>1</v>
      </c>
      <c r="D2167" s="2" t="str">
        <f>VLOOKUP(B2167,TableGenderize[#All],2,FALSE)</f>
        <v>female</v>
      </c>
    </row>
    <row r="2168" spans="1:4" x14ac:dyDescent="0.25">
      <c r="A2168" s="1" t="s">
        <v>5364</v>
      </c>
      <c r="B2168" s="1" t="s">
        <v>1921</v>
      </c>
      <c r="C2168">
        <v>1</v>
      </c>
      <c r="D2168" s="2" t="str">
        <f>VLOOKUP(B2168,TableGenderize[#All],2,FALSE)</f>
        <v>female</v>
      </c>
    </row>
    <row r="2169" spans="1:4" x14ac:dyDescent="0.25">
      <c r="A2169" s="1" t="s">
        <v>5365</v>
      </c>
      <c r="B2169" s="1" t="s">
        <v>1922</v>
      </c>
      <c r="C2169">
        <v>1</v>
      </c>
      <c r="D2169" s="2" t="str">
        <f>VLOOKUP(B2169,TableGenderize[#All],2,FALSE)</f>
        <v>male</v>
      </c>
    </row>
    <row r="2170" spans="1:4" hidden="1" x14ac:dyDescent="0.25">
      <c r="A2170" s="1" t="s">
        <v>5366</v>
      </c>
      <c r="B2170" s="1" t="s">
        <v>1923</v>
      </c>
      <c r="C2170">
        <v>1</v>
      </c>
      <c r="D2170" s="2" t="e">
        <f>VLOOKUP(B2170,TableGenderize[#All],2,FALSE)</f>
        <v>#N/A</v>
      </c>
    </row>
    <row r="2171" spans="1:4" x14ac:dyDescent="0.25">
      <c r="A2171" s="1" t="s">
        <v>5367</v>
      </c>
      <c r="B2171" s="1" t="s">
        <v>1924</v>
      </c>
      <c r="C2171">
        <v>1</v>
      </c>
      <c r="D2171" s="2" t="str">
        <f>VLOOKUP(B2171,TableGenderize[#All],2,FALSE)</f>
        <v>male</v>
      </c>
    </row>
    <row r="2172" spans="1:4" x14ac:dyDescent="0.25">
      <c r="A2172" s="1" t="s">
        <v>5368</v>
      </c>
      <c r="B2172" s="1" t="s">
        <v>1924</v>
      </c>
      <c r="C2172">
        <v>1</v>
      </c>
      <c r="D2172" s="2" t="str">
        <f>VLOOKUP(B2172,TableGenderize[#All],2,FALSE)</f>
        <v>male</v>
      </c>
    </row>
    <row r="2173" spans="1:4" x14ac:dyDescent="0.25">
      <c r="A2173" s="1" t="s">
        <v>5369</v>
      </c>
      <c r="B2173" s="1" t="s">
        <v>1924</v>
      </c>
      <c r="C2173">
        <v>9</v>
      </c>
      <c r="D2173" s="2" t="str">
        <f>VLOOKUP(B2173,TableGenderize[#All],2,FALSE)</f>
        <v>male</v>
      </c>
    </row>
    <row r="2174" spans="1:4" x14ac:dyDescent="0.25">
      <c r="A2174" s="1" t="s">
        <v>5370</v>
      </c>
      <c r="B2174" s="1" t="s">
        <v>1924</v>
      </c>
      <c r="C2174">
        <v>1</v>
      </c>
      <c r="D2174" s="2" t="str">
        <f>VLOOKUP(B2174,TableGenderize[#All],2,FALSE)</f>
        <v>male</v>
      </c>
    </row>
    <row r="2175" spans="1:4" x14ac:dyDescent="0.25">
      <c r="A2175" s="1" t="s">
        <v>5371</v>
      </c>
      <c r="B2175" s="1" t="s">
        <v>1924</v>
      </c>
      <c r="C2175">
        <v>1</v>
      </c>
      <c r="D2175" s="2" t="str">
        <f>VLOOKUP(B2175,TableGenderize[#All],2,FALSE)</f>
        <v>male</v>
      </c>
    </row>
    <row r="2176" spans="1:4" x14ac:dyDescent="0.25">
      <c r="A2176" s="1" t="s">
        <v>5372</v>
      </c>
      <c r="B2176" s="1" t="s">
        <v>1924</v>
      </c>
      <c r="C2176">
        <v>1</v>
      </c>
      <c r="D2176" s="2" t="str">
        <f>VLOOKUP(B2176,TableGenderize[#All],2,FALSE)</f>
        <v>male</v>
      </c>
    </row>
    <row r="2177" spans="1:4" x14ac:dyDescent="0.25">
      <c r="A2177" s="1" t="s">
        <v>5373</v>
      </c>
      <c r="B2177" s="1" t="s">
        <v>1925</v>
      </c>
      <c r="C2177">
        <v>71</v>
      </c>
      <c r="D2177" s="2" t="str">
        <f>VLOOKUP(B2177,TableGenderize[#All],2,FALSE)</f>
        <v>male</v>
      </c>
    </row>
    <row r="2178" spans="1:4" x14ac:dyDescent="0.25">
      <c r="A2178" s="1" t="s">
        <v>5374</v>
      </c>
      <c r="B2178" s="1" t="s">
        <v>1925</v>
      </c>
      <c r="C2178">
        <v>1</v>
      </c>
      <c r="D2178" s="2" t="str">
        <f>VLOOKUP(B2178,TableGenderize[#All],2,FALSE)</f>
        <v>male</v>
      </c>
    </row>
    <row r="2179" spans="1:4" x14ac:dyDescent="0.25">
      <c r="A2179" s="1" t="s">
        <v>5375</v>
      </c>
      <c r="B2179" s="1" t="s">
        <v>1925</v>
      </c>
      <c r="C2179">
        <v>1</v>
      </c>
      <c r="D2179" s="2" t="str">
        <f>VLOOKUP(B2179,TableGenderize[#All],2,FALSE)</f>
        <v>male</v>
      </c>
    </row>
    <row r="2180" spans="1:4" x14ac:dyDescent="0.25">
      <c r="A2180" s="1" t="s">
        <v>5376</v>
      </c>
      <c r="B2180" s="1" t="s">
        <v>1926</v>
      </c>
      <c r="C2180">
        <v>1</v>
      </c>
      <c r="D2180" s="2" t="str">
        <f>VLOOKUP(B2180,TableGenderize[#All],2,FALSE)</f>
        <v>male</v>
      </c>
    </row>
    <row r="2181" spans="1:4" x14ac:dyDescent="0.25">
      <c r="A2181" s="1" t="s">
        <v>5377</v>
      </c>
      <c r="B2181" s="1" t="s">
        <v>1926</v>
      </c>
      <c r="C2181">
        <v>1</v>
      </c>
      <c r="D2181" s="2" t="str">
        <f>VLOOKUP(B2181,TableGenderize[#All],2,FALSE)</f>
        <v>male</v>
      </c>
    </row>
    <row r="2182" spans="1:4" x14ac:dyDescent="0.25">
      <c r="A2182" s="1" t="s">
        <v>5378</v>
      </c>
      <c r="B2182" s="1" t="s">
        <v>1927</v>
      </c>
      <c r="C2182">
        <v>4</v>
      </c>
      <c r="D2182" s="2" t="str">
        <f>VLOOKUP(B2182,TableGenderize[#All],2,FALSE)</f>
        <v>male</v>
      </c>
    </row>
    <row r="2183" spans="1:4" x14ac:dyDescent="0.25">
      <c r="A2183" s="1" t="s">
        <v>5379</v>
      </c>
      <c r="B2183" s="1" t="s">
        <v>1928</v>
      </c>
      <c r="C2183">
        <v>1</v>
      </c>
      <c r="D2183" s="2" t="str">
        <f>VLOOKUP(B2183,TableGenderize[#All],2,FALSE)</f>
        <v>male</v>
      </c>
    </row>
    <row r="2184" spans="1:4" x14ac:dyDescent="0.25">
      <c r="A2184" s="1" t="s">
        <v>5380</v>
      </c>
      <c r="B2184" s="1" t="s">
        <v>1908</v>
      </c>
      <c r="C2184">
        <v>1</v>
      </c>
      <c r="D2184" s="2" t="str">
        <f>VLOOKUP(B2184,TableGenderize[#All],2,FALSE)</f>
        <v>male</v>
      </c>
    </row>
    <row r="2185" spans="1:4" x14ac:dyDescent="0.25">
      <c r="A2185" s="1" t="s">
        <v>5381</v>
      </c>
      <c r="B2185" s="1" t="s">
        <v>1908</v>
      </c>
      <c r="C2185">
        <v>1</v>
      </c>
      <c r="D2185" s="2" t="str">
        <f>VLOOKUP(B2185,TableGenderize[#All],2,FALSE)</f>
        <v>male</v>
      </c>
    </row>
    <row r="2186" spans="1:4" hidden="1" x14ac:dyDescent="0.25">
      <c r="A2186" s="1" t="s">
        <v>5382</v>
      </c>
      <c r="B2186" s="1" t="s">
        <v>1929</v>
      </c>
      <c r="C2186">
        <v>1</v>
      </c>
      <c r="D2186" s="2" t="e">
        <f>VLOOKUP(B2186,TableGenderize[#All],2,FALSE)</f>
        <v>#N/A</v>
      </c>
    </row>
    <row r="2187" spans="1:4" x14ac:dyDescent="0.25">
      <c r="A2187" s="1" t="s">
        <v>5383</v>
      </c>
      <c r="B2187" s="1" t="s">
        <v>1930</v>
      </c>
      <c r="C2187">
        <v>1</v>
      </c>
      <c r="D2187" s="2" t="str">
        <f>VLOOKUP(B2187,TableGenderize[#All],2,FALSE)</f>
        <v>male</v>
      </c>
    </row>
    <row r="2188" spans="1:4" x14ac:dyDescent="0.25">
      <c r="A2188" s="1" t="s">
        <v>5384</v>
      </c>
      <c r="B2188" s="1" t="s">
        <v>1007</v>
      </c>
      <c r="C2188">
        <v>1</v>
      </c>
      <c r="D2188" s="2" t="str">
        <f>VLOOKUP(B2188,TableGenderize[#All],2,FALSE)</f>
        <v>male</v>
      </c>
    </row>
    <row r="2189" spans="1:4" hidden="1" x14ac:dyDescent="0.25">
      <c r="A2189" s="1" t="s">
        <v>5385</v>
      </c>
      <c r="B2189" s="1" t="s">
        <v>1932</v>
      </c>
      <c r="C2189">
        <v>1</v>
      </c>
      <c r="D2189" s="2" t="e">
        <f>VLOOKUP(B2189,TableGenderize[#All],2,FALSE)</f>
        <v>#N/A</v>
      </c>
    </row>
    <row r="2190" spans="1:4" x14ac:dyDescent="0.25">
      <c r="A2190" s="1" t="s">
        <v>5386</v>
      </c>
      <c r="B2190" s="1" t="s">
        <v>1933</v>
      </c>
      <c r="C2190">
        <v>1</v>
      </c>
      <c r="D2190" s="2" t="str">
        <f>VLOOKUP(B2190,TableGenderize[#All],2,FALSE)</f>
        <v>male</v>
      </c>
    </row>
    <row r="2191" spans="1:4" x14ac:dyDescent="0.25">
      <c r="A2191" s="1" t="s">
        <v>5387</v>
      </c>
      <c r="B2191" s="1" t="s">
        <v>1934</v>
      </c>
      <c r="C2191">
        <v>1</v>
      </c>
      <c r="D2191" s="2" t="str">
        <f>VLOOKUP(B2191,TableGenderize[#All],2,FALSE)</f>
        <v>male</v>
      </c>
    </row>
    <row r="2192" spans="1:4" x14ac:dyDescent="0.25">
      <c r="A2192" s="1" t="s">
        <v>5388</v>
      </c>
      <c r="B2192" s="1" t="s">
        <v>1934</v>
      </c>
      <c r="C2192">
        <v>4</v>
      </c>
      <c r="D2192" s="2" t="str">
        <f>VLOOKUP(B2192,TableGenderize[#All],2,FALSE)</f>
        <v>male</v>
      </c>
    </row>
    <row r="2193" spans="1:4" x14ac:dyDescent="0.25">
      <c r="A2193" s="1" t="s">
        <v>5389</v>
      </c>
      <c r="B2193" s="1" t="s">
        <v>1934</v>
      </c>
      <c r="C2193">
        <v>1</v>
      </c>
      <c r="D2193" s="2" t="str">
        <f>VLOOKUP(B2193,TableGenderize[#All],2,FALSE)</f>
        <v>male</v>
      </c>
    </row>
    <row r="2194" spans="1:4" x14ac:dyDescent="0.25">
      <c r="A2194" s="1" t="s">
        <v>5390</v>
      </c>
      <c r="B2194" s="1" t="s">
        <v>1935</v>
      </c>
      <c r="C2194">
        <v>1</v>
      </c>
      <c r="D2194" s="2" t="str">
        <f>VLOOKUP(B2194,TableGenderize[#All],2,FALSE)</f>
        <v>male</v>
      </c>
    </row>
    <row r="2195" spans="1:4" x14ac:dyDescent="0.25">
      <c r="A2195" s="1" t="s">
        <v>5391</v>
      </c>
      <c r="B2195" s="1" t="s">
        <v>1935</v>
      </c>
      <c r="C2195">
        <v>1</v>
      </c>
      <c r="D2195" s="2" t="str">
        <f>VLOOKUP(B2195,TableGenderize[#All],2,FALSE)</f>
        <v>male</v>
      </c>
    </row>
    <row r="2196" spans="1:4" x14ac:dyDescent="0.25">
      <c r="A2196" s="1" t="s">
        <v>5392</v>
      </c>
      <c r="B2196" s="1" t="s">
        <v>1935</v>
      </c>
      <c r="C2196">
        <v>1</v>
      </c>
      <c r="D2196" s="2" t="str">
        <f>VLOOKUP(B2196,TableGenderize[#All],2,FALSE)</f>
        <v>male</v>
      </c>
    </row>
    <row r="2197" spans="1:4" x14ac:dyDescent="0.25">
      <c r="A2197" s="1" t="s">
        <v>5393</v>
      </c>
      <c r="B2197" s="1" t="s">
        <v>1935</v>
      </c>
      <c r="C2197">
        <v>1</v>
      </c>
      <c r="D2197" s="2" t="str">
        <f>VLOOKUP(B2197,TableGenderize[#All],2,FALSE)</f>
        <v>male</v>
      </c>
    </row>
    <row r="2198" spans="1:4" x14ac:dyDescent="0.25">
      <c r="A2198" s="1" t="s">
        <v>5394</v>
      </c>
      <c r="B2198" s="1" t="s">
        <v>1935</v>
      </c>
      <c r="C2198">
        <v>3</v>
      </c>
      <c r="D2198" s="2" t="str">
        <f>VLOOKUP(B2198,TableGenderize[#All],2,FALSE)</f>
        <v>male</v>
      </c>
    </row>
    <row r="2199" spans="1:4" x14ac:dyDescent="0.25">
      <c r="A2199" s="1" t="s">
        <v>5395</v>
      </c>
      <c r="B2199" s="1" t="s">
        <v>1935</v>
      </c>
      <c r="C2199">
        <v>1</v>
      </c>
      <c r="D2199" s="2" t="str">
        <f>VLOOKUP(B2199,TableGenderize[#All],2,FALSE)</f>
        <v>male</v>
      </c>
    </row>
    <row r="2200" spans="1:4" x14ac:dyDescent="0.25">
      <c r="A2200" s="1" t="s">
        <v>5396</v>
      </c>
      <c r="B2200" s="1" t="s">
        <v>1935</v>
      </c>
      <c r="C2200">
        <v>1</v>
      </c>
      <c r="D2200" s="2" t="str">
        <f>VLOOKUP(B2200,TableGenderize[#All],2,FALSE)</f>
        <v>male</v>
      </c>
    </row>
    <row r="2201" spans="1:4" x14ac:dyDescent="0.25">
      <c r="A2201" s="1" t="s">
        <v>5397</v>
      </c>
      <c r="B2201" s="1" t="s">
        <v>1935</v>
      </c>
      <c r="C2201">
        <v>10</v>
      </c>
      <c r="D2201" s="2" t="str">
        <f>VLOOKUP(B2201,TableGenderize[#All],2,FALSE)</f>
        <v>male</v>
      </c>
    </row>
    <row r="2202" spans="1:4" x14ac:dyDescent="0.25">
      <c r="A2202" s="1" t="s">
        <v>5398</v>
      </c>
      <c r="B2202" s="1" t="s">
        <v>1935</v>
      </c>
      <c r="C2202">
        <v>1</v>
      </c>
      <c r="D2202" s="2" t="str">
        <f>VLOOKUP(B2202,TableGenderize[#All],2,FALSE)</f>
        <v>male</v>
      </c>
    </row>
    <row r="2203" spans="1:4" x14ac:dyDescent="0.25">
      <c r="A2203" s="1" t="s">
        <v>5399</v>
      </c>
      <c r="B2203" s="1" t="s">
        <v>1936</v>
      </c>
      <c r="C2203">
        <v>2</v>
      </c>
      <c r="D2203" s="2" t="str">
        <f>VLOOKUP(B2203,TableGenderize[#All],2,FALSE)</f>
        <v>male</v>
      </c>
    </row>
    <row r="2204" spans="1:4" x14ac:dyDescent="0.25">
      <c r="A2204" s="1" t="s">
        <v>5400</v>
      </c>
      <c r="B2204" s="1" t="s">
        <v>954</v>
      </c>
      <c r="C2204">
        <v>1</v>
      </c>
      <c r="D2204" s="2" t="str">
        <f>VLOOKUP(B2204,TableGenderize[#All],2,FALSE)</f>
        <v>male</v>
      </c>
    </row>
    <row r="2205" spans="1:4" x14ac:dyDescent="0.25">
      <c r="A2205" s="1" t="s">
        <v>5401</v>
      </c>
      <c r="B2205" s="1" t="s">
        <v>954</v>
      </c>
      <c r="C2205">
        <v>1</v>
      </c>
      <c r="D2205" s="2" t="str">
        <f>VLOOKUP(B2205,TableGenderize[#All],2,FALSE)</f>
        <v>male</v>
      </c>
    </row>
    <row r="2206" spans="1:4" x14ac:dyDescent="0.25">
      <c r="A2206" s="1" t="s">
        <v>5402</v>
      </c>
      <c r="B2206" s="1" t="s">
        <v>954</v>
      </c>
      <c r="C2206">
        <v>1</v>
      </c>
      <c r="D2206" s="2" t="str">
        <f>VLOOKUP(B2206,TableGenderize[#All],2,FALSE)</f>
        <v>male</v>
      </c>
    </row>
    <row r="2207" spans="1:4" x14ac:dyDescent="0.25">
      <c r="A2207" s="1" t="s">
        <v>5403</v>
      </c>
      <c r="B2207" s="1" t="s">
        <v>954</v>
      </c>
      <c r="C2207">
        <v>2</v>
      </c>
      <c r="D2207" s="2" t="str">
        <f>VLOOKUP(B2207,TableGenderize[#All],2,FALSE)</f>
        <v>male</v>
      </c>
    </row>
    <row r="2208" spans="1:4" x14ac:dyDescent="0.25">
      <c r="A2208" s="1" t="s">
        <v>5404</v>
      </c>
      <c r="B2208" s="1" t="s">
        <v>954</v>
      </c>
      <c r="C2208">
        <v>1</v>
      </c>
      <c r="D2208" s="2" t="str">
        <f>VLOOKUP(B2208,TableGenderize[#All],2,FALSE)</f>
        <v>male</v>
      </c>
    </row>
    <row r="2209" spans="1:4" x14ac:dyDescent="0.25">
      <c r="A2209" s="1" t="s">
        <v>5405</v>
      </c>
      <c r="B2209" s="1" t="s">
        <v>1937</v>
      </c>
      <c r="C2209">
        <v>1</v>
      </c>
      <c r="D2209" s="2" t="str">
        <f>VLOOKUP(B2209,TableGenderize[#All],2,FALSE)</f>
        <v>male</v>
      </c>
    </row>
    <row r="2210" spans="1:4" x14ac:dyDescent="0.25">
      <c r="A2210" s="1" t="s">
        <v>5406</v>
      </c>
      <c r="B2210" s="1" t="s">
        <v>1938</v>
      </c>
      <c r="C2210">
        <v>1</v>
      </c>
      <c r="D2210" s="2" t="str">
        <f>VLOOKUP(B2210,TableGenderize[#All],2,FALSE)</f>
        <v>male</v>
      </c>
    </row>
    <row r="2211" spans="1:4" x14ac:dyDescent="0.25">
      <c r="A2211" s="1" t="s">
        <v>5407</v>
      </c>
      <c r="B2211" s="1" t="s">
        <v>1939</v>
      </c>
      <c r="C2211">
        <v>1</v>
      </c>
      <c r="D2211" s="2" t="str">
        <f>VLOOKUP(B2211,TableGenderize[#All],2,FALSE)</f>
        <v>male</v>
      </c>
    </row>
    <row r="2212" spans="1:4" x14ac:dyDescent="0.25">
      <c r="A2212" s="1" t="s">
        <v>5408</v>
      </c>
      <c r="B2212" s="1" t="s">
        <v>1941</v>
      </c>
      <c r="C2212">
        <v>20</v>
      </c>
      <c r="D2212" s="2" t="str">
        <f>VLOOKUP(B2212,TableGenderize[#All],2,FALSE)</f>
        <v>male</v>
      </c>
    </row>
    <row r="2213" spans="1:4" x14ac:dyDescent="0.25">
      <c r="A2213" s="1" t="s">
        <v>5409</v>
      </c>
      <c r="B2213" s="1" t="s">
        <v>1941</v>
      </c>
      <c r="C2213">
        <v>1</v>
      </c>
      <c r="D2213" s="2" t="str">
        <f>VLOOKUP(B2213,TableGenderize[#All],2,FALSE)</f>
        <v>male</v>
      </c>
    </row>
    <row r="2214" spans="1:4" x14ac:dyDescent="0.25">
      <c r="A2214" s="1" t="s">
        <v>5410</v>
      </c>
      <c r="B2214" s="1" t="s">
        <v>1942</v>
      </c>
      <c r="C2214">
        <v>1</v>
      </c>
      <c r="D2214" s="2" t="str">
        <f>VLOOKUP(B2214,TableGenderize[#All],2,FALSE)</f>
        <v>male</v>
      </c>
    </row>
    <row r="2215" spans="1:4" x14ac:dyDescent="0.25">
      <c r="A2215" s="1" t="s">
        <v>5411</v>
      </c>
      <c r="B2215" s="1" t="s">
        <v>1942</v>
      </c>
      <c r="C2215">
        <v>3</v>
      </c>
      <c r="D2215" s="2" t="str">
        <f>VLOOKUP(B2215,TableGenderize[#All],2,FALSE)</f>
        <v>male</v>
      </c>
    </row>
    <row r="2216" spans="1:4" x14ac:dyDescent="0.25">
      <c r="A2216" s="1" t="s">
        <v>5412</v>
      </c>
      <c r="B2216" s="1" t="s">
        <v>1944</v>
      </c>
      <c r="C2216">
        <v>1</v>
      </c>
      <c r="D2216" s="2" t="str">
        <f>VLOOKUP(B2216,TableGenderize[#All],2,FALSE)</f>
        <v>male</v>
      </c>
    </row>
    <row r="2217" spans="1:4" x14ac:dyDescent="0.25">
      <c r="A2217" s="1" t="s">
        <v>5413</v>
      </c>
      <c r="B2217" s="1" t="s">
        <v>1945</v>
      </c>
      <c r="C2217">
        <v>1</v>
      </c>
      <c r="D2217" s="2" t="str">
        <f>VLOOKUP(B2217,TableGenderize[#All],2,FALSE)</f>
        <v>male</v>
      </c>
    </row>
    <row r="2218" spans="1:4" x14ac:dyDescent="0.25">
      <c r="A2218" s="1" t="s">
        <v>5414</v>
      </c>
      <c r="B2218" s="1" t="s">
        <v>1946</v>
      </c>
      <c r="C2218">
        <v>1</v>
      </c>
      <c r="D2218" s="2" t="str">
        <f>VLOOKUP(B2218,TableGenderize[#All],2,FALSE)</f>
        <v>male</v>
      </c>
    </row>
    <row r="2219" spans="1:4" x14ac:dyDescent="0.25">
      <c r="A2219" s="1" t="s">
        <v>5415</v>
      </c>
      <c r="B2219" s="1" t="s">
        <v>1946</v>
      </c>
      <c r="C2219">
        <v>2</v>
      </c>
      <c r="D2219" s="2" t="str">
        <f>VLOOKUP(B2219,TableGenderize[#All],2,FALSE)</f>
        <v>male</v>
      </c>
    </row>
    <row r="2220" spans="1:4" x14ac:dyDescent="0.25">
      <c r="A2220" s="1" t="s">
        <v>5416</v>
      </c>
      <c r="B2220" s="1" t="s">
        <v>1947</v>
      </c>
      <c r="C2220">
        <v>1</v>
      </c>
      <c r="D2220" s="2" t="str">
        <f>VLOOKUP(B2220,TableGenderize[#All],2,FALSE)</f>
        <v>male</v>
      </c>
    </row>
    <row r="2221" spans="1:4" x14ac:dyDescent="0.25">
      <c r="A2221" s="1" t="s">
        <v>5417</v>
      </c>
      <c r="B2221" s="1" t="s">
        <v>1948</v>
      </c>
      <c r="C2221">
        <v>1</v>
      </c>
      <c r="D2221" s="2" t="str">
        <f>VLOOKUP(B2221,TableGenderize[#All],2,FALSE)</f>
        <v>female</v>
      </c>
    </row>
    <row r="2222" spans="1:4" x14ac:dyDescent="0.25">
      <c r="A2222" s="1" t="s">
        <v>5418</v>
      </c>
      <c r="B2222" s="1" t="s">
        <v>1950</v>
      </c>
      <c r="C2222">
        <v>1</v>
      </c>
      <c r="D2222" s="2" t="str">
        <f>VLOOKUP(B2222,TableGenderize[#All],2,FALSE)</f>
        <v>male</v>
      </c>
    </row>
    <row r="2223" spans="1:4" x14ac:dyDescent="0.25">
      <c r="A2223" s="1" t="s">
        <v>5419</v>
      </c>
      <c r="B2223" s="1" t="s">
        <v>1951</v>
      </c>
      <c r="C2223">
        <v>1</v>
      </c>
      <c r="D2223" s="2" t="str">
        <f>VLOOKUP(B2223,TableGenderize[#All],2,FALSE)</f>
        <v>male</v>
      </c>
    </row>
    <row r="2224" spans="1:4" hidden="1" x14ac:dyDescent="0.25">
      <c r="A2224" s="1" t="s">
        <v>1952</v>
      </c>
      <c r="B2224" s="1" t="s">
        <v>1952</v>
      </c>
      <c r="C2224">
        <v>2</v>
      </c>
      <c r="D2224" s="2" t="e">
        <f>VLOOKUP(B2224,TableGenderize[#All],2,FALSE)</f>
        <v>#N/A</v>
      </c>
    </row>
    <row r="2225" spans="1:4" x14ac:dyDescent="0.25">
      <c r="A2225" s="1" t="s">
        <v>5420</v>
      </c>
      <c r="B2225" s="1" t="s">
        <v>1953</v>
      </c>
      <c r="C2225">
        <v>1</v>
      </c>
      <c r="D2225" s="2" t="str">
        <f>VLOOKUP(B2225,TableGenderize[#All],2,FALSE)</f>
        <v>female</v>
      </c>
    </row>
    <row r="2226" spans="1:4" x14ac:dyDescent="0.25">
      <c r="A2226" s="1" t="s">
        <v>5421</v>
      </c>
      <c r="B2226" s="1" t="s">
        <v>1954</v>
      </c>
      <c r="C2226">
        <v>1</v>
      </c>
      <c r="D2226" s="2" t="str">
        <f>VLOOKUP(B2226,TableGenderize[#All],2,FALSE)</f>
        <v>female</v>
      </c>
    </row>
    <row r="2227" spans="1:4" x14ac:dyDescent="0.25">
      <c r="A2227" s="1" t="s">
        <v>5422</v>
      </c>
      <c r="B2227" s="1" t="s">
        <v>1955</v>
      </c>
      <c r="C2227">
        <v>1</v>
      </c>
      <c r="D2227" s="2" t="str">
        <f>VLOOKUP(B2227,TableGenderize[#All],2,FALSE)</f>
        <v>female</v>
      </c>
    </row>
    <row r="2228" spans="1:4" x14ac:dyDescent="0.25">
      <c r="A2228" s="1" t="s">
        <v>5423</v>
      </c>
      <c r="B2228" s="1" t="s">
        <v>1956</v>
      </c>
      <c r="C2228">
        <v>2</v>
      </c>
      <c r="D2228" s="2" t="str">
        <f>VLOOKUP(B2228,TableGenderize[#All],2,FALSE)</f>
        <v>male</v>
      </c>
    </row>
    <row r="2229" spans="1:4" x14ac:dyDescent="0.25">
      <c r="A2229" s="1" t="s">
        <v>5424</v>
      </c>
      <c r="B2229" s="1" t="s">
        <v>1957</v>
      </c>
      <c r="C2229">
        <v>3</v>
      </c>
      <c r="D2229" s="2" t="str">
        <f>VLOOKUP(B2229,TableGenderize[#All],2,FALSE)</f>
        <v>female</v>
      </c>
    </row>
    <row r="2230" spans="1:4" x14ac:dyDescent="0.25">
      <c r="A2230" s="1" t="s">
        <v>5425</v>
      </c>
      <c r="B2230" s="1" t="s">
        <v>1958</v>
      </c>
      <c r="C2230">
        <v>1</v>
      </c>
      <c r="D2230" s="2" t="str">
        <f>VLOOKUP(B2230,TableGenderize[#All],2,FALSE)</f>
        <v>male</v>
      </c>
    </row>
    <row r="2231" spans="1:4" x14ac:dyDescent="0.25">
      <c r="A2231" s="1" t="s">
        <v>5426</v>
      </c>
      <c r="B2231" s="1" t="s">
        <v>1958</v>
      </c>
      <c r="C2231">
        <v>1</v>
      </c>
      <c r="D2231" s="2" t="str">
        <f>VLOOKUP(B2231,TableGenderize[#All],2,FALSE)</f>
        <v>male</v>
      </c>
    </row>
    <row r="2232" spans="1:4" x14ac:dyDescent="0.25">
      <c r="A2232" s="1" t="s">
        <v>5427</v>
      </c>
      <c r="B2232" s="1" t="s">
        <v>1959</v>
      </c>
      <c r="C2232">
        <v>1</v>
      </c>
      <c r="D2232" s="2" t="str">
        <f>VLOOKUP(B2232,TableGenderize[#All],2,FALSE)</f>
        <v>female</v>
      </c>
    </row>
    <row r="2233" spans="1:4" x14ac:dyDescent="0.25">
      <c r="A2233" s="1" t="s">
        <v>5428</v>
      </c>
      <c r="B2233" s="1" t="s">
        <v>1960</v>
      </c>
      <c r="C2233">
        <v>1</v>
      </c>
      <c r="D2233" s="2" t="str">
        <f>VLOOKUP(B2233,TableGenderize[#All],2,FALSE)</f>
        <v>female</v>
      </c>
    </row>
    <row r="2234" spans="1:4" x14ac:dyDescent="0.25">
      <c r="A2234" s="1" t="s">
        <v>5429</v>
      </c>
      <c r="B2234" s="1" t="s">
        <v>1961</v>
      </c>
      <c r="C2234">
        <v>1</v>
      </c>
      <c r="D2234" s="2" t="str">
        <f>VLOOKUP(B2234,TableGenderize[#All],2,FALSE)</f>
        <v>female</v>
      </c>
    </row>
    <row r="2235" spans="1:4" x14ac:dyDescent="0.25">
      <c r="A2235" s="1" t="s">
        <v>5430</v>
      </c>
      <c r="B2235" s="1" t="s">
        <v>1962</v>
      </c>
      <c r="C2235">
        <v>1</v>
      </c>
      <c r="D2235" s="2" t="str">
        <f>VLOOKUP(B2235,TableGenderize[#All],2,FALSE)</f>
        <v>male</v>
      </c>
    </row>
    <row r="2236" spans="1:4" x14ac:dyDescent="0.25">
      <c r="A2236" s="1" t="s">
        <v>5431</v>
      </c>
      <c r="B2236" s="1" t="s">
        <v>1963</v>
      </c>
      <c r="C2236">
        <v>1</v>
      </c>
      <c r="D2236" s="2" t="str">
        <f>VLOOKUP(B2236,TableGenderize[#All],2,FALSE)</f>
        <v>female</v>
      </c>
    </row>
    <row r="2237" spans="1:4" x14ac:dyDescent="0.25">
      <c r="A2237" s="1" t="s">
        <v>5432</v>
      </c>
      <c r="B2237" s="1" t="s">
        <v>1963</v>
      </c>
      <c r="C2237">
        <v>1</v>
      </c>
      <c r="D2237" s="2" t="str">
        <f>VLOOKUP(B2237,TableGenderize[#All],2,FALSE)</f>
        <v>female</v>
      </c>
    </row>
    <row r="2238" spans="1:4" x14ac:dyDescent="0.25">
      <c r="A2238" s="1" t="s">
        <v>5433</v>
      </c>
      <c r="B2238" s="1" t="s">
        <v>1963</v>
      </c>
      <c r="C2238">
        <v>1</v>
      </c>
      <c r="D2238" s="2" t="str">
        <f>VLOOKUP(B2238,TableGenderize[#All],2,FALSE)</f>
        <v>female</v>
      </c>
    </row>
    <row r="2239" spans="1:4" x14ac:dyDescent="0.25">
      <c r="A2239" s="1" t="s">
        <v>5434</v>
      </c>
      <c r="B2239" s="1" t="s">
        <v>1964</v>
      </c>
      <c r="C2239">
        <v>1</v>
      </c>
      <c r="D2239" s="2" t="str">
        <f>VLOOKUP(B2239,TableGenderize[#All],2,FALSE)</f>
        <v>male</v>
      </c>
    </row>
    <row r="2240" spans="1:4" x14ac:dyDescent="0.25">
      <c r="A2240" s="1" t="s">
        <v>5435</v>
      </c>
      <c r="B2240" s="1" t="s">
        <v>1966</v>
      </c>
      <c r="C2240">
        <v>1</v>
      </c>
      <c r="D2240" s="2" t="str">
        <f>VLOOKUP(B2240,TableGenderize[#All],2,FALSE)</f>
        <v>male</v>
      </c>
    </row>
    <row r="2241" spans="1:4" x14ac:dyDescent="0.25">
      <c r="A2241" s="1" t="s">
        <v>5436</v>
      </c>
      <c r="B2241" s="1" t="s">
        <v>1044</v>
      </c>
      <c r="C2241">
        <v>1</v>
      </c>
      <c r="D2241" s="2" t="str">
        <f>VLOOKUP(B2241,TableGenderize[#All],2,FALSE)</f>
        <v>female</v>
      </c>
    </row>
    <row r="2242" spans="1:4" x14ac:dyDescent="0.25">
      <c r="A2242" s="1" t="s">
        <v>5437</v>
      </c>
      <c r="B2242" s="1" t="s">
        <v>1967</v>
      </c>
      <c r="C2242">
        <v>1</v>
      </c>
      <c r="D2242" s="2" t="str">
        <f>VLOOKUP(B2242,TableGenderize[#All],2,FALSE)</f>
        <v>female</v>
      </c>
    </row>
    <row r="2243" spans="1:4" x14ac:dyDescent="0.25">
      <c r="A2243" s="1" t="s">
        <v>5438</v>
      </c>
      <c r="B2243" s="1" t="s">
        <v>1968</v>
      </c>
      <c r="C2243">
        <v>3</v>
      </c>
      <c r="D2243" s="2" t="str">
        <f>VLOOKUP(B2243,TableGenderize[#All],2,FALSE)</f>
        <v>female</v>
      </c>
    </row>
    <row r="2244" spans="1:4" x14ac:dyDescent="0.25">
      <c r="A2244" s="1" t="s">
        <v>5439</v>
      </c>
      <c r="B2244" s="1" t="s">
        <v>1969</v>
      </c>
      <c r="C2244">
        <v>2</v>
      </c>
      <c r="D2244" s="2" t="str">
        <f>VLOOKUP(B2244,TableGenderize[#All],2,FALSE)</f>
        <v>female</v>
      </c>
    </row>
    <row r="2245" spans="1:4" x14ac:dyDescent="0.25">
      <c r="A2245" s="1" t="s">
        <v>5440</v>
      </c>
      <c r="B2245" s="1" t="s">
        <v>1970</v>
      </c>
      <c r="C2245">
        <v>2</v>
      </c>
      <c r="D2245" s="2" t="str">
        <f>VLOOKUP(B2245,TableGenderize[#All],2,FALSE)</f>
        <v>male</v>
      </c>
    </row>
    <row r="2246" spans="1:4" x14ac:dyDescent="0.25">
      <c r="A2246" s="1" t="s">
        <v>5441</v>
      </c>
      <c r="B2246" s="1" t="s">
        <v>1971</v>
      </c>
      <c r="C2246">
        <v>2</v>
      </c>
      <c r="D2246" s="2" t="str">
        <f>VLOOKUP(B2246,TableGenderize[#All],2,FALSE)</f>
        <v>male</v>
      </c>
    </row>
    <row r="2247" spans="1:4" x14ac:dyDescent="0.25">
      <c r="A2247" s="1" t="s">
        <v>5442</v>
      </c>
      <c r="B2247" s="1" t="s">
        <v>1972</v>
      </c>
      <c r="C2247">
        <v>1</v>
      </c>
      <c r="D2247" s="2" t="str">
        <f>VLOOKUP(B2247,TableGenderize[#All],2,FALSE)</f>
        <v>male</v>
      </c>
    </row>
    <row r="2248" spans="1:4" x14ac:dyDescent="0.25">
      <c r="A2248" s="1" t="s">
        <v>5443</v>
      </c>
      <c r="B2248" s="1" t="s">
        <v>1973</v>
      </c>
      <c r="C2248">
        <v>1</v>
      </c>
      <c r="D2248" s="2" t="str">
        <f>VLOOKUP(B2248,TableGenderize[#All],2,FALSE)</f>
        <v>male</v>
      </c>
    </row>
    <row r="2249" spans="1:4" x14ac:dyDescent="0.25">
      <c r="A2249" s="1" t="s">
        <v>5444</v>
      </c>
      <c r="B2249" s="1" t="s">
        <v>1974</v>
      </c>
      <c r="C2249">
        <v>1</v>
      </c>
      <c r="D2249" s="2" t="str">
        <f>VLOOKUP(B2249,TableGenderize[#All],2,FALSE)</f>
        <v>male</v>
      </c>
    </row>
    <row r="2250" spans="1:4" x14ac:dyDescent="0.25">
      <c r="A2250" s="1" t="s">
        <v>5445</v>
      </c>
      <c r="B2250" s="1" t="s">
        <v>1976</v>
      </c>
      <c r="C2250">
        <v>1</v>
      </c>
      <c r="D2250" s="2" t="str">
        <f>VLOOKUP(B2250,TableGenderize[#All],2,FALSE)</f>
        <v>male</v>
      </c>
    </row>
    <row r="2251" spans="1:4" x14ac:dyDescent="0.25">
      <c r="A2251" s="1" t="s">
        <v>5446</v>
      </c>
      <c r="B2251" s="1" t="s">
        <v>1976</v>
      </c>
      <c r="C2251">
        <v>1</v>
      </c>
      <c r="D2251" s="2" t="str">
        <f>VLOOKUP(B2251,TableGenderize[#All],2,FALSE)</f>
        <v>male</v>
      </c>
    </row>
    <row r="2252" spans="1:4" x14ac:dyDescent="0.25">
      <c r="A2252" s="1" t="s">
        <v>5447</v>
      </c>
      <c r="B2252" s="1" t="s">
        <v>1976</v>
      </c>
      <c r="C2252">
        <v>1</v>
      </c>
      <c r="D2252" s="2" t="str">
        <f>VLOOKUP(B2252,TableGenderize[#All],2,FALSE)</f>
        <v>male</v>
      </c>
    </row>
    <row r="2253" spans="1:4" x14ac:dyDescent="0.25">
      <c r="A2253" s="1" t="s">
        <v>5448</v>
      </c>
      <c r="B2253" s="1" t="s">
        <v>1976</v>
      </c>
      <c r="C2253">
        <v>2</v>
      </c>
      <c r="D2253" s="2" t="str">
        <f>VLOOKUP(B2253,TableGenderize[#All],2,FALSE)</f>
        <v>male</v>
      </c>
    </row>
    <row r="2254" spans="1:4" x14ac:dyDescent="0.25">
      <c r="A2254" s="1" t="s">
        <v>5449</v>
      </c>
      <c r="B2254" s="1" t="s">
        <v>1977</v>
      </c>
      <c r="C2254">
        <v>1</v>
      </c>
      <c r="D2254" s="2" t="str">
        <f>VLOOKUP(B2254,TableGenderize[#All],2,FALSE)</f>
        <v>male</v>
      </c>
    </row>
    <row r="2255" spans="1:4" x14ac:dyDescent="0.25">
      <c r="A2255" s="1" t="s">
        <v>5450</v>
      </c>
      <c r="B2255" s="1" t="s">
        <v>1978</v>
      </c>
      <c r="C2255">
        <v>1</v>
      </c>
      <c r="D2255" s="2" t="str">
        <f>VLOOKUP(B2255,TableGenderize[#All],2,FALSE)</f>
        <v>male</v>
      </c>
    </row>
    <row r="2256" spans="1:4" x14ac:dyDescent="0.25">
      <c r="A2256" s="1" t="s">
        <v>5451</v>
      </c>
      <c r="B2256" s="1" t="s">
        <v>1979</v>
      </c>
      <c r="C2256">
        <v>2</v>
      </c>
      <c r="D2256" s="2" t="str">
        <f>VLOOKUP(B2256,TableGenderize[#All],2,FALSE)</f>
        <v>female</v>
      </c>
    </row>
    <row r="2257" spans="1:4" x14ac:dyDescent="0.25">
      <c r="A2257" s="1" t="s">
        <v>5452</v>
      </c>
      <c r="B2257" s="1" t="s">
        <v>1980</v>
      </c>
      <c r="C2257">
        <v>1</v>
      </c>
      <c r="D2257" s="2" t="str">
        <f>VLOOKUP(B2257,TableGenderize[#All],2,FALSE)</f>
        <v>male</v>
      </c>
    </row>
    <row r="2258" spans="1:4" x14ac:dyDescent="0.25">
      <c r="A2258" s="1" t="s">
        <v>5453</v>
      </c>
      <c r="B2258" s="1" t="s">
        <v>1980</v>
      </c>
      <c r="C2258">
        <v>1</v>
      </c>
      <c r="D2258" s="2" t="str">
        <f>VLOOKUP(B2258,TableGenderize[#All],2,FALSE)</f>
        <v>male</v>
      </c>
    </row>
    <row r="2259" spans="1:4" x14ac:dyDescent="0.25">
      <c r="A2259" s="1" t="s">
        <v>5454</v>
      </c>
      <c r="B2259" s="1" t="s">
        <v>1980</v>
      </c>
      <c r="C2259">
        <v>1</v>
      </c>
      <c r="D2259" s="2" t="str">
        <f>VLOOKUP(B2259,TableGenderize[#All],2,FALSE)</f>
        <v>male</v>
      </c>
    </row>
    <row r="2260" spans="1:4" x14ac:dyDescent="0.25">
      <c r="A2260" s="1" t="s">
        <v>5455</v>
      </c>
      <c r="B2260" s="1" t="s">
        <v>1980</v>
      </c>
      <c r="C2260">
        <v>1</v>
      </c>
      <c r="D2260" s="2" t="str">
        <f>VLOOKUP(B2260,TableGenderize[#All],2,FALSE)</f>
        <v>male</v>
      </c>
    </row>
    <row r="2261" spans="1:4" x14ac:dyDescent="0.25">
      <c r="A2261" s="1" t="s">
        <v>5456</v>
      </c>
      <c r="B2261" s="1" t="s">
        <v>1981</v>
      </c>
      <c r="C2261">
        <v>1</v>
      </c>
      <c r="D2261" s="2" t="str">
        <f>VLOOKUP(B2261,TableGenderize[#All],2,FALSE)</f>
        <v>female</v>
      </c>
    </row>
    <row r="2262" spans="1:4" x14ac:dyDescent="0.25">
      <c r="A2262" s="1" t="s">
        <v>5457</v>
      </c>
      <c r="B2262" s="1" t="s">
        <v>1982</v>
      </c>
      <c r="C2262">
        <v>1</v>
      </c>
      <c r="D2262" s="2" t="str">
        <f>VLOOKUP(B2262,TableGenderize[#All],2,FALSE)</f>
        <v>female</v>
      </c>
    </row>
    <row r="2263" spans="1:4" x14ac:dyDescent="0.25">
      <c r="A2263" s="1" t="s">
        <v>5458</v>
      </c>
      <c r="B2263" s="1" t="s">
        <v>1983</v>
      </c>
      <c r="C2263">
        <v>1</v>
      </c>
      <c r="D2263" s="2" t="str">
        <f>VLOOKUP(B2263,TableGenderize[#All],2,FALSE)</f>
        <v>male</v>
      </c>
    </row>
    <row r="2264" spans="1:4" x14ac:dyDescent="0.25">
      <c r="A2264" s="1" t="s">
        <v>5459</v>
      </c>
      <c r="B2264" s="1" t="s">
        <v>1984</v>
      </c>
      <c r="C2264">
        <v>1</v>
      </c>
      <c r="D2264" s="2" t="str">
        <f>VLOOKUP(B2264,TableGenderize[#All],2,FALSE)</f>
        <v>male</v>
      </c>
    </row>
    <row r="2265" spans="1:4" x14ac:dyDescent="0.25">
      <c r="A2265" s="1" t="s">
        <v>5460</v>
      </c>
      <c r="B2265" s="1" t="s">
        <v>1985</v>
      </c>
      <c r="C2265">
        <v>1</v>
      </c>
      <c r="D2265" s="2" t="str">
        <f>VLOOKUP(B2265,TableGenderize[#All],2,FALSE)</f>
        <v>male</v>
      </c>
    </row>
    <row r="2266" spans="1:4" x14ac:dyDescent="0.25">
      <c r="A2266" s="1" t="s">
        <v>5461</v>
      </c>
      <c r="B2266" s="1" t="s">
        <v>1986</v>
      </c>
      <c r="C2266">
        <v>2</v>
      </c>
      <c r="D2266" s="2" t="str">
        <f>VLOOKUP(B2266,TableGenderize[#All],2,FALSE)</f>
        <v>male</v>
      </c>
    </row>
    <row r="2267" spans="1:4" x14ac:dyDescent="0.25">
      <c r="A2267" s="1" t="s">
        <v>5462</v>
      </c>
      <c r="B2267" s="1" t="s">
        <v>1987</v>
      </c>
      <c r="C2267">
        <v>6</v>
      </c>
      <c r="D2267" s="2" t="str">
        <f>VLOOKUP(B2267,TableGenderize[#All],2,FALSE)</f>
        <v>male</v>
      </c>
    </row>
    <row r="2268" spans="1:4" x14ac:dyDescent="0.25">
      <c r="A2268" s="1" t="s">
        <v>5463</v>
      </c>
      <c r="B2268" s="1" t="s">
        <v>1988</v>
      </c>
      <c r="C2268">
        <v>1</v>
      </c>
      <c r="D2268" s="2" t="str">
        <f>VLOOKUP(B2268,TableGenderize[#All],2,FALSE)</f>
        <v>male</v>
      </c>
    </row>
    <row r="2269" spans="1:4" x14ac:dyDescent="0.25">
      <c r="A2269" s="1" t="s">
        <v>5464</v>
      </c>
      <c r="B2269" s="1" t="s">
        <v>1989</v>
      </c>
      <c r="C2269">
        <v>1</v>
      </c>
      <c r="D2269" s="2" t="str">
        <f>VLOOKUP(B2269,TableGenderize[#All],2,FALSE)</f>
        <v>male</v>
      </c>
    </row>
    <row r="2270" spans="1:4" x14ac:dyDescent="0.25">
      <c r="A2270" s="1" t="s">
        <v>5465</v>
      </c>
      <c r="B2270" s="1" t="s">
        <v>1990</v>
      </c>
      <c r="C2270">
        <v>1</v>
      </c>
      <c r="D2270" s="2" t="str">
        <f>VLOOKUP(B2270,TableGenderize[#All],2,FALSE)</f>
        <v>male</v>
      </c>
    </row>
    <row r="2271" spans="1:4" x14ac:dyDescent="0.25">
      <c r="A2271" s="1" t="s">
        <v>5466</v>
      </c>
      <c r="B2271" s="1" t="s">
        <v>1991</v>
      </c>
      <c r="C2271">
        <v>1</v>
      </c>
      <c r="D2271" s="2" t="str">
        <f>VLOOKUP(B2271,TableGenderize[#All],2,FALSE)</f>
        <v>male</v>
      </c>
    </row>
    <row r="2272" spans="1:4" x14ac:dyDescent="0.25">
      <c r="A2272" s="1" t="s">
        <v>5467</v>
      </c>
      <c r="B2272" s="1" t="s">
        <v>1991</v>
      </c>
      <c r="C2272">
        <v>2</v>
      </c>
      <c r="D2272" s="2" t="str">
        <f>VLOOKUP(B2272,TableGenderize[#All],2,FALSE)</f>
        <v>male</v>
      </c>
    </row>
    <row r="2273" spans="1:4" x14ac:dyDescent="0.25">
      <c r="A2273" s="1" t="s">
        <v>5468</v>
      </c>
      <c r="B2273" s="1" t="s">
        <v>1991</v>
      </c>
      <c r="C2273">
        <v>1</v>
      </c>
      <c r="D2273" s="2" t="str">
        <f>VLOOKUP(B2273,TableGenderize[#All],2,FALSE)</f>
        <v>male</v>
      </c>
    </row>
    <row r="2274" spans="1:4" x14ac:dyDescent="0.25">
      <c r="A2274" s="1" t="s">
        <v>5469</v>
      </c>
      <c r="B2274" s="1" t="s">
        <v>1991</v>
      </c>
      <c r="C2274">
        <v>1</v>
      </c>
      <c r="D2274" s="2" t="str">
        <f>VLOOKUP(B2274,TableGenderize[#All],2,FALSE)</f>
        <v>male</v>
      </c>
    </row>
    <row r="2275" spans="1:4" x14ac:dyDescent="0.25">
      <c r="A2275" s="1" t="s">
        <v>5470</v>
      </c>
      <c r="B2275" s="1" t="s">
        <v>1991</v>
      </c>
      <c r="C2275">
        <v>3</v>
      </c>
      <c r="D2275" s="2" t="str">
        <f>VLOOKUP(B2275,TableGenderize[#All],2,FALSE)</f>
        <v>male</v>
      </c>
    </row>
    <row r="2276" spans="1:4" x14ac:dyDescent="0.25">
      <c r="A2276" s="1" t="s">
        <v>5471</v>
      </c>
      <c r="B2276" s="1" t="s">
        <v>1991</v>
      </c>
      <c r="C2276">
        <v>1</v>
      </c>
      <c r="D2276" s="2" t="str">
        <f>VLOOKUP(B2276,TableGenderize[#All],2,FALSE)</f>
        <v>male</v>
      </c>
    </row>
    <row r="2277" spans="1:4" x14ac:dyDescent="0.25">
      <c r="A2277" s="1" t="s">
        <v>5472</v>
      </c>
      <c r="B2277" s="1" t="s">
        <v>1991</v>
      </c>
      <c r="C2277">
        <v>1</v>
      </c>
      <c r="D2277" s="2" t="str">
        <f>VLOOKUP(B2277,TableGenderize[#All],2,FALSE)</f>
        <v>male</v>
      </c>
    </row>
    <row r="2278" spans="1:4" x14ac:dyDescent="0.25">
      <c r="A2278" s="1" t="s">
        <v>5473</v>
      </c>
      <c r="B2278" s="1" t="s">
        <v>1991</v>
      </c>
      <c r="C2278">
        <v>28</v>
      </c>
      <c r="D2278" s="2" t="str">
        <f>VLOOKUP(B2278,TableGenderize[#All],2,FALSE)</f>
        <v>male</v>
      </c>
    </row>
    <row r="2279" spans="1:4" x14ac:dyDescent="0.25">
      <c r="A2279" s="1" t="s">
        <v>5474</v>
      </c>
      <c r="B2279" s="1" t="s">
        <v>1991</v>
      </c>
      <c r="C2279">
        <v>1</v>
      </c>
      <c r="D2279" s="2" t="str">
        <f>VLOOKUP(B2279,TableGenderize[#All],2,FALSE)</f>
        <v>male</v>
      </c>
    </row>
    <row r="2280" spans="1:4" x14ac:dyDescent="0.25">
      <c r="A2280" s="1" t="s">
        <v>5475</v>
      </c>
      <c r="B2280" s="1" t="s">
        <v>1991</v>
      </c>
      <c r="C2280">
        <v>1</v>
      </c>
      <c r="D2280" s="2" t="str">
        <f>VLOOKUP(B2280,TableGenderize[#All],2,FALSE)</f>
        <v>male</v>
      </c>
    </row>
    <row r="2281" spans="1:4" x14ac:dyDescent="0.25">
      <c r="A2281" s="1" t="s">
        <v>5476</v>
      </c>
      <c r="B2281" s="1" t="s">
        <v>1992</v>
      </c>
      <c r="C2281">
        <v>13</v>
      </c>
      <c r="D2281" s="2" t="str">
        <f>VLOOKUP(B2281,TableGenderize[#All],2,FALSE)</f>
        <v>female</v>
      </c>
    </row>
    <row r="2282" spans="1:4" x14ac:dyDescent="0.25">
      <c r="A2282" s="1" t="s">
        <v>5477</v>
      </c>
      <c r="B2282" s="1" t="s">
        <v>1992</v>
      </c>
      <c r="C2282">
        <v>1</v>
      </c>
      <c r="D2282" s="2" t="str">
        <f>VLOOKUP(B2282,TableGenderize[#All],2,FALSE)</f>
        <v>female</v>
      </c>
    </row>
    <row r="2283" spans="1:4" x14ac:dyDescent="0.25">
      <c r="A2283" s="1" t="s">
        <v>5478</v>
      </c>
      <c r="B2283" s="1" t="s">
        <v>1992</v>
      </c>
      <c r="C2283">
        <v>1</v>
      </c>
      <c r="D2283" s="2" t="str">
        <f>VLOOKUP(B2283,TableGenderize[#All],2,FALSE)</f>
        <v>female</v>
      </c>
    </row>
    <row r="2284" spans="1:4" x14ac:dyDescent="0.25">
      <c r="A2284" s="1" t="s">
        <v>5479</v>
      </c>
      <c r="B2284" s="1" t="s">
        <v>1993</v>
      </c>
      <c r="C2284">
        <v>1</v>
      </c>
      <c r="D2284" s="2" t="str">
        <f>VLOOKUP(B2284,TableGenderize[#All],2,FALSE)</f>
        <v>male</v>
      </c>
    </row>
    <row r="2285" spans="1:4" x14ac:dyDescent="0.25">
      <c r="A2285" s="1" t="s">
        <v>5480</v>
      </c>
      <c r="B2285" s="1" t="s">
        <v>1994</v>
      </c>
      <c r="C2285">
        <v>1</v>
      </c>
      <c r="D2285" s="2" t="str">
        <f>VLOOKUP(B2285,TableGenderize[#All],2,FALSE)</f>
        <v>male</v>
      </c>
    </row>
    <row r="2286" spans="1:4" x14ac:dyDescent="0.25">
      <c r="A2286" s="1" t="s">
        <v>5481</v>
      </c>
      <c r="B2286" s="1" t="s">
        <v>1995</v>
      </c>
      <c r="C2286">
        <v>1</v>
      </c>
      <c r="D2286" s="2" t="str">
        <f>VLOOKUP(B2286,TableGenderize[#All],2,FALSE)</f>
        <v>female</v>
      </c>
    </row>
    <row r="2287" spans="1:4" x14ac:dyDescent="0.25">
      <c r="A2287" s="1" t="s">
        <v>5482</v>
      </c>
      <c r="B2287" s="1" t="s">
        <v>1995</v>
      </c>
      <c r="C2287">
        <v>1</v>
      </c>
      <c r="D2287" s="2" t="str">
        <f>VLOOKUP(B2287,TableGenderize[#All],2,FALSE)</f>
        <v>female</v>
      </c>
    </row>
    <row r="2288" spans="1:4" x14ac:dyDescent="0.25">
      <c r="A2288" s="1" t="s">
        <v>5483</v>
      </c>
      <c r="B2288" s="1" t="s">
        <v>1995</v>
      </c>
      <c r="C2288">
        <v>1</v>
      </c>
      <c r="D2288" s="2" t="str">
        <f>VLOOKUP(B2288,TableGenderize[#All],2,FALSE)</f>
        <v>female</v>
      </c>
    </row>
    <row r="2289" spans="1:4" x14ac:dyDescent="0.25">
      <c r="A2289" s="1" t="s">
        <v>5484</v>
      </c>
      <c r="B2289" s="1" t="s">
        <v>1995</v>
      </c>
      <c r="C2289">
        <v>2</v>
      </c>
      <c r="D2289" s="2" t="str">
        <f>VLOOKUP(B2289,TableGenderize[#All],2,FALSE)</f>
        <v>female</v>
      </c>
    </row>
    <row r="2290" spans="1:4" x14ac:dyDescent="0.25">
      <c r="A2290" s="1" t="s">
        <v>5485</v>
      </c>
      <c r="B2290" s="1" t="s">
        <v>1996</v>
      </c>
      <c r="C2290">
        <v>52</v>
      </c>
      <c r="D2290" s="2" t="str">
        <f>VLOOKUP(B2290,TableGenderize[#All],2,FALSE)</f>
        <v>male</v>
      </c>
    </row>
    <row r="2291" spans="1:4" x14ac:dyDescent="0.25">
      <c r="A2291" s="1" t="s">
        <v>5486</v>
      </c>
      <c r="B2291" s="1" t="s">
        <v>1996</v>
      </c>
      <c r="C2291">
        <v>1</v>
      </c>
      <c r="D2291" s="2" t="str">
        <f>VLOOKUP(B2291,TableGenderize[#All],2,FALSE)</f>
        <v>male</v>
      </c>
    </row>
    <row r="2292" spans="1:4" x14ac:dyDescent="0.25">
      <c r="A2292" s="1" t="s">
        <v>5487</v>
      </c>
      <c r="B2292" s="1" t="s">
        <v>1996</v>
      </c>
      <c r="C2292">
        <v>10</v>
      </c>
      <c r="D2292" s="2" t="str">
        <f>VLOOKUP(B2292,TableGenderize[#All],2,FALSE)</f>
        <v>male</v>
      </c>
    </row>
    <row r="2293" spans="1:4" x14ac:dyDescent="0.25">
      <c r="A2293" s="1" t="s">
        <v>5488</v>
      </c>
      <c r="B2293" s="1" t="s">
        <v>1996</v>
      </c>
      <c r="C2293">
        <v>1</v>
      </c>
      <c r="D2293" s="2" t="str">
        <f>VLOOKUP(B2293,TableGenderize[#All],2,FALSE)</f>
        <v>male</v>
      </c>
    </row>
    <row r="2294" spans="1:4" x14ac:dyDescent="0.25">
      <c r="A2294" s="1" t="s">
        <v>5489</v>
      </c>
      <c r="B2294" s="1" t="s">
        <v>1997</v>
      </c>
      <c r="C2294">
        <v>2</v>
      </c>
      <c r="D2294" s="2" t="str">
        <f>VLOOKUP(B2294,TableGenderize[#All],2,FALSE)</f>
        <v>female</v>
      </c>
    </row>
    <row r="2295" spans="1:4" x14ac:dyDescent="0.25">
      <c r="A2295" s="1" t="s">
        <v>5490</v>
      </c>
      <c r="B2295" s="1" t="s">
        <v>1998</v>
      </c>
      <c r="C2295">
        <v>1</v>
      </c>
      <c r="D2295" s="2" t="str">
        <f>VLOOKUP(B2295,TableGenderize[#All],2,FALSE)</f>
        <v>female</v>
      </c>
    </row>
    <row r="2296" spans="1:4" x14ac:dyDescent="0.25">
      <c r="A2296" s="1" t="s">
        <v>5491</v>
      </c>
      <c r="B2296" s="1" t="s">
        <v>1999</v>
      </c>
      <c r="C2296">
        <v>1</v>
      </c>
      <c r="D2296" s="2" t="str">
        <f>VLOOKUP(B2296,TableGenderize[#All],2,FALSE)</f>
        <v>male</v>
      </c>
    </row>
    <row r="2297" spans="1:4" x14ac:dyDescent="0.25">
      <c r="A2297" s="1" t="s">
        <v>5492</v>
      </c>
      <c r="B2297" s="1" t="s">
        <v>2000</v>
      </c>
      <c r="C2297">
        <v>1</v>
      </c>
      <c r="D2297" s="2" t="str">
        <f>VLOOKUP(B2297,TableGenderize[#All],2,FALSE)</f>
        <v>male</v>
      </c>
    </row>
    <row r="2298" spans="1:4" x14ac:dyDescent="0.25">
      <c r="A2298" s="1" t="s">
        <v>5493</v>
      </c>
      <c r="B2298" s="1" t="s">
        <v>2000</v>
      </c>
      <c r="C2298">
        <v>1</v>
      </c>
      <c r="D2298" s="2" t="str">
        <f>VLOOKUP(B2298,TableGenderize[#All],2,FALSE)</f>
        <v>male</v>
      </c>
    </row>
    <row r="2299" spans="1:4" x14ac:dyDescent="0.25">
      <c r="A2299" s="1" t="s">
        <v>5494</v>
      </c>
      <c r="B2299" s="1" t="s">
        <v>2001</v>
      </c>
      <c r="C2299">
        <v>1</v>
      </c>
      <c r="D2299" s="2" t="str">
        <f>VLOOKUP(B2299,TableGenderize[#All],2,FALSE)</f>
        <v>male</v>
      </c>
    </row>
    <row r="2300" spans="1:4" x14ac:dyDescent="0.25">
      <c r="A2300" s="1" t="s">
        <v>5495</v>
      </c>
      <c r="B2300" s="1" t="s">
        <v>2001</v>
      </c>
      <c r="C2300">
        <v>5</v>
      </c>
      <c r="D2300" s="2" t="str">
        <f>VLOOKUP(B2300,TableGenderize[#All],2,FALSE)</f>
        <v>male</v>
      </c>
    </row>
    <row r="2301" spans="1:4" x14ac:dyDescent="0.25">
      <c r="A2301" s="1" t="s">
        <v>5496</v>
      </c>
      <c r="B2301" s="1" t="s">
        <v>2001</v>
      </c>
      <c r="C2301">
        <v>1</v>
      </c>
      <c r="D2301" s="2" t="str">
        <f>VLOOKUP(B2301,TableGenderize[#All],2,FALSE)</f>
        <v>male</v>
      </c>
    </row>
    <row r="2302" spans="1:4" x14ac:dyDescent="0.25">
      <c r="A2302" s="1" t="s">
        <v>5497</v>
      </c>
      <c r="B2302" s="1" t="s">
        <v>2002</v>
      </c>
      <c r="C2302">
        <v>1</v>
      </c>
      <c r="D2302" s="2" t="str">
        <f>VLOOKUP(B2302,TableGenderize[#All],2,FALSE)</f>
        <v>male</v>
      </c>
    </row>
    <row r="2303" spans="1:4" x14ac:dyDescent="0.25">
      <c r="A2303" s="1" t="s">
        <v>5498</v>
      </c>
      <c r="B2303" s="1" t="s">
        <v>2003</v>
      </c>
      <c r="C2303">
        <v>1</v>
      </c>
      <c r="D2303" s="2" t="str">
        <f>VLOOKUP(B2303,TableGenderize[#All],2,FALSE)</f>
        <v>male</v>
      </c>
    </row>
    <row r="2304" spans="1:4" x14ac:dyDescent="0.25">
      <c r="A2304" s="1" t="s">
        <v>5499</v>
      </c>
      <c r="B2304" s="1" t="s">
        <v>2004</v>
      </c>
      <c r="C2304">
        <v>1</v>
      </c>
      <c r="D2304" s="2" t="str">
        <f>VLOOKUP(B2304,TableGenderize[#All],2,FALSE)</f>
        <v>male</v>
      </c>
    </row>
    <row r="2305" spans="1:4" x14ac:dyDescent="0.25">
      <c r="A2305" s="1" t="s">
        <v>5500</v>
      </c>
      <c r="B2305" s="1" t="s">
        <v>1357</v>
      </c>
      <c r="C2305">
        <v>1</v>
      </c>
      <c r="D2305" s="2" t="str">
        <f>VLOOKUP(B2305,TableGenderize[#All],2,FALSE)</f>
        <v>male</v>
      </c>
    </row>
    <row r="2306" spans="1:4" x14ac:dyDescent="0.25">
      <c r="A2306" s="1" t="s">
        <v>5501</v>
      </c>
      <c r="B2306" s="1" t="s">
        <v>1357</v>
      </c>
      <c r="C2306">
        <v>1</v>
      </c>
      <c r="D2306" s="2" t="str">
        <f>VLOOKUP(B2306,TableGenderize[#All],2,FALSE)</f>
        <v>male</v>
      </c>
    </row>
    <row r="2307" spans="1:4" x14ac:dyDescent="0.25">
      <c r="A2307" s="1" t="s">
        <v>5502</v>
      </c>
      <c r="B2307" s="1" t="s">
        <v>1357</v>
      </c>
      <c r="C2307">
        <v>1</v>
      </c>
      <c r="D2307" s="2" t="str">
        <f>VLOOKUP(B2307,TableGenderize[#All],2,FALSE)</f>
        <v>male</v>
      </c>
    </row>
    <row r="2308" spans="1:4" x14ac:dyDescent="0.25">
      <c r="A2308" s="1" t="s">
        <v>5503</v>
      </c>
      <c r="B2308" s="1" t="s">
        <v>1357</v>
      </c>
      <c r="C2308">
        <v>1</v>
      </c>
      <c r="D2308" s="2" t="str">
        <f>VLOOKUP(B2308,TableGenderize[#All],2,FALSE)</f>
        <v>male</v>
      </c>
    </row>
    <row r="2309" spans="1:4" x14ac:dyDescent="0.25">
      <c r="A2309" s="1" t="s">
        <v>5504</v>
      </c>
      <c r="B2309" s="1" t="s">
        <v>1357</v>
      </c>
      <c r="C2309">
        <v>14</v>
      </c>
      <c r="D2309" s="2" t="str">
        <f>VLOOKUP(B2309,TableGenderize[#All],2,FALSE)</f>
        <v>male</v>
      </c>
    </row>
    <row r="2310" spans="1:4" x14ac:dyDescent="0.25">
      <c r="A2310" s="1" t="s">
        <v>5505</v>
      </c>
      <c r="B2310" s="1" t="s">
        <v>1357</v>
      </c>
      <c r="C2310">
        <v>1</v>
      </c>
      <c r="D2310" s="2" t="str">
        <f>VLOOKUP(B2310,TableGenderize[#All],2,FALSE)</f>
        <v>male</v>
      </c>
    </row>
    <row r="2311" spans="1:4" x14ac:dyDescent="0.25">
      <c r="A2311" s="1" t="s">
        <v>5506</v>
      </c>
      <c r="B2311" s="1" t="s">
        <v>1357</v>
      </c>
      <c r="C2311">
        <v>1</v>
      </c>
      <c r="D2311" s="2" t="str">
        <f>VLOOKUP(B2311,TableGenderize[#All],2,FALSE)</f>
        <v>male</v>
      </c>
    </row>
    <row r="2312" spans="1:4" x14ac:dyDescent="0.25">
      <c r="A2312" s="1" t="s">
        <v>5507</v>
      </c>
      <c r="B2312" s="1" t="s">
        <v>1357</v>
      </c>
      <c r="C2312">
        <v>1</v>
      </c>
      <c r="D2312" s="2" t="str">
        <f>VLOOKUP(B2312,TableGenderize[#All],2,FALSE)</f>
        <v>male</v>
      </c>
    </row>
    <row r="2313" spans="1:4" x14ac:dyDescent="0.25">
      <c r="A2313" s="1" t="s">
        <v>5508</v>
      </c>
      <c r="B2313" s="1" t="s">
        <v>1357</v>
      </c>
      <c r="C2313">
        <v>2</v>
      </c>
      <c r="D2313" s="2" t="str">
        <f>VLOOKUP(B2313,TableGenderize[#All],2,FALSE)</f>
        <v>male</v>
      </c>
    </row>
    <row r="2314" spans="1:4" x14ac:dyDescent="0.25">
      <c r="A2314" s="1" t="s">
        <v>5509</v>
      </c>
      <c r="B2314" s="1" t="s">
        <v>1357</v>
      </c>
      <c r="C2314">
        <v>3</v>
      </c>
      <c r="D2314" s="2" t="str">
        <f>VLOOKUP(B2314,TableGenderize[#All],2,FALSE)</f>
        <v>male</v>
      </c>
    </row>
    <row r="2315" spans="1:4" x14ac:dyDescent="0.25">
      <c r="A2315" s="1" t="s">
        <v>5510</v>
      </c>
      <c r="B2315" s="1" t="s">
        <v>1357</v>
      </c>
      <c r="C2315">
        <v>3</v>
      </c>
      <c r="D2315" s="2" t="str">
        <f>VLOOKUP(B2315,TableGenderize[#All],2,FALSE)</f>
        <v>male</v>
      </c>
    </row>
    <row r="2316" spans="1:4" x14ac:dyDescent="0.25">
      <c r="A2316" s="1" t="s">
        <v>5511</v>
      </c>
      <c r="B2316" s="1" t="s">
        <v>1357</v>
      </c>
      <c r="C2316">
        <v>1</v>
      </c>
      <c r="D2316" s="2" t="str">
        <f>VLOOKUP(B2316,TableGenderize[#All],2,FALSE)</f>
        <v>male</v>
      </c>
    </row>
    <row r="2317" spans="1:4" x14ac:dyDescent="0.25">
      <c r="A2317" s="1" t="s">
        <v>5512</v>
      </c>
      <c r="B2317" s="1" t="s">
        <v>1357</v>
      </c>
      <c r="C2317">
        <v>1</v>
      </c>
      <c r="D2317" s="2" t="str">
        <f>VLOOKUP(B2317,TableGenderize[#All],2,FALSE)</f>
        <v>male</v>
      </c>
    </row>
    <row r="2318" spans="1:4" x14ac:dyDescent="0.25">
      <c r="A2318" s="1" t="s">
        <v>5513</v>
      </c>
      <c r="B2318" s="1" t="s">
        <v>1357</v>
      </c>
      <c r="C2318">
        <v>1</v>
      </c>
      <c r="D2318" s="2" t="str">
        <f>VLOOKUP(B2318,TableGenderize[#All],2,FALSE)</f>
        <v>male</v>
      </c>
    </row>
    <row r="2319" spans="1:4" x14ac:dyDescent="0.25">
      <c r="A2319" s="1" t="s">
        <v>5514</v>
      </c>
      <c r="B2319" s="1" t="s">
        <v>1357</v>
      </c>
      <c r="C2319">
        <v>1</v>
      </c>
      <c r="D2319" s="2" t="str">
        <f>VLOOKUP(B2319,TableGenderize[#All],2,FALSE)</f>
        <v>male</v>
      </c>
    </row>
    <row r="2320" spans="1:4" x14ac:dyDescent="0.25">
      <c r="A2320" s="1" t="s">
        <v>5515</v>
      </c>
      <c r="B2320" s="1" t="s">
        <v>1357</v>
      </c>
      <c r="C2320">
        <v>1</v>
      </c>
      <c r="D2320" s="2" t="str">
        <f>VLOOKUP(B2320,TableGenderize[#All],2,FALSE)</f>
        <v>male</v>
      </c>
    </row>
    <row r="2321" spans="1:4" x14ac:dyDescent="0.25">
      <c r="A2321" s="1" t="s">
        <v>5516</v>
      </c>
      <c r="B2321" s="1" t="s">
        <v>1357</v>
      </c>
      <c r="C2321">
        <v>3</v>
      </c>
      <c r="D2321" s="2" t="str">
        <f>VLOOKUP(B2321,TableGenderize[#All],2,FALSE)</f>
        <v>male</v>
      </c>
    </row>
    <row r="2322" spans="1:4" x14ac:dyDescent="0.25">
      <c r="A2322" s="1" t="s">
        <v>5517</v>
      </c>
      <c r="B2322" s="1" t="s">
        <v>1357</v>
      </c>
      <c r="C2322">
        <v>1</v>
      </c>
      <c r="D2322" s="2" t="str">
        <f>VLOOKUP(B2322,TableGenderize[#All],2,FALSE)</f>
        <v>male</v>
      </c>
    </row>
    <row r="2323" spans="1:4" x14ac:dyDescent="0.25">
      <c r="A2323" s="1" t="s">
        <v>5518</v>
      </c>
      <c r="B2323" s="1" t="s">
        <v>1357</v>
      </c>
      <c r="C2323">
        <v>2</v>
      </c>
      <c r="D2323" s="2" t="str">
        <f>VLOOKUP(B2323,TableGenderize[#All],2,FALSE)</f>
        <v>male</v>
      </c>
    </row>
    <row r="2324" spans="1:4" x14ac:dyDescent="0.25">
      <c r="A2324" s="1" t="s">
        <v>5519</v>
      </c>
      <c r="B2324" s="1" t="s">
        <v>1357</v>
      </c>
      <c r="C2324">
        <v>3</v>
      </c>
      <c r="D2324" s="2" t="str">
        <f>VLOOKUP(B2324,TableGenderize[#All],2,FALSE)</f>
        <v>male</v>
      </c>
    </row>
    <row r="2325" spans="1:4" x14ac:dyDescent="0.25">
      <c r="A2325" s="1" t="s">
        <v>5520</v>
      </c>
      <c r="B2325" s="1" t="s">
        <v>1357</v>
      </c>
      <c r="C2325">
        <v>1</v>
      </c>
      <c r="D2325" s="2" t="str">
        <f>VLOOKUP(B2325,TableGenderize[#All],2,FALSE)</f>
        <v>male</v>
      </c>
    </row>
    <row r="2326" spans="1:4" x14ac:dyDescent="0.25">
      <c r="A2326" s="1" t="s">
        <v>5521</v>
      </c>
      <c r="B2326" s="1" t="s">
        <v>1357</v>
      </c>
      <c r="C2326">
        <v>1</v>
      </c>
      <c r="D2326" s="2" t="str">
        <f>VLOOKUP(B2326,TableGenderize[#All],2,FALSE)</f>
        <v>male</v>
      </c>
    </row>
    <row r="2327" spans="1:4" x14ac:dyDescent="0.25">
      <c r="A2327" s="1" t="s">
        <v>5522</v>
      </c>
      <c r="B2327" s="1" t="s">
        <v>1357</v>
      </c>
      <c r="C2327">
        <v>1</v>
      </c>
      <c r="D2327" s="2" t="str">
        <f>VLOOKUP(B2327,TableGenderize[#All],2,FALSE)</f>
        <v>male</v>
      </c>
    </row>
    <row r="2328" spans="1:4" x14ac:dyDescent="0.25">
      <c r="A2328" s="1" t="s">
        <v>5523</v>
      </c>
      <c r="B2328" s="1" t="s">
        <v>1357</v>
      </c>
      <c r="C2328">
        <v>1</v>
      </c>
      <c r="D2328" s="2" t="str">
        <f>VLOOKUP(B2328,TableGenderize[#All],2,FALSE)</f>
        <v>male</v>
      </c>
    </row>
    <row r="2329" spans="1:4" x14ac:dyDescent="0.25">
      <c r="A2329" s="1" t="s">
        <v>5524</v>
      </c>
      <c r="B2329" s="1" t="s">
        <v>1357</v>
      </c>
      <c r="C2329">
        <v>1</v>
      </c>
      <c r="D2329" s="2" t="str">
        <f>VLOOKUP(B2329,TableGenderize[#All],2,FALSE)</f>
        <v>male</v>
      </c>
    </row>
    <row r="2330" spans="1:4" x14ac:dyDescent="0.25">
      <c r="A2330" s="1" t="s">
        <v>5525</v>
      </c>
      <c r="B2330" s="1" t="s">
        <v>1357</v>
      </c>
      <c r="C2330">
        <v>1</v>
      </c>
      <c r="D2330" s="2" t="str">
        <f>VLOOKUP(B2330,TableGenderize[#All],2,FALSE)</f>
        <v>male</v>
      </c>
    </row>
    <row r="2331" spans="1:4" x14ac:dyDescent="0.25">
      <c r="A2331" s="1" t="s">
        <v>5526</v>
      </c>
      <c r="B2331" s="1" t="s">
        <v>1357</v>
      </c>
      <c r="C2331">
        <v>1</v>
      </c>
      <c r="D2331" s="2" t="str">
        <f>VLOOKUP(B2331,TableGenderize[#All],2,FALSE)</f>
        <v>male</v>
      </c>
    </row>
    <row r="2332" spans="1:4" x14ac:dyDescent="0.25">
      <c r="A2332" s="1" t="s">
        <v>5527</v>
      </c>
      <c r="B2332" s="1" t="s">
        <v>1357</v>
      </c>
      <c r="C2332">
        <v>2</v>
      </c>
      <c r="D2332" s="2" t="str">
        <f>VLOOKUP(B2332,TableGenderize[#All],2,FALSE)</f>
        <v>male</v>
      </c>
    </row>
    <row r="2333" spans="1:4" x14ac:dyDescent="0.25">
      <c r="A2333" s="1" t="s">
        <v>5528</v>
      </c>
      <c r="B2333" s="1" t="s">
        <v>1357</v>
      </c>
      <c r="C2333">
        <v>2</v>
      </c>
      <c r="D2333" s="2" t="str">
        <f>VLOOKUP(B2333,TableGenderize[#All],2,FALSE)</f>
        <v>male</v>
      </c>
    </row>
    <row r="2334" spans="1:4" x14ac:dyDescent="0.25">
      <c r="A2334" s="1" t="s">
        <v>5529</v>
      </c>
      <c r="B2334" s="1" t="s">
        <v>1357</v>
      </c>
      <c r="C2334">
        <v>11</v>
      </c>
      <c r="D2334" s="2" t="str">
        <f>VLOOKUP(B2334,TableGenderize[#All],2,FALSE)</f>
        <v>male</v>
      </c>
    </row>
    <row r="2335" spans="1:4" x14ac:dyDescent="0.25">
      <c r="A2335" s="1" t="s">
        <v>5530</v>
      </c>
      <c r="B2335" s="1" t="s">
        <v>1357</v>
      </c>
      <c r="C2335">
        <v>1</v>
      </c>
      <c r="D2335" s="2" t="str">
        <f>VLOOKUP(B2335,TableGenderize[#All],2,FALSE)</f>
        <v>male</v>
      </c>
    </row>
    <row r="2336" spans="1:4" x14ac:dyDescent="0.25">
      <c r="A2336" s="1" t="s">
        <v>5531</v>
      </c>
      <c r="B2336" s="1" t="s">
        <v>1357</v>
      </c>
      <c r="C2336">
        <v>4</v>
      </c>
      <c r="D2336" s="2" t="str">
        <f>VLOOKUP(B2336,TableGenderize[#All],2,FALSE)</f>
        <v>male</v>
      </c>
    </row>
    <row r="2337" spans="1:4" x14ac:dyDescent="0.25">
      <c r="A2337" s="1" t="s">
        <v>5532</v>
      </c>
      <c r="B2337" s="1" t="s">
        <v>1357</v>
      </c>
      <c r="C2337">
        <v>1</v>
      </c>
      <c r="D2337" s="2" t="str">
        <f>VLOOKUP(B2337,TableGenderize[#All],2,FALSE)</f>
        <v>male</v>
      </c>
    </row>
    <row r="2338" spans="1:4" x14ac:dyDescent="0.25">
      <c r="A2338" s="1" t="s">
        <v>5533</v>
      </c>
      <c r="B2338" s="1" t="s">
        <v>1357</v>
      </c>
      <c r="C2338">
        <v>1</v>
      </c>
      <c r="D2338" s="2" t="str">
        <f>VLOOKUP(B2338,TableGenderize[#All],2,FALSE)</f>
        <v>male</v>
      </c>
    </row>
    <row r="2339" spans="1:4" x14ac:dyDescent="0.25">
      <c r="A2339" s="1" t="s">
        <v>5534</v>
      </c>
      <c r="B2339" s="1" t="s">
        <v>1357</v>
      </c>
      <c r="C2339">
        <v>2</v>
      </c>
      <c r="D2339" s="2" t="str">
        <f>VLOOKUP(B2339,TableGenderize[#All],2,FALSE)</f>
        <v>male</v>
      </c>
    </row>
    <row r="2340" spans="1:4" x14ac:dyDescent="0.25">
      <c r="A2340" s="1" t="s">
        <v>5535</v>
      </c>
      <c r="B2340" s="1" t="s">
        <v>1357</v>
      </c>
      <c r="C2340">
        <v>1</v>
      </c>
      <c r="D2340" s="2" t="str">
        <f>VLOOKUP(B2340,TableGenderize[#All],2,FALSE)</f>
        <v>male</v>
      </c>
    </row>
    <row r="2341" spans="1:4" x14ac:dyDescent="0.25">
      <c r="A2341" s="1" t="s">
        <v>5536</v>
      </c>
      <c r="B2341" s="1" t="s">
        <v>1357</v>
      </c>
      <c r="C2341">
        <v>1</v>
      </c>
      <c r="D2341" s="2" t="str">
        <f>VLOOKUP(B2341,TableGenderize[#All],2,FALSE)</f>
        <v>male</v>
      </c>
    </row>
    <row r="2342" spans="1:4" x14ac:dyDescent="0.25">
      <c r="A2342" s="1" t="s">
        <v>5537</v>
      </c>
      <c r="B2342" s="1" t="s">
        <v>1357</v>
      </c>
      <c r="C2342">
        <v>4</v>
      </c>
      <c r="D2342" s="2" t="str">
        <f>VLOOKUP(B2342,TableGenderize[#All],2,FALSE)</f>
        <v>male</v>
      </c>
    </row>
    <row r="2343" spans="1:4" x14ac:dyDescent="0.25">
      <c r="A2343" s="1" t="s">
        <v>5538</v>
      </c>
      <c r="B2343" s="1" t="s">
        <v>1357</v>
      </c>
      <c r="C2343">
        <v>1</v>
      </c>
      <c r="D2343" s="2" t="str">
        <f>VLOOKUP(B2343,TableGenderize[#All],2,FALSE)</f>
        <v>male</v>
      </c>
    </row>
    <row r="2344" spans="1:4" x14ac:dyDescent="0.25">
      <c r="A2344" s="1" t="s">
        <v>5539</v>
      </c>
      <c r="B2344" s="1" t="s">
        <v>1357</v>
      </c>
      <c r="C2344">
        <v>1</v>
      </c>
      <c r="D2344" s="2" t="str">
        <f>VLOOKUP(B2344,TableGenderize[#All],2,FALSE)</f>
        <v>male</v>
      </c>
    </row>
    <row r="2345" spans="1:4" x14ac:dyDescent="0.25">
      <c r="A2345" s="1" t="s">
        <v>5540</v>
      </c>
      <c r="B2345" s="1" t="s">
        <v>1357</v>
      </c>
      <c r="C2345">
        <v>1</v>
      </c>
      <c r="D2345" s="2" t="str">
        <f>VLOOKUP(B2345,TableGenderize[#All],2,FALSE)</f>
        <v>male</v>
      </c>
    </row>
    <row r="2346" spans="1:4" x14ac:dyDescent="0.25">
      <c r="A2346" s="1" t="s">
        <v>5541</v>
      </c>
      <c r="B2346" s="1" t="s">
        <v>1357</v>
      </c>
      <c r="C2346">
        <v>1</v>
      </c>
      <c r="D2346" s="2" t="str">
        <f>VLOOKUP(B2346,TableGenderize[#All],2,FALSE)</f>
        <v>male</v>
      </c>
    </row>
    <row r="2347" spans="1:4" x14ac:dyDescent="0.25">
      <c r="A2347" s="1" t="s">
        <v>5542</v>
      </c>
      <c r="B2347" s="1" t="s">
        <v>1357</v>
      </c>
      <c r="C2347">
        <v>2</v>
      </c>
      <c r="D2347" s="2" t="str">
        <f>VLOOKUP(B2347,TableGenderize[#All],2,FALSE)</f>
        <v>male</v>
      </c>
    </row>
    <row r="2348" spans="1:4" x14ac:dyDescent="0.25">
      <c r="A2348" s="1" t="s">
        <v>5543</v>
      </c>
      <c r="B2348" s="1" t="s">
        <v>1357</v>
      </c>
      <c r="C2348">
        <v>1</v>
      </c>
      <c r="D2348" s="2" t="str">
        <f>VLOOKUP(B2348,TableGenderize[#All],2,FALSE)</f>
        <v>male</v>
      </c>
    </row>
    <row r="2349" spans="1:4" x14ac:dyDescent="0.25">
      <c r="A2349" s="1" t="s">
        <v>5544</v>
      </c>
      <c r="B2349" s="1" t="s">
        <v>1357</v>
      </c>
      <c r="C2349">
        <v>2</v>
      </c>
      <c r="D2349" s="2" t="str">
        <f>VLOOKUP(B2349,TableGenderize[#All],2,FALSE)</f>
        <v>male</v>
      </c>
    </row>
    <row r="2350" spans="1:4" x14ac:dyDescent="0.25">
      <c r="A2350" s="1" t="s">
        <v>5545</v>
      </c>
      <c r="B2350" s="1" t="s">
        <v>1357</v>
      </c>
      <c r="C2350">
        <v>1</v>
      </c>
      <c r="D2350" s="2" t="str">
        <f>VLOOKUP(B2350,TableGenderize[#All],2,FALSE)</f>
        <v>male</v>
      </c>
    </row>
    <row r="2351" spans="1:4" x14ac:dyDescent="0.25">
      <c r="A2351" s="1" t="s">
        <v>5546</v>
      </c>
      <c r="B2351" s="1" t="s">
        <v>1357</v>
      </c>
      <c r="C2351">
        <v>1</v>
      </c>
      <c r="D2351" s="2" t="str">
        <f>VLOOKUP(B2351,TableGenderize[#All],2,FALSE)</f>
        <v>male</v>
      </c>
    </row>
    <row r="2352" spans="1:4" x14ac:dyDescent="0.25">
      <c r="A2352" s="1" t="s">
        <v>5547</v>
      </c>
      <c r="B2352" s="1" t="s">
        <v>1357</v>
      </c>
      <c r="C2352">
        <v>1</v>
      </c>
      <c r="D2352" s="2" t="str">
        <f>VLOOKUP(B2352,TableGenderize[#All],2,FALSE)</f>
        <v>male</v>
      </c>
    </row>
    <row r="2353" spans="1:4" x14ac:dyDescent="0.25">
      <c r="A2353" s="1" t="s">
        <v>5548</v>
      </c>
      <c r="B2353" s="1" t="s">
        <v>1357</v>
      </c>
      <c r="C2353">
        <v>2</v>
      </c>
      <c r="D2353" s="2" t="str">
        <f>VLOOKUP(B2353,TableGenderize[#All],2,FALSE)</f>
        <v>male</v>
      </c>
    </row>
    <row r="2354" spans="1:4" x14ac:dyDescent="0.25">
      <c r="A2354" s="1" t="s">
        <v>5549</v>
      </c>
      <c r="B2354" s="1" t="s">
        <v>1357</v>
      </c>
      <c r="C2354">
        <v>1</v>
      </c>
      <c r="D2354" s="2" t="str">
        <f>VLOOKUP(B2354,TableGenderize[#All],2,FALSE)</f>
        <v>male</v>
      </c>
    </row>
    <row r="2355" spans="1:4" x14ac:dyDescent="0.25">
      <c r="A2355" s="1" t="s">
        <v>5550</v>
      </c>
      <c r="B2355" s="1" t="s">
        <v>1357</v>
      </c>
      <c r="C2355">
        <v>2</v>
      </c>
      <c r="D2355" s="2" t="str">
        <f>VLOOKUP(B2355,TableGenderize[#All],2,FALSE)</f>
        <v>male</v>
      </c>
    </row>
    <row r="2356" spans="1:4" x14ac:dyDescent="0.25">
      <c r="A2356" s="1" t="s">
        <v>5551</v>
      </c>
      <c r="B2356" s="1" t="s">
        <v>1357</v>
      </c>
      <c r="C2356">
        <v>1</v>
      </c>
      <c r="D2356" s="2" t="str">
        <f>VLOOKUP(B2356,TableGenderize[#All],2,FALSE)</f>
        <v>male</v>
      </c>
    </row>
    <row r="2357" spans="1:4" x14ac:dyDescent="0.25">
      <c r="A2357" s="1" t="s">
        <v>5552</v>
      </c>
      <c r="B2357" s="1" t="s">
        <v>1357</v>
      </c>
      <c r="C2357">
        <v>3</v>
      </c>
      <c r="D2357" s="2" t="str">
        <f>VLOOKUP(B2357,TableGenderize[#All],2,FALSE)</f>
        <v>male</v>
      </c>
    </row>
    <row r="2358" spans="1:4" x14ac:dyDescent="0.25">
      <c r="A2358" s="1" t="s">
        <v>5553</v>
      </c>
      <c r="B2358" s="1" t="s">
        <v>1357</v>
      </c>
      <c r="C2358">
        <v>1</v>
      </c>
      <c r="D2358" s="2" t="str">
        <f>VLOOKUP(B2358,TableGenderize[#All],2,FALSE)</f>
        <v>male</v>
      </c>
    </row>
    <row r="2359" spans="1:4" x14ac:dyDescent="0.25">
      <c r="A2359" s="1" t="s">
        <v>5554</v>
      </c>
      <c r="B2359" s="1" t="s">
        <v>1357</v>
      </c>
      <c r="C2359">
        <v>1</v>
      </c>
      <c r="D2359" s="2" t="str">
        <f>VLOOKUP(B2359,TableGenderize[#All],2,FALSE)</f>
        <v>male</v>
      </c>
    </row>
    <row r="2360" spans="1:4" x14ac:dyDescent="0.25">
      <c r="A2360" s="1" t="s">
        <v>5555</v>
      </c>
      <c r="B2360" s="1" t="s">
        <v>1357</v>
      </c>
      <c r="C2360">
        <v>1</v>
      </c>
      <c r="D2360" s="2" t="str">
        <f>VLOOKUP(B2360,TableGenderize[#All],2,FALSE)</f>
        <v>male</v>
      </c>
    </row>
    <row r="2361" spans="1:4" x14ac:dyDescent="0.25">
      <c r="A2361" s="1" t="s">
        <v>5556</v>
      </c>
      <c r="B2361" s="1" t="s">
        <v>1357</v>
      </c>
      <c r="C2361">
        <v>1</v>
      </c>
      <c r="D2361" s="2" t="str">
        <f>VLOOKUP(B2361,TableGenderize[#All],2,FALSE)</f>
        <v>male</v>
      </c>
    </row>
    <row r="2362" spans="1:4" x14ac:dyDescent="0.25">
      <c r="A2362" s="1" t="s">
        <v>5557</v>
      </c>
      <c r="B2362" s="1" t="s">
        <v>1357</v>
      </c>
      <c r="C2362">
        <v>1</v>
      </c>
      <c r="D2362" s="2" t="str">
        <f>VLOOKUP(B2362,TableGenderize[#All],2,FALSE)</f>
        <v>male</v>
      </c>
    </row>
    <row r="2363" spans="1:4" x14ac:dyDescent="0.25">
      <c r="A2363" s="1" t="s">
        <v>5558</v>
      </c>
      <c r="B2363" s="1" t="s">
        <v>1357</v>
      </c>
      <c r="C2363">
        <v>5</v>
      </c>
      <c r="D2363" s="2" t="str">
        <f>VLOOKUP(B2363,TableGenderize[#All],2,FALSE)</f>
        <v>male</v>
      </c>
    </row>
    <row r="2364" spans="1:4" x14ac:dyDescent="0.25">
      <c r="A2364" s="1" t="s">
        <v>5559</v>
      </c>
      <c r="B2364" s="1" t="s">
        <v>1357</v>
      </c>
      <c r="C2364">
        <v>1</v>
      </c>
      <c r="D2364" s="2" t="str">
        <f>VLOOKUP(B2364,TableGenderize[#All],2,FALSE)</f>
        <v>male</v>
      </c>
    </row>
    <row r="2365" spans="1:4" x14ac:dyDescent="0.25">
      <c r="A2365" s="1" t="s">
        <v>5560</v>
      </c>
      <c r="B2365" s="1" t="s">
        <v>2005</v>
      </c>
      <c r="C2365">
        <v>1</v>
      </c>
      <c r="D2365" s="2" t="str">
        <f>VLOOKUP(B2365,TableGenderize[#All],2,FALSE)</f>
        <v>male</v>
      </c>
    </row>
    <row r="2366" spans="1:4" x14ac:dyDescent="0.25">
      <c r="A2366" s="1" t="s">
        <v>5561</v>
      </c>
      <c r="B2366" s="1" t="s">
        <v>2005</v>
      </c>
      <c r="C2366">
        <v>1</v>
      </c>
      <c r="D2366" s="2" t="str">
        <f>VLOOKUP(B2366,TableGenderize[#All],2,FALSE)</f>
        <v>male</v>
      </c>
    </row>
    <row r="2367" spans="1:4" x14ac:dyDescent="0.25">
      <c r="A2367" s="1" t="s">
        <v>5562</v>
      </c>
      <c r="B2367" s="1" t="s">
        <v>2005</v>
      </c>
      <c r="C2367">
        <v>1</v>
      </c>
      <c r="D2367" s="2" t="str">
        <f>VLOOKUP(B2367,TableGenderize[#All],2,FALSE)</f>
        <v>male</v>
      </c>
    </row>
    <row r="2368" spans="1:4" x14ac:dyDescent="0.25">
      <c r="A2368" s="1" t="s">
        <v>5563</v>
      </c>
      <c r="B2368" s="1" t="s">
        <v>2005</v>
      </c>
      <c r="C2368">
        <v>1</v>
      </c>
      <c r="D2368" s="2" t="str">
        <f>VLOOKUP(B2368,TableGenderize[#All],2,FALSE)</f>
        <v>male</v>
      </c>
    </row>
    <row r="2369" spans="1:4" x14ac:dyDescent="0.25">
      <c r="A2369" s="1" t="s">
        <v>5564</v>
      </c>
      <c r="B2369" s="1" t="s">
        <v>2005</v>
      </c>
      <c r="C2369">
        <v>1</v>
      </c>
      <c r="D2369" s="2" t="str">
        <f>VLOOKUP(B2369,TableGenderize[#All],2,FALSE)</f>
        <v>male</v>
      </c>
    </row>
    <row r="2370" spans="1:4" x14ac:dyDescent="0.25">
      <c r="A2370" s="1" t="s">
        <v>5565</v>
      </c>
      <c r="B2370" s="1" t="s">
        <v>2005</v>
      </c>
      <c r="C2370">
        <v>1</v>
      </c>
      <c r="D2370" s="2" t="str">
        <f>VLOOKUP(B2370,TableGenderize[#All],2,FALSE)</f>
        <v>male</v>
      </c>
    </row>
    <row r="2371" spans="1:4" x14ac:dyDescent="0.25">
      <c r="A2371" s="1" t="s">
        <v>5566</v>
      </c>
      <c r="B2371" s="1" t="s">
        <v>2005</v>
      </c>
      <c r="C2371">
        <v>1</v>
      </c>
      <c r="D2371" s="2" t="str">
        <f>VLOOKUP(B2371,TableGenderize[#All],2,FALSE)</f>
        <v>male</v>
      </c>
    </row>
    <row r="2372" spans="1:4" x14ac:dyDescent="0.25">
      <c r="A2372" s="1" t="s">
        <v>5567</v>
      </c>
      <c r="B2372" s="1" t="s">
        <v>2005</v>
      </c>
      <c r="C2372">
        <v>1</v>
      </c>
      <c r="D2372" s="2" t="str">
        <f>VLOOKUP(B2372,TableGenderize[#All],2,FALSE)</f>
        <v>male</v>
      </c>
    </row>
    <row r="2373" spans="1:4" x14ac:dyDescent="0.25">
      <c r="A2373" s="1" t="s">
        <v>5568</v>
      </c>
      <c r="B2373" s="1" t="s">
        <v>2005</v>
      </c>
      <c r="C2373">
        <v>2</v>
      </c>
      <c r="D2373" s="2" t="str">
        <f>VLOOKUP(B2373,TableGenderize[#All],2,FALSE)</f>
        <v>male</v>
      </c>
    </row>
    <row r="2374" spans="1:4" x14ac:dyDescent="0.25">
      <c r="A2374" s="1" t="s">
        <v>5569</v>
      </c>
      <c r="B2374" s="1" t="s">
        <v>2006</v>
      </c>
      <c r="C2374">
        <v>1</v>
      </c>
      <c r="D2374" s="2" t="str">
        <f>VLOOKUP(B2374,TableGenderize[#All],2,FALSE)</f>
        <v>male</v>
      </c>
    </row>
    <row r="2375" spans="1:4" hidden="1" x14ac:dyDescent="0.25">
      <c r="A2375" s="1" t="s">
        <v>5570</v>
      </c>
      <c r="B2375" s="1" t="s">
        <v>2007</v>
      </c>
      <c r="C2375">
        <v>2</v>
      </c>
      <c r="D2375" s="2" t="e">
        <f>VLOOKUP(B2375,TableGenderize[#All],2,FALSE)</f>
        <v>#N/A</v>
      </c>
    </row>
    <row r="2376" spans="1:4" x14ac:dyDescent="0.25">
      <c r="A2376" s="1" t="s">
        <v>5571</v>
      </c>
      <c r="B2376" s="1" t="s">
        <v>2008</v>
      </c>
      <c r="C2376">
        <v>3</v>
      </c>
      <c r="D2376" s="2" t="str">
        <f>VLOOKUP(B2376,TableGenderize[#All],2,FALSE)</f>
        <v>male</v>
      </c>
    </row>
    <row r="2377" spans="1:4" x14ac:dyDescent="0.25">
      <c r="A2377" s="1" t="s">
        <v>5572</v>
      </c>
      <c r="B2377" s="1" t="s">
        <v>2009</v>
      </c>
      <c r="C2377">
        <v>1</v>
      </c>
      <c r="D2377" s="2" t="str">
        <f>VLOOKUP(B2377,TableGenderize[#All],2,FALSE)</f>
        <v>male</v>
      </c>
    </row>
    <row r="2378" spans="1:4" x14ac:dyDescent="0.25">
      <c r="A2378" s="1" t="s">
        <v>5573</v>
      </c>
      <c r="B2378" s="1" t="s">
        <v>2009</v>
      </c>
      <c r="C2378">
        <v>1</v>
      </c>
      <c r="D2378" s="2" t="str">
        <f>VLOOKUP(B2378,TableGenderize[#All],2,FALSE)</f>
        <v>male</v>
      </c>
    </row>
    <row r="2379" spans="1:4" x14ac:dyDescent="0.25">
      <c r="A2379" s="1" t="s">
        <v>5574</v>
      </c>
      <c r="B2379" s="1" t="s">
        <v>2009</v>
      </c>
      <c r="C2379">
        <v>1</v>
      </c>
      <c r="D2379" s="2" t="str">
        <f>VLOOKUP(B2379,TableGenderize[#All],2,FALSE)</f>
        <v>male</v>
      </c>
    </row>
    <row r="2380" spans="1:4" x14ac:dyDescent="0.25">
      <c r="A2380" s="1" t="s">
        <v>5575</v>
      </c>
      <c r="B2380" s="1" t="s">
        <v>2009</v>
      </c>
      <c r="C2380">
        <v>1</v>
      </c>
      <c r="D2380" s="2" t="str">
        <f>VLOOKUP(B2380,TableGenderize[#All],2,FALSE)</f>
        <v>male</v>
      </c>
    </row>
    <row r="2381" spans="1:4" x14ac:dyDescent="0.25">
      <c r="A2381" s="1" t="s">
        <v>5576</v>
      </c>
      <c r="B2381" s="1" t="s">
        <v>2009</v>
      </c>
      <c r="C2381">
        <v>1</v>
      </c>
      <c r="D2381" s="2" t="str">
        <f>VLOOKUP(B2381,TableGenderize[#All],2,FALSE)</f>
        <v>male</v>
      </c>
    </row>
    <row r="2382" spans="1:4" x14ac:dyDescent="0.25">
      <c r="A2382" s="1" t="s">
        <v>5577</v>
      </c>
      <c r="B2382" s="1" t="s">
        <v>2009</v>
      </c>
      <c r="C2382">
        <v>1</v>
      </c>
      <c r="D2382" s="2" t="str">
        <f>VLOOKUP(B2382,TableGenderize[#All],2,FALSE)</f>
        <v>male</v>
      </c>
    </row>
    <row r="2383" spans="1:4" x14ac:dyDescent="0.25">
      <c r="A2383" s="1" t="s">
        <v>5578</v>
      </c>
      <c r="B2383" s="1" t="s">
        <v>2009</v>
      </c>
      <c r="C2383">
        <v>6</v>
      </c>
      <c r="D2383" s="2" t="str">
        <f>VLOOKUP(B2383,TableGenderize[#All],2,FALSE)</f>
        <v>male</v>
      </c>
    </row>
    <row r="2384" spans="1:4" x14ac:dyDescent="0.25">
      <c r="A2384" s="1" t="s">
        <v>5579</v>
      </c>
      <c r="B2384" s="1" t="s">
        <v>2009</v>
      </c>
      <c r="C2384">
        <v>1</v>
      </c>
      <c r="D2384" s="2" t="str">
        <f>VLOOKUP(B2384,TableGenderize[#All],2,FALSE)</f>
        <v>male</v>
      </c>
    </row>
    <row r="2385" spans="1:4" x14ac:dyDescent="0.25">
      <c r="A2385" s="1" t="s">
        <v>5580</v>
      </c>
      <c r="B2385" s="1" t="s">
        <v>2011</v>
      </c>
      <c r="C2385">
        <v>1</v>
      </c>
      <c r="D2385" s="2" t="str">
        <f>VLOOKUP(B2385,TableGenderize[#All],2,FALSE)</f>
        <v>female</v>
      </c>
    </row>
    <row r="2386" spans="1:4" x14ac:dyDescent="0.25">
      <c r="A2386" s="1" t="s">
        <v>5581</v>
      </c>
      <c r="B2386" s="1" t="s">
        <v>2011</v>
      </c>
      <c r="C2386">
        <v>1</v>
      </c>
      <c r="D2386" s="2" t="str">
        <f>VLOOKUP(B2386,TableGenderize[#All],2,FALSE)</f>
        <v>female</v>
      </c>
    </row>
    <row r="2387" spans="1:4" x14ac:dyDescent="0.25">
      <c r="A2387" s="1" t="s">
        <v>5582</v>
      </c>
      <c r="B2387" s="1" t="s">
        <v>2012</v>
      </c>
      <c r="C2387">
        <v>1</v>
      </c>
      <c r="D2387" s="2" t="str">
        <f>VLOOKUP(B2387,TableGenderize[#All],2,FALSE)</f>
        <v>female</v>
      </c>
    </row>
    <row r="2388" spans="1:4" x14ac:dyDescent="0.25">
      <c r="A2388" s="1" t="s">
        <v>5583</v>
      </c>
      <c r="B2388" s="1" t="s">
        <v>2012</v>
      </c>
      <c r="C2388">
        <v>2</v>
      </c>
      <c r="D2388" s="2" t="str">
        <f>VLOOKUP(B2388,TableGenderize[#All],2,FALSE)</f>
        <v>female</v>
      </c>
    </row>
    <row r="2389" spans="1:4" x14ac:dyDescent="0.25">
      <c r="A2389" s="1" t="s">
        <v>5584</v>
      </c>
      <c r="B2389" s="1" t="s">
        <v>2012</v>
      </c>
      <c r="C2389">
        <v>2</v>
      </c>
      <c r="D2389" s="2" t="str">
        <f>VLOOKUP(B2389,TableGenderize[#All],2,FALSE)</f>
        <v>female</v>
      </c>
    </row>
    <row r="2390" spans="1:4" x14ac:dyDescent="0.25">
      <c r="A2390" s="1" t="s">
        <v>5585</v>
      </c>
      <c r="B2390" s="1" t="s">
        <v>2012</v>
      </c>
      <c r="C2390">
        <v>1</v>
      </c>
      <c r="D2390" s="2" t="str">
        <f>VLOOKUP(B2390,TableGenderize[#All],2,FALSE)</f>
        <v>female</v>
      </c>
    </row>
    <row r="2391" spans="1:4" x14ac:dyDescent="0.25">
      <c r="A2391" s="1" t="s">
        <v>5586</v>
      </c>
      <c r="B2391" s="1" t="s">
        <v>2012</v>
      </c>
      <c r="C2391">
        <v>1</v>
      </c>
      <c r="D2391" s="2" t="str">
        <f>VLOOKUP(B2391,TableGenderize[#All],2,FALSE)</f>
        <v>female</v>
      </c>
    </row>
    <row r="2392" spans="1:4" x14ac:dyDescent="0.25">
      <c r="A2392" s="1" t="s">
        <v>5587</v>
      </c>
      <c r="B2392" s="1" t="s">
        <v>2012</v>
      </c>
      <c r="C2392">
        <v>1</v>
      </c>
      <c r="D2392" s="2" t="str">
        <f>VLOOKUP(B2392,TableGenderize[#All],2,FALSE)</f>
        <v>female</v>
      </c>
    </row>
    <row r="2393" spans="1:4" x14ac:dyDescent="0.25">
      <c r="A2393" s="1" t="s">
        <v>5588</v>
      </c>
      <c r="B2393" s="1" t="s">
        <v>2012</v>
      </c>
      <c r="C2393">
        <v>2</v>
      </c>
      <c r="D2393" s="2" t="str">
        <f>VLOOKUP(B2393,TableGenderize[#All],2,FALSE)</f>
        <v>female</v>
      </c>
    </row>
    <row r="2394" spans="1:4" x14ac:dyDescent="0.25">
      <c r="A2394" s="1" t="s">
        <v>5589</v>
      </c>
      <c r="B2394" s="1" t="s">
        <v>2012</v>
      </c>
      <c r="C2394">
        <v>1</v>
      </c>
      <c r="D2394" s="2" t="str">
        <f>VLOOKUP(B2394,TableGenderize[#All],2,FALSE)</f>
        <v>female</v>
      </c>
    </row>
    <row r="2395" spans="1:4" x14ac:dyDescent="0.25">
      <c r="A2395" s="1" t="s">
        <v>5590</v>
      </c>
      <c r="B2395" s="1" t="s">
        <v>2012</v>
      </c>
      <c r="C2395">
        <v>1</v>
      </c>
      <c r="D2395" s="2" t="str">
        <f>VLOOKUP(B2395,TableGenderize[#All],2,FALSE)</f>
        <v>female</v>
      </c>
    </row>
    <row r="2396" spans="1:4" x14ac:dyDescent="0.25">
      <c r="A2396" s="1" t="s">
        <v>5591</v>
      </c>
      <c r="B2396" s="1" t="s">
        <v>2012</v>
      </c>
      <c r="C2396">
        <v>1</v>
      </c>
      <c r="D2396" s="2" t="str">
        <f>VLOOKUP(B2396,TableGenderize[#All],2,FALSE)</f>
        <v>female</v>
      </c>
    </row>
    <row r="2397" spans="1:4" x14ac:dyDescent="0.25">
      <c r="A2397" s="1" t="s">
        <v>5592</v>
      </c>
      <c r="B2397" s="1" t="s">
        <v>2012</v>
      </c>
      <c r="C2397">
        <v>1</v>
      </c>
      <c r="D2397" s="2" t="str">
        <f>VLOOKUP(B2397,TableGenderize[#All],2,FALSE)</f>
        <v>female</v>
      </c>
    </row>
    <row r="2398" spans="1:4" hidden="1" x14ac:dyDescent="0.25">
      <c r="A2398" s="1" t="s">
        <v>5593</v>
      </c>
      <c r="B2398" s="1" t="s">
        <v>2014</v>
      </c>
      <c r="C2398">
        <v>1</v>
      </c>
      <c r="D2398" s="2" t="e">
        <f>VLOOKUP(B2398,TableGenderize[#All],2,FALSE)</f>
        <v>#N/A</v>
      </c>
    </row>
    <row r="2399" spans="1:4" x14ac:dyDescent="0.25">
      <c r="A2399" s="1" t="s">
        <v>5594</v>
      </c>
      <c r="B2399" s="1" t="s">
        <v>2015</v>
      </c>
      <c r="C2399">
        <v>1</v>
      </c>
      <c r="D2399" s="2" t="str">
        <f>VLOOKUP(B2399,TableGenderize[#All],2,FALSE)</f>
        <v>female</v>
      </c>
    </row>
    <row r="2400" spans="1:4" x14ac:dyDescent="0.25">
      <c r="A2400" s="1" t="s">
        <v>5595</v>
      </c>
      <c r="B2400" s="1" t="s">
        <v>2015</v>
      </c>
      <c r="C2400">
        <v>1</v>
      </c>
      <c r="D2400" s="2" t="str">
        <f>VLOOKUP(B2400,TableGenderize[#All],2,FALSE)</f>
        <v>female</v>
      </c>
    </row>
    <row r="2401" spans="1:4" x14ac:dyDescent="0.25">
      <c r="A2401" s="1" t="s">
        <v>5596</v>
      </c>
      <c r="B2401" s="1" t="s">
        <v>2015</v>
      </c>
      <c r="C2401">
        <v>1</v>
      </c>
      <c r="D2401" s="2" t="str">
        <f>VLOOKUP(B2401,TableGenderize[#All],2,FALSE)</f>
        <v>female</v>
      </c>
    </row>
    <row r="2402" spans="1:4" x14ac:dyDescent="0.25">
      <c r="A2402" s="1" t="s">
        <v>5597</v>
      </c>
      <c r="B2402" s="1" t="s">
        <v>2015</v>
      </c>
      <c r="C2402">
        <v>1</v>
      </c>
      <c r="D2402" s="2" t="str">
        <f>VLOOKUP(B2402,TableGenderize[#All],2,FALSE)</f>
        <v>female</v>
      </c>
    </row>
    <row r="2403" spans="1:4" x14ac:dyDescent="0.25">
      <c r="A2403" s="1" t="s">
        <v>5598</v>
      </c>
      <c r="B2403" s="1" t="s">
        <v>2015</v>
      </c>
      <c r="C2403">
        <v>1</v>
      </c>
      <c r="D2403" s="2" t="str">
        <f>VLOOKUP(B2403,TableGenderize[#All],2,FALSE)</f>
        <v>female</v>
      </c>
    </row>
    <row r="2404" spans="1:4" x14ac:dyDescent="0.25">
      <c r="A2404" s="1" t="s">
        <v>5599</v>
      </c>
      <c r="B2404" s="1" t="s">
        <v>2015</v>
      </c>
      <c r="C2404">
        <v>4</v>
      </c>
      <c r="D2404" s="2" t="str">
        <f>VLOOKUP(B2404,TableGenderize[#All],2,FALSE)</f>
        <v>female</v>
      </c>
    </row>
    <row r="2405" spans="1:4" x14ac:dyDescent="0.25">
      <c r="A2405" s="1" t="s">
        <v>5600</v>
      </c>
      <c r="B2405" s="1" t="s">
        <v>2015</v>
      </c>
      <c r="C2405">
        <v>2</v>
      </c>
      <c r="D2405" s="2" t="str">
        <f>VLOOKUP(B2405,TableGenderize[#All],2,FALSE)</f>
        <v>female</v>
      </c>
    </row>
    <row r="2406" spans="1:4" x14ac:dyDescent="0.25">
      <c r="A2406" s="1" t="s">
        <v>5601</v>
      </c>
      <c r="B2406" s="1" t="s">
        <v>2017</v>
      </c>
      <c r="C2406">
        <v>1</v>
      </c>
      <c r="D2406" s="2" t="str">
        <f>VLOOKUP(B2406,TableGenderize[#All],2,FALSE)</f>
        <v>female</v>
      </c>
    </row>
    <row r="2407" spans="1:4" x14ac:dyDescent="0.25">
      <c r="A2407" s="1" t="s">
        <v>5602</v>
      </c>
      <c r="B2407" s="1" t="s">
        <v>2018</v>
      </c>
      <c r="C2407">
        <v>1</v>
      </c>
      <c r="D2407" s="2" t="str">
        <f>VLOOKUP(B2407,TableGenderize[#All],2,FALSE)</f>
        <v>male</v>
      </c>
    </row>
    <row r="2408" spans="1:4" x14ac:dyDescent="0.25">
      <c r="A2408" s="1" t="s">
        <v>5603</v>
      </c>
      <c r="B2408" s="1" t="s">
        <v>2019</v>
      </c>
      <c r="C2408">
        <v>2</v>
      </c>
      <c r="D2408" s="2" t="str">
        <f>VLOOKUP(B2408,TableGenderize[#All],2,FALSE)</f>
        <v>female</v>
      </c>
    </row>
    <row r="2409" spans="1:4" x14ac:dyDescent="0.25">
      <c r="A2409" s="1" t="s">
        <v>5604</v>
      </c>
      <c r="B2409" s="1" t="s">
        <v>2020</v>
      </c>
      <c r="C2409">
        <v>1</v>
      </c>
      <c r="D2409" s="2" t="str">
        <f>VLOOKUP(B2409,TableGenderize[#All],2,FALSE)</f>
        <v>female</v>
      </c>
    </row>
    <row r="2410" spans="1:4" x14ac:dyDescent="0.25">
      <c r="A2410" s="1" t="s">
        <v>5605</v>
      </c>
      <c r="B2410" s="1" t="s">
        <v>2020</v>
      </c>
      <c r="C2410">
        <v>1</v>
      </c>
      <c r="D2410" s="2" t="str">
        <f>VLOOKUP(B2410,TableGenderize[#All],2,FALSE)</f>
        <v>female</v>
      </c>
    </row>
    <row r="2411" spans="1:4" x14ac:dyDescent="0.25">
      <c r="A2411" s="1" t="s">
        <v>5606</v>
      </c>
      <c r="B2411" s="1" t="s">
        <v>2021</v>
      </c>
      <c r="C2411">
        <v>1</v>
      </c>
      <c r="D2411" s="2" t="str">
        <f>VLOOKUP(B2411,TableGenderize[#All],2,FALSE)</f>
        <v>female</v>
      </c>
    </row>
    <row r="2412" spans="1:4" x14ac:dyDescent="0.25">
      <c r="A2412" s="1" t="s">
        <v>5607</v>
      </c>
      <c r="B2412" s="1" t="s">
        <v>2022</v>
      </c>
      <c r="C2412">
        <v>1</v>
      </c>
      <c r="D2412" s="2" t="str">
        <f>VLOOKUP(B2412,TableGenderize[#All],2,FALSE)</f>
        <v>female</v>
      </c>
    </row>
    <row r="2413" spans="1:4" x14ac:dyDescent="0.25">
      <c r="A2413" s="1" t="s">
        <v>5608</v>
      </c>
      <c r="B2413" s="1" t="s">
        <v>2023</v>
      </c>
      <c r="C2413">
        <v>1</v>
      </c>
      <c r="D2413" s="2" t="str">
        <f>VLOOKUP(B2413,TableGenderize[#All],2,FALSE)</f>
        <v>male</v>
      </c>
    </row>
    <row r="2414" spans="1:4" x14ac:dyDescent="0.25">
      <c r="A2414" s="1" t="s">
        <v>5609</v>
      </c>
      <c r="B2414" s="1" t="s">
        <v>2024</v>
      </c>
      <c r="C2414">
        <v>1</v>
      </c>
      <c r="D2414" s="2" t="str">
        <f>VLOOKUP(B2414,TableGenderize[#All],2,FALSE)</f>
        <v>male</v>
      </c>
    </row>
    <row r="2415" spans="1:4" x14ac:dyDescent="0.25">
      <c r="A2415" s="1" t="s">
        <v>5610</v>
      </c>
      <c r="B2415" s="1" t="s">
        <v>2025</v>
      </c>
      <c r="C2415">
        <v>1</v>
      </c>
      <c r="D2415" s="2" t="str">
        <f>VLOOKUP(B2415,TableGenderize[#All],2,FALSE)</f>
        <v>female</v>
      </c>
    </row>
    <row r="2416" spans="1:4" x14ac:dyDescent="0.25">
      <c r="A2416" s="1" t="s">
        <v>5611</v>
      </c>
      <c r="B2416" s="1" t="s">
        <v>2026</v>
      </c>
      <c r="C2416">
        <v>1</v>
      </c>
      <c r="D2416" s="2" t="str">
        <f>VLOOKUP(B2416,TableGenderize[#All],2,FALSE)</f>
        <v>male</v>
      </c>
    </row>
    <row r="2417" spans="1:4" x14ac:dyDescent="0.25">
      <c r="A2417" s="1" t="s">
        <v>5612</v>
      </c>
      <c r="B2417" s="1" t="s">
        <v>2027</v>
      </c>
      <c r="C2417">
        <v>2</v>
      </c>
      <c r="D2417" s="2" t="str">
        <f>VLOOKUP(B2417,TableGenderize[#All],2,FALSE)</f>
        <v>male</v>
      </c>
    </row>
    <row r="2418" spans="1:4" x14ac:dyDescent="0.25">
      <c r="A2418" s="1" t="s">
        <v>5613</v>
      </c>
      <c r="B2418" s="1" t="s">
        <v>2027</v>
      </c>
      <c r="C2418">
        <v>1</v>
      </c>
      <c r="D2418" s="2" t="str">
        <f>VLOOKUP(B2418,TableGenderize[#All],2,FALSE)</f>
        <v>male</v>
      </c>
    </row>
    <row r="2419" spans="1:4" x14ac:dyDescent="0.25">
      <c r="A2419" s="1" t="s">
        <v>5614</v>
      </c>
      <c r="B2419" s="1" t="s">
        <v>2027</v>
      </c>
      <c r="C2419">
        <v>1</v>
      </c>
      <c r="D2419" s="2" t="str">
        <f>VLOOKUP(B2419,TableGenderize[#All],2,FALSE)</f>
        <v>male</v>
      </c>
    </row>
    <row r="2420" spans="1:4" x14ac:dyDescent="0.25">
      <c r="A2420" s="1" t="s">
        <v>5615</v>
      </c>
      <c r="B2420" s="1" t="s">
        <v>2027</v>
      </c>
      <c r="C2420">
        <v>1</v>
      </c>
      <c r="D2420" s="2" t="str">
        <f>VLOOKUP(B2420,TableGenderize[#All],2,FALSE)</f>
        <v>male</v>
      </c>
    </row>
    <row r="2421" spans="1:4" x14ac:dyDescent="0.25">
      <c r="A2421" s="1" t="s">
        <v>5616</v>
      </c>
      <c r="B2421" s="1" t="s">
        <v>2027</v>
      </c>
      <c r="C2421">
        <v>1</v>
      </c>
      <c r="D2421" s="2" t="str">
        <f>VLOOKUP(B2421,TableGenderize[#All],2,FALSE)</f>
        <v>male</v>
      </c>
    </row>
    <row r="2422" spans="1:4" x14ac:dyDescent="0.25">
      <c r="A2422" s="1" t="s">
        <v>5617</v>
      </c>
      <c r="B2422" s="1" t="s">
        <v>2027</v>
      </c>
      <c r="C2422">
        <v>1</v>
      </c>
      <c r="D2422" s="2" t="str">
        <f>VLOOKUP(B2422,TableGenderize[#All],2,FALSE)</f>
        <v>male</v>
      </c>
    </row>
    <row r="2423" spans="1:4" x14ac:dyDescent="0.25">
      <c r="A2423" s="1" t="s">
        <v>5618</v>
      </c>
      <c r="B2423" s="1" t="s">
        <v>2027</v>
      </c>
      <c r="C2423">
        <v>2</v>
      </c>
      <c r="D2423" s="2" t="str">
        <f>VLOOKUP(B2423,TableGenderize[#All],2,FALSE)</f>
        <v>male</v>
      </c>
    </row>
    <row r="2424" spans="1:4" x14ac:dyDescent="0.25">
      <c r="A2424" s="1" t="s">
        <v>5619</v>
      </c>
      <c r="B2424" s="1" t="s">
        <v>2027</v>
      </c>
      <c r="C2424">
        <v>1</v>
      </c>
      <c r="D2424" s="2" t="str">
        <f>VLOOKUP(B2424,TableGenderize[#All],2,FALSE)</f>
        <v>male</v>
      </c>
    </row>
    <row r="2425" spans="1:4" x14ac:dyDescent="0.25">
      <c r="A2425" s="1" t="s">
        <v>5620</v>
      </c>
      <c r="B2425" s="1" t="s">
        <v>2027</v>
      </c>
      <c r="C2425">
        <v>1</v>
      </c>
      <c r="D2425" s="2" t="str">
        <f>VLOOKUP(B2425,TableGenderize[#All],2,FALSE)</f>
        <v>male</v>
      </c>
    </row>
    <row r="2426" spans="1:4" x14ac:dyDescent="0.25">
      <c r="A2426" s="1" t="s">
        <v>5621</v>
      </c>
      <c r="B2426" s="1" t="s">
        <v>2027</v>
      </c>
      <c r="C2426">
        <v>10</v>
      </c>
      <c r="D2426" s="2" t="str">
        <f>VLOOKUP(B2426,TableGenderize[#All],2,FALSE)</f>
        <v>male</v>
      </c>
    </row>
    <row r="2427" spans="1:4" x14ac:dyDescent="0.25">
      <c r="A2427" s="1" t="s">
        <v>5622</v>
      </c>
      <c r="B2427" s="1" t="s">
        <v>2027</v>
      </c>
      <c r="C2427">
        <v>2</v>
      </c>
      <c r="D2427" s="2" t="str">
        <f>VLOOKUP(B2427,TableGenderize[#All],2,FALSE)</f>
        <v>male</v>
      </c>
    </row>
    <row r="2428" spans="1:4" x14ac:dyDescent="0.25">
      <c r="A2428" s="1" t="s">
        <v>5623</v>
      </c>
      <c r="B2428" s="1" t="s">
        <v>2027</v>
      </c>
      <c r="C2428">
        <v>1</v>
      </c>
      <c r="D2428" s="2" t="str">
        <f>VLOOKUP(B2428,TableGenderize[#All],2,FALSE)</f>
        <v>male</v>
      </c>
    </row>
    <row r="2429" spans="1:4" x14ac:dyDescent="0.25">
      <c r="A2429" s="1" t="s">
        <v>5624</v>
      </c>
      <c r="B2429" s="1" t="s">
        <v>2027</v>
      </c>
      <c r="C2429">
        <v>1</v>
      </c>
      <c r="D2429" s="2" t="str">
        <f>VLOOKUP(B2429,TableGenderize[#All],2,FALSE)</f>
        <v>male</v>
      </c>
    </row>
    <row r="2430" spans="1:4" x14ac:dyDescent="0.25">
      <c r="A2430" s="1" t="s">
        <v>5625</v>
      </c>
      <c r="B2430" s="1" t="s">
        <v>2027</v>
      </c>
      <c r="C2430">
        <v>1</v>
      </c>
      <c r="D2430" s="2" t="str">
        <f>VLOOKUP(B2430,TableGenderize[#All],2,FALSE)</f>
        <v>male</v>
      </c>
    </row>
    <row r="2431" spans="1:4" x14ac:dyDescent="0.25">
      <c r="A2431" s="1" t="s">
        <v>5626</v>
      </c>
      <c r="B2431" s="1" t="s">
        <v>2027</v>
      </c>
      <c r="C2431">
        <v>1</v>
      </c>
      <c r="D2431" s="2" t="str">
        <f>VLOOKUP(B2431,TableGenderize[#All],2,FALSE)</f>
        <v>male</v>
      </c>
    </row>
    <row r="2432" spans="1:4" x14ac:dyDescent="0.25">
      <c r="A2432" s="1" t="s">
        <v>5627</v>
      </c>
      <c r="B2432" s="1" t="s">
        <v>2027</v>
      </c>
      <c r="C2432">
        <v>1</v>
      </c>
      <c r="D2432" s="2" t="str">
        <f>VLOOKUP(B2432,TableGenderize[#All],2,FALSE)</f>
        <v>male</v>
      </c>
    </row>
    <row r="2433" spans="1:4" x14ac:dyDescent="0.25">
      <c r="A2433" s="1" t="s">
        <v>5628</v>
      </c>
      <c r="B2433" s="1" t="s">
        <v>2027</v>
      </c>
      <c r="C2433">
        <v>1</v>
      </c>
      <c r="D2433" s="2" t="str">
        <f>VLOOKUP(B2433,TableGenderize[#All],2,FALSE)</f>
        <v>male</v>
      </c>
    </row>
    <row r="2434" spans="1:4" x14ac:dyDescent="0.25">
      <c r="A2434" s="1" t="s">
        <v>5629</v>
      </c>
      <c r="B2434" s="1" t="s">
        <v>2027</v>
      </c>
      <c r="C2434">
        <v>1</v>
      </c>
      <c r="D2434" s="2" t="str">
        <f>VLOOKUP(B2434,TableGenderize[#All],2,FALSE)</f>
        <v>male</v>
      </c>
    </row>
    <row r="2435" spans="1:4" x14ac:dyDescent="0.25">
      <c r="A2435" s="1" t="s">
        <v>5630</v>
      </c>
      <c r="B2435" s="1" t="s">
        <v>2027</v>
      </c>
      <c r="C2435">
        <v>1</v>
      </c>
      <c r="D2435" s="2" t="str">
        <f>VLOOKUP(B2435,TableGenderize[#All],2,FALSE)</f>
        <v>male</v>
      </c>
    </row>
    <row r="2436" spans="1:4" x14ac:dyDescent="0.25">
      <c r="A2436" s="1" t="s">
        <v>5631</v>
      </c>
      <c r="B2436" s="1" t="s">
        <v>2028</v>
      </c>
      <c r="C2436">
        <v>1</v>
      </c>
      <c r="D2436" s="2" t="str">
        <f>VLOOKUP(B2436,TableGenderize[#All],2,FALSE)</f>
        <v>male</v>
      </c>
    </row>
    <row r="2437" spans="1:4" x14ac:dyDescent="0.25">
      <c r="A2437" s="1" t="s">
        <v>5632</v>
      </c>
      <c r="B2437" s="1" t="s">
        <v>2028</v>
      </c>
      <c r="C2437">
        <v>1</v>
      </c>
      <c r="D2437" s="2" t="str">
        <f>VLOOKUP(B2437,TableGenderize[#All],2,FALSE)</f>
        <v>male</v>
      </c>
    </row>
    <row r="2438" spans="1:4" x14ac:dyDescent="0.25">
      <c r="A2438" s="1" t="s">
        <v>5633</v>
      </c>
      <c r="B2438" s="1" t="s">
        <v>2028</v>
      </c>
      <c r="C2438">
        <v>1</v>
      </c>
      <c r="D2438" s="2" t="str">
        <f>VLOOKUP(B2438,TableGenderize[#All],2,FALSE)</f>
        <v>male</v>
      </c>
    </row>
    <row r="2439" spans="1:4" x14ac:dyDescent="0.25">
      <c r="A2439" s="1" t="s">
        <v>5634</v>
      </c>
      <c r="B2439" s="1" t="s">
        <v>2028</v>
      </c>
      <c r="C2439">
        <v>1</v>
      </c>
      <c r="D2439" s="2" t="str">
        <f>VLOOKUP(B2439,TableGenderize[#All],2,FALSE)</f>
        <v>male</v>
      </c>
    </row>
    <row r="2440" spans="1:4" x14ac:dyDescent="0.25">
      <c r="A2440" s="1" t="s">
        <v>5635</v>
      </c>
      <c r="B2440" s="1" t="s">
        <v>2028</v>
      </c>
      <c r="C2440">
        <v>10</v>
      </c>
      <c r="D2440" s="2" t="str">
        <f>VLOOKUP(B2440,TableGenderize[#All],2,FALSE)</f>
        <v>male</v>
      </c>
    </row>
    <row r="2441" spans="1:4" x14ac:dyDescent="0.25">
      <c r="A2441" s="1" t="s">
        <v>5636</v>
      </c>
      <c r="B2441" s="1" t="s">
        <v>2028</v>
      </c>
      <c r="C2441">
        <v>1</v>
      </c>
      <c r="D2441" s="2" t="str">
        <f>VLOOKUP(B2441,TableGenderize[#All],2,FALSE)</f>
        <v>male</v>
      </c>
    </row>
    <row r="2442" spans="1:4" x14ac:dyDescent="0.25">
      <c r="A2442" s="1" t="s">
        <v>5637</v>
      </c>
      <c r="B2442" s="1" t="s">
        <v>2028</v>
      </c>
      <c r="C2442">
        <v>1</v>
      </c>
      <c r="D2442" s="2" t="str">
        <f>VLOOKUP(B2442,TableGenderize[#All],2,FALSE)</f>
        <v>male</v>
      </c>
    </row>
    <row r="2443" spans="1:4" x14ac:dyDescent="0.25">
      <c r="A2443" s="1" t="s">
        <v>5638</v>
      </c>
      <c r="B2443" s="1" t="s">
        <v>2028</v>
      </c>
      <c r="C2443">
        <v>3</v>
      </c>
      <c r="D2443" s="2" t="str">
        <f>VLOOKUP(B2443,TableGenderize[#All],2,FALSE)</f>
        <v>male</v>
      </c>
    </row>
    <row r="2444" spans="1:4" x14ac:dyDescent="0.25">
      <c r="A2444" s="1" t="s">
        <v>5639</v>
      </c>
      <c r="B2444" s="1" t="s">
        <v>2028</v>
      </c>
      <c r="C2444">
        <v>1</v>
      </c>
      <c r="D2444" s="2" t="str">
        <f>VLOOKUP(B2444,TableGenderize[#All],2,FALSE)</f>
        <v>male</v>
      </c>
    </row>
    <row r="2445" spans="1:4" x14ac:dyDescent="0.25">
      <c r="A2445" s="1" t="s">
        <v>5640</v>
      </c>
      <c r="B2445" s="1" t="s">
        <v>2029</v>
      </c>
      <c r="C2445">
        <v>1</v>
      </c>
      <c r="D2445" s="2" t="str">
        <f>VLOOKUP(B2445,TableGenderize[#All],2,FALSE)</f>
        <v>male</v>
      </c>
    </row>
    <row r="2446" spans="1:4" x14ac:dyDescent="0.25">
      <c r="A2446" s="1" t="s">
        <v>5641</v>
      </c>
      <c r="B2446" s="1" t="s">
        <v>2030</v>
      </c>
      <c r="C2446">
        <v>6</v>
      </c>
      <c r="D2446" s="2" t="str">
        <f>VLOOKUP(B2446,TableGenderize[#All],2,FALSE)</f>
        <v>male</v>
      </c>
    </row>
    <row r="2447" spans="1:4" x14ac:dyDescent="0.25">
      <c r="A2447" s="1" t="s">
        <v>5642</v>
      </c>
      <c r="B2447" s="1" t="s">
        <v>2030</v>
      </c>
      <c r="C2447">
        <v>3</v>
      </c>
      <c r="D2447" s="2" t="str">
        <f>VLOOKUP(B2447,TableGenderize[#All],2,FALSE)</f>
        <v>male</v>
      </c>
    </row>
    <row r="2448" spans="1:4" x14ac:dyDescent="0.25">
      <c r="A2448" s="1" t="s">
        <v>5643</v>
      </c>
      <c r="B2448" s="1" t="s">
        <v>2030</v>
      </c>
      <c r="C2448">
        <v>2</v>
      </c>
      <c r="D2448" s="2" t="str">
        <f>VLOOKUP(B2448,TableGenderize[#All],2,FALSE)</f>
        <v>male</v>
      </c>
    </row>
    <row r="2449" spans="1:4" hidden="1" x14ac:dyDescent="0.25">
      <c r="A2449" s="1" t="s">
        <v>5644</v>
      </c>
      <c r="B2449" s="1" t="s">
        <v>2031</v>
      </c>
      <c r="C2449">
        <v>1</v>
      </c>
      <c r="D2449" s="2" t="e">
        <f>VLOOKUP(B2449,TableGenderize[#All],2,FALSE)</f>
        <v>#N/A</v>
      </c>
    </row>
    <row r="2450" spans="1:4" x14ac:dyDescent="0.25">
      <c r="A2450" s="1" t="s">
        <v>5645</v>
      </c>
      <c r="B2450" s="1" t="s">
        <v>2032</v>
      </c>
      <c r="C2450">
        <v>1</v>
      </c>
      <c r="D2450" s="2" t="str">
        <f>VLOOKUP(B2450,TableGenderize[#All],2,FALSE)</f>
        <v>female</v>
      </c>
    </row>
    <row r="2451" spans="1:4" x14ac:dyDescent="0.25">
      <c r="A2451" s="1" t="s">
        <v>5646</v>
      </c>
      <c r="B2451" s="1" t="s">
        <v>2033</v>
      </c>
      <c r="C2451">
        <v>3</v>
      </c>
      <c r="D2451" s="2" t="str">
        <f>VLOOKUP(B2451,TableGenderize[#All],2,FALSE)</f>
        <v>male</v>
      </c>
    </row>
    <row r="2452" spans="1:4" x14ac:dyDescent="0.25">
      <c r="A2452" s="1" t="s">
        <v>5647</v>
      </c>
      <c r="B2452" s="1" t="s">
        <v>2034</v>
      </c>
      <c r="C2452">
        <v>2</v>
      </c>
      <c r="D2452" s="2" t="str">
        <f>VLOOKUP(B2452,TableGenderize[#All],2,FALSE)</f>
        <v>male</v>
      </c>
    </row>
    <row r="2453" spans="1:4" x14ac:dyDescent="0.25">
      <c r="A2453" s="1" t="s">
        <v>5648</v>
      </c>
      <c r="B2453" s="1" t="s">
        <v>2034</v>
      </c>
      <c r="C2453">
        <v>2</v>
      </c>
      <c r="D2453" s="2" t="str">
        <f>VLOOKUP(B2453,TableGenderize[#All],2,FALSE)</f>
        <v>male</v>
      </c>
    </row>
    <row r="2454" spans="1:4" x14ac:dyDescent="0.25">
      <c r="A2454" s="1" t="s">
        <v>5649</v>
      </c>
      <c r="B2454" s="1" t="s">
        <v>2034</v>
      </c>
      <c r="C2454">
        <v>2</v>
      </c>
      <c r="D2454" s="2" t="str">
        <f>VLOOKUP(B2454,TableGenderize[#All],2,FALSE)</f>
        <v>male</v>
      </c>
    </row>
    <row r="2455" spans="1:4" x14ac:dyDescent="0.25">
      <c r="A2455" s="1" t="s">
        <v>5650</v>
      </c>
      <c r="B2455" s="1" t="s">
        <v>2034</v>
      </c>
      <c r="C2455">
        <v>1</v>
      </c>
      <c r="D2455" s="2" t="str">
        <f>VLOOKUP(B2455,TableGenderize[#All],2,FALSE)</f>
        <v>male</v>
      </c>
    </row>
    <row r="2456" spans="1:4" x14ac:dyDescent="0.25">
      <c r="A2456" s="1" t="s">
        <v>5651</v>
      </c>
      <c r="B2456" s="1" t="s">
        <v>2035</v>
      </c>
      <c r="C2456">
        <v>10</v>
      </c>
      <c r="D2456" s="2" t="str">
        <f>VLOOKUP(B2456,TableGenderize[#All],2,FALSE)</f>
        <v>male</v>
      </c>
    </row>
    <row r="2457" spans="1:4" x14ac:dyDescent="0.25">
      <c r="A2457" s="1" t="s">
        <v>5652</v>
      </c>
      <c r="B2457" s="1" t="s">
        <v>2036</v>
      </c>
      <c r="C2457">
        <v>1</v>
      </c>
      <c r="D2457" s="2" t="str">
        <f>VLOOKUP(B2457,TableGenderize[#All],2,FALSE)</f>
        <v>male</v>
      </c>
    </row>
    <row r="2458" spans="1:4" x14ac:dyDescent="0.25">
      <c r="A2458" s="1" t="s">
        <v>5653</v>
      </c>
      <c r="B2458" s="1" t="s">
        <v>2036</v>
      </c>
      <c r="C2458">
        <v>3</v>
      </c>
      <c r="D2458" s="2" t="str">
        <f>VLOOKUP(B2458,TableGenderize[#All],2,FALSE)</f>
        <v>male</v>
      </c>
    </row>
    <row r="2459" spans="1:4" x14ac:dyDescent="0.25">
      <c r="A2459" s="1" t="s">
        <v>5654</v>
      </c>
      <c r="B2459" s="1" t="s">
        <v>2037</v>
      </c>
      <c r="C2459">
        <v>1</v>
      </c>
      <c r="D2459" s="2" t="str">
        <f>VLOOKUP(B2459,TableGenderize[#All],2,FALSE)</f>
        <v>male</v>
      </c>
    </row>
    <row r="2460" spans="1:4" x14ac:dyDescent="0.25">
      <c r="A2460" s="1" t="s">
        <v>5655</v>
      </c>
      <c r="B2460" s="1" t="s">
        <v>2038</v>
      </c>
      <c r="C2460">
        <v>1</v>
      </c>
      <c r="D2460" s="2" t="str">
        <f>VLOOKUP(B2460,TableGenderize[#All],2,FALSE)</f>
        <v>male</v>
      </c>
    </row>
    <row r="2461" spans="1:4" x14ac:dyDescent="0.25">
      <c r="A2461" s="1" t="s">
        <v>5656</v>
      </c>
      <c r="B2461" s="1" t="s">
        <v>2038</v>
      </c>
      <c r="C2461">
        <v>2</v>
      </c>
      <c r="D2461" s="2" t="str">
        <f>VLOOKUP(B2461,TableGenderize[#All],2,FALSE)</f>
        <v>male</v>
      </c>
    </row>
    <row r="2462" spans="1:4" x14ac:dyDescent="0.25">
      <c r="A2462" s="1" t="s">
        <v>5657</v>
      </c>
      <c r="B2462" s="1" t="s">
        <v>2039</v>
      </c>
      <c r="C2462">
        <v>1</v>
      </c>
      <c r="D2462" s="2" t="str">
        <f>VLOOKUP(B2462,TableGenderize[#All],2,FALSE)</f>
        <v>male</v>
      </c>
    </row>
    <row r="2463" spans="1:4" x14ac:dyDescent="0.25">
      <c r="A2463" s="1" t="s">
        <v>5658</v>
      </c>
      <c r="B2463" s="1" t="s">
        <v>2040</v>
      </c>
      <c r="C2463">
        <v>1</v>
      </c>
      <c r="D2463" s="2" t="str">
        <f>VLOOKUP(B2463,TableGenderize[#All],2,FALSE)</f>
        <v>male</v>
      </c>
    </row>
    <row r="2464" spans="1:4" x14ac:dyDescent="0.25">
      <c r="A2464" s="1" t="s">
        <v>5659</v>
      </c>
      <c r="B2464" s="1" t="s">
        <v>2040</v>
      </c>
      <c r="C2464">
        <v>7</v>
      </c>
      <c r="D2464" s="2" t="str">
        <f>VLOOKUP(B2464,TableGenderize[#All],2,FALSE)</f>
        <v>male</v>
      </c>
    </row>
    <row r="2465" spans="1:4" x14ac:dyDescent="0.25">
      <c r="A2465" s="1" t="s">
        <v>5660</v>
      </c>
      <c r="B2465" s="1" t="s">
        <v>2041</v>
      </c>
      <c r="C2465">
        <v>1</v>
      </c>
      <c r="D2465" s="2" t="str">
        <f>VLOOKUP(B2465,TableGenderize[#All],2,FALSE)</f>
        <v>male</v>
      </c>
    </row>
    <row r="2466" spans="1:4" x14ac:dyDescent="0.25">
      <c r="A2466" s="1" t="s">
        <v>5661</v>
      </c>
      <c r="B2466" s="1" t="s">
        <v>2042</v>
      </c>
      <c r="C2466">
        <v>2</v>
      </c>
      <c r="D2466" s="2" t="str">
        <f>VLOOKUP(B2466,TableGenderize[#All],2,FALSE)</f>
        <v>male</v>
      </c>
    </row>
    <row r="2467" spans="1:4" x14ac:dyDescent="0.25">
      <c r="A2467" s="1" t="s">
        <v>5662</v>
      </c>
      <c r="B2467" s="1" t="s">
        <v>1628</v>
      </c>
      <c r="C2467">
        <v>2</v>
      </c>
      <c r="D2467" s="2" t="str">
        <f>VLOOKUP(B2467,TableGenderize[#All],2,FALSE)</f>
        <v>female</v>
      </c>
    </row>
    <row r="2468" spans="1:4" x14ac:dyDescent="0.25">
      <c r="A2468" s="1" t="s">
        <v>5663</v>
      </c>
      <c r="B2468" s="1" t="s">
        <v>1628</v>
      </c>
      <c r="C2468">
        <v>2</v>
      </c>
      <c r="D2468" s="2" t="str">
        <f>VLOOKUP(B2468,TableGenderize[#All],2,FALSE)</f>
        <v>female</v>
      </c>
    </row>
    <row r="2469" spans="1:4" x14ac:dyDescent="0.25">
      <c r="A2469" s="1" t="s">
        <v>5664</v>
      </c>
      <c r="B2469" s="1" t="s">
        <v>1628</v>
      </c>
      <c r="C2469">
        <v>17</v>
      </c>
      <c r="D2469" s="2" t="str">
        <f>VLOOKUP(B2469,TableGenderize[#All],2,FALSE)</f>
        <v>female</v>
      </c>
    </row>
    <row r="2470" spans="1:4" x14ac:dyDescent="0.25">
      <c r="A2470" s="1" t="s">
        <v>5665</v>
      </c>
      <c r="B2470" s="1" t="s">
        <v>1628</v>
      </c>
      <c r="C2470">
        <v>55</v>
      </c>
      <c r="D2470" s="2" t="str">
        <f>VLOOKUP(B2470,TableGenderize[#All],2,FALSE)</f>
        <v>female</v>
      </c>
    </row>
    <row r="2471" spans="1:4" x14ac:dyDescent="0.25">
      <c r="A2471" s="1" t="s">
        <v>5666</v>
      </c>
      <c r="B2471" s="1" t="s">
        <v>1628</v>
      </c>
      <c r="C2471">
        <v>1</v>
      </c>
      <c r="D2471" s="2" t="str">
        <f>VLOOKUP(B2471,TableGenderize[#All],2,FALSE)</f>
        <v>female</v>
      </c>
    </row>
    <row r="2472" spans="1:4" x14ac:dyDescent="0.25">
      <c r="A2472" s="1" t="s">
        <v>5667</v>
      </c>
      <c r="B2472" s="1" t="s">
        <v>1628</v>
      </c>
      <c r="C2472">
        <v>1</v>
      </c>
      <c r="D2472" s="2" t="str">
        <f>VLOOKUP(B2472,TableGenderize[#All],2,FALSE)</f>
        <v>female</v>
      </c>
    </row>
    <row r="2473" spans="1:4" x14ac:dyDescent="0.25">
      <c r="A2473" s="1" t="s">
        <v>5668</v>
      </c>
      <c r="B2473" s="1" t="s">
        <v>2043</v>
      </c>
      <c r="C2473">
        <v>1</v>
      </c>
      <c r="D2473" s="2" t="str">
        <f>VLOOKUP(B2473,TableGenderize[#All],2,FALSE)</f>
        <v>female</v>
      </c>
    </row>
    <row r="2474" spans="1:4" x14ac:dyDescent="0.25">
      <c r="A2474" s="1" t="s">
        <v>5669</v>
      </c>
      <c r="B2474" s="1" t="s">
        <v>2044</v>
      </c>
      <c r="C2474">
        <v>1</v>
      </c>
      <c r="D2474" s="2" t="str">
        <f>VLOOKUP(B2474,TableGenderize[#All],2,FALSE)</f>
        <v>female</v>
      </c>
    </row>
    <row r="2475" spans="1:4" x14ac:dyDescent="0.25">
      <c r="A2475" s="1" t="s">
        <v>5670</v>
      </c>
      <c r="B2475" s="1" t="s">
        <v>2044</v>
      </c>
      <c r="C2475">
        <v>1</v>
      </c>
      <c r="D2475" s="2" t="str">
        <f>VLOOKUP(B2475,TableGenderize[#All],2,FALSE)</f>
        <v>female</v>
      </c>
    </row>
    <row r="2476" spans="1:4" x14ac:dyDescent="0.25">
      <c r="A2476" s="1" t="s">
        <v>5671</v>
      </c>
      <c r="B2476" s="1" t="s">
        <v>2045</v>
      </c>
      <c r="C2476">
        <v>1</v>
      </c>
      <c r="D2476" s="2" t="str">
        <f>VLOOKUP(B2476,TableGenderize[#All],2,FALSE)</f>
        <v>female</v>
      </c>
    </row>
    <row r="2477" spans="1:4" x14ac:dyDescent="0.25">
      <c r="A2477" s="1" t="s">
        <v>5672</v>
      </c>
      <c r="B2477" s="1" t="s">
        <v>2045</v>
      </c>
      <c r="C2477">
        <v>2</v>
      </c>
      <c r="D2477" s="2" t="str">
        <f>VLOOKUP(B2477,TableGenderize[#All],2,FALSE)</f>
        <v>female</v>
      </c>
    </row>
    <row r="2478" spans="1:4" x14ac:dyDescent="0.25">
      <c r="A2478" s="1" t="s">
        <v>5673</v>
      </c>
      <c r="B2478" s="1" t="s">
        <v>2046</v>
      </c>
      <c r="C2478">
        <v>1</v>
      </c>
      <c r="D2478" s="2" t="str">
        <f>VLOOKUP(B2478,TableGenderize[#All],2,FALSE)</f>
        <v>female</v>
      </c>
    </row>
    <row r="2479" spans="1:4" x14ac:dyDescent="0.25">
      <c r="A2479" s="1" t="s">
        <v>5674</v>
      </c>
      <c r="B2479" s="1" t="s">
        <v>2047</v>
      </c>
      <c r="C2479">
        <v>12</v>
      </c>
      <c r="D2479" s="2" t="str">
        <f>VLOOKUP(B2479,TableGenderize[#All],2,FALSE)</f>
        <v>male</v>
      </c>
    </row>
    <row r="2480" spans="1:4" x14ac:dyDescent="0.25">
      <c r="A2480" s="1" t="s">
        <v>5675</v>
      </c>
      <c r="B2480" s="1" t="s">
        <v>2048</v>
      </c>
      <c r="C2480">
        <v>1</v>
      </c>
      <c r="D2480" s="2" t="str">
        <f>VLOOKUP(B2480,TableGenderize[#All],2,FALSE)</f>
        <v>male</v>
      </c>
    </row>
    <row r="2481" spans="1:4" x14ac:dyDescent="0.25">
      <c r="A2481" s="1" t="s">
        <v>5676</v>
      </c>
      <c r="B2481" s="1" t="s">
        <v>2048</v>
      </c>
      <c r="C2481">
        <v>1</v>
      </c>
      <c r="D2481" s="2" t="str">
        <f>VLOOKUP(B2481,TableGenderize[#All],2,FALSE)</f>
        <v>male</v>
      </c>
    </row>
    <row r="2482" spans="1:4" x14ac:dyDescent="0.25">
      <c r="A2482" s="1" t="s">
        <v>5677</v>
      </c>
      <c r="B2482" s="1" t="s">
        <v>2048</v>
      </c>
      <c r="C2482">
        <v>1</v>
      </c>
      <c r="D2482" s="2" t="str">
        <f>VLOOKUP(B2482,TableGenderize[#All],2,FALSE)</f>
        <v>male</v>
      </c>
    </row>
    <row r="2483" spans="1:4" x14ac:dyDescent="0.25">
      <c r="A2483" s="1" t="s">
        <v>5678</v>
      </c>
      <c r="B2483" s="1" t="s">
        <v>2048</v>
      </c>
      <c r="C2483">
        <v>1</v>
      </c>
      <c r="D2483" s="2" t="str">
        <f>VLOOKUP(B2483,TableGenderize[#All],2,FALSE)</f>
        <v>male</v>
      </c>
    </row>
    <row r="2484" spans="1:4" x14ac:dyDescent="0.25">
      <c r="A2484" s="1" t="s">
        <v>5679</v>
      </c>
      <c r="B2484" s="1" t="s">
        <v>2048</v>
      </c>
      <c r="C2484">
        <v>1</v>
      </c>
      <c r="D2484" s="2" t="str">
        <f>VLOOKUP(B2484,TableGenderize[#All],2,FALSE)</f>
        <v>male</v>
      </c>
    </row>
    <row r="2485" spans="1:4" x14ac:dyDescent="0.25">
      <c r="A2485" s="1" t="s">
        <v>5680</v>
      </c>
      <c r="B2485" s="1" t="s">
        <v>2048</v>
      </c>
      <c r="C2485">
        <v>1</v>
      </c>
      <c r="D2485" s="2" t="str">
        <f>VLOOKUP(B2485,TableGenderize[#All],2,FALSE)</f>
        <v>male</v>
      </c>
    </row>
    <row r="2486" spans="1:4" x14ac:dyDescent="0.25">
      <c r="A2486" s="1" t="s">
        <v>5681</v>
      </c>
      <c r="B2486" s="1" t="s">
        <v>2048</v>
      </c>
      <c r="C2486">
        <v>1</v>
      </c>
      <c r="D2486" s="2" t="str">
        <f>VLOOKUP(B2486,TableGenderize[#All],2,FALSE)</f>
        <v>male</v>
      </c>
    </row>
    <row r="2487" spans="1:4" x14ac:dyDescent="0.25">
      <c r="A2487" s="1" t="s">
        <v>5682</v>
      </c>
      <c r="B2487" s="1" t="s">
        <v>2048</v>
      </c>
      <c r="C2487">
        <v>1</v>
      </c>
      <c r="D2487" s="2" t="str">
        <f>VLOOKUP(B2487,TableGenderize[#All],2,FALSE)</f>
        <v>male</v>
      </c>
    </row>
    <row r="2488" spans="1:4" x14ac:dyDescent="0.25">
      <c r="A2488" s="1" t="s">
        <v>5683</v>
      </c>
      <c r="B2488" s="1" t="s">
        <v>2048</v>
      </c>
      <c r="C2488">
        <v>3</v>
      </c>
      <c r="D2488" s="2" t="str">
        <f>VLOOKUP(B2488,TableGenderize[#All],2,FALSE)</f>
        <v>male</v>
      </c>
    </row>
    <row r="2489" spans="1:4" x14ac:dyDescent="0.25">
      <c r="A2489" s="1" t="s">
        <v>5684</v>
      </c>
      <c r="B2489" s="1" t="s">
        <v>2048</v>
      </c>
      <c r="C2489">
        <v>1</v>
      </c>
      <c r="D2489" s="2" t="str">
        <f>VLOOKUP(B2489,TableGenderize[#All],2,FALSE)</f>
        <v>male</v>
      </c>
    </row>
    <row r="2490" spans="1:4" x14ac:dyDescent="0.25">
      <c r="A2490" s="1" t="s">
        <v>5685</v>
      </c>
      <c r="B2490" s="1" t="s">
        <v>2049</v>
      </c>
      <c r="C2490">
        <v>2</v>
      </c>
      <c r="D2490" s="2" t="str">
        <f>VLOOKUP(B2490,TableGenderize[#All],2,FALSE)</f>
        <v>male</v>
      </c>
    </row>
    <row r="2491" spans="1:4" x14ac:dyDescent="0.25">
      <c r="A2491" s="1" t="s">
        <v>5686</v>
      </c>
      <c r="B2491" s="1" t="s">
        <v>2050</v>
      </c>
      <c r="C2491">
        <v>1</v>
      </c>
      <c r="D2491" s="2" t="str">
        <f>VLOOKUP(B2491,TableGenderize[#All],2,FALSE)</f>
        <v>male</v>
      </c>
    </row>
    <row r="2492" spans="1:4" x14ac:dyDescent="0.25">
      <c r="A2492" s="1" t="s">
        <v>5687</v>
      </c>
      <c r="B2492" s="1" t="s">
        <v>2050</v>
      </c>
      <c r="C2492">
        <v>1</v>
      </c>
      <c r="D2492" s="2" t="str">
        <f>VLOOKUP(B2492,TableGenderize[#All],2,FALSE)</f>
        <v>male</v>
      </c>
    </row>
    <row r="2493" spans="1:4" x14ac:dyDescent="0.25">
      <c r="A2493" s="1" t="s">
        <v>5688</v>
      </c>
      <c r="B2493" s="1" t="s">
        <v>2051</v>
      </c>
      <c r="C2493">
        <v>2</v>
      </c>
      <c r="D2493" s="2" t="str">
        <f>VLOOKUP(B2493,TableGenderize[#All],2,FALSE)</f>
        <v>male</v>
      </c>
    </row>
    <row r="2494" spans="1:4" x14ac:dyDescent="0.25">
      <c r="A2494" s="1" t="s">
        <v>5689</v>
      </c>
      <c r="B2494" s="1" t="s">
        <v>2051</v>
      </c>
      <c r="C2494">
        <v>1</v>
      </c>
      <c r="D2494" s="2" t="str">
        <f>VLOOKUP(B2494,TableGenderize[#All],2,FALSE)</f>
        <v>male</v>
      </c>
    </row>
    <row r="2495" spans="1:4" x14ac:dyDescent="0.25">
      <c r="A2495" s="1" t="s">
        <v>5690</v>
      </c>
      <c r="B2495" s="1" t="s">
        <v>2051</v>
      </c>
      <c r="C2495">
        <v>1</v>
      </c>
      <c r="D2495" s="2" t="str">
        <f>VLOOKUP(B2495,TableGenderize[#All],2,FALSE)</f>
        <v>male</v>
      </c>
    </row>
    <row r="2496" spans="1:4" x14ac:dyDescent="0.25">
      <c r="A2496" s="1" t="s">
        <v>5691</v>
      </c>
      <c r="B2496" s="1" t="s">
        <v>2051</v>
      </c>
      <c r="C2496">
        <v>2</v>
      </c>
      <c r="D2496" s="2" t="str">
        <f>VLOOKUP(B2496,TableGenderize[#All],2,FALSE)</f>
        <v>male</v>
      </c>
    </row>
    <row r="2497" spans="1:4" x14ac:dyDescent="0.25">
      <c r="A2497" s="1" t="s">
        <v>5692</v>
      </c>
      <c r="B2497" s="1" t="s">
        <v>2051</v>
      </c>
      <c r="C2497">
        <v>2</v>
      </c>
      <c r="D2497" s="2" t="str">
        <f>VLOOKUP(B2497,TableGenderize[#All],2,FALSE)</f>
        <v>male</v>
      </c>
    </row>
    <row r="2498" spans="1:4" x14ac:dyDescent="0.25">
      <c r="A2498" s="1" t="s">
        <v>5693</v>
      </c>
      <c r="B2498" s="1" t="s">
        <v>2051</v>
      </c>
      <c r="C2498">
        <v>1</v>
      </c>
      <c r="D2498" s="2" t="str">
        <f>VLOOKUP(B2498,TableGenderize[#All],2,FALSE)</f>
        <v>male</v>
      </c>
    </row>
    <row r="2499" spans="1:4" x14ac:dyDescent="0.25">
      <c r="A2499" s="1" t="s">
        <v>5694</v>
      </c>
      <c r="B2499" s="1" t="s">
        <v>2051</v>
      </c>
      <c r="C2499">
        <v>1</v>
      </c>
      <c r="D2499" s="2" t="str">
        <f>VLOOKUP(B2499,TableGenderize[#All],2,FALSE)</f>
        <v>male</v>
      </c>
    </row>
    <row r="2500" spans="1:4" x14ac:dyDescent="0.25">
      <c r="A2500" s="1" t="s">
        <v>5695</v>
      </c>
      <c r="B2500" s="1" t="s">
        <v>2051</v>
      </c>
      <c r="C2500">
        <v>2</v>
      </c>
      <c r="D2500" s="2" t="str">
        <f>VLOOKUP(B2500,TableGenderize[#All],2,FALSE)</f>
        <v>male</v>
      </c>
    </row>
    <row r="2501" spans="1:4" x14ac:dyDescent="0.25">
      <c r="A2501" s="1" t="s">
        <v>5696</v>
      </c>
      <c r="B2501" s="1" t="s">
        <v>2052</v>
      </c>
      <c r="C2501">
        <v>8</v>
      </c>
      <c r="D2501" s="2" t="str">
        <f>VLOOKUP(B2501,TableGenderize[#All],2,FALSE)</f>
        <v>female</v>
      </c>
    </row>
    <row r="2502" spans="1:4" x14ac:dyDescent="0.25">
      <c r="A2502" s="1" t="s">
        <v>5697</v>
      </c>
      <c r="B2502" s="1" t="s">
        <v>2053</v>
      </c>
      <c r="C2502">
        <v>1</v>
      </c>
      <c r="D2502" s="2" t="str">
        <f>VLOOKUP(B2502,TableGenderize[#All],2,FALSE)</f>
        <v>female</v>
      </c>
    </row>
    <row r="2503" spans="1:4" x14ac:dyDescent="0.25">
      <c r="A2503" s="1" t="s">
        <v>5698</v>
      </c>
      <c r="B2503" s="1" t="s">
        <v>2053</v>
      </c>
      <c r="C2503">
        <v>1</v>
      </c>
      <c r="D2503" s="2" t="str">
        <f>VLOOKUP(B2503,TableGenderize[#All],2,FALSE)</f>
        <v>female</v>
      </c>
    </row>
    <row r="2504" spans="1:4" x14ac:dyDescent="0.25">
      <c r="A2504" s="1" t="s">
        <v>5699</v>
      </c>
      <c r="B2504" s="1" t="s">
        <v>2054</v>
      </c>
      <c r="C2504">
        <v>1</v>
      </c>
      <c r="D2504" s="2" t="str">
        <f>VLOOKUP(B2504,TableGenderize[#All],2,FALSE)</f>
        <v>female</v>
      </c>
    </row>
    <row r="2505" spans="1:4" x14ac:dyDescent="0.25">
      <c r="A2505" s="1" t="s">
        <v>5700</v>
      </c>
      <c r="B2505" s="1" t="s">
        <v>2055</v>
      </c>
      <c r="C2505">
        <v>1</v>
      </c>
      <c r="D2505" s="2" t="str">
        <f>VLOOKUP(B2505,TableGenderize[#All],2,FALSE)</f>
        <v>female</v>
      </c>
    </row>
    <row r="2506" spans="1:4" x14ac:dyDescent="0.25">
      <c r="A2506" s="1" t="s">
        <v>5701</v>
      </c>
      <c r="B2506" s="1" t="s">
        <v>2056</v>
      </c>
      <c r="C2506">
        <v>1</v>
      </c>
      <c r="D2506" s="2" t="str">
        <f>VLOOKUP(B2506,TableGenderize[#All],2,FALSE)</f>
        <v>female</v>
      </c>
    </row>
    <row r="2507" spans="1:4" x14ac:dyDescent="0.25">
      <c r="A2507" s="1" t="s">
        <v>5702</v>
      </c>
      <c r="B2507" s="1" t="s">
        <v>2056</v>
      </c>
      <c r="C2507">
        <v>1</v>
      </c>
      <c r="D2507" s="2" t="str">
        <f>VLOOKUP(B2507,TableGenderize[#All],2,FALSE)</f>
        <v>female</v>
      </c>
    </row>
    <row r="2508" spans="1:4" x14ac:dyDescent="0.25">
      <c r="A2508" s="1" t="s">
        <v>5703</v>
      </c>
      <c r="B2508" s="1" t="s">
        <v>2057</v>
      </c>
      <c r="C2508">
        <v>21</v>
      </c>
      <c r="D2508" s="2" t="str">
        <f>VLOOKUP(B2508,TableGenderize[#All],2,FALSE)</f>
        <v>female</v>
      </c>
    </row>
    <row r="2509" spans="1:4" x14ac:dyDescent="0.25">
      <c r="A2509" s="1" t="s">
        <v>5704</v>
      </c>
      <c r="B2509" s="1" t="s">
        <v>2057</v>
      </c>
      <c r="C2509">
        <v>42</v>
      </c>
      <c r="D2509" s="2" t="str">
        <f>VLOOKUP(B2509,TableGenderize[#All],2,FALSE)</f>
        <v>female</v>
      </c>
    </row>
    <row r="2510" spans="1:4" x14ac:dyDescent="0.25">
      <c r="A2510" s="1" t="s">
        <v>5705</v>
      </c>
      <c r="B2510" s="1" t="s">
        <v>2057</v>
      </c>
      <c r="C2510">
        <v>4</v>
      </c>
      <c r="D2510" s="2" t="str">
        <f>VLOOKUP(B2510,TableGenderize[#All],2,FALSE)</f>
        <v>female</v>
      </c>
    </row>
    <row r="2511" spans="1:4" x14ac:dyDescent="0.25">
      <c r="A2511" s="1" t="s">
        <v>5706</v>
      </c>
      <c r="B2511" s="1" t="s">
        <v>2057</v>
      </c>
      <c r="C2511">
        <v>1</v>
      </c>
      <c r="D2511" s="2" t="str">
        <f>VLOOKUP(B2511,TableGenderize[#All],2,FALSE)</f>
        <v>female</v>
      </c>
    </row>
    <row r="2512" spans="1:4" x14ac:dyDescent="0.25">
      <c r="A2512" s="1" t="s">
        <v>5707</v>
      </c>
      <c r="B2512" s="1" t="s">
        <v>2057</v>
      </c>
      <c r="C2512">
        <v>12</v>
      </c>
      <c r="D2512" s="2" t="str">
        <f>VLOOKUP(B2512,TableGenderize[#All],2,FALSE)</f>
        <v>female</v>
      </c>
    </row>
    <row r="2513" spans="1:4" x14ac:dyDescent="0.25">
      <c r="A2513" s="1" t="s">
        <v>5708</v>
      </c>
      <c r="B2513" s="1" t="s">
        <v>2057</v>
      </c>
      <c r="C2513">
        <v>1</v>
      </c>
      <c r="D2513" s="2" t="str">
        <f>VLOOKUP(B2513,TableGenderize[#All],2,FALSE)</f>
        <v>female</v>
      </c>
    </row>
    <row r="2514" spans="1:4" x14ac:dyDescent="0.25">
      <c r="A2514" s="1" t="s">
        <v>5709</v>
      </c>
      <c r="B2514" s="1" t="s">
        <v>2057</v>
      </c>
      <c r="C2514">
        <v>1</v>
      </c>
      <c r="D2514" s="2" t="str">
        <f>VLOOKUP(B2514,TableGenderize[#All],2,FALSE)</f>
        <v>female</v>
      </c>
    </row>
    <row r="2515" spans="1:4" x14ac:dyDescent="0.25">
      <c r="A2515" s="1" t="s">
        <v>5710</v>
      </c>
      <c r="B2515" s="1" t="s">
        <v>2057</v>
      </c>
      <c r="C2515">
        <v>4</v>
      </c>
      <c r="D2515" s="2" t="str">
        <f>VLOOKUP(B2515,TableGenderize[#All],2,FALSE)</f>
        <v>female</v>
      </c>
    </row>
    <row r="2516" spans="1:4" x14ac:dyDescent="0.25">
      <c r="A2516" s="1" t="s">
        <v>5711</v>
      </c>
      <c r="B2516" s="1" t="s">
        <v>2057</v>
      </c>
      <c r="C2516">
        <v>21</v>
      </c>
      <c r="D2516" s="2" t="str">
        <f>VLOOKUP(B2516,TableGenderize[#All],2,FALSE)</f>
        <v>female</v>
      </c>
    </row>
    <row r="2517" spans="1:4" x14ac:dyDescent="0.25">
      <c r="A2517" s="1" t="s">
        <v>5712</v>
      </c>
      <c r="B2517" s="1" t="s">
        <v>2057</v>
      </c>
      <c r="C2517">
        <v>1</v>
      </c>
      <c r="D2517" s="2" t="str">
        <f>VLOOKUP(B2517,TableGenderize[#All],2,FALSE)</f>
        <v>female</v>
      </c>
    </row>
    <row r="2518" spans="1:4" x14ac:dyDescent="0.25">
      <c r="A2518" s="1" t="s">
        <v>5713</v>
      </c>
      <c r="B2518" s="1" t="s">
        <v>2057</v>
      </c>
      <c r="C2518">
        <v>1</v>
      </c>
      <c r="D2518" s="2" t="str">
        <f>VLOOKUP(B2518,TableGenderize[#All],2,FALSE)</f>
        <v>female</v>
      </c>
    </row>
    <row r="2519" spans="1:4" x14ac:dyDescent="0.25">
      <c r="A2519" s="1" t="s">
        <v>5714</v>
      </c>
      <c r="B2519" s="1" t="s">
        <v>2057</v>
      </c>
      <c r="C2519">
        <v>1</v>
      </c>
      <c r="D2519" s="2" t="str">
        <f>VLOOKUP(B2519,TableGenderize[#All],2,FALSE)</f>
        <v>female</v>
      </c>
    </row>
    <row r="2520" spans="1:4" x14ac:dyDescent="0.25">
      <c r="A2520" s="1" t="s">
        <v>5715</v>
      </c>
      <c r="B2520" s="1" t="s">
        <v>2057</v>
      </c>
      <c r="C2520">
        <v>1</v>
      </c>
      <c r="D2520" s="2" t="str">
        <f>VLOOKUP(B2520,TableGenderize[#All],2,FALSE)</f>
        <v>female</v>
      </c>
    </row>
    <row r="2521" spans="1:4" x14ac:dyDescent="0.25">
      <c r="A2521" s="1" t="s">
        <v>5716</v>
      </c>
      <c r="B2521" s="1" t="s">
        <v>2057</v>
      </c>
      <c r="C2521">
        <v>2</v>
      </c>
      <c r="D2521" s="2" t="str">
        <f>VLOOKUP(B2521,TableGenderize[#All],2,FALSE)</f>
        <v>female</v>
      </c>
    </row>
    <row r="2522" spans="1:4" x14ac:dyDescent="0.25">
      <c r="A2522" s="1" t="s">
        <v>5717</v>
      </c>
      <c r="B2522" s="1" t="s">
        <v>2057</v>
      </c>
      <c r="C2522">
        <v>1</v>
      </c>
      <c r="D2522" s="2" t="str">
        <f>VLOOKUP(B2522,TableGenderize[#All],2,FALSE)</f>
        <v>female</v>
      </c>
    </row>
    <row r="2523" spans="1:4" x14ac:dyDescent="0.25">
      <c r="A2523" s="1" t="s">
        <v>5718</v>
      </c>
      <c r="B2523" s="1" t="s">
        <v>2057</v>
      </c>
      <c r="C2523">
        <v>2</v>
      </c>
      <c r="D2523" s="2" t="str">
        <f>VLOOKUP(B2523,TableGenderize[#All],2,FALSE)</f>
        <v>female</v>
      </c>
    </row>
    <row r="2524" spans="1:4" x14ac:dyDescent="0.25">
      <c r="A2524" s="1" t="s">
        <v>5719</v>
      </c>
      <c r="B2524" s="1" t="s">
        <v>2057</v>
      </c>
      <c r="C2524">
        <v>2</v>
      </c>
      <c r="D2524" s="2" t="str">
        <f>VLOOKUP(B2524,TableGenderize[#All],2,FALSE)</f>
        <v>female</v>
      </c>
    </row>
    <row r="2525" spans="1:4" x14ac:dyDescent="0.25">
      <c r="A2525" s="1" t="s">
        <v>5720</v>
      </c>
      <c r="B2525" s="1" t="s">
        <v>2057</v>
      </c>
      <c r="C2525">
        <v>1</v>
      </c>
      <c r="D2525" s="2" t="str">
        <f>VLOOKUP(B2525,TableGenderize[#All],2,FALSE)</f>
        <v>female</v>
      </c>
    </row>
    <row r="2526" spans="1:4" x14ac:dyDescent="0.25">
      <c r="A2526" s="1" t="s">
        <v>5721</v>
      </c>
      <c r="B2526" s="1" t="s">
        <v>2058</v>
      </c>
      <c r="C2526">
        <v>1</v>
      </c>
      <c r="D2526" s="2" t="str">
        <f>VLOOKUP(B2526,TableGenderize[#All],2,FALSE)</f>
        <v>female</v>
      </c>
    </row>
    <row r="2527" spans="1:4" x14ac:dyDescent="0.25">
      <c r="A2527" s="1" t="s">
        <v>5722</v>
      </c>
      <c r="B2527" s="1" t="s">
        <v>2059</v>
      </c>
      <c r="C2527">
        <v>1</v>
      </c>
      <c r="D2527" s="2" t="str">
        <f>VLOOKUP(B2527,TableGenderize[#All],2,FALSE)</f>
        <v>male</v>
      </c>
    </row>
    <row r="2528" spans="1:4" x14ac:dyDescent="0.25">
      <c r="A2528" s="1" t="s">
        <v>5723</v>
      </c>
      <c r="B2528" s="1" t="s">
        <v>2060</v>
      </c>
      <c r="C2528">
        <v>9</v>
      </c>
      <c r="D2528" s="2" t="str">
        <f>VLOOKUP(B2528,TableGenderize[#All],2,FALSE)</f>
        <v>female</v>
      </c>
    </row>
    <row r="2529" spans="1:4" hidden="1" x14ac:dyDescent="0.25">
      <c r="A2529" s="1" t="s">
        <v>5724</v>
      </c>
      <c r="B2529" s="1" t="s">
        <v>2061</v>
      </c>
      <c r="C2529">
        <v>1</v>
      </c>
      <c r="D2529" s="2" t="e">
        <f>VLOOKUP(B2529,TableGenderize[#All],2,FALSE)</f>
        <v>#N/A</v>
      </c>
    </row>
    <row r="2530" spans="1:4" x14ac:dyDescent="0.25">
      <c r="A2530" s="1" t="s">
        <v>5725</v>
      </c>
      <c r="B2530" s="1" t="s">
        <v>2062</v>
      </c>
      <c r="C2530">
        <v>1</v>
      </c>
      <c r="D2530" s="2" t="str">
        <f>VLOOKUP(B2530,TableGenderize[#All],2,FALSE)</f>
        <v>male</v>
      </c>
    </row>
    <row r="2531" spans="1:4" x14ac:dyDescent="0.25">
      <c r="A2531" s="1" t="s">
        <v>5726</v>
      </c>
      <c r="B2531" s="1" t="s">
        <v>2062</v>
      </c>
      <c r="C2531">
        <v>1</v>
      </c>
      <c r="D2531" s="2" t="str">
        <f>VLOOKUP(B2531,TableGenderize[#All],2,FALSE)</f>
        <v>male</v>
      </c>
    </row>
    <row r="2532" spans="1:4" x14ac:dyDescent="0.25">
      <c r="A2532" s="1" t="s">
        <v>5727</v>
      </c>
      <c r="B2532" s="1" t="s">
        <v>2062</v>
      </c>
      <c r="C2532">
        <v>24</v>
      </c>
      <c r="D2532" s="2" t="str">
        <f>VLOOKUP(B2532,TableGenderize[#All],2,FALSE)</f>
        <v>male</v>
      </c>
    </row>
    <row r="2533" spans="1:4" x14ac:dyDescent="0.25">
      <c r="A2533" s="1" t="s">
        <v>5728</v>
      </c>
      <c r="B2533" s="1" t="s">
        <v>2062</v>
      </c>
      <c r="C2533">
        <v>2</v>
      </c>
      <c r="D2533" s="2" t="str">
        <f>VLOOKUP(B2533,TableGenderize[#All],2,FALSE)</f>
        <v>male</v>
      </c>
    </row>
    <row r="2534" spans="1:4" x14ac:dyDescent="0.25">
      <c r="A2534" s="1" t="s">
        <v>5729</v>
      </c>
      <c r="B2534" s="1" t="s">
        <v>2062</v>
      </c>
      <c r="C2534">
        <v>1</v>
      </c>
      <c r="D2534" s="2" t="str">
        <f>VLOOKUP(B2534,TableGenderize[#All],2,FALSE)</f>
        <v>male</v>
      </c>
    </row>
    <row r="2535" spans="1:4" x14ac:dyDescent="0.25">
      <c r="A2535" s="1" t="s">
        <v>5730</v>
      </c>
      <c r="B2535" s="1" t="s">
        <v>2063</v>
      </c>
      <c r="C2535">
        <v>1</v>
      </c>
      <c r="D2535" s="2" t="str">
        <f>VLOOKUP(B2535,TableGenderize[#All],2,FALSE)</f>
        <v>female</v>
      </c>
    </row>
    <row r="2536" spans="1:4" x14ac:dyDescent="0.25">
      <c r="A2536" s="1" t="s">
        <v>5731</v>
      </c>
      <c r="B2536" s="1" t="s">
        <v>2064</v>
      </c>
      <c r="C2536">
        <v>1</v>
      </c>
      <c r="D2536" s="2" t="str">
        <f>VLOOKUP(B2536,TableGenderize[#All],2,FALSE)</f>
        <v>male</v>
      </c>
    </row>
    <row r="2537" spans="1:4" x14ac:dyDescent="0.25">
      <c r="A2537" s="1" t="s">
        <v>5732</v>
      </c>
      <c r="B2537" s="1" t="s">
        <v>2064</v>
      </c>
      <c r="C2537">
        <v>1</v>
      </c>
      <c r="D2537" s="2" t="str">
        <f>VLOOKUP(B2537,TableGenderize[#All],2,FALSE)</f>
        <v>male</v>
      </c>
    </row>
    <row r="2538" spans="1:4" x14ac:dyDescent="0.25">
      <c r="A2538" s="1" t="s">
        <v>5733</v>
      </c>
      <c r="B2538" s="1" t="s">
        <v>2065</v>
      </c>
      <c r="C2538">
        <v>1</v>
      </c>
      <c r="D2538" s="2" t="str">
        <f>VLOOKUP(B2538,TableGenderize[#All],2,FALSE)</f>
        <v>male</v>
      </c>
    </row>
    <row r="2539" spans="1:4" x14ac:dyDescent="0.25">
      <c r="A2539" s="1" t="s">
        <v>5734</v>
      </c>
      <c r="B2539" s="1" t="s">
        <v>2065</v>
      </c>
      <c r="C2539">
        <v>1</v>
      </c>
      <c r="D2539" s="2" t="str">
        <f>VLOOKUP(B2539,TableGenderize[#All],2,FALSE)</f>
        <v>male</v>
      </c>
    </row>
    <row r="2540" spans="1:4" x14ac:dyDescent="0.25">
      <c r="A2540" s="1" t="s">
        <v>5735</v>
      </c>
      <c r="B2540" s="1" t="s">
        <v>2065</v>
      </c>
      <c r="C2540">
        <v>1</v>
      </c>
      <c r="D2540" s="2" t="str">
        <f>VLOOKUP(B2540,TableGenderize[#All],2,FALSE)</f>
        <v>male</v>
      </c>
    </row>
    <row r="2541" spans="1:4" x14ac:dyDescent="0.25">
      <c r="A2541" s="1" t="s">
        <v>5736</v>
      </c>
      <c r="B2541" s="1" t="s">
        <v>2065</v>
      </c>
      <c r="C2541">
        <v>2</v>
      </c>
      <c r="D2541" s="2" t="str">
        <f>VLOOKUP(B2541,TableGenderize[#All],2,FALSE)</f>
        <v>male</v>
      </c>
    </row>
    <row r="2542" spans="1:4" x14ac:dyDescent="0.25">
      <c r="A2542" s="1" t="s">
        <v>5737</v>
      </c>
      <c r="B2542" s="1" t="s">
        <v>2065</v>
      </c>
      <c r="C2542">
        <v>1</v>
      </c>
      <c r="D2542" s="2" t="str">
        <f>VLOOKUP(B2542,TableGenderize[#All],2,FALSE)</f>
        <v>male</v>
      </c>
    </row>
    <row r="2543" spans="1:4" x14ac:dyDescent="0.25">
      <c r="A2543" s="1" t="s">
        <v>5738</v>
      </c>
      <c r="B2543" s="1" t="s">
        <v>2065</v>
      </c>
      <c r="C2543">
        <v>1</v>
      </c>
      <c r="D2543" s="2" t="str">
        <f>VLOOKUP(B2543,TableGenderize[#All],2,FALSE)</f>
        <v>male</v>
      </c>
    </row>
    <row r="2544" spans="1:4" x14ac:dyDescent="0.25">
      <c r="A2544" s="1" t="s">
        <v>5739</v>
      </c>
      <c r="B2544" s="1" t="s">
        <v>2065</v>
      </c>
      <c r="C2544">
        <v>1</v>
      </c>
      <c r="D2544" s="2" t="str">
        <f>VLOOKUP(B2544,TableGenderize[#All],2,FALSE)</f>
        <v>male</v>
      </c>
    </row>
    <row r="2545" spans="1:4" x14ac:dyDescent="0.25">
      <c r="A2545" s="1" t="s">
        <v>5740</v>
      </c>
      <c r="B2545" s="1" t="s">
        <v>2065</v>
      </c>
      <c r="C2545">
        <v>1</v>
      </c>
      <c r="D2545" s="2" t="str">
        <f>VLOOKUP(B2545,TableGenderize[#All],2,FALSE)</f>
        <v>male</v>
      </c>
    </row>
    <row r="2546" spans="1:4" x14ac:dyDescent="0.25">
      <c r="A2546" s="1" t="s">
        <v>5741</v>
      </c>
      <c r="B2546" s="1" t="s">
        <v>2065</v>
      </c>
      <c r="C2546">
        <v>1</v>
      </c>
      <c r="D2546" s="2" t="str">
        <f>VLOOKUP(B2546,TableGenderize[#All],2,FALSE)</f>
        <v>male</v>
      </c>
    </row>
    <row r="2547" spans="1:4" x14ac:dyDescent="0.25">
      <c r="A2547" s="1" t="s">
        <v>5742</v>
      </c>
      <c r="B2547" s="1" t="s">
        <v>2065</v>
      </c>
      <c r="C2547">
        <v>1</v>
      </c>
      <c r="D2547" s="2" t="str">
        <f>VLOOKUP(B2547,TableGenderize[#All],2,FALSE)</f>
        <v>male</v>
      </c>
    </row>
    <row r="2548" spans="1:4" x14ac:dyDescent="0.25">
      <c r="A2548" s="1" t="s">
        <v>5743</v>
      </c>
      <c r="B2548" s="1" t="s">
        <v>2065</v>
      </c>
      <c r="C2548">
        <v>4</v>
      </c>
      <c r="D2548" s="2" t="str">
        <f>VLOOKUP(B2548,TableGenderize[#All],2,FALSE)</f>
        <v>male</v>
      </c>
    </row>
    <row r="2549" spans="1:4" x14ac:dyDescent="0.25">
      <c r="A2549" s="1" t="s">
        <v>5744</v>
      </c>
      <c r="B2549" s="1" t="s">
        <v>2065</v>
      </c>
      <c r="C2549">
        <v>1</v>
      </c>
      <c r="D2549" s="2" t="str">
        <f>VLOOKUP(B2549,TableGenderize[#All],2,FALSE)</f>
        <v>male</v>
      </c>
    </row>
    <row r="2550" spans="1:4" x14ac:dyDescent="0.25">
      <c r="A2550" s="1" t="s">
        <v>5745</v>
      </c>
      <c r="B2550" s="1" t="s">
        <v>2065</v>
      </c>
      <c r="C2550">
        <v>1</v>
      </c>
      <c r="D2550" s="2" t="str">
        <f>VLOOKUP(B2550,TableGenderize[#All],2,FALSE)</f>
        <v>male</v>
      </c>
    </row>
    <row r="2551" spans="1:4" x14ac:dyDescent="0.25">
      <c r="A2551" s="1" t="s">
        <v>5746</v>
      </c>
      <c r="B2551" s="1" t="s">
        <v>2065</v>
      </c>
      <c r="C2551">
        <v>1</v>
      </c>
      <c r="D2551" s="2" t="str">
        <f>VLOOKUP(B2551,TableGenderize[#All],2,FALSE)</f>
        <v>male</v>
      </c>
    </row>
    <row r="2552" spans="1:4" x14ac:dyDescent="0.25">
      <c r="A2552" s="1" t="s">
        <v>5747</v>
      </c>
      <c r="B2552" s="1" t="s">
        <v>2065</v>
      </c>
      <c r="C2552">
        <v>1</v>
      </c>
      <c r="D2552" s="2" t="str">
        <f>VLOOKUP(B2552,TableGenderize[#All],2,FALSE)</f>
        <v>male</v>
      </c>
    </row>
    <row r="2553" spans="1:4" x14ac:dyDescent="0.25">
      <c r="A2553" s="1" t="s">
        <v>5748</v>
      </c>
      <c r="B2553" s="1" t="s">
        <v>2065</v>
      </c>
      <c r="C2553">
        <v>4</v>
      </c>
      <c r="D2553" s="2" t="str">
        <f>VLOOKUP(B2553,TableGenderize[#All],2,FALSE)</f>
        <v>male</v>
      </c>
    </row>
    <row r="2554" spans="1:4" x14ac:dyDescent="0.25">
      <c r="A2554" s="1" t="s">
        <v>5749</v>
      </c>
      <c r="B2554" s="1" t="s">
        <v>2065</v>
      </c>
      <c r="C2554">
        <v>1</v>
      </c>
      <c r="D2554" s="2" t="str">
        <f>VLOOKUP(B2554,TableGenderize[#All],2,FALSE)</f>
        <v>male</v>
      </c>
    </row>
    <row r="2555" spans="1:4" x14ac:dyDescent="0.25">
      <c r="A2555" s="1" t="s">
        <v>5750</v>
      </c>
      <c r="B2555" s="1" t="s">
        <v>2067</v>
      </c>
      <c r="C2555">
        <v>1</v>
      </c>
      <c r="D2555" s="2" t="str">
        <f>VLOOKUP(B2555,TableGenderize[#All],2,FALSE)</f>
        <v>male</v>
      </c>
    </row>
    <row r="2556" spans="1:4" x14ac:dyDescent="0.25">
      <c r="A2556" s="1" t="s">
        <v>5751</v>
      </c>
      <c r="B2556" s="1" t="s">
        <v>2068</v>
      </c>
      <c r="C2556">
        <v>3</v>
      </c>
      <c r="D2556" s="2" t="str">
        <f>VLOOKUP(B2556,TableGenderize[#All],2,FALSE)</f>
        <v>male</v>
      </c>
    </row>
    <row r="2557" spans="1:4" x14ac:dyDescent="0.25">
      <c r="A2557" s="1" t="s">
        <v>5752</v>
      </c>
      <c r="B2557" s="1" t="s">
        <v>2068</v>
      </c>
      <c r="C2557">
        <v>1</v>
      </c>
      <c r="D2557" s="2" t="str">
        <f>VLOOKUP(B2557,TableGenderize[#All],2,FALSE)</f>
        <v>male</v>
      </c>
    </row>
    <row r="2558" spans="1:4" x14ac:dyDescent="0.25">
      <c r="A2558" s="1" t="s">
        <v>5753</v>
      </c>
      <c r="B2558" s="1" t="s">
        <v>2068</v>
      </c>
      <c r="C2558">
        <v>9</v>
      </c>
      <c r="D2558" s="2" t="str">
        <f>VLOOKUP(B2558,TableGenderize[#All],2,FALSE)</f>
        <v>male</v>
      </c>
    </row>
    <row r="2559" spans="1:4" x14ac:dyDescent="0.25">
      <c r="A2559" s="1" t="s">
        <v>5754</v>
      </c>
      <c r="B2559" s="1" t="s">
        <v>2068</v>
      </c>
      <c r="C2559">
        <v>1</v>
      </c>
      <c r="D2559" s="2" t="str">
        <f>VLOOKUP(B2559,TableGenderize[#All],2,FALSE)</f>
        <v>male</v>
      </c>
    </row>
    <row r="2560" spans="1:4" x14ac:dyDescent="0.25">
      <c r="A2560" s="1" t="s">
        <v>5755</v>
      </c>
      <c r="B2560" s="1" t="s">
        <v>2068</v>
      </c>
      <c r="C2560">
        <v>2</v>
      </c>
      <c r="D2560" s="2" t="str">
        <f>VLOOKUP(B2560,TableGenderize[#All],2,FALSE)</f>
        <v>male</v>
      </c>
    </row>
    <row r="2561" spans="1:4" x14ac:dyDescent="0.25">
      <c r="A2561" s="1" t="s">
        <v>5756</v>
      </c>
      <c r="B2561" s="1" t="s">
        <v>2068</v>
      </c>
      <c r="C2561">
        <v>3</v>
      </c>
      <c r="D2561" s="2" t="str">
        <f>VLOOKUP(B2561,TableGenderize[#All],2,FALSE)</f>
        <v>male</v>
      </c>
    </row>
    <row r="2562" spans="1:4" x14ac:dyDescent="0.25">
      <c r="A2562" s="1" t="s">
        <v>5757</v>
      </c>
      <c r="B2562" s="1" t="s">
        <v>2069</v>
      </c>
      <c r="C2562">
        <v>2</v>
      </c>
      <c r="D2562" s="2" t="str">
        <f>VLOOKUP(B2562,TableGenderize[#All],2,FALSE)</f>
        <v>female</v>
      </c>
    </row>
    <row r="2563" spans="1:4" x14ac:dyDescent="0.25">
      <c r="A2563" s="1" t="s">
        <v>5758</v>
      </c>
      <c r="B2563" s="1" t="s">
        <v>2069</v>
      </c>
      <c r="C2563">
        <v>1</v>
      </c>
      <c r="D2563" s="2" t="str">
        <f>VLOOKUP(B2563,TableGenderize[#All],2,FALSE)</f>
        <v>female</v>
      </c>
    </row>
    <row r="2564" spans="1:4" x14ac:dyDescent="0.25">
      <c r="A2564" s="1" t="s">
        <v>5759</v>
      </c>
      <c r="B2564" s="1" t="s">
        <v>2069</v>
      </c>
      <c r="C2564">
        <v>1</v>
      </c>
      <c r="D2564" s="2" t="str">
        <f>VLOOKUP(B2564,TableGenderize[#All],2,FALSE)</f>
        <v>female</v>
      </c>
    </row>
    <row r="2565" spans="1:4" x14ac:dyDescent="0.25">
      <c r="A2565" s="1" t="s">
        <v>5760</v>
      </c>
      <c r="B2565" s="1" t="s">
        <v>2069</v>
      </c>
      <c r="C2565">
        <v>1</v>
      </c>
      <c r="D2565" s="2" t="str">
        <f>VLOOKUP(B2565,TableGenderize[#All],2,FALSE)</f>
        <v>female</v>
      </c>
    </row>
    <row r="2566" spans="1:4" x14ac:dyDescent="0.25">
      <c r="A2566" s="1" t="s">
        <v>5761</v>
      </c>
      <c r="B2566" s="1" t="s">
        <v>2069</v>
      </c>
      <c r="C2566">
        <v>2</v>
      </c>
      <c r="D2566" s="2" t="str">
        <f>VLOOKUP(B2566,TableGenderize[#All],2,FALSE)</f>
        <v>female</v>
      </c>
    </row>
    <row r="2567" spans="1:4" x14ac:dyDescent="0.25">
      <c r="A2567" s="1" t="s">
        <v>5762</v>
      </c>
      <c r="B2567" s="1" t="s">
        <v>2069</v>
      </c>
      <c r="C2567">
        <v>2</v>
      </c>
      <c r="D2567" s="2" t="str">
        <f>VLOOKUP(B2567,TableGenderize[#All],2,FALSE)</f>
        <v>female</v>
      </c>
    </row>
    <row r="2568" spans="1:4" x14ac:dyDescent="0.25">
      <c r="A2568" s="1" t="s">
        <v>5763</v>
      </c>
      <c r="B2568" s="1" t="s">
        <v>2069</v>
      </c>
      <c r="C2568">
        <v>1</v>
      </c>
      <c r="D2568" s="2" t="str">
        <f>VLOOKUP(B2568,TableGenderize[#All],2,FALSE)</f>
        <v>female</v>
      </c>
    </row>
    <row r="2569" spans="1:4" x14ac:dyDescent="0.25">
      <c r="A2569" s="1" t="s">
        <v>5764</v>
      </c>
      <c r="B2569" s="1" t="s">
        <v>1915</v>
      </c>
      <c r="C2569">
        <v>1</v>
      </c>
      <c r="D2569" s="2" t="str">
        <f>VLOOKUP(B2569,TableGenderize[#All],2,FALSE)</f>
        <v>male</v>
      </c>
    </row>
    <row r="2570" spans="1:4" x14ac:dyDescent="0.25">
      <c r="A2570" s="1" t="s">
        <v>5765</v>
      </c>
      <c r="B2570" s="1" t="s">
        <v>2070</v>
      </c>
      <c r="C2570">
        <v>1</v>
      </c>
      <c r="D2570" s="2" t="str">
        <f>VLOOKUP(B2570,TableGenderize[#All],2,FALSE)</f>
        <v>female</v>
      </c>
    </row>
    <row r="2571" spans="1:4" x14ac:dyDescent="0.25">
      <c r="A2571" s="1" t="s">
        <v>5766</v>
      </c>
      <c r="B2571" s="1" t="s">
        <v>2071</v>
      </c>
      <c r="C2571">
        <v>2</v>
      </c>
      <c r="D2571" s="2" t="str">
        <f>VLOOKUP(B2571,TableGenderize[#All],2,FALSE)</f>
        <v>female</v>
      </c>
    </row>
    <row r="2572" spans="1:4" x14ac:dyDescent="0.25">
      <c r="A2572" s="1" t="s">
        <v>5767</v>
      </c>
      <c r="B2572" s="1" t="s">
        <v>2072</v>
      </c>
      <c r="C2572">
        <v>20</v>
      </c>
      <c r="D2572" s="2" t="str">
        <f>VLOOKUP(B2572,TableGenderize[#All],2,FALSE)</f>
        <v>male</v>
      </c>
    </row>
    <row r="2573" spans="1:4" x14ac:dyDescent="0.25">
      <c r="A2573" s="1" t="s">
        <v>5768</v>
      </c>
      <c r="B2573" s="1" t="s">
        <v>2073</v>
      </c>
      <c r="C2573">
        <v>1</v>
      </c>
      <c r="D2573" s="2" t="str">
        <f>VLOOKUP(B2573,TableGenderize[#All],2,FALSE)</f>
        <v>male</v>
      </c>
    </row>
    <row r="2574" spans="1:4" x14ac:dyDescent="0.25">
      <c r="A2574" s="1" t="s">
        <v>5769</v>
      </c>
      <c r="B2574" s="1" t="s">
        <v>2073</v>
      </c>
      <c r="C2574">
        <v>1</v>
      </c>
      <c r="D2574" s="2" t="str">
        <f>VLOOKUP(B2574,TableGenderize[#All],2,FALSE)</f>
        <v>male</v>
      </c>
    </row>
    <row r="2575" spans="1:4" x14ac:dyDescent="0.25">
      <c r="A2575" s="1" t="s">
        <v>5770</v>
      </c>
      <c r="B2575" s="1" t="s">
        <v>2073</v>
      </c>
      <c r="C2575">
        <v>1</v>
      </c>
      <c r="D2575" s="2" t="str">
        <f>VLOOKUP(B2575,TableGenderize[#All],2,FALSE)</f>
        <v>male</v>
      </c>
    </row>
    <row r="2576" spans="1:4" x14ac:dyDescent="0.25">
      <c r="A2576" s="1" t="s">
        <v>5771</v>
      </c>
      <c r="B2576" s="1" t="s">
        <v>2073</v>
      </c>
      <c r="C2576">
        <v>1</v>
      </c>
      <c r="D2576" s="2" t="str">
        <f>VLOOKUP(B2576,TableGenderize[#All],2,FALSE)</f>
        <v>male</v>
      </c>
    </row>
    <row r="2577" spans="1:4" x14ac:dyDescent="0.25">
      <c r="A2577" s="1" t="s">
        <v>5772</v>
      </c>
      <c r="B2577" s="1" t="s">
        <v>2073</v>
      </c>
      <c r="C2577">
        <v>1</v>
      </c>
      <c r="D2577" s="2" t="str">
        <f>VLOOKUP(B2577,TableGenderize[#All],2,FALSE)</f>
        <v>male</v>
      </c>
    </row>
    <row r="2578" spans="1:4" x14ac:dyDescent="0.25">
      <c r="A2578" s="1" t="s">
        <v>5773</v>
      </c>
      <c r="B2578" s="1" t="s">
        <v>2073</v>
      </c>
      <c r="C2578">
        <v>1</v>
      </c>
      <c r="D2578" s="2" t="str">
        <f>VLOOKUP(B2578,TableGenderize[#All],2,FALSE)</f>
        <v>male</v>
      </c>
    </row>
    <row r="2579" spans="1:4" x14ac:dyDescent="0.25">
      <c r="A2579" s="1" t="s">
        <v>5774</v>
      </c>
      <c r="B2579" s="1" t="s">
        <v>2073</v>
      </c>
      <c r="C2579">
        <v>1</v>
      </c>
      <c r="D2579" s="2" t="str">
        <f>VLOOKUP(B2579,TableGenderize[#All],2,FALSE)</f>
        <v>male</v>
      </c>
    </row>
    <row r="2580" spans="1:4" x14ac:dyDescent="0.25">
      <c r="A2580" s="1" t="s">
        <v>5775</v>
      </c>
      <c r="B2580" s="1" t="s">
        <v>2073</v>
      </c>
      <c r="C2580">
        <v>1</v>
      </c>
      <c r="D2580" s="2" t="str">
        <f>VLOOKUP(B2580,TableGenderize[#All],2,FALSE)</f>
        <v>male</v>
      </c>
    </row>
    <row r="2581" spans="1:4" x14ac:dyDescent="0.25">
      <c r="A2581" s="1" t="s">
        <v>5776</v>
      </c>
      <c r="B2581" s="1" t="s">
        <v>2073</v>
      </c>
      <c r="C2581">
        <v>3</v>
      </c>
      <c r="D2581" s="2" t="str">
        <f>VLOOKUP(B2581,TableGenderize[#All],2,FALSE)</f>
        <v>male</v>
      </c>
    </row>
    <row r="2582" spans="1:4" x14ac:dyDescent="0.25">
      <c r="A2582" s="1" t="s">
        <v>5777</v>
      </c>
      <c r="B2582" s="1" t="s">
        <v>2073</v>
      </c>
      <c r="C2582">
        <v>1</v>
      </c>
      <c r="D2582" s="2" t="str">
        <f>VLOOKUP(B2582,TableGenderize[#All],2,FALSE)</f>
        <v>male</v>
      </c>
    </row>
    <row r="2583" spans="1:4" x14ac:dyDescent="0.25">
      <c r="A2583" s="1" t="s">
        <v>5778</v>
      </c>
      <c r="B2583" s="1" t="s">
        <v>2073</v>
      </c>
      <c r="C2583">
        <v>2</v>
      </c>
      <c r="D2583" s="2" t="str">
        <f>VLOOKUP(B2583,TableGenderize[#All],2,FALSE)</f>
        <v>male</v>
      </c>
    </row>
    <row r="2584" spans="1:4" x14ac:dyDescent="0.25">
      <c r="A2584" s="1" t="s">
        <v>5779</v>
      </c>
      <c r="B2584" s="1" t="s">
        <v>2073</v>
      </c>
      <c r="C2584">
        <v>1</v>
      </c>
      <c r="D2584" s="2" t="str">
        <f>VLOOKUP(B2584,TableGenderize[#All],2,FALSE)</f>
        <v>male</v>
      </c>
    </row>
    <row r="2585" spans="1:4" x14ac:dyDescent="0.25">
      <c r="A2585" s="1" t="s">
        <v>5780</v>
      </c>
      <c r="B2585" s="1" t="s">
        <v>2073</v>
      </c>
      <c r="C2585">
        <v>1</v>
      </c>
      <c r="D2585" s="2" t="str">
        <f>VLOOKUP(B2585,TableGenderize[#All],2,FALSE)</f>
        <v>male</v>
      </c>
    </row>
    <row r="2586" spans="1:4" x14ac:dyDescent="0.25">
      <c r="A2586" s="1" t="s">
        <v>5781</v>
      </c>
      <c r="B2586" s="1" t="s">
        <v>2073</v>
      </c>
      <c r="C2586">
        <v>1</v>
      </c>
      <c r="D2586" s="2" t="str">
        <f>VLOOKUP(B2586,TableGenderize[#All],2,FALSE)</f>
        <v>male</v>
      </c>
    </row>
    <row r="2587" spans="1:4" x14ac:dyDescent="0.25">
      <c r="A2587" s="1" t="s">
        <v>5782</v>
      </c>
      <c r="B2587" s="1" t="s">
        <v>2073</v>
      </c>
      <c r="C2587">
        <v>6</v>
      </c>
      <c r="D2587" s="2" t="str">
        <f>VLOOKUP(B2587,TableGenderize[#All],2,FALSE)</f>
        <v>male</v>
      </c>
    </row>
    <row r="2588" spans="1:4" x14ac:dyDescent="0.25">
      <c r="A2588" s="1" t="s">
        <v>5783</v>
      </c>
      <c r="B2588" s="1" t="s">
        <v>2073</v>
      </c>
      <c r="C2588">
        <v>1</v>
      </c>
      <c r="D2588" s="2" t="str">
        <f>VLOOKUP(B2588,TableGenderize[#All],2,FALSE)</f>
        <v>male</v>
      </c>
    </row>
    <row r="2589" spans="1:4" x14ac:dyDescent="0.25">
      <c r="A2589" s="1" t="s">
        <v>5784</v>
      </c>
      <c r="B2589" s="1" t="s">
        <v>2073</v>
      </c>
      <c r="C2589">
        <v>4</v>
      </c>
      <c r="D2589" s="2" t="str">
        <f>VLOOKUP(B2589,TableGenderize[#All],2,FALSE)</f>
        <v>male</v>
      </c>
    </row>
    <row r="2590" spans="1:4" x14ac:dyDescent="0.25">
      <c r="A2590" s="1" t="s">
        <v>5785</v>
      </c>
      <c r="B2590" s="1" t="s">
        <v>2073</v>
      </c>
      <c r="C2590">
        <v>1</v>
      </c>
      <c r="D2590" s="2" t="str">
        <f>VLOOKUP(B2590,TableGenderize[#All],2,FALSE)</f>
        <v>male</v>
      </c>
    </row>
    <row r="2591" spans="1:4" x14ac:dyDescent="0.25">
      <c r="A2591" s="1" t="s">
        <v>5786</v>
      </c>
      <c r="B2591" s="1" t="s">
        <v>2073</v>
      </c>
      <c r="C2591">
        <v>2</v>
      </c>
      <c r="D2591" s="2" t="str">
        <f>VLOOKUP(B2591,TableGenderize[#All],2,FALSE)</f>
        <v>male</v>
      </c>
    </row>
    <row r="2592" spans="1:4" x14ac:dyDescent="0.25">
      <c r="A2592" s="1" t="s">
        <v>5787</v>
      </c>
      <c r="B2592" s="1" t="s">
        <v>2073</v>
      </c>
      <c r="C2592">
        <v>1</v>
      </c>
      <c r="D2592" s="2" t="str">
        <f>VLOOKUP(B2592,TableGenderize[#All],2,FALSE)</f>
        <v>male</v>
      </c>
    </row>
    <row r="2593" spans="1:4" x14ac:dyDescent="0.25">
      <c r="A2593" s="1" t="s">
        <v>5788</v>
      </c>
      <c r="B2593" s="1" t="s">
        <v>2073</v>
      </c>
      <c r="C2593">
        <v>1</v>
      </c>
      <c r="D2593" s="2" t="str">
        <f>VLOOKUP(B2593,TableGenderize[#All],2,FALSE)</f>
        <v>male</v>
      </c>
    </row>
    <row r="2594" spans="1:4" x14ac:dyDescent="0.25">
      <c r="A2594" s="1" t="s">
        <v>5789</v>
      </c>
      <c r="B2594" s="1" t="s">
        <v>2073</v>
      </c>
      <c r="C2594">
        <v>1</v>
      </c>
      <c r="D2594" s="2" t="str">
        <f>VLOOKUP(B2594,TableGenderize[#All],2,FALSE)</f>
        <v>male</v>
      </c>
    </row>
    <row r="2595" spans="1:4" x14ac:dyDescent="0.25">
      <c r="A2595" s="1" t="s">
        <v>5790</v>
      </c>
      <c r="B2595" s="1" t="s">
        <v>2073</v>
      </c>
      <c r="C2595">
        <v>1</v>
      </c>
      <c r="D2595" s="2" t="str">
        <f>VLOOKUP(B2595,TableGenderize[#All],2,FALSE)</f>
        <v>male</v>
      </c>
    </row>
    <row r="2596" spans="1:4" x14ac:dyDescent="0.25">
      <c r="A2596" s="1" t="s">
        <v>5791</v>
      </c>
      <c r="B2596" s="1" t="s">
        <v>2073</v>
      </c>
      <c r="C2596">
        <v>1</v>
      </c>
      <c r="D2596" s="2" t="str">
        <f>VLOOKUP(B2596,TableGenderize[#All],2,FALSE)</f>
        <v>male</v>
      </c>
    </row>
    <row r="2597" spans="1:4" x14ac:dyDescent="0.25">
      <c r="A2597" s="1" t="s">
        <v>5792</v>
      </c>
      <c r="B2597" s="1" t="s">
        <v>2073</v>
      </c>
      <c r="C2597">
        <v>1</v>
      </c>
      <c r="D2597" s="2" t="str">
        <f>VLOOKUP(B2597,TableGenderize[#All],2,FALSE)</f>
        <v>male</v>
      </c>
    </row>
    <row r="2598" spans="1:4" x14ac:dyDescent="0.25">
      <c r="A2598" s="1" t="s">
        <v>5793</v>
      </c>
      <c r="B2598" s="1" t="s">
        <v>2073</v>
      </c>
      <c r="C2598">
        <v>1</v>
      </c>
      <c r="D2598" s="2" t="str">
        <f>VLOOKUP(B2598,TableGenderize[#All],2,FALSE)</f>
        <v>male</v>
      </c>
    </row>
    <row r="2599" spans="1:4" x14ac:dyDescent="0.25">
      <c r="A2599" s="1" t="s">
        <v>5794</v>
      </c>
      <c r="B2599" s="1" t="s">
        <v>2073</v>
      </c>
      <c r="C2599">
        <v>3</v>
      </c>
      <c r="D2599" s="2" t="str">
        <f>VLOOKUP(B2599,TableGenderize[#All],2,FALSE)</f>
        <v>male</v>
      </c>
    </row>
    <row r="2600" spans="1:4" x14ac:dyDescent="0.25">
      <c r="A2600" s="1" t="s">
        <v>5795</v>
      </c>
      <c r="B2600" s="1" t="s">
        <v>2073</v>
      </c>
      <c r="C2600">
        <v>1</v>
      </c>
      <c r="D2600" s="2" t="str">
        <f>VLOOKUP(B2600,TableGenderize[#All],2,FALSE)</f>
        <v>male</v>
      </c>
    </row>
    <row r="2601" spans="1:4" x14ac:dyDescent="0.25">
      <c r="A2601" s="1" t="s">
        <v>5796</v>
      </c>
      <c r="B2601" s="1" t="s">
        <v>2073</v>
      </c>
      <c r="C2601">
        <v>1</v>
      </c>
      <c r="D2601" s="2" t="str">
        <f>VLOOKUP(B2601,TableGenderize[#All],2,FALSE)</f>
        <v>male</v>
      </c>
    </row>
    <row r="2602" spans="1:4" x14ac:dyDescent="0.25">
      <c r="A2602" s="1" t="s">
        <v>5797</v>
      </c>
      <c r="B2602" s="1" t="s">
        <v>2073</v>
      </c>
      <c r="C2602">
        <v>1</v>
      </c>
      <c r="D2602" s="2" t="str">
        <f>VLOOKUP(B2602,TableGenderize[#All],2,FALSE)</f>
        <v>male</v>
      </c>
    </row>
    <row r="2603" spans="1:4" x14ac:dyDescent="0.25">
      <c r="A2603" s="1" t="s">
        <v>5798</v>
      </c>
      <c r="B2603" s="1" t="s">
        <v>2073</v>
      </c>
      <c r="C2603">
        <v>1</v>
      </c>
      <c r="D2603" s="2" t="str">
        <f>VLOOKUP(B2603,TableGenderize[#All],2,FALSE)</f>
        <v>male</v>
      </c>
    </row>
    <row r="2604" spans="1:4" x14ac:dyDescent="0.25">
      <c r="A2604" s="1" t="s">
        <v>5799</v>
      </c>
      <c r="B2604" s="1" t="s">
        <v>2073</v>
      </c>
      <c r="C2604">
        <v>1</v>
      </c>
      <c r="D2604" s="2" t="str">
        <f>VLOOKUP(B2604,TableGenderize[#All],2,FALSE)</f>
        <v>male</v>
      </c>
    </row>
    <row r="2605" spans="1:4" x14ac:dyDescent="0.25">
      <c r="A2605" s="1" t="s">
        <v>5800</v>
      </c>
      <c r="B2605" s="1" t="s">
        <v>2073</v>
      </c>
      <c r="C2605">
        <v>1</v>
      </c>
      <c r="D2605" s="2" t="str">
        <f>VLOOKUP(B2605,TableGenderize[#All],2,FALSE)</f>
        <v>male</v>
      </c>
    </row>
    <row r="2606" spans="1:4" x14ac:dyDescent="0.25">
      <c r="A2606" s="1" t="s">
        <v>5801</v>
      </c>
      <c r="B2606" s="1" t="s">
        <v>2073</v>
      </c>
      <c r="C2606">
        <v>1</v>
      </c>
      <c r="D2606" s="2" t="str">
        <f>VLOOKUP(B2606,TableGenderize[#All],2,FALSE)</f>
        <v>male</v>
      </c>
    </row>
    <row r="2607" spans="1:4" x14ac:dyDescent="0.25">
      <c r="A2607" s="1" t="s">
        <v>5802</v>
      </c>
      <c r="B2607" s="1" t="s">
        <v>2073</v>
      </c>
      <c r="C2607">
        <v>1</v>
      </c>
      <c r="D2607" s="2" t="str">
        <f>VLOOKUP(B2607,TableGenderize[#All],2,FALSE)</f>
        <v>male</v>
      </c>
    </row>
    <row r="2608" spans="1:4" x14ac:dyDescent="0.25">
      <c r="A2608" s="1" t="s">
        <v>5803</v>
      </c>
      <c r="B2608" s="1" t="s">
        <v>2073</v>
      </c>
      <c r="C2608">
        <v>1</v>
      </c>
      <c r="D2608" s="2" t="str">
        <f>VLOOKUP(B2608,TableGenderize[#All],2,FALSE)</f>
        <v>male</v>
      </c>
    </row>
    <row r="2609" spans="1:4" x14ac:dyDescent="0.25">
      <c r="A2609" s="1" t="s">
        <v>5804</v>
      </c>
      <c r="B2609" s="1" t="s">
        <v>2073</v>
      </c>
      <c r="C2609">
        <v>1</v>
      </c>
      <c r="D2609" s="2" t="str">
        <f>VLOOKUP(B2609,TableGenderize[#All],2,FALSE)</f>
        <v>male</v>
      </c>
    </row>
    <row r="2610" spans="1:4" x14ac:dyDescent="0.25">
      <c r="A2610" s="1" t="s">
        <v>5805</v>
      </c>
      <c r="B2610" s="1" t="s">
        <v>2073</v>
      </c>
      <c r="C2610">
        <v>1</v>
      </c>
      <c r="D2610" s="2" t="str">
        <f>VLOOKUP(B2610,TableGenderize[#All],2,FALSE)</f>
        <v>male</v>
      </c>
    </row>
    <row r="2611" spans="1:4" x14ac:dyDescent="0.25">
      <c r="A2611" s="1" t="s">
        <v>5806</v>
      </c>
      <c r="B2611" s="1" t="s">
        <v>2073</v>
      </c>
      <c r="C2611">
        <v>4</v>
      </c>
      <c r="D2611" s="2" t="str">
        <f>VLOOKUP(B2611,TableGenderize[#All],2,FALSE)</f>
        <v>male</v>
      </c>
    </row>
    <row r="2612" spans="1:4" x14ac:dyDescent="0.25">
      <c r="A2612" s="1" t="s">
        <v>5807</v>
      </c>
      <c r="B2612" s="1" t="s">
        <v>2073</v>
      </c>
      <c r="C2612">
        <v>1</v>
      </c>
      <c r="D2612" s="2" t="str">
        <f>VLOOKUP(B2612,TableGenderize[#All],2,FALSE)</f>
        <v>male</v>
      </c>
    </row>
    <row r="2613" spans="1:4" x14ac:dyDescent="0.25">
      <c r="A2613" s="1" t="s">
        <v>5808</v>
      </c>
      <c r="B2613" s="1" t="s">
        <v>2073</v>
      </c>
      <c r="C2613">
        <v>1</v>
      </c>
      <c r="D2613" s="2" t="str">
        <f>VLOOKUP(B2613,TableGenderize[#All],2,FALSE)</f>
        <v>male</v>
      </c>
    </row>
    <row r="2614" spans="1:4" x14ac:dyDescent="0.25">
      <c r="A2614" s="1" t="s">
        <v>5809</v>
      </c>
      <c r="B2614" s="1" t="s">
        <v>2073</v>
      </c>
      <c r="C2614">
        <v>1</v>
      </c>
      <c r="D2614" s="2" t="str">
        <f>VLOOKUP(B2614,TableGenderize[#All],2,FALSE)</f>
        <v>male</v>
      </c>
    </row>
    <row r="2615" spans="1:4" x14ac:dyDescent="0.25">
      <c r="A2615" s="1" t="s">
        <v>5810</v>
      </c>
      <c r="B2615" s="1" t="s">
        <v>2073</v>
      </c>
      <c r="C2615">
        <v>1</v>
      </c>
      <c r="D2615" s="2" t="str">
        <f>VLOOKUP(B2615,TableGenderize[#All],2,FALSE)</f>
        <v>male</v>
      </c>
    </row>
    <row r="2616" spans="1:4" x14ac:dyDescent="0.25">
      <c r="A2616" s="1" t="s">
        <v>5811</v>
      </c>
      <c r="B2616" s="1" t="s">
        <v>2075</v>
      </c>
      <c r="C2616">
        <v>9</v>
      </c>
      <c r="D2616" s="2" t="str">
        <f>VLOOKUP(B2616,TableGenderize[#All],2,FALSE)</f>
        <v>male</v>
      </c>
    </row>
    <row r="2617" spans="1:4" x14ac:dyDescent="0.25">
      <c r="A2617" s="1" t="s">
        <v>5812</v>
      </c>
      <c r="B2617" s="1" t="s">
        <v>2075</v>
      </c>
      <c r="C2617">
        <v>1</v>
      </c>
      <c r="D2617" s="2" t="str">
        <f>VLOOKUP(B2617,TableGenderize[#All],2,FALSE)</f>
        <v>male</v>
      </c>
    </row>
    <row r="2618" spans="1:4" x14ac:dyDescent="0.25">
      <c r="A2618" s="1" t="s">
        <v>5813</v>
      </c>
      <c r="B2618" s="1" t="s">
        <v>2075</v>
      </c>
      <c r="C2618">
        <v>1</v>
      </c>
      <c r="D2618" s="2" t="str">
        <f>VLOOKUP(B2618,TableGenderize[#All],2,FALSE)</f>
        <v>male</v>
      </c>
    </row>
    <row r="2619" spans="1:4" x14ac:dyDescent="0.25">
      <c r="A2619" s="1" t="s">
        <v>5814</v>
      </c>
      <c r="B2619" s="1" t="s">
        <v>2075</v>
      </c>
      <c r="C2619">
        <v>1</v>
      </c>
      <c r="D2619" s="2" t="str">
        <f>VLOOKUP(B2619,TableGenderize[#All],2,FALSE)</f>
        <v>male</v>
      </c>
    </row>
    <row r="2620" spans="1:4" x14ac:dyDescent="0.25">
      <c r="A2620" s="1" t="s">
        <v>5815</v>
      </c>
      <c r="B2620" s="1" t="s">
        <v>2075</v>
      </c>
      <c r="C2620">
        <v>1</v>
      </c>
      <c r="D2620" s="2" t="str">
        <f>VLOOKUP(B2620,TableGenderize[#All],2,FALSE)</f>
        <v>male</v>
      </c>
    </row>
    <row r="2621" spans="1:4" x14ac:dyDescent="0.25">
      <c r="A2621" s="1" t="s">
        <v>5816</v>
      </c>
      <c r="B2621" s="1" t="s">
        <v>2075</v>
      </c>
      <c r="C2621">
        <v>2</v>
      </c>
      <c r="D2621" s="2" t="str">
        <f>VLOOKUP(B2621,TableGenderize[#All],2,FALSE)</f>
        <v>male</v>
      </c>
    </row>
    <row r="2622" spans="1:4" x14ac:dyDescent="0.25">
      <c r="A2622" s="1" t="s">
        <v>5817</v>
      </c>
      <c r="B2622" s="1" t="s">
        <v>2075</v>
      </c>
      <c r="C2622">
        <v>1</v>
      </c>
      <c r="D2622" s="2" t="str">
        <f>VLOOKUP(B2622,TableGenderize[#All],2,FALSE)</f>
        <v>male</v>
      </c>
    </row>
    <row r="2623" spans="1:4" x14ac:dyDescent="0.25">
      <c r="A2623" s="1" t="s">
        <v>5818</v>
      </c>
      <c r="B2623" s="1" t="s">
        <v>2075</v>
      </c>
      <c r="C2623">
        <v>1</v>
      </c>
      <c r="D2623" s="2" t="str">
        <f>VLOOKUP(B2623,TableGenderize[#All],2,FALSE)</f>
        <v>male</v>
      </c>
    </row>
    <row r="2624" spans="1:4" x14ac:dyDescent="0.25">
      <c r="A2624" s="1" t="s">
        <v>5819</v>
      </c>
      <c r="B2624" s="1" t="s">
        <v>2075</v>
      </c>
      <c r="C2624">
        <v>1</v>
      </c>
      <c r="D2624" s="2" t="str">
        <f>VLOOKUP(B2624,TableGenderize[#All],2,FALSE)</f>
        <v>male</v>
      </c>
    </row>
    <row r="2625" spans="1:4" x14ac:dyDescent="0.25">
      <c r="A2625" s="1" t="s">
        <v>5820</v>
      </c>
      <c r="B2625" s="1" t="s">
        <v>2076</v>
      </c>
      <c r="C2625">
        <v>11</v>
      </c>
      <c r="D2625" s="2" t="str">
        <f>VLOOKUP(B2625,TableGenderize[#All],2,FALSE)</f>
        <v>male</v>
      </c>
    </row>
    <row r="2626" spans="1:4" x14ac:dyDescent="0.25">
      <c r="A2626" s="1" t="s">
        <v>5821</v>
      </c>
      <c r="B2626" s="1" t="s">
        <v>2077</v>
      </c>
      <c r="C2626">
        <v>2</v>
      </c>
      <c r="D2626" s="2" t="str">
        <f>VLOOKUP(B2626,TableGenderize[#All],2,FALSE)</f>
        <v>female</v>
      </c>
    </row>
    <row r="2627" spans="1:4" x14ac:dyDescent="0.25">
      <c r="A2627" s="1" t="s">
        <v>5822</v>
      </c>
      <c r="B2627" s="1" t="s">
        <v>2077</v>
      </c>
      <c r="C2627">
        <v>1</v>
      </c>
      <c r="D2627" s="2" t="str">
        <f>VLOOKUP(B2627,TableGenderize[#All],2,FALSE)</f>
        <v>female</v>
      </c>
    </row>
    <row r="2628" spans="1:4" x14ac:dyDescent="0.25">
      <c r="A2628" s="1" t="s">
        <v>5823</v>
      </c>
      <c r="B2628" s="1" t="s">
        <v>2078</v>
      </c>
      <c r="C2628">
        <v>2</v>
      </c>
      <c r="D2628" s="2" t="str">
        <f>VLOOKUP(B2628,TableGenderize[#All],2,FALSE)</f>
        <v>female</v>
      </c>
    </row>
    <row r="2629" spans="1:4" x14ac:dyDescent="0.25">
      <c r="A2629" s="1" t="s">
        <v>5824</v>
      </c>
      <c r="B2629" s="1" t="s">
        <v>2078</v>
      </c>
      <c r="C2629">
        <v>1</v>
      </c>
      <c r="D2629" s="2" t="str">
        <f>VLOOKUP(B2629,TableGenderize[#All],2,FALSE)</f>
        <v>female</v>
      </c>
    </row>
    <row r="2630" spans="1:4" x14ac:dyDescent="0.25">
      <c r="A2630" s="1" t="s">
        <v>5825</v>
      </c>
      <c r="B2630" s="1" t="s">
        <v>2078</v>
      </c>
      <c r="C2630">
        <v>1</v>
      </c>
      <c r="D2630" s="2" t="str">
        <f>VLOOKUP(B2630,TableGenderize[#All],2,FALSE)</f>
        <v>female</v>
      </c>
    </row>
    <row r="2631" spans="1:4" x14ac:dyDescent="0.25">
      <c r="A2631" s="1" t="s">
        <v>5826</v>
      </c>
      <c r="B2631" s="1" t="s">
        <v>2078</v>
      </c>
      <c r="C2631">
        <v>1</v>
      </c>
      <c r="D2631" s="2" t="str">
        <f>VLOOKUP(B2631,TableGenderize[#All],2,FALSE)</f>
        <v>female</v>
      </c>
    </row>
    <row r="2632" spans="1:4" x14ac:dyDescent="0.25">
      <c r="A2632" s="1" t="s">
        <v>5827</v>
      </c>
      <c r="B2632" s="1" t="s">
        <v>2078</v>
      </c>
      <c r="C2632">
        <v>9</v>
      </c>
      <c r="D2632" s="2" t="str">
        <f>VLOOKUP(B2632,TableGenderize[#All],2,FALSE)</f>
        <v>female</v>
      </c>
    </row>
    <row r="2633" spans="1:4" x14ac:dyDescent="0.25">
      <c r="A2633" s="1" t="s">
        <v>5828</v>
      </c>
      <c r="B2633" s="1" t="s">
        <v>2079</v>
      </c>
      <c r="C2633">
        <v>1</v>
      </c>
      <c r="D2633" s="2" t="str">
        <f>VLOOKUP(B2633,TableGenderize[#All],2,FALSE)</f>
        <v>female</v>
      </c>
    </row>
    <row r="2634" spans="1:4" x14ac:dyDescent="0.25">
      <c r="A2634" s="1" t="s">
        <v>5829</v>
      </c>
      <c r="B2634" s="1" t="s">
        <v>2080</v>
      </c>
      <c r="C2634">
        <v>1</v>
      </c>
      <c r="D2634" s="2" t="str">
        <f>VLOOKUP(B2634,TableGenderize[#All],2,FALSE)</f>
        <v>female</v>
      </c>
    </row>
    <row r="2635" spans="1:4" x14ac:dyDescent="0.25">
      <c r="A2635" s="1" t="s">
        <v>5830</v>
      </c>
      <c r="B2635" s="1" t="s">
        <v>2080</v>
      </c>
      <c r="C2635">
        <v>1</v>
      </c>
      <c r="D2635" s="2" t="str">
        <f>VLOOKUP(B2635,TableGenderize[#All],2,FALSE)</f>
        <v>female</v>
      </c>
    </row>
    <row r="2636" spans="1:4" x14ac:dyDescent="0.25">
      <c r="A2636" s="1" t="s">
        <v>5831</v>
      </c>
      <c r="B2636" s="1" t="s">
        <v>2081</v>
      </c>
      <c r="C2636">
        <v>1</v>
      </c>
      <c r="D2636" s="2" t="str">
        <f>VLOOKUP(B2636,TableGenderize[#All],2,FALSE)</f>
        <v>male</v>
      </c>
    </row>
    <row r="2637" spans="1:4" x14ac:dyDescent="0.25">
      <c r="A2637" s="1" t="s">
        <v>5832</v>
      </c>
      <c r="B2637" s="1" t="s">
        <v>2082</v>
      </c>
      <c r="C2637">
        <v>1</v>
      </c>
      <c r="D2637" s="2" t="str">
        <f>VLOOKUP(B2637,TableGenderize[#All],2,FALSE)</f>
        <v>male</v>
      </c>
    </row>
    <row r="2638" spans="1:4" x14ac:dyDescent="0.25">
      <c r="A2638" s="1" t="s">
        <v>5833</v>
      </c>
      <c r="B2638" s="1" t="s">
        <v>2082</v>
      </c>
      <c r="C2638">
        <v>1</v>
      </c>
      <c r="D2638" s="2" t="str">
        <f>VLOOKUP(B2638,TableGenderize[#All],2,FALSE)</f>
        <v>male</v>
      </c>
    </row>
    <row r="2639" spans="1:4" x14ac:dyDescent="0.25">
      <c r="A2639" s="1" t="s">
        <v>5834</v>
      </c>
      <c r="B2639" s="1" t="s">
        <v>2083</v>
      </c>
      <c r="C2639">
        <v>1</v>
      </c>
      <c r="D2639" s="2" t="str">
        <f>VLOOKUP(B2639,TableGenderize[#All],2,FALSE)</f>
        <v>male</v>
      </c>
    </row>
    <row r="2640" spans="1:4" x14ac:dyDescent="0.25">
      <c r="A2640" s="1" t="s">
        <v>5835</v>
      </c>
      <c r="B2640" s="1" t="s">
        <v>2083</v>
      </c>
      <c r="C2640">
        <v>1</v>
      </c>
      <c r="D2640" s="2" t="str">
        <f>VLOOKUP(B2640,TableGenderize[#All],2,FALSE)</f>
        <v>male</v>
      </c>
    </row>
    <row r="2641" spans="1:4" x14ac:dyDescent="0.25">
      <c r="A2641" s="1" t="s">
        <v>5836</v>
      </c>
      <c r="B2641" s="1" t="s">
        <v>2085</v>
      </c>
      <c r="C2641">
        <v>2</v>
      </c>
      <c r="D2641" s="2" t="str">
        <f>VLOOKUP(B2641,TableGenderize[#All],2,FALSE)</f>
        <v>male</v>
      </c>
    </row>
    <row r="2642" spans="1:4" x14ac:dyDescent="0.25">
      <c r="A2642" s="1" t="s">
        <v>5837</v>
      </c>
      <c r="B2642" s="1" t="s">
        <v>2086</v>
      </c>
      <c r="C2642">
        <v>3</v>
      </c>
      <c r="D2642" s="2" t="str">
        <f>VLOOKUP(B2642,TableGenderize[#All],2,FALSE)</f>
        <v>female</v>
      </c>
    </row>
    <row r="2643" spans="1:4" x14ac:dyDescent="0.25">
      <c r="A2643" s="1" t="s">
        <v>5838</v>
      </c>
      <c r="B2643" s="1" t="s">
        <v>2086</v>
      </c>
      <c r="C2643">
        <v>1</v>
      </c>
      <c r="D2643" s="2" t="str">
        <f>VLOOKUP(B2643,TableGenderize[#All],2,FALSE)</f>
        <v>female</v>
      </c>
    </row>
    <row r="2644" spans="1:4" x14ac:dyDescent="0.25">
      <c r="A2644" s="1" t="s">
        <v>5839</v>
      </c>
      <c r="B2644" s="1" t="s">
        <v>2086</v>
      </c>
      <c r="C2644">
        <v>1</v>
      </c>
      <c r="D2644" s="2" t="str">
        <f>VLOOKUP(B2644,TableGenderize[#All],2,FALSE)</f>
        <v>female</v>
      </c>
    </row>
    <row r="2645" spans="1:4" x14ac:dyDescent="0.25">
      <c r="A2645" s="1" t="s">
        <v>5840</v>
      </c>
      <c r="B2645" s="1" t="s">
        <v>2087</v>
      </c>
      <c r="C2645">
        <v>1</v>
      </c>
      <c r="D2645" s="2" t="str">
        <f>VLOOKUP(B2645,TableGenderize[#All],2,FALSE)</f>
        <v>female</v>
      </c>
    </row>
    <row r="2646" spans="1:4" x14ac:dyDescent="0.25">
      <c r="A2646" s="1" t="s">
        <v>5841</v>
      </c>
      <c r="B2646" s="1" t="s">
        <v>2088</v>
      </c>
      <c r="C2646">
        <v>2</v>
      </c>
      <c r="D2646" s="2" t="str">
        <f>VLOOKUP(B2646,TableGenderize[#All],2,FALSE)</f>
        <v>male</v>
      </c>
    </row>
    <row r="2647" spans="1:4" x14ac:dyDescent="0.25">
      <c r="A2647" s="1" t="s">
        <v>5842</v>
      </c>
      <c r="B2647" s="1" t="s">
        <v>2088</v>
      </c>
      <c r="C2647">
        <v>1</v>
      </c>
      <c r="D2647" s="2" t="str">
        <f>VLOOKUP(B2647,TableGenderize[#All],2,FALSE)</f>
        <v>male</v>
      </c>
    </row>
    <row r="2648" spans="1:4" x14ac:dyDescent="0.25">
      <c r="A2648" s="1" t="s">
        <v>5843</v>
      </c>
      <c r="B2648" s="1" t="s">
        <v>2088</v>
      </c>
      <c r="C2648">
        <v>1</v>
      </c>
      <c r="D2648" s="2" t="str">
        <f>VLOOKUP(B2648,TableGenderize[#All],2,FALSE)</f>
        <v>male</v>
      </c>
    </row>
    <row r="2649" spans="1:4" x14ac:dyDescent="0.25">
      <c r="A2649" s="1" t="s">
        <v>5844</v>
      </c>
      <c r="B2649" s="1" t="s">
        <v>2088</v>
      </c>
      <c r="C2649">
        <v>1</v>
      </c>
      <c r="D2649" s="2" t="str">
        <f>VLOOKUP(B2649,TableGenderize[#All],2,FALSE)</f>
        <v>male</v>
      </c>
    </row>
    <row r="2650" spans="1:4" x14ac:dyDescent="0.25">
      <c r="A2650" s="1" t="s">
        <v>5845</v>
      </c>
      <c r="B2650" s="1" t="s">
        <v>2088</v>
      </c>
      <c r="C2650">
        <v>1</v>
      </c>
      <c r="D2650" s="2" t="str">
        <f>VLOOKUP(B2650,TableGenderize[#All],2,FALSE)</f>
        <v>male</v>
      </c>
    </row>
    <row r="2651" spans="1:4" x14ac:dyDescent="0.25">
      <c r="A2651" s="1" t="s">
        <v>5846</v>
      </c>
      <c r="B2651" s="1" t="s">
        <v>2088</v>
      </c>
      <c r="C2651">
        <v>1</v>
      </c>
      <c r="D2651" s="2" t="str">
        <f>VLOOKUP(B2651,TableGenderize[#All],2,FALSE)</f>
        <v>male</v>
      </c>
    </row>
    <row r="2652" spans="1:4" x14ac:dyDescent="0.25">
      <c r="A2652" s="1" t="s">
        <v>5847</v>
      </c>
      <c r="B2652" s="1" t="s">
        <v>2088</v>
      </c>
      <c r="C2652">
        <v>1</v>
      </c>
      <c r="D2652" s="2" t="str">
        <f>VLOOKUP(B2652,TableGenderize[#All],2,FALSE)</f>
        <v>male</v>
      </c>
    </row>
    <row r="2653" spans="1:4" x14ac:dyDescent="0.25">
      <c r="A2653" s="1" t="s">
        <v>5848</v>
      </c>
      <c r="B2653" s="1" t="s">
        <v>2088</v>
      </c>
      <c r="C2653">
        <v>1</v>
      </c>
      <c r="D2653" s="2" t="str">
        <f>VLOOKUP(B2653,TableGenderize[#All],2,FALSE)</f>
        <v>male</v>
      </c>
    </row>
    <row r="2654" spans="1:4" x14ac:dyDescent="0.25">
      <c r="A2654" s="1" t="s">
        <v>5849</v>
      </c>
      <c r="B2654" s="1" t="s">
        <v>2088</v>
      </c>
      <c r="C2654">
        <v>2</v>
      </c>
      <c r="D2654" s="2" t="str">
        <f>VLOOKUP(B2654,TableGenderize[#All],2,FALSE)</f>
        <v>male</v>
      </c>
    </row>
    <row r="2655" spans="1:4" x14ac:dyDescent="0.25">
      <c r="A2655" s="1" t="s">
        <v>5850</v>
      </c>
      <c r="B2655" s="1" t="s">
        <v>2088</v>
      </c>
      <c r="C2655">
        <v>1</v>
      </c>
      <c r="D2655" s="2" t="str">
        <f>VLOOKUP(B2655,TableGenderize[#All],2,FALSE)</f>
        <v>male</v>
      </c>
    </row>
    <row r="2656" spans="1:4" x14ac:dyDescent="0.25">
      <c r="A2656" s="1" t="s">
        <v>5851</v>
      </c>
      <c r="B2656" s="1" t="s">
        <v>2088</v>
      </c>
      <c r="C2656">
        <v>1</v>
      </c>
      <c r="D2656" s="2" t="str">
        <f>VLOOKUP(B2656,TableGenderize[#All],2,FALSE)</f>
        <v>male</v>
      </c>
    </row>
    <row r="2657" spans="1:4" x14ac:dyDescent="0.25">
      <c r="A2657" s="1" t="s">
        <v>5852</v>
      </c>
      <c r="B2657" s="1" t="s">
        <v>2088</v>
      </c>
      <c r="C2657">
        <v>1</v>
      </c>
      <c r="D2657" s="2" t="str">
        <f>VLOOKUP(B2657,TableGenderize[#All],2,FALSE)</f>
        <v>male</v>
      </c>
    </row>
    <row r="2658" spans="1:4" x14ac:dyDescent="0.25">
      <c r="A2658" s="1" t="s">
        <v>5853</v>
      </c>
      <c r="B2658" s="1" t="s">
        <v>2088</v>
      </c>
      <c r="C2658">
        <v>2</v>
      </c>
      <c r="D2658" s="2" t="str">
        <f>VLOOKUP(B2658,TableGenderize[#All],2,FALSE)</f>
        <v>male</v>
      </c>
    </row>
    <row r="2659" spans="1:4" x14ac:dyDescent="0.25">
      <c r="A2659" s="1" t="s">
        <v>5854</v>
      </c>
      <c r="B2659" s="1" t="s">
        <v>2088</v>
      </c>
      <c r="C2659">
        <v>1</v>
      </c>
      <c r="D2659" s="2" t="str">
        <f>VLOOKUP(B2659,TableGenderize[#All],2,FALSE)</f>
        <v>male</v>
      </c>
    </row>
    <row r="2660" spans="1:4" x14ac:dyDescent="0.25">
      <c r="A2660" s="1" t="s">
        <v>5855</v>
      </c>
      <c r="B2660" s="1" t="s">
        <v>2088</v>
      </c>
      <c r="C2660">
        <v>1</v>
      </c>
      <c r="D2660" s="2" t="str">
        <f>VLOOKUP(B2660,TableGenderize[#All],2,FALSE)</f>
        <v>male</v>
      </c>
    </row>
    <row r="2661" spans="1:4" x14ac:dyDescent="0.25">
      <c r="A2661" s="1" t="s">
        <v>5856</v>
      </c>
      <c r="B2661" s="1" t="s">
        <v>2088</v>
      </c>
      <c r="C2661">
        <v>13</v>
      </c>
      <c r="D2661" s="2" t="str">
        <f>VLOOKUP(B2661,TableGenderize[#All],2,FALSE)</f>
        <v>male</v>
      </c>
    </row>
    <row r="2662" spans="1:4" x14ac:dyDescent="0.25">
      <c r="A2662" s="1" t="s">
        <v>5857</v>
      </c>
      <c r="B2662" s="1" t="s">
        <v>2088</v>
      </c>
      <c r="C2662">
        <v>1</v>
      </c>
      <c r="D2662" s="2" t="str">
        <f>VLOOKUP(B2662,TableGenderize[#All],2,FALSE)</f>
        <v>male</v>
      </c>
    </row>
    <row r="2663" spans="1:4" x14ac:dyDescent="0.25">
      <c r="A2663" s="1" t="s">
        <v>5858</v>
      </c>
      <c r="B2663" s="1" t="s">
        <v>2088</v>
      </c>
      <c r="C2663">
        <v>2</v>
      </c>
      <c r="D2663" s="2" t="str">
        <f>VLOOKUP(B2663,TableGenderize[#All],2,FALSE)</f>
        <v>male</v>
      </c>
    </row>
    <row r="2664" spans="1:4" x14ac:dyDescent="0.25">
      <c r="A2664" s="1" t="s">
        <v>5859</v>
      </c>
      <c r="B2664" s="1" t="s">
        <v>2088</v>
      </c>
      <c r="C2664">
        <v>1</v>
      </c>
      <c r="D2664" s="2" t="str">
        <f>VLOOKUP(B2664,TableGenderize[#All],2,FALSE)</f>
        <v>male</v>
      </c>
    </row>
    <row r="2665" spans="1:4" x14ac:dyDescent="0.25">
      <c r="A2665" s="1" t="s">
        <v>5860</v>
      </c>
      <c r="B2665" s="1" t="s">
        <v>2088</v>
      </c>
      <c r="C2665">
        <v>1</v>
      </c>
      <c r="D2665" s="2" t="str">
        <f>VLOOKUP(B2665,TableGenderize[#All],2,FALSE)</f>
        <v>male</v>
      </c>
    </row>
    <row r="2666" spans="1:4" x14ac:dyDescent="0.25">
      <c r="A2666" s="1" t="s">
        <v>5861</v>
      </c>
      <c r="B2666" s="1" t="s">
        <v>2088</v>
      </c>
      <c r="C2666">
        <v>4</v>
      </c>
      <c r="D2666" s="2" t="str">
        <f>VLOOKUP(B2666,TableGenderize[#All],2,FALSE)</f>
        <v>male</v>
      </c>
    </row>
    <row r="2667" spans="1:4" x14ac:dyDescent="0.25">
      <c r="A2667" s="1" t="s">
        <v>5862</v>
      </c>
      <c r="B2667" s="1" t="s">
        <v>2088</v>
      </c>
      <c r="C2667">
        <v>1</v>
      </c>
      <c r="D2667" s="2" t="str">
        <f>VLOOKUP(B2667,TableGenderize[#All],2,FALSE)</f>
        <v>male</v>
      </c>
    </row>
    <row r="2668" spans="1:4" x14ac:dyDescent="0.25">
      <c r="A2668" s="1" t="s">
        <v>5863</v>
      </c>
      <c r="B2668" s="1" t="s">
        <v>2088</v>
      </c>
      <c r="C2668">
        <v>1</v>
      </c>
      <c r="D2668" s="2" t="str">
        <f>VLOOKUP(B2668,TableGenderize[#All],2,FALSE)</f>
        <v>male</v>
      </c>
    </row>
    <row r="2669" spans="1:4" x14ac:dyDescent="0.25">
      <c r="A2669" s="1" t="s">
        <v>5864</v>
      </c>
      <c r="B2669" s="1" t="s">
        <v>2088</v>
      </c>
      <c r="C2669">
        <v>1</v>
      </c>
      <c r="D2669" s="2" t="str">
        <f>VLOOKUP(B2669,TableGenderize[#All],2,FALSE)</f>
        <v>male</v>
      </c>
    </row>
    <row r="2670" spans="1:4" x14ac:dyDescent="0.25">
      <c r="A2670" s="1" t="s">
        <v>5865</v>
      </c>
      <c r="B2670" s="1" t="s">
        <v>2088</v>
      </c>
      <c r="C2670">
        <v>1</v>
      </c>
      <c r="D2670" s="2" t="str">
        <f>VLOOKUP(B2670,TableGenderize[#All],2,FALSE)</f>
        <v>male</v>
      </c>
    </row>
    <row r="2671" spans="1:4" x14ac:dyDescent="0.25">
      <c r="A2671" s="1" t="s">
        <v>5866</v>
      </c>
      <c r="B2671" s="1" t="s">
        <v>2088</v>
      </c>
      <c r="C2671">
        <v>4</v>
      </c>
      <c r="D2671" s="2" t="str">
        <f>VLOOKUP(B2671,TableGenderize[#All],2,FALSE)</f>
        <v>male</v>
      </c>
    </row>
    <row r="2672" spans="1:4" x14ac:dyDescent="0.25">
      <c r="A2672" s="1" t="s">
        <v>5867</v>
      </c>
      <c r="B2672" s="1" t="s">
        <v>2088</v>
      </c>
      <c r="C2672">
        <v>1</v>
      </c>
      <c r="D2672" s="2" t="str">
        <f>VLOOKUP(B2672,TableGenderize[#All],2,FALSE)</f>
        <v>male</v>
      </c>
    </row>
    <row r="2673" spans="1:4" x14ac:dyDescent="0.25">
      <c r="A2673" s="1" t="s">
        <v>5868</v>
      </c>
      <c r="B2673" s="1" t="s">
        <v>1209</v>
      </c>
      <c r="C2673">
        <v>1</v>
      </c>
      <c r="D2673" s="2" t="str">
        <f>VLOOKUP(B2673,TableGenderize[#All],2,FALSE)</f>
        <v>male</v>
      </c>
    </row>
    <row r="2674" spans="1:4" x14ac:dyDescent="0.25">
      <c r="A2674" s="1" t="s">
        <v>5869</v>
      </c>
      <c r="B2674" s="1" t="s">
        <v>1209</v>
      </c>
      <c r="C2674">
        <v>1</v>
      </c>
      <c r="D2674" s="2" t="str">
        <f>VLOOKUP(B2674,TableGenderize[#All],2,FALSE)</f>
        <v>male</v>
      </c>
    </row>
    <row r="2675" spans="1:4" x14ac:dyDescent="0.25">
      <c r="A2675" s="1" t="s">
        <v>5870</v>
      </c>
      <c r="B2675" s="1" t="s">
        <v>2090</v>
      </c>
      <c r="C2675">
        <v>2</v>
      </c>
      <c r="D2675" s="2" t="str">
        <f>VLOOKUP(B2675,TableGenderize[#All],2,FALSE)</f>
        <v>male</v>
      </c>
    </row>
    <row r="2676" spans="1:4" x14ac:dyDescent="0.25">
      <c r="A2676" s="1" t="s">
        <v>5871</v>
      </c>
      <c r="B2676" s="1" t="s">
        <v>2091</v>
      </c>
      <c r="C2676">
        <v>1</v>
      </c>
      <c r="D2676" s="2" t="str">
        <f>VLOOKUP(B2676,TableGenderize[#All],2,FALSE)</f>
        <v>male</v>
      </c>
    </row>
    <row r="2677" spans="1:4" x14ac:dyDescent="0.25">
      <c r="A2677" s="1" t="s">
        <v>5872</v>
      </c>
      <c r="B2677" s="1" t="s">
        <v>2091</v>
      </c>
      <c r="C2677">
        <v>1</v>
      </c>
      <c r="D2677" s="2" t="str">
        <f>VLOOKUP(B2677,TableGenderize[#All],2,FALSE)</f>
        <v>male</v>
      </c>
    </row>
    <row r="2678" spans="1:4" x14ac:dyDescent="0.25">
      <c r="A2678" s="1" t="s">
        <v>5873</v>
      </c>
      <c r="B2678" s="1" t="s">
        <v>2091</v>
      </c>
      <c r="C2678">
        <v>1</v>
      </c>
      <c r="D2678" s="2" t="str">
        <f>VLOOKUP(B2678,TableGenderize[#All],2,FALSE)</f>
        <v>male</v>
      </c>
    </row>
    <row r="2679" spans="1:4" x14ac:dyDescent="0.25">
      <c r="A2679" s="1" t="s">
        <v>5874</v>
      </c>
      <c r="B2679" s="1" t="s">
        <v>2092</v>
      </c>
      <c r="C2679">
        <v>1</v>
      </c>
      <c r="D2679" s="2" t="str">
        <f>VLOOKUP(B2679,TableGenderize[#All],2,FALSE)</f>
        <v>male</v>
      </c>
    </row>
    <row r="2680" spans="1:4" x14ac:dyDescent="0.25">
      <c r="A2680" s="1" t="s">
        <v>5875</v>
      </c>
      <c r="B2680" s="1" t="s">
        <v>2093</v>
      </c>
      <c r="C2680">
        <v>1</v>
      </c>
      <c r="D2680" s="2" t="str">
        <f>VLOOKUP(B2680,TableGenderize[#All],2,FALSE)</f>
        <v>male</v>
      </c>
    </row>
    <row r="2681" spans="1:4" x14ac:dyDescent="0.25">
      <c r="A2681" s="1" t="s">
        <v>5876</v>
      </c>
      <c r="B2681" s="1" t="s">
        <v>1621</v>
      </c>
      <c r="C2681">
        <v>9</v>
      </c>
      <c r="D2681" s="2" t="str">
        <f>VLOOKUP(B2681,TableGenderize[#All],2,FALSE)</f>
        <v>male</v>
      </c>
    </row>
    <row r="2682" spans="1:4" x14ac:dyDescent="0.25">
      <c r="A2682" s="1" t="s">
        <v>5877</v>
      </c>
      <c r="B2682" s="1" t="s">
        <v>1621</v>
      </c>
      <c r="C2682">
        <v>11</v>
      </c>
      <c r="D2682" s="2" t="str">
        <f>VLOOKUP(B2682,TableGenderize[#All],2,FALSE)</f>
        <v>male</v>
      </c>
    </row>
    <row r="2683" spans="1:4" x14ac:dyDescent="0.25">
      <c r="A2683" s="1" t="s">
        <v>5878</v>
      </c>
      <c r="B2683" s="1" t="s">
        <v>1621</v>
      </c>
      <c r="C2683">
        <v>1</v>
      </c>
      <c r="D2683" s="2" t="str">
        <f>VLOOKUP(B2683,TableGenderize[#All],2,FALSE)</f>
        <v>male</v>
      </c>
    </row>
    <row r="2684" spans="1:4" x14ac:dyDescent="0.25">
      <c r="A2684" s="1" t="s">
        <v>5879</v>
      </c>
      <c r="B2684" s="1" t="s">
        <v>1621</v>
      </c>
      <c r="C2684">
        <v>53</v>
      </c>
      <c r="D2684" s="2" t="str">
        <f>VLOOKUP(B2684,TableGenderize[#All],2,FALSE)</f>
        <v>male</v>
      </c>
    </row>
    <row r="2685" spans="1:4" x14ac:dyDescent="0.25">
      <c r="A2685" s="1" t="s">
        <v>5880</v>
      </c>
      <c r="B2685" s="1" t="s">
        <v>1621</v>
      </c>
      <c r="C2685">
        <v>1</v>
      </c>
      <c r="D2685" s="2" t="str">
        <f>VLOOKUP(B2685,TableGenderize[#All],2,FALSE)</f>
        <v>male</v>
      </c>
    </row>
    <row r="2686" spans="1:4" x14ac:dyDescent="0.25">
      <c r="A2686" s="1" t="s">
        <v>5881</v>
      </c>
      <c r="B2686" s="1" t="s">
        <v>1621</v>
      </c>
      <c r="C2686">
        <v>2</v>
      </c>
      <c r="D2686" s="2" t="str">
        <f>VLOOKUP(B2686,TableGenderize[#All],2,FALSE)</f>
        <v>male</v>
      </c>
    </row>
    <row r="2687" spans="1:4" x14ac:dyDescent="0.25">
      <c r="A2687" s="1" t="s">
        <v>5882</v>
      </c>
      <c r="B2687" s="1" t="s">
        <v>1621</v>
      </c>
      <c r="C2687">
        <v>1</v>
      </c>
      <c r="D2687" s="2" t="str">
        <f>VLOOKUP(B2687,TableGenderize[#All],2,FALSE)</f>
        <v>male</v>
      </c>
    </row>
    <row r="2688" spans="1:4" x14ac:dyDescent="0.25">
      <c r="A2688" s="1" t="s">
        <v>5883</v>
      </c>
      <c r="B2688" s="1" t="s">
        <v>1621</v>
      </c>
      <c r="C2688">
        <v>1</v>
      </c>
      <c r="D2688" s="2" t="str">
        <f>VLOOKUP(B2688,TableGenderize[#All],2,FALSE)</f>
        <v>male</v>
      </c>
    </row>
    <row r="2689" spans="1:4" x14ac:dyDescent="0.25">
      <c r="A2689" s="1" t="s">
        <v>5884</v>
      </c>
      <c r="B2689" s="1" t="s">
        <v>1621</v>
      </c>
      <c r="C2689">
        <v>2</v>
      </c>
      <c r="D2689" s="2" t="str">
        <f>VLOOKUP(B2689,TableGenderize[#All],2,FALSE)</f>
        <v>male</v>
      </c>
    </row>
    <row r="2690" spans="1:4" x14ac:dyDescent="0.25">
      <c r="A2690" s="1" t="s">
        <v>5885</v>
      </c>
      <c r="B2690" s="1" t="s">
        <v>1621</v>
      </c>
      <c r="C2690">
        <v>17</v>
      </c>
      <c r="D2690" s="2" t="str">
        <f>VLOOKUP(B2690,TableGenderize[#All],2,FALSE)</f>
        <v>male</v>
      </c>
    </row>
    <row r="2691" spans="1:4" x14ac:dyDescent="0.25">
      <c r="A2691" s="1" t="s">
        <v>5886</v>
      </c>
      <c r="B2691" s="1" t="s">
        <v>1621</v>
      </c>
      <c r="C2691">
        <v>1</v>
      </c>
      <c r="D2691" s="2" t="str">
        <f>VLOOKUP(B2691,TableGenderize[#All],2,FALSE)</f>
        <v>male</v>
      </c>
    </row>
    <row r="2692" spans="1:4" x14ac:dyDescent="0.25">
      <c r="A2692" s="1" t="s">
        <v>5887</v>
      </c>
      <c r="B2692" s="1" t="s">
        <v>1621</v>
      </c>
      <c r="C2692">
        <v>2</v>
      </c>
      <c r="D2692" s="2" t="str">
        <f>VLOOKUP(B2692,TableGenderize[#All],2,FALSE)</f>
        <v>male</v>
      </c>
    </row>
    <row r="2693" spans="1:4" x14ac:dyDescent="0.25">
      <c r="A2693" s="1" t="s">
        <v>5888</v>
      </c>
      <c r="B2693" s="1" t="s">
        <v>1621</v>
      </c>
      <c r="C2693">
        <v>1</v>
      </c>
      <c r="D2693" s="2" t="str">
        <f>VLOOKUP(B2693,TableGenderize[#All],2,FALSE)</f>
        <v>male</v>
      </c>
    </row>
    <row r="2694" spans="1:4" x14ac:dyDescent="0.25">
      <c r="A2694" s="1" t="s">
        <v>5889</v>
      </c>
      <c r="B2694" s="1" t="s">
        <v>1621</v>
      </c>
      <c r="C2694">
        <v>1</v>
      </c>
      <c r="D2694" s="2" t="str">
        <f>VLOOKUP(B2694,TableGenderize[#All],2,FALSE)</f>
        <v>male</v>
      </c>
    </row>
    <row r="2695" spans="1:4" x14ac:dyDescent="0.25">
      <c r="A2695" s="1" t="s">
        <v>5890</v>
      </c>
      <c r="B2695" s="1" t="s">
        <v>1621</v>
      </c>
      <c r="C2695">
        <v>1</v>
      </c>
      <c r="D2695" s="2" t="str">
        <f>VLOOKUP(B2695,TableGenderize[#All],2,FALSE)</f>
        <v>male</v>
      </c>
    </row>
    <row r="2696" spans="1:4" x14ac:dyDescent="0.25">
      <c r="A2696" s="1" t="s">
        <v>5891</v>
      </c>
      <c r="B2696" s="1" t="s">
        <v>1621</v>
      </c>
      <c r="C2696">
        <v>1</v>
      </c>
      <c r="D2696" s="2" t="str">
        <f>VLOOKUP(B2696,TableGenderize[#All],2,FALSE)</f>
        <v>male</v>
      </c>
    </row>
    <row r="2697" spans="1:4" x14ac:dyDescent="0.25">
      <c r="A2697" s="1" t="s">
        <v>5892</v>
      </c>
      <c r="B2697" s="1" t="s">
        <v>1621</v>
      </c>
      <c r="C2697">
        <v>1</v>
      </c>
      <c r="D2697" s="2" t="str">
        <f>VLOOKUP(B2697,TableGenderize[#All],2,FALSE)</f>
        <v>male</v>
      </c>
    </row>
    <row r="2698" spans="1:4" x14ac:dyDescent="0.25">
      <c r="A2698" s="1" t="s">
        <v>5893</v>
      </c>
      <c r="B2698" s="1" t="s">
        <v>1621</v>
      </c>
      <c r="C2698">
        <v>1</v>
      </c>
      <c r="D2698" s="2" t="str">
        <f>VLOOKUP(B2698,TableGenderize[#All],2,FALSE)</f>
        <v>male</v>
      </c>
    </row>
    <row r="2699" spans="1:4" x14ac:dyDescent="0.25">
      <c r="A2699" s="1" t="s">
        <v>5894</v>
      </c>
      <c r="B2699" s="1" t="s">
        <v>1621</v>
      </c>
      <c r="C2699">
        <v>2</v>
      </c>
      <c r="D2699" s="2" t="str">
        <f>VLOOKUP(B2699,TableGenderize[#All],2,FALSE)</f>
        <v>male</v>
      </c>
    </row>
    <row r="2700" spans="1:4" x14ac:dyDescent="0.25">
      <c r="A2700" s="1" t="s">
        <v>5895</v>
      </c>
      <c r="B2700" s="1" t="s">
        <v>1621</v>
      </c>
      <c r="C2700">
        <v>1</v>
      </c>
      <c r="D2700" s="2" t="str">
        <f>VLOOKUP(B2700,TableGenderize[#All],2,FALSE)</f>
        <v>male</v>
      </c>
    </row>
    <row r="2701" spans="1:4" x14ac:dyDescent="0.25">
      <c r="A2701" s="1" t="s">
        <v>5896</v>
      </c>
      <c r="B2701" s="1" t="s">
        <v>1621</v>
      </c>
      <c r="C2701">
        <v>1</v>
      </c>
      <c r="D2701" s="2" t="str">
        <f>VLOOKUP(B2701,TableGenderize[#All],2,FALSE)</f>
        <v>male</v>
      </c>
    </row>
    <row r="2702" spans="1:4" x14ac:dyDescent="0.25">
      <c r="A2702" s="1" t="s">
        <v>5897</v>
      </c>
      <c r="B2702" s="1" t="s">
        <v>1621</v>
      </c>
      <c r="C2702">
        <v>1</v>
      </c>
      <c r="D2702" s="2" t="str">
        <f>VLOOKUP(B2702,TableGenderize[#All],2,FALSE)</f>
        <v>male</v>
      </c>
    </row>
    <row r="2703" spans="1:4" x14ac:dyDescent="0.25">
      <c r="A2703" s="1" t="s">
        <v>5898</v>
      </c>
      <c r="B2703" s="1" t="s">
        <v>1621</v>
      </c>
      <c r="C2703">
        <v>1</v>
      </c>
      <c r="D2703" s="2" t="str">
        <f>VLOOKUP(B2703,TableGenderize[#All],2,FALSE)</f>
        <v>male</v>
      </c>
    </row>
    <row r="2704" spans="1:4" x14ac:dyDescent="0.25">
      <c r="A2704" s="1" t="s">
        <v>5899</v>
      </c>
      <c r="B2704" s="1" t="s">
        <v>1621</v>
      </c>
      <c r="C2704">
        <v>1</v>
      </c>
      <c r="D2704" s="2" t="str">
        <f>VLOOKUP(B2704,TableGenderize[#All],2,FALSE)</f>
        <v>male</v>
      </c>
    </row>
    <row r="2705" spans="1:4" x14ac:dyDescent="0.25">
      <c r="A2705" s="1" t="s">
        <v>5900</v>
      </c>
      <c r="B2705" s="1" t="s">
        <v>1621</v>
      </c>
      <c r="C2705">
        <v>1</v>
      </c>
      <c r="D2705" s="2" t="str">
        <f>VLOOKUP(B2705,TableGenderize[#All],2,FALSE)</f>
        <v>male</v>
      </c>
    </row>
    <row r="2706" spans="1:4" x14ac:dyDescent="0.25">
      <c r="A2706" s="1" t="s">
        <v>5901</v>
      </c>
      <c r="B2706" s="1" t="s">
        <v>1621</v>
      </c>
      <c r="C2706">
        <v>1</v>
      </c>
      <c r="D2706" s="2" t="str">
        <f>VLOOKUP(B2706,TableGenderize[#All],2,FALSE)</f>
        <v>male</v>
      </c>
    </row>
    <row r="2707" spans="1:4" x14ac:dyDescent="0.25">
      <c r="A2707" s="1" t="s">
        <v>5902</v>
      </c>
      <c r="B2707" s="1" t="s">
        <v>1621</v>
      </c>
      <c r="C2707">
        <v>8</v>
      </c>
      <c r="D2707" s="2" t="str">
        <f>VLOOKUP(B2707,TableGenderize[#All],2,FALSE)</f>
        <v>male</v>
      </c>
    </row>
    <row r="2708" spans="1:4" x14ac:dyDescent="0.25">
      <c r="A2708" s="1" t="s">
        <v>5903</v>
      </c>
      <c r="B2708" s="1" t="s">
        <v>1621</v>
      </c>
      <c r="C2708">
        <v>1</v>
      </c>
      <c r="D2708" s="2" t="str">
        <f>VLOOKUP(B2708,TableGenderize[#All],2,FALSE)</f>
        <v>male</v>
      </c>
    </row>
    <row r="2709" spans="1:4" x14ac:dyDescent="0.25">
      <c r="A2709" s="1" t="s">
        <v>5904</v>
      </c>
      <c r="B2709" s="1" t="s">
        <v>1621</v>
      </c>
      <c r="C2709">
        <v>1</v>
      </c>
      <c r="D2709" s="2" t="str">
        <f>VLOOKUP(B2709,TableGenderize[#All],2,FALSE)</f>
        <v>male</v>
      </c>
    </row>
    <row r="2710" spans="1:4" x14ac:dyDescent="0.25">
      <c r="A2710" s="1" t="s">
        <v>5905</v>
      </c>
      <c r="B2710" s="1" t="s">
        <v>1621</v>
      </c>
      <c r="C2710">
        <v>2</v>
      </c>
      <c r="D2710" s="2" t="str">
        <f>VLOOKUP(B2710,TableGenderize[#All],2,FALSE)</f>
        <v>male</v>
      </c>
    </row>
    <row r="2711" spans="1:4" x14ac:dyDescent="0.25">
      <c r="A2711" s="1" t="s">
        <v>5906</v>
      </c>
      <c r="B2711" s="1" t="s">
        <v>1621</v>
      </c>
      <c r="C2711">
        <v>1</v>
      </c>
      <c r="D2711" s="2" t="str">
        <f>VLOOKUP(B2711,TableGenderize[#All],2,FALSE)</f>
        <v>male</v>
      </c>
    </row>
    <row r="2712" spans="1:4" x14ac:dyDescent="0.25">
      <c r="A2712" s="1" t="s">
        <v>5907</v>
      </c>
      <c r="B2712" s="1" t="s">
        <v>1621</v>
      </c>
      <c r="C2712">
        <v>1</v>
      </c>
      <c r="D2712" s="2" t="str">
        <f>VLOOKUP(B2712,TableGenderize[#All],2,FALSE)</f>
        <v>male</v>
      </c>
    </row>
    <row r="2713" spans="1:4" x14ac:dyDescent="0.25">
      <c r="A2713" s="1" t="s">
        <v>5908</v>
      </c>
      <c r="B2713" s="1" t="s">
        <v>1621</v>
      </c>
      <c r="C2713">
        <v>1</v>
      </c>
      <c r="D2713" s="2" t="str">
        <f>VLOOKUP(B2713,TableGenderize[#All],2,FALSE)</f>
        <v>male</v>
      </c>
    </row>
    <row r="2714" spans="1:4" x14ac:dyDescent="0.25">
      <c r="A2714" s="1" t="s">
        <v>5909</v>
      </c>
      <c r="B2714" s="1" t="s">
        <v>1621</v>
      </c>
      <c r="C2714">
        <v>1</v>
      </c>
      <c r="D2714" s="2" t="str">
        <f>VLOOKUP(B2714,TableGenderize[#All],2,FALSE)</f>
        <v>male</v>
      </c>
    </row>
    <row r="2715" spans="1:4" x14ac:dyDescent="0.25">
      <c r="A2715" s="1" t="s">
        <v>5910</v>
      </c>
      <c r="B2715" s="1" t="s">
        <v>1621</v>
      </c>
      <c r="C2715">
        <v>2</v>
      </c>
      <c r="D2715" s="2" t="str">
        <f>VLOOKUP(B2715,TableGenderize[#All],2,FALSE)</f>
        <v>male</v>
      </c>
    </row>
    <row r="2716" spans="1:4" x14ac:dyDescent="0.25">
      <c r="A2716" s="1" t="s">
        <v>5911</v>
      </c>
      <c r="B2716" s="1" t="s">
        <v>1621</v>
      </c>
      <c r="C2716">
        <v>1</v>
      </c>
      <c r="D2716" s="2" t="str">
        <f>VLOOKUP(B2716,TableGenderize[#All],2,FALSE)</f>
        <v>male</v>
      </c>
    </row>
    <row r="2717" spans="1:4" x14ac:dyDescent="0.25">
      <c r="A2717" s="1" t="s">
        <v>5912</v>
      </c>
      <c r="B2717" s="1" t="s">
        <v>1621</v>
      </c>
      <c r="C2717">
        <v>1</v>
      </c>
      <c r="D2717" s="2" t="str">
        <f>VLOOKUP(B2717,TableGenderize[#All],2,FALSE)</f>
        <v>male</v>
      </c>
    </row>
    <row r="2718" spans="1:4" x14ac:dyDescent="0.25">
      <c r="A2718" s="1" t="s">
        <v>5913</v>
      </c>
      <c r="B2718" s="1" t="s">
        <v>1621</v>
      </c>
      <c r="C2718">
        <v>1</v>
      </c>
      <c r="D2718" s="2" t="str">
        <f>VLOOKUP(B2718,TableGenderize[#All],2,FALSE)</f>
        <v>male</v>
      </c>
    </row>
    <row r="2719" spans="1:4" x14ac:dyDescent="0.25">
      <c r="A2719" s="1" t="s">
        <v>5914</v>
      </c>
      <c r="B2719" s="1" t="s">
        <v>1621</v>
      </c>
      <c r="C2719">
        <v>1</v>
      </c>
      <c r="D2719" s="2" t="str">
        <f>VLOOKUP(B2719,TableGenderize[#All],2,FALSE)</f>
        <v>male</v>
      </c>
    </row>
    <row r="2720" spans="1:4" x14ac:dyDescent="0.25">
      <c r="A2720" s="1" t="s">
        <v>5915</v>
      </c>
      <c r="B2720" s="1" t="s">
        <v>1621</v>
      </c>
      <c r="C2720">
        <v>1</v>
      </c>
      <c r="D2720" s="2" t="str">
        <f>VLOOKUP(B2720,TableGenderize[#All],2,FALSE)</f>
        <v>male</v>
      </c>
    </row>
    <row r="2721" spans="1:4" x14ac:dyDescent="0.25">
      <c r="A2721" s="1" t="s">
        <v>5916</v>
      </c>
      <c r="B2721" s="1" t="s">
        <v>1621</v>
      </c>
      <c r="C2721">
        <v>1</v>
      </c>
      <c r="D2721" s="2" t="str">
        <f>VLOOKUP(B2721,TableGenderize[#All],2,FALSE)</f>
        <v>male</v>
      </c>
    </row>
    <row r="2722" spans="1:4" x14ac:dyDescent="0.25">
      <c r="A2722" s="1" t="s">
        <v>5917</v>
      </c>
      <c r="B2722" s="1" t="s">
        <v>1621</v>
      </c>
      <c r="C2722">
        <v>1</v>
      </c>
      <c r="D2722" s="2" t="str">
        <f>VLOOKUP(B2722,TableGenderize[#All],2,FALSE)</f>
        <v>male</v>
      </c>
    </row>
    <row r="2723" spans="1:4" x14ac:dyDescent="0.25">
      <c r="A2723" s="1" t="s">
        <v>5918</v>
      </c>
      <c r="B2723" s="1" t="s">
        <v>1621</v>
      </c>
      <c r="C2723">
        <v>19</v>
      </c>
      <c r="D2723" s="2" t="str">
        <f>VLOOKUP(B2723,TableGenderize[#All],2,FALSE)</f>
        <v>male</v>
      </c>
    </row>
    <row r="2724" spans="1:4" x14ac:dyDescent="0.25">
      <c r="A2724" s="1" t="s">
        <v>5919</v>
      </c>
      <c r="B2724" s="1" t="s">
        <v>1621</v>
      </c>
      <c r="C2724">
        <v>1</v>
      </c>
      <c r="D2724" s="2" t="str">
        <f>VLOOKUP(B2724,TableGenderize[#All],2,FALSE)</f>
        <v>male</v>
      </c>
    </row>
    <row r="2725" spans="1:4" x14ac:dyDescent="0.25">
      <c r="A2725" s="1" t="s">
        <v>5920</v>
      </c>
      <c r="B2725" s="1" t="s">
        <v>1621</v>
      </c>
      <c r="C2725">
        <v>2</v>
      </c>
      <c r="D2725" s="2" t="str">
        <f>VLOOKUP(B2725,TableGenderize[#All],2,FALSE)</f>
        <v>male</v>
      </c>
    </row>
    <row r="2726" spans="1:4" x14ac:dyDescent="0.25">
      <c r="A2726" s="1" t="s">
        <v>5921</v>
      </c>
      <c r="B2726" s="1" t="s">
        <v>1621</v>
      </c>
      <c r="C2726">
        <v>1</v>
      </c>
      <c r="D2726" s="2" t="str">
        <f>VLOOKUP(B2726,TableGenderize[#All],2,FALSE)</f>
        <v>male</v>
      </c>
    </row>
    <row r="2727" spans="1:4" x14ac:dyDescent="0.25">
      <c r="A2727" s="1" t="s">
        <v>5922</v>
      </c>
      <c r="B2727" s="1" t="s">
        <v>1621</v>
      </c>
      <c r="C2727">
        <v>17</v>
      </c>
      <c r="D2727" s="2" t="str">
        <f>VLOOKUP(B2727,TableGenderize[#All],2,FALSE)</f>
        <v>male</v>
      </c>
    </row>
    <row r="2728" spans="1:4" x14ac:dyDescent="0.25">
      <c r="A2728" s="1" t="s">
        <v>5923</v>
      </c>
      <c r="B2728" s="1" t="s">
        <v>1621</v>
      </c>
      <c r="C2728">
        <v>1</v>
      </c>
      <c r="D2728" s="2" t="str">
        <f>VLOOKUP(B2728,TableGenderize[#All],2,FALSE)</f>
        <v>male</v>
      </c>
    </row>
    <row r="2729" spans="1:4" x14ac:dyDescent="0.25">
      <c r="A2729" s="1" t="s">
        <v>5924</v>
      </c>
      <c r="B2729" s="1" t="s">
        <v>1621</v>
      </c>
      <c r="C2729">
        <v>1</v>
      </c>
      <c r="D2729" s="2" t="str">
        <f>VLOOKUP(B2729,TableGenderize[#All],2,FALSE)</f>
        <v>male</v>
      </c>
    </row>
    <row r="2730" spans="1:4" x14ac:dyDescent="0.25">
      <c r="A2730" s="1" t="s">
        <v>5925</v>
      </c>
      <c r="B2730" s="1" t="s">
        <v>1621</v>
      </c>
      <c r="C2730">
        <v>1</v>
      </c>
      <c r="D2730" s="2" t="str">
        <f>VLOOKUP(B2730,TableGenderize[#All],2,FALSE)</f>
        <v>male</v>
      </c>
    </row>
    <row r="2731" spans="1:4" x14ac:dyDescent="0.25">
      <c r="A2731" s="1" t="s">
        <v>5926</v>
      </c>
      <c r="B2731" s="1" t="s">
        <v>1621</v>
      </c>
      <c r="C2731">
        <v>1</v>
      </c>
      <c r="D2731" s="2" t="str">
        <f>VLOOKUP(B2731,TableGenderize[#All],2,FALSE)</f>
        <v>male</v>
      </c>
    </row>
    <row r="2732" spans="1:4" x14ac:dyDescent="0.25">
      <c r="A2732" s="1" t="s">
        <v>5927</v>
      </c>
      <c r="B2732" s="1" t="s">
        <v>1621</v>
      </c>
      <c r="C2732">
        <v>1</v>
      </c>
      <c r="D2732" s="2" t="str">
        <f>VLOOKUP(B2732,TableGenderize[#All],2,FALSE)</f>
        <v>male</v>
      </c>
    </row>
    <row r="2733" spans="1:4" x14ac:dyDescent="0.25">
      <c r="A2733" s="1" t="s">
        <v>5928</v>
      </c>
      <c r="B2733" s="1" t="s">
        <v>1621</v>
      </c>
      <c r="C2733">
        <v>1</v>
      </c>
      <c r="D2733" s="2" t="str">
        <f>VLOOKUP(B2733,TableGenderize[#All],2,FALSE)</f>
        <v>male</v>
      </c>
    </row>
    <row r="2734" spans="1:4" x14ac:dyDescent="0.25">
      <c r="A2734" s="1" t="s">
        <v>5929</v>
      </c>
      <c r="B2734" s="1" t="s">
        <v>1621</v>
      </c>
      <c r="C2734">
        <v>1</v>
      </c>
      <c r="D2734" s="2" t="str">
        <f>VLOOKUP(B2734,TableGenderize[#All],2,FALSE)</f>
        <v>male</v>
      </c>
    </row>
    <row r="2735" spans="1:4" x14ac:dyDescent="0.25">
      <c r="A2735" s="1" t="s">
        <v>5930</v>
      </c>
      <c r="B2735" s="1" t="s">
        <v>1621</v>
      </c>
      <c r="C2735">
        <v>1</v>
      </c>
      <c r="D2735" s="2" t="str">
        <f>VLOOKUP(B2735,TableGenderize[#All],2,FALSE)</f>
        <v>male</v>
      </c>
    </row>
    <row r="2736" spans="1:4" x14ac:dyDescent="0.25">
      <c r="A2736" s="1" t="s">
        <v>5931</v>
      </c>
      <c r="B2736" s="1" t="s">
        <v>1621</v>
      </c>
      <c r="C2736">
        <v>3</v>
      </c>
      <c r="D2736" s="2" t="str">
        <f>VLOOKUP(B2736,TableGenderize[#All],2,FALSE)</f>
        <v>male</v>
      </c>
    </row>
    <row r="2737" spans="1:4" x14ac:dyDescent="0.25">
      <c r="A2737" s="1" t="s">
        <v>5932</v>
      </c>
      <c r="B2737" s="1" t="s">
        <v>1621</v>
      </c>
      <c r="C2737">
        <v>7</v>
      </c>
      <c r="D2737" s="2" t="str">
        <f>VLOOKUP(B2737,TableGenderize[#All],2,FALSE)</f>
        <v>male</v>
      </c>
    </row>
    <row r="2738" spans="1:4" x14ac:dyDescent="0.25">
      <c r="A2738" s="1" t="s">
        <v>5933</v>
      </c>
      <c r="B2738" s="1" t="s">
        <v>1621</v>
      </c>
      <c r="C2738">
        <v>1</v>
      </c>
      <c r="D2738" s="2" t="str">
        <f>VLOOKUP(B2738,TableGenderize[#All],2,FALSE)</f>
        <v>male</v>
      </c>
    </row>
    <row r="2739" spans="1:4" x14ac:dyDescent="0.25">
      <c r="A2739" s="1" t="s">
        <v>5934</v>
      </c>
      <c r="B2739" s="1" t="s">
        <v>1621</v>
      </c>
      <c r="C2739">
        <v>3</v>
      </c>
      <c r="D2739" s="2" t="str">
        <f>VLOOKUP(B2739,TableGenderize[#All],2,FALSE)</f>
        <v>male</v>
      </c>
    </row>
    <row r="2740" spans="1:4" x14ac:dyDescent="0.25">
      <c r="A2740" s="1" t="s">
        <v>5935</v>
      </c>
      <c r="B2740" s="1" t="s">
        <v>1621</v>
      </c>
      <c r="C2740">
        <v>7</v>
      </c>
      <c r="D2740" s="2" t="str">
        <f>VLOOKUP(B2740,TableGenderize[#All],2,FALSE)</f>
        <v>male</v>
      </c>
    </row>
    <row r="2741" spans="1:4" x14ac:dyDescent="0.25">
      <c r="A2741" s="1" t="s">
        <v>5936</v>
      </c>
      <c r="B2741" s="1" t="s">
        <v>1621</v>
      </c>
      <c r="C2741">
        <v>2</v>
      </c>
      <c r="D2741" s="2" t="str">
        <f>VLOOKUP(B2741,TableGenderize[#All],2,FALSE)</f>
        <v>male</v>
      </c>
    </row>
    <row r="2742" spans="1:4" x14ac:dyDescent="0.25">
      <c r="A2742" s="1" t="s">
        <v>5937</v>
      </c>
      <c r="B2742" s="1" t="s">
        <v>1621</v>
      </c>
      <c r="C2742">
        <v>2</v>
      </c>
      <c r="D2742" s="2" t="str">
        <f>VLOOKUP(B2742,TableGenderize[#All],2,FALSE)</f>
        <v>male</v>
      </c>
    </row>
    <row r="2743" spans="1:4" x14ac:dyDescent="0.25">
      <c r="A2743" s="1" t="s">
        <v>5938</v>
      </c>
      <c r="B2743" s="1" t="s">
        <v>1621</v>
      </c>
      <c r="C2743">
        <v>2</v>
      </c>
      <c r="D2743" s="2" t="str">
        <f>VLOOKUP(B2743,TableGenderize[#All],2,FALSE)</f>
        <v>male</v>
      </c>
    </row>
    <row r="2744" spans="1:4" x14ac:dyDescent="0.25">
      <c r="A2744" s="1" t="s">
        <v>5939</v>
      </c>
      <c r="B2744" s="1" t="s">
        <v>1621</v>
      </c>
      <c r="C2744">
        <v>1</v>
      </c>
      <c r="D2744" s="2" t="str">
        <f>VLOOKUP(B2744,TableGenderize[#All],2,FALSE)</f>
        <v>male</v>
      </c>
    </row>
    <row r="2745" spans="1:4" x14ac:dyDescent="0.25">
      <c r="A2745" s="1" t="s">
        <v>5940</v>
      </c>
      <c r="B2745" s="1" t="s">
        <v>1621</v>
      </c>
      <c r="C2745">
        <v>1</v>
      </c>
      <c r="D2745" s="2" t="str">
        <f>VLOOKUP(B2745,TableGenderize[#All],2,FALSE)</f>
        <v>male</v>
      </c>
    </row>
    <row r="2746" spans="1:4" x14ac:dyDescent="0.25">
      <c r="A2746" s="1" t="s">
        <v>5941</v>
      </c>
      <c r="B2746" s="1" t="s">
        <v>1621</v>
      </c>
      <c r="C2746">
        <v>1</v>
      </c>
      <c r="D2746" s="2" t="str">
        <f>VLOOKUP(B2746,TableGenderize[#All],2,FALSE)</f>
        <v>male</v>
      </c>
    </row>
    <row r="2747" spans="1:4" x14ac:dyDescent="0.25">
      <c r="A2747" s="1" t="s">
        <v>5942</v>
      </c>
      <c r="B2747" s="1" t="s">
        <v>1621</v>
      </c>
      <c r="C2747">
        <v>1</v>
      </c>
      <c r="D2747" s="2" t="str">
        <f>VLOOKUP(B2747,TableGenderize[#All],2,FALSE)</f>
        <v>male</v>
      </c>
    </row>
    <row r="2748" spans="1:4" x14ac:dyDescent="0.25">
      <c r="A2748" s="1" t="s">
        <v>5943</v>
      </c>
      <c r="B2748" s="1" t="s">
        <v>1621</v>
      </c>
      <c r="C2748">
        <v>31</v>
      </c>
      <c r="D2748" s="2" t="str">
        <f>VLOOKUP(B2748,TableGenderize[#All],2,FALSE)</f>
        <v>male</v>
      </c>
    </row>
    <row r="2749" spans="1:4" x14ac:dyDescent="0.25">
      <c r="A2749" s="1" t="s">
        <v>5944</v>
      </c>
      <c r="B2749" s="1" t="s">
        <v>1621</v>
      </c>
      <c r="C2749">
        <v>1</v>
      </c>
      <c r="D2749" s="2" t="str">
        <f>VLOOKUP(B2749,TableGenderize[#All],2,FALSE)</f>
        <v>male</v>
      </c>
    </row>
    <row r="2750" spans="1:4" x14ac:dyDescent="0.25">
      <c r="A2750" s="1" t="s">
        <v>5945</v>
      </c>
      <c r="B2750" s="1" t="s">
        <v>1621</v>
      </c>
      <c r="C2750">
        <v>1</v>
      </c>
      <c r="D2750" s="2" t="str">
        <f>VLOOKUP(B2750,TableGenderize[#All],2,FALSE)</f>
        <v>male</v>
      </c>
    </row>
    <row r="2751" spans="1:4" x14ac:dyDescent="0.25">
      <c r="A2751" s="1" t="s">
        <v>5946</v>
      </c>
      <c r="B2751" s="1" t="s">
        <v>1621</v>
      </c>
      <c r="C2751">
        <v>1</v>
      </c>
      <c r="D2751" s="2" t="str">
        <f>VLOOKUP(B2751,TableGenderize[#All],2,FALSE)</f>
        <v>male</v>
      </c>
    </row>
    <row r="2752" spans="1:4" x14ac:dyDescent="0.25">
      <c r="A2752" s="1" t="s">
        <v>5947</v>
      </c>
      <c r="B2752" s="1" t="s">
        <v>1621</v>
      </c>
      <c r="C2752">
        <v>11</v>
      </c>
      <c r="D2752" s="2" t="str">
        <f>VLOOKUP(B2752,TableGenderize[#All],2,FALSE)</f>
        <v>male</v>
      </c>
    </row>
    <row r="2753" spans="1:4" x14ac:dyDescent="0.25">
      <c r="A2753" s="1" t="s">
        <v>5948</v>
      </c>
      <c r="B2753" s="1" t="s">
        <v>1621</v>
      </c>
      <c r="C2753">
        <v>1</v>
      </c>
      <c r="D2753" s="2" t="str">
        <f>VLOOKUP(B2753,TableGenderize[#All],2,FALSE)</f>
        <v>male</v>
      </c>
    </row>
    <row r="2754" spans="1:4" x14ac:dyDescent="0.25">
      <c r="A2754" s="1" t="s">
        <v>5949</v>
      </c>
      <c r="B2754" s="1" t="s">
        <v>1621</v>
      </c>
      <c r="C2754">
        <v>1</v>
      </c>
      <c r="D2754" s="2" t="str">
        <f>VLOOKUP(B2754,TableGenderize[#All],2,FALSE)</f>
        <v>male</v>
      </c>
    </row>
    <row r="2755" spans="1:4" x14ac:dyDescent="0.25">
      <c r="A2755" s="1" t="s">
        <v>5950</v>
      </c>
      <c r="B2755" s="1" t="s">
        <v>1621</v>
      </c>
      <c r="C2755">
        <v>1</v>
      </c>
      <c r="D2755" s="2" t="str">
        <f>VLOOKUP(B2755,TableGenderize[#All],2,FALSE)</f>
        <v>male</v>
      </c>
    </row>
    <row r="2756" spans="1:4" x14ac:dyDescent="0.25">
      <c r="A2756" s="1" t="s">
        <v>5951</v>
      </c>
      <c r="B2756" s="1" t="s">
        <v>1621</v>
      </c>
      <c r="C2756">
        <v>1</v>
      </c>
      <c r="D2756" s="2" t="str">
        <f>VLOOKUP(B2756,TableGenderize[#All],2,FALSE)</f>
        <v>male</v>
      </c>
    </row>
    <row r="2757" spans="1:4" x14ac:dyDescent="0.25">
      <c r="A2757" s="1" t="s">
        <v>5952</v>
      </c>
      <c r="B2757" s="1" t="s">
        <v>1621</v>
      </c>
      <c r="C2757">
        <v>3</v>
      </c>
      <c r="D2757" s="2" t="str">
        <f>VLOOKUP(B2757,TableGenderize[#All],2,FALSE)</f>
        <v>male</v>
      </c>
    </row>
    <row r="2758" spans="1:4" x14ac:dyDescent="0.25">
      <c r="A2758" s="1" t="s">
        <v>5953</v>
      </c>
      <c r="B2758" s="1" t="s">
        <v>1621</v>
      </c>
      <c r="C2758">
        <v>2</v>
      </c>
      <c r="D2758" s="2" t="str">
        <f>VLOOKUP(B2758,TableGenderize[#All],2,FALSE)</f>
        <v>male</v>
      </c>
    </row>
    <row r="2759" spans="1:4" x14ac:dyDescent="0.25">
      <c r="A2759" s="1" t="s">
        <v>5954</v>
      </c>
      <c r="B2759" s="1" t="s">
        <v>1621</v>
      </c>
      <c r="C2759">
        <v>1</v>
      </c>
      <c r="D2759" s="2" t="str">
        <f>VLOOKUP(B2759,TableGenderize[#All],2,FALSE)</f>
        <v>male</v>
      </c>
    </row>
    <row r="2760" spans="1:4" x14ac:dyDescent="0.25">
      <c r="A2760" s="1" t="s">
        <v>5955</v>
      </c>
      <c r="B2760" s="1" t="s">
        <v>1621</v>
      </c>
      <c r="C2760">
        <v>2</v>
      </c>
      <c r="D2760" s="2" t="str">
        <f>VLOOKUP(B2760,TableGenderize[#All],2,FALSE)</f>
        <v>male</v>
      </c>
    </row>
    <row r="2761" spans="1:4" x14ac:dyDescent="0.25">
      <c r="A2761" s="1" t="s">
        <v>5956</v>
      </c>
      <c r="B2761" s="1" t="s">
        <v>1621</v>
      </c>
      <c r="C2761">
        <v>1</v>
      </c>
      <c r="D2761" s="2" t="str">
        <f>VLOOKUP(B2761,TableGenderize[#All],2,FALSE)</f>
        <v>male</v>
      </c>
    </row>
    <row r="2762" spans="1:4" x14ac:dyDescent="0.25">
      <c r="A2762" s="1" t="s">
        <v>5957</v>
      </c>
      <c r="B2762" s="1" t="s">
        <v>1621</v>
      </c>
      <c r="C2762">
        <v>3</v>
      </c>
      <c r="D2762" s="2" t="str">
        <f>VLOOKUP(B2762,TableGenderize[#All],2,FALSE)</f>
        <v>male</v>
      </c>
    </row>
    <row r="2763" spans="1:4" x14ac:dyDescent="0.25">
      <c r="A2763" s="1" t="s">
        <v>5958</v>
      </c>
      <c r="B2763" s="1" t="s">
        <v>1621</v>
      </c>
      <c r="C2763">
        <v>1</v>
      </c>
      <c r="D2763" s="2" t="str">
        <f>VLOOKUP(B2763,TableGenderize[#All],2,FALSE)</f>
        <v>male</v>
      </c>
    </row>
    <row r="2764" spans="1:4" x14ac:dyDescent="0.25">
      <c r="A2764" s="1" t="s">
        <v>5959</v>
      </c>
      <c r="B2764" s="1" t="s">
        <v>1621</v>
      </c>
      <c r="C2764">
        <v>2</v>
      </c>
      <c r="D2764" s="2" t="str">
        <f>VLOOKUP(B2764,TableGenderize[#All],2,FALSE)</f>
        <v>male</v>
      </c>
    </row>
    <row r="2765" spans="1:4" x14ac:dyDescent="0.25">
      <c r="A2765" s="1" t="s">
        <v>5960</v>
      </c>
      <c r="B2765" s="1" t="s">
        <v>1621</v>
      </c>
      <c r="C2765">
        <v>2</v>
      </c>
      <c r="D2765" s="2" t="str">
        <f>VLOOKUP(B2765,TableGenderize[#All],2,FALSE)</f>
        <v>male</v>
      </c>
    </row>
    <row r="2766" spans="1:4" x14ac:dyDescent="0.25">
      <c r="A2766" s="1" t="s">
        <v>5961</v>
      </c>
      <c r="B2766" s="1" t="s">
        <v>1621</v>
      </c>
      <c r="C2766">
        <v>1</v>
      </c>
      <c r="D2766" s="2" t="str">
        <f>VLOOKUP(B2766,TableGenderize[#All],2,FALSE)</f>
        <v>male</v>
      </c>
    </row>
    <row r="2767" spans="1:4" x14ac:dyDescent="0.25">
      <c r="A2767" s="1" t="s">
        <v>5962</v>
      </c>
      <c r="B2767" s="1" t="s">
        <v>1621</v>
      </c>
      <c r="C2767">
        <v>1</v>
      </c>
      <c r="D2767" s="2" t="str">
        <f>VLOOKUP(B2767,TableGenderize[#All],2,FALSE)</f>
        <v>male</v>
      </c>
    </row>
    <row r="2768" spans="1:4" x14ac:dyDescent="0.25">
      <c r="A2768" s="1" t="s">
        <v>5963</v>
      </c>
      <c r="B2768" s="1" t="s">
        <v>1621</v>
      </c>
      <c r="C2768">
        <v>1</v>
      </c>
      <c r="D2768" s="2" t="str">
        <f>VLOOKUP(B2768,TableGenderize[#All],2,FALSE)</f>
        <v>male</v>
      </c>
    </row>
    <row r="2769" spans="1:4" x14ac:dyDescent="0.25">
      <c r="A2769" s="1" t="s">
        <v>5964</v>
      </c>
      <c r="B2769" s="1" t="s">
        <v>1621</v>
      </c>
      <c r="C2769">
        <v>1</v>
      </c>
      <c r="D2769" s="2" t="str">
        <f>VLOOKUP(B2769,TableGenderize[#All],2,FALSE)</f>
        <v>male</v>
      </c>
    </row>
    <row r="2770" spans="1:4" x14ac:dyDescent="0.25">
      <c r="A2770" s="1" t="s">
        <v>5965</v>
      </c>
      <c r="B2770" s="1" t="s">
        <v>1621</v>
      </c>
      <c r="C2770">
        <v>17</v>
      </c>
      <c r="D2770" s="2" t="str">
        <f>VLOOKUP(B2770,TableGenderize[#All],2,FALSE)</f>
        <v>male</v>
      </c>
    </row>
    <row r="2771" spans="1:4" x14ac:dyDescent="0.25">
      <c r="A2771" s="1" t="s">
        <v>5966</v>
      </c>
      <c r="B2771" s="1" t="s">
        <v>1621</v>
      </c>
      <c r="C2771">
        <v>2</v>
      </c>
      <c r="D2771" s="2" t="str">
        <f>VLOOKUP(B2771,TableGenderize[#All],2,FALSE)</f>
        <v>male</v>
      </c>
    </row>
    <row r="2772" spans="1:4" x14ac:dyDescent="0.25">
      <c r="A2772" s="1" t="s">
        <v>5967</v>
      </c>
      <c r="B2772" s="1" t="s">
        <v>1621</v>
      </c>
      <c r="C2772">
        <v>2</v>
      </c>
      <c r="D2772" s="2" t="str">
        <f>VLOOKUP(B2772,TableGenderize[#All],2,FALSE)</f>
        <v>male</v>
      </c>
    </row>
    <row r="2773" spans="1:4" x14ac:dyDescent="0.25">
      <c r="A2773" s="1" t="s">
        <v>5968</v>
      </c>
      <c r="B2773" s="1" t="s">
        <v>1621</v>
      </c>
      <c r="C2773">
        <v>1</v>
      </c>
      <c r="D2773" s="2" t="str">
        <f>VLOOKUP(B2773,TableGenderize[#All],2,FALSE)</f>
        <v>male</v>
      </c>
    </row>
    <row r="2774" spans="1:4" x14ac:dyDescent="0.25">
      <c r="A2774" s="1" t="s">
        <v>5969</v>
      </c>
      <c r="B2774" s="1" t="s">
        <v>1621</v>
      </c>
      <c r="C2774">
        <v>5</v>
      </c>
      <c r="D2774" s="2" t="str">
        <f>VLOOKUP(B2774,TableGenderize[#All],2,FALSE)</f>
        <v>male</v>
      </c>
    </row>
    <row r="2775" spans="1:4" x14ac:dyDescent="0.25">
      <c r="A2775" s="1" t="s">
        <v>5970</v>
      </c>
      <c r="B2775" s="1" t="s">
        <v>1621</v>
      </c>
      <c r="C2775">
        <v>1</v>
      </c>
      <c r="D2775" s="2" t="str">
        <f>VLOOKUP(B2775,TableGenderize[#All],2,FALSE)</f>
        <v>male</v>
      </c>
    </row>
    <row r="2776" spans="1:4" x14ac:dyDescent="0.25">
      <c r="A2776" s="1" t="s">
        <v>5971</v>
      </c>
      <c r="B2776" s="1" t="s">
        <v>1621</v>
      </c>
      <c r="C2776">
        <v>1</v>
      </c>
      <c r="D2776" s="2" t="str">
        <f>VLOOKUP(B2776,TableGenderize[#All],2,FALSE)</f>
        <v>male</v>
      </c>
    </row>
    <row r="2777" spans="1:4" x14ac:dyDescent="0.25">
      <c r="A2777" s="1" t="s">
        <v>5972</v>
      </c>
      <c r="B2777" s="1" t="s">
        <v>1621</v>
      </c>
      <c r="C2777">
        <v>3</v>
      </c>
      <c r="D2777" s="2" t="str">
        <f>VLOOKUP(B2777,TableGenderize[#All],2,FALSE)</f>
        <v>male</v>
      </c>
    </row>
    <row r="2778" spans="1:4" x14ac:dyDescent="0.25">
      <c r="A2778" s="1" t="s">
        <v>5973</v>
      </c>
      <c r="B2778" s="1" t="s">
        <v>1621</v>
      </c>
      <c r="C2778">
        <v>2</v>
      </c>
      <c r="D2778" s="2" t="str">
        <f>VLOOKUP(B2778,TableGenderize[#All],2,FALSE)</f>
        <v>male</v>
      </c>
    </row>
    <row r="2779" spans="1:4" x14ac:dyDescent="0.25">
      <c r="A2779" s="1" t="s">
        <v>5974</v>
      </c>
      <c r="B2779" s="1" t="s">
        <v>1621</v>
      </c>
      <c r="C2779">
        <v>1</v>
      </c>
      <c r="D2779" s="2" t="str">
        <f>VLOOKUP(B2779,TableGenderize[#All],2,FALSE)</f>
        <v>male</v>
      </c>
    </row>
    <row r="2780" spans="1:4" x14ac:dyDescent="0.25">
      <c r="A2780" s="1" t="s">
        <v>5975</v>
      </c>
      <c r="B2780" s="1" t="s">
        <v>1621</v>
      </c>
      <c r="C2780">
        <v>2</v>
      </c>
      <c r="D2780" s="2" t="str">
        <f>VLOOKUP(B2780,TableGenderize[#All],2,FALSE)</f>
        <v>male</v>
      </c>
    </row>
    <row r="2781" spans="1:4" x14ac:dyDescent="0.25">
      <c r="A2781" s="1" t="s">
        <v>5976</v>
      </c>
      <c r="B2781" s="1" t="s">
        <v>1621</v>
      </c>
      <c r="C2781">
        <v>7</v>
      </c>
      <c r="D2781" s="2" t="str">
        <f>VLOOKUP(B2781,TableGenderize[#All],2,FALSE)</f>
        <v>male</v>
      </c>
    </row>
    <row r="2782" spans="1:4" x14ac:dyDescent="0.25">
      <c r="A2782" s="1" t="s">
        <v>5977</v>
      </c>
      <c r="B2782" s="1" t="s">
        <v>1621</v>
      </c>
      <c r="C2782">
        <v>1</v>
      </c>
      <c r="D2782" s="2" t="str">
        <f>VLOOKUP(B2782,TableGenderize[#All],2,FALSE)</f>
        <v>male</v>
      </c>
    </row>
    <row r="2783" spans="1:4" x14ac:dyDescent="0.25">
      <c r="A2783" s="1" t="s">
        <v>5978</v>
      </c>
      <c r="B2783" s="1" t="s">
        <v>1621</v>
      </c>
      <c r="C2783">
        <v>1</v>
      </c>
      <c r="D2783" s="2" t="str">
        <f>VLOOKUP(B2783,TableGenderize[#All],2,FALSE)</f>
        <v>male</v>
      </c>
    </row>
    <row r="2784" spans="1:4" x14ac:dyDescent="0.25">
      <c r="A2784" s="1" t="s">
        <v>5979</v>
      </c>
      <c r="B2784" s="1" t="s">
        <v>1621</v>
      </c>
      <c r="C2784">
        <v>2</v>
      </c>
      <c r="D2784" s="2" t="str">
        <f>VLOOKUP(B2784,TableGenderize[#All],2,FALSE)</f>
        <v>male</v>
      </c>
    </row>
    <row r="2785" spans="1:4" x14ac:dyDescent="0.25">
      <c r="A2785" s="1" t="s">
        <v>5980</v>
      </c>
      <c r="B2785" s="1" t="s">
        <v>1621</v>
      </c>
      <c r="C2785">
        <v>4</v>
      </c>
      <c r="D2785" s="2" t="str">
        <f>VLOOKUP(B2785,TableGenderize[#All],2,FALSE)</f>
        <v>male</v>
      </c>
    </row>
    <row r="2786" spans="1:4" x14ac:dyDescent="0.25">
      <c r="A2786" s="1" t="s">
        <v>5981</v>
      </c>
      <c r="B2786" s="1" t="s">
        <v>1621</v>
      </c>
      <c r="C2786">
        <v>1</v>
      </c>
      <c r="D2786" s="2" t="str">
        <f>VLOOKUP(B2786,TableGenderize[#All],2,FALSE)</f>
        <v>male</v>
      </c>
    </row>
    <row r="2787" spans="1:4" x14ac:dyDescent="0.25">
      <c r="A2787" s="1" t="s">
        <v>5982</v>
      </c>
      <c r="B2787" s="1" t="s">
        <v>1621</v>
      </c>
      <c r="C2787">
        <v>1</v>
      </c>
      <c r="D2787" s="2" t="str">
        <f>VLOOKUP(B2787,TableGenderize[#All],2,FALSE)</f>
        <v>male</v>
      </c>
    </row>
    <row r="2788" spans="1:4" x14ac:dyDescent="0.25">
      <c r="A2788" s="1" t="s">
        <v>5983</v>
      </c>
      <c r="B2788" s="1" t="s">
        <v>1621</v>
      </c>
      <c r="C2788">
        <v>1</v>
      </c>
      <c r="D2788" s="2" t="str">
        <f>VLOOKUP(B2788,TableGenderize[#All],2,FALSE)</f>
        <v>male</v>
      </c>
    </row>
    <row r="2789" spans="1:4" x14ac:dyDescent="0.25">
      <c r="A2789" s="1" t="s">
        <v>5984</v>
      </c>
      <c r="B2789" s="1" t="s">
        <v>1621</v>
      </c>
      <c r="C2789">
        <v>2</v>
      </c>
      <c r="D2789" s="2" t="str">
        <f>VLOOKUP(B2789,TableGenderize[#All],2,FALSE)</f>
        <v>male</v>
      </c>
    </row>
    <row r="2790" spans="1:4" x14ac:dyDescent="0.25">
      <c r="A2790" s="1" t="s">
        <v>5985</v>
      </c>
      <c r="B2790" s="1" t="s">
        <v>1621</v>
      </c>
      <c r="C2790">
        <v>1</v>
      </c>
      <c r="D2790" s="2" t="str">
        <f>VLOOKUP(B2790,TableGenderize[#All],2,FALSE)</f>
        <v>male</v>
      </c>
    </row>
    <row r="2791" spans="1:4" x14ac:dyDescent="0.25">
      <c r="A2791" s="1" t="s">
        <v>5986</v>
      </c>
      <c r="B2791" s="1" t="s">
        <v>2098</v>
      </c>
      <c r="C2791">
        <v>1</v>
      </c>
      <c r="D2791" s="2" t="str">
        <f>VLOOKUP(B2791,TableGenderize[#All],2,FALSE)</f>
        <v>male</v>
      </c>
    </row>
    <row r="2792" spans="1:4" x14ac:dyDescent="0.25">
      <c r="A2792" s="1" t="s">
        <v>5987</v>
      </c>
      <c r="B2792" s="1" t="s">
        <v>2100</v>
      </c>
      <c r="C2792">
        <v>1</v>
      </c>
      <c r="D2792" s="2" t="str">
        <f>VLOOKUP(B2792,TableGenderize[#All],2,FALSE)</f>
        <v>male</v>
      </c>
    </row>
    <row r="2793" spans="1:4" x14ac:dyDescent="0.25">
      <c r="A2793" s="1" t="s">
        <v>5988</v>
      </c>
      <c r="B2793" s="1" t="s">
        <v>2100</v>
      </c>
      <c r="C2793">
        <v>2</v>
      </c>
      <c r="D2793" s="2" t="str">
        <f>VLOOKUP(B2793,TableGenderize[#All],2,FALSE)</f>
        <v>male</v>
      </c>
    </row>
    <row r="2794" spans="1:4" x14ac:dyDescent="0.25">
      <c r="A2794" s="1" t="s">
        <v>5989</v>
      </c>
      <c r="B2794" s="1" t="s">
        <v>2100</v>
      </c>
      <c r="C2794">
        <v>2</v>
      </c>
      <c r="D2794" s="2" t="str">
        <f>VLOOKUP(B2794,TableGenderize[#All],2,FALSE)</f>
        <v>male</v>
      </c>
    </row>
    <row r="2795" spans="1:4" x14ac:dyDescent="0.25">
      <c r="A2795" s="1" t="s">
        <v>5990</v>
      </c>
      <c r="B2795" s="1" t="s">
        <v>2100</v>
      </c>
      <c r="C2795">
        <v>1</v>
      </c>
      <c r="D2795" s="2" t="str">
        <f>VLOOKUP(B2795,TableGenderize[#All],2,FALSE)</f>
        <v>male</v>
      </c>
    </row>
    <row r="2796" spans="1:4" x14ac:dyDescent="0.25">
      <c r="A2796" s="1" t="s">
        <v>5991</v>
      </c>
      <c r="B2796" s="1" t="s">
        <v>2100</v>
      </c>
      <c r="C2796">
        <v>1</v>
      </c>
      <c r="D2796" s="2" t="str">
        <f>VLOOKUP(B2796,TableGenderize[#All],2,FALSE)</f>
        <v>male</v>
      </c>
    </row>
    <row r="2797" spans="1:4" x14ac:dyDescent="0.25">
      <c r="A2797" s="1" t="s">
        <v>5992</v>
      </c>
      <c r="B2797" s="1" t="s">
        <v>2100</v>
      </c>
      <c r="C2797">
        <v>3</v>
      </c>
      <c r="D2797" s="2" t="str">
        <f>VLOOKUP(B2797,TableGenderize[#All],2,FALSE)</f>
        <v>male</v>
      </c>
    </row>
    <row r="2798" spans="1:4" x14ac:dyDescent="0.25">
      <c r="A2798" s="1" t="s">
        <v>5993</v>
      </c>
      <c r="B2798" s="1" t="s">
        <v>2100</v>
      </c>
      <c r="C2798">
        <v>2</v>
      </c>
      <c r="D2798" s="2" t="str">
        <f>VLOOKUP(B2798,TableGenderize[#All],2,FALSE)</f>
        <v>male</v>
      </c>
    </row>
    <row r="2799" spans="1:4" x14ac:dyDescent="0.25">
      <c r="A2799" s="1" t="s">
        <v>5994</v>
      </c>
      <c r="B2799" s="1" t="s">
        <v>1089</v>
      </c>
      <c r="C2799">
        <v>2</v>
      </c>
      <c r="D2799" s="2" t="str">
        <f>VLOOKUP(B2799,TableGenderize[#All],2,FALSE)</f>
        <v>male</v>
      </c>
    </row>
    <row r="2800" spans="1:4" x14ac:dyDescent="0.25">
      <c r="A2800" s="1" t="s">
        <v>5995</v>
      </c>
      <c r="B2800" s="1" t="s">
        <v>2101</v>
      </c>
      <c r="C2800">
        <v>2</v>
      </c>
      <c r="D2800" s="2" t="str">
        <f>VLOOKUP(B2800,TableGenderize[#All],2,FALSE)</f>
        <v>female</v>
      </c>
    </row>
    <row r="2801" spans="1:4" x14ac:dyDescent="0.25">
      <c r="A2801" s="1" t="s">
        <v>5996</v>
      </c>
      <c r="B2801" s="1" t="s">
        <v>2102</v>
      </c>
      <c r="C2801">
        <v>1</v>
      </c>
      <c r="D2801" s="2" t="str">
        <f>VLOOKUP(B2801,TableGenderize[#All],2,FALSE)</f>
        <v>male</v>
      </c>
    </row>
    <row r="2802" spans="1:4" x14ac:dyDescent="0.25">
      <c r="A2802" s="1" t="s">
        <v>5997</v>
      </c>
      <c r="B2802" s="1" t="s">
        <v>2102</v>
      </c>
      <c r="C2802">
        <v>3</v>
      </c>
      <c r="D2802" s="2" t="str">
        <f>VLOOKUP(B2802,TableGenderize[#All],2,FALSE)</f>
        <v>male</v>
      </c>
    </row>
    <row r="2803" spans="1:4" x14ac:dyDescent="0.25">
      <c r="A2803" s="1" t="s">
        <v>5998</v>
      </c>
      <c r="B2803" s="1" t="s">
        <v>2102</v>
      </c>
      <c r="C2803">
        <v>7</v>
      </c>
      <c r="D2803" s="2" t="str">
        <f>VLOOKUP(B2803,TableGenderize[#All],2,FALSE)</f>
        <v>male</v>
      </c>
    </row>
    <row r="2804" spans="1:4" x14ac:dyDescent="0.25">
      <c r="A2804" s="1" t="s">
        <v>5999</v>
      </c>
      <c r="B2804" s="1" t="s">
        <v>2102</v>
      </c>
      <c r="C2804">
        <v>1</v>
      </c>
      <c r="D2804" s="2" t="str">
        <f>VLOOKUP(B2804,TableGenderize[#All],2,FALSE)</f>
        <v>male</v>
      </c>
    </row>
    <row r="2805" spans="1:4" x14ac:dyDescent="0.25">
      <c r="A2805" s="1" t="s">
        <v>6000</v>
      </c>
      <c r="B2805" s="1" t="s">
        <v>2102</v>
      </c>
      <c r="C2805">
        <v>1</v>
      </c>
      <c r="D2805" s="2" t="str">
        <f>VLOOKUP(B2805,TableGenderize[#All],2,FALSE)</f>
        <v>male</v>
      </c>
    </row>
    <row r="2806" spans="1:4" x14ac:dyDescent="0.25">
      <c r="A2806" s="1" t="s">
        <v>6001</v>
      </c>
      <c r="B2806" s="1" t="s">
        <v>2102</v>
      </c>
      <c r="C2806">
        <v>3</v>
      </c>
      <c r="D2806" s="2" t="str">
        <f>VLOOKUP(B2806,TableGenderize[#All],2,FALSE)</f>
        <v>male</v>
      </c>
    </row>
    <row r="2807" spans="1:4" x14ac:dyDescent="0.25">
      <c r="A2807" s="1" t="s">
        <v>6002</v>
      </c>
      <c r="B2807" s="1" t="s">
        <v>2103</v>
      </c>
      <c r="C2807">
        <v>1</v>
      </c>
      <c r="D2807" s="2" t="str">
        <f>VLOOKUP(B2807,TableGenderize[#All],2,FALSE)</f>
        <v>male</v>
      </c>
    </row>
    <row r="2808" spans="1:4" x14ac:dyDescent="0.25">
      <c r="A2808" s="1" t="s">
        <v>6003</v>
      </c>
      <c r="B2808" s="1" t="s">
        <v>2103</v>
      </c>
      <c r="C2808">
        <v>1</v>
      </c>
      <c r="D2808" s="2" t="str">
        <f>VLOOKUP(B2808,TableGenderize[#All],2,FALSE)</f>
        <v>male</v>
      </c>
    </row>
    <row r="2809" spans="1:4" x14ac:dyDescent="0.25">
      <c r="A2809" s="1" t="s">
        <v>6004</v>
      </c>
      <c r="B2809" s="1" t="s">
        <v>2103</v>
      </c>
      <c r="C2809">
        <v>8</v>
      </c>
      <c r="D2809" s="2" t="str">
        <f>VLOOKUP(B2809,TableGenderize[#All],2,FALSE)</f>
        <v>male</v>
      </c>
    </row>
    <row r="2810" spans="1:4" x14ac:dyDescent="0.25">
      <c r="A2810" s="1" t="s">
        <v>6005</v>
      </c>
      <c r="B2810" s="1" t="s">
        <v>2103</v>
      </c>
      <c r="C2810">
        <v>1</v>
      </c>
      <c r="D2810" s="2" t="str">
        <f>VLOOKUP(B2810,TableGenderize[#All],2,FALSE)</f>
        <v>male</v>
      </c>
    </row>
    <row r="2811" spans="1:4" x14ac:dyDescent="0.25">
      <c r="A2811" s="1" t="s">
        <v>6006</v>
      </c>
      <c r="B2811" s="1" t="s">
        <v>2103</v>
      </c>
      <c r="C2811">
        <v>1</v>
      </c>
      <c r="D2811" s="2" t="str">
        <f>VLOOKUP(B2811,TableGenderize[#All],2,FALSE)</f>
        <v>male</v>
      </c>
    </row>
    <row r="2812" spans="1:4" x14ac:dyDescent="0.25">
      <c r="A2812" s="1" t="s">
        <v>6007</v>
      </c>
      <c r="B2812" s="1" t="s">
        <v>2103</v>
      </c>
      <c r="C2812">
        <v>1</v>
      </c>
      <c r="D2812" s="2" t="str">
        <f>VLOOKUP(B2812,TableGenderize[#All],2,FALSE)</f>
        <v>male</v>
      </c>
    </row>
    <row r="2813" spans="1:4" x14ac:dyDescent="0.25">
      <c r="A2813" s="1" t="s">
        <v>6008</v>
      </c>
      <c r="B2813" s="1" t="s">
        <v>2103</v>
      </c>
      <c r="C2813">
        <v>2</v>
      </c>
      <c r="D2813" s="2" t="str">
        <f>VLOOKUP(B2813,TableGenderize[#All],2,FALSE)</f>
        <v>male</v>
      </c>
    </row>
    <row r="2814" spans="1:4" x14ac:dyDescent="0.25">
      <c r="A2814" s="1" t="s">
        <v>6009</v>
      </c>
      <c r="B2814" s="1" t="s">
        <v>2103</v>
      </c>
      <c r="C2814">
        <v>1</v>
      </c>
      <c r="D2814" s="2" t="str">
        <f>VLOOKUP(B2814,TableGenderize[#All],2,FALSE)</f>
        <v>male</v>
      </c>
    </row>
    <row r="2815" spans="1:4" x14ac:dyDescent="0.25">
      <c r="A2815" s="1" t="s">
        <v>6010</v>
      </c>
      <c r="B2815" s="1" t="s">
        <v>2103</v>
      </c>
      <c r="C2815">
        <v>1</v>
      </c>
      <c r="D2815" s="2" t="str">
        <f>VLOOKUP(B2815,TableGenderize[#All],2,FALSE)</f>
        <v>male</v>
      </c>
    </row>
    <row r="2816" spans="1:4" x14ac:dyDescent="0.25">
      <c r="A2816" s="1" t="s">
        <v>6011</v>
      </c>
      <c r="B2816" s="1" t="s">
        <v>2103</v>
      </c>
      <c r="C2816">
        <v>1</v>
      </c>
      <c r="D2816" s="2" t="str">
        <f>VLOOKUP(B2816,TableGenderize[#All],2,FALSE)</f>
        <v>male</v>
      </c>
    </row>
    <row r="2817" spans="1:4" x14ac:dyDescent="0.25">
      <c r="A2817" s="1" t="s">
        <v>6012</v>
      </c>
      <c r="B2817" s="1" t="s">
        <v>2104</v>
      </c>
      <c r="C2817">
        <v>2</v>
      </c>
      <c r="D2817" s="2" t="str">
        <f>VLOOKUP(B2817,TableGenderize[#All],2,FALSE)</f>
        <v>male</v>
      </c>
    </row>
    <row r="2818" spans="1:4" x14ac:dyDescent="0.25">
      <c r="A2818" s="1" t="s">
        <v>6013</v>
      </c>
      <c r="B2818" s="1" t="s">
        <v>2104</v>
      </c>
      <c r="C2818">
        <v>4</v>
      </c>
      <c r="D2818" s="2" t="str">
        <f>VLOOKUP(B2818,TableGenderize[#All],2,FALSE)</f>
        <v>male</v>
      </c>
    </row>
    <row r="2819" spans="1:4" x14ac:dyDescent="0.25">
      <c r="A2819" s="1" t="s">
        <v>6014</v>
      </c>
      <c r="B2819" s="1" t="s">
        <v>1733</v>
      </c>
      <c r="C2819">
        <v>1</v>
      </c>
      <c r="D2819" s="2" t="str">
        <f>VLOOKUP(B2819,TableGenderize[#All],2,FALSE)</f>
        <v>male</v>
      </c>
    </row>
    <row r="2820" spans="1:4" x14ac:dyDescent="0.25">
      <c r="A2820" s="1" t="s">
        <v>6015</v>
      </c>
      <c r="B2820" s="1" t="s">
        <v>1733</v>
      </c>
      <c r="C2820">
        <v>2</v>
      </c>
      <c r="D2820" s="2" t="str">
        <f>VLOOKUP(B2820,TableGenderize[#All],2,FALSE)</f>
        <v>male</v>
      </c>
    </row>
    <row r="2821" spans="1:4" x14ac:dyDescent="0.25">
      <c r="A2821" s="1" t="s">
        <v>6016</v>
      </c>
      <c r="B2821" s="1" t="s">
        <v>1733</v>
      </c>
      <c r="C2821">
        <v>3</v>
      </c>
      <c r="D2821" s="2" t="str">
        <f>VLOOKUP(B2821,TableGenderize[#All],2,FALSE)</f>
        <v>male</v>
      </c>
    </row>
    <row r="2822" spans="1:4" x14ac:dyDescent="0.25">
      <c r="A2822" s="1" t="s">
        <v>6017</v>
      </c>
      <c r="B2822" s="1" t="s">
        <v>1733</v>
      </c>
      <c r="C2822">
        <v>2</v>
      </c>
      <c r="D2822" s="2" t="str">
        <f>VLOOKUP(B2822,TableGenderize[#All],2,FALSE)</f>
        <v>male</v>
      </c>
    </row>
    <row r="2823" spans="1:4" x14ac:dyDescent="0.25">
      <c r="A2823" s="1" t="s">
        <v>6018</v>
      </c>
      <c r="B2823" s="1" t="s">
        <v>1733</v>
      </c>
      <c r="C2823">
        <v>1</v>
      </c>
      <c r="D2823" s="2" t="str">
        <f>VLOOKUP(B2823,TableGenderize[#All],2,FALSE)</f>
        <v>male</v>
      </c>
    </row>
    <row r="2824" spans="1:4" x14ac:dyDescent="0.25">
      <c r="A2824" s="1" t="s">
        <v>6019</v>
      </c>
      <c r="B2824" s="1" t="s">
        <v>1733</v>
      </c>
      <c r="C2824">
        <v>1</v>
      </c>
      <c r="D2824" s="2" t="str">
        <f>VLOOKUP(B2824,TableGenderize[#All],2,FALSE)</f>
        <v>male</v>
      </c>
    </row>
    <row r="2825" spans="1:4" x14ac:dyDescent="0.25">
      <c r="A2825" s="1" t="s">
        <v>6020</v>
      </c>
      <c r="B2825" s="1" t="s">
        <v>1733</v>
      </c>
      <c r="C2825">
        <v>1</v>
      </c>
      <c r="D2825" s="2" t="str">
        <f>VLOOKUP(B2825,TableGenderize[#All],2,FALSE)</f>
        <v>male</v>
      </c>
    </row>
    <row r="2826" spans="1:4" x14ac:dyDescent="0.25">
      <c r="A2826" s="1" t="s">
        <v>6021</v>
      </c>
      <c r="B2826" s="1" t="s">
        <v>1733</v>
      </c>
      <c r="C2826">
        <v>1</v>
      </c>
      <c r="D2826" s="2" t="str">
        <f>VLOOKUP(B2826,TableGenderize[#All],2,FALSE)</f>
        <v>male</v>
      </c>
    </row>
    <row r="2827" spans="1:4" x14ac:dyDescent="0.25">
      <c r="A2827" s="1" t="s">
        <v>6022</v>
      </c>
      <c r="B2827" s="1" t="s">
        <v>1733</v>
      </c>
      <c r="C2827">
        <v>2</v>
      </c>
      <c r="D2827" s="2" t="str">
        <f>VLOOKUP(B2827,TableGenderize[#All],2,FALSE)</f>
        <v>male</v>
      </c>
    </row>
    <row r="2828" spans="1:4" x14ac:dyDescent="0.25">
      <c r="A2828" s="1" t="s">
        <v>6023</v>
      </c>
      <c r="B2828" s="1" t="s">
        <v>1733</v>
      </c>
      <c r="C2828">
        <v>2</v>
      </c>
      <c r="D2828" s="2" t="str">
        <f>VLOOKUP(B2828,TableGenderize[#All],2,FALSE)</f>
        <v>male</v>
      </c>
    </row>
    <row r="2829" spans="1:4" x14ac:dyDescent="0.25">
      <c r="A2829" s="1" t="s">
        <v>6024</v>
      </c>
      <c r="B2829" s="1" t="s">
        <v>2106</v>
      </c>
      <c r="C2829">
        <v>1</v>
      </c>
      <c r="D2829" s="2" t="str">
        <f>VLOOKUP(B2829,TableGenderize[#All],2,FALSE)</f>
        <v>male</v>
      </c>
    </row>
    <row r="2830" spans="1:4" x14ac:dyDescent="0.25">
      <c r="A2830" s="1" t="s">
        <v>6025</v>
      </c>
      <c r="B2830" s="1" t="s">
        <v>2107</v>
      </c>
      <c r="C2830">
        <v>19</v>
      </c>
      <c r="D2830" s="2" t="str">
        <f>VLOOKUP(B2830,TableGenderize[#All],2,FALSE)</f>
        <v>male</v>
      </c>
    </row>
    <row r="2831" spans="1:4" x14ac:dyDescent="0.25">
      <c r="A2831" s="1" t="s">
        <v>6026</v>
      </c>
      <c r="B2831" s="1" t="s">
        <v>2108</v>
      </c>
      <c r="C2831">
        <v>1</v>
      </c>
      <c r="D2831" s="2" t="str">
        <f>VLOOKUP(B2831,TableGenderize[#All],2,FALSE)</f>
        <v>male</v>
      </c>
    </row>
    <row r="2832" spans="1:4" x14ac:dyDescent="0.25">
      <c r="A2832" s="1" t="s">
        <v>6027</v>
      </c>
      <c r="B2832" s="1" t="s">
        <v>2108</v>
      </c>
      <c r="C2832">
        <v>1</v>
      </c>
      <c r="D2832" s="2" t="str">
        <f>VLOOKUP(B2832,TableGenderize[#All],2,FALSE)</f>
        <v>male</v>
      </c>
    </row>
    <row r="2833" spans="1:4" x14ac:dyDescent="0.25">
      <c r="A2833" s="1" t="s">
        <v>6028</v>
      </c>
      <c r="B2833" s="1" t="s">
        <v>2108</v>
      </c>
      <c r="C2833">
        <v>1</v>
      </c>
      <c r="D2833" s="2" t="str">
        <f>VLOOKUP(B2833,TableGenderize[#All],2,FALSE)</f>
        <v>male</v>
      </c>
    </row>
    <row r="2834" spans="1:4" x14ac:dyDescent="0.25">
      <c r="A2834" s="1" t="s">
        <v>6029</v>
      </c>
      <c r="B2834" s="1" t="s">
        <v>2108</v>
      </c>
      <c r="C2834">
        <v>3</v>
      </c>
      <c r="D2834" s="2" t="str">
        <f>VLOOKUP(B2834,TableGenderize[#All],2,FALSE)</f>
        <v>male</v>
      </c>
    </row>
    <row r="2835" spans="1:4" x14ac:dyDescent="0.25">
      <c r="A2835" s="1" t="s">
        <v>6030</v>
      </c>
      <c r="B2835" s="1" t="s">
        <v>2108</v>
      </c>
      <c r="C2835">
        <v>1</v>
      </c>
      <c r="D2835" s="2" t="str">
        <f>VLOOKUP(B2835,TableGenderize[#All],2,FALSE)</f>
        <v>male</v>
      </c>
    </row>
    <row r="2836" spans="1:4" x14ac:dyDescent="0.25">
      <c r="A2836" s="1" t="s">
        <v>6031</v>
      </c>
      <c r="B2836" s="1" t="s">
        <v>2108</v>
      </c>
      <c r="C2836">
        <v>1</v>
      </c>
      <c r="D2836" s="2" t="str">
        <f>VLOOKUP(B2836,TableGenderize[#All],2,FALSE)</f>
        <v>male</v>
      </c>
    </row>
    <row r="2837" spans="1:4" x14ac:dyDescent="0.25">
      <c r="A2837" s="1" t="s">
        <v>6032</v>
      </c>
      <c r="B2837" s="1" t="s">
        <v>2108</v>
      </c>
      <c r="C2837">
        <v>1</v>
      </c>
      <c r="D2837" s="2" t="str">
        <f>VLOOKUP(B2837,TableGenderize[#All],2,FALSE)</f>
        <v>male</v>
      </c>
    </row>
    <row r="2838" spans="1:4" x14ac:dyDescent="0.25">
      <c r="A2838" s="1" t="s">
        <v>6033</v>
      </c>
      <c r="B2838" s="1" t="s">
        <v>2108</v>
      </c>
      <c r="C2838">
        <v>1</v>
      </c>
      <c r="D2838" s="2" t="str">
        <f>VLOOKUP(B2838,TableGenderize[#All],2,FALSE)</f>
        <v>male</v>
      </c>
    </row>
    <row r="2839" spans="1:4" x14ac:dyDescent="0.25">
      <c r="A2839" s="1" t="s">
        <v>6034</v>
      </c>
      <c r="B2839" s="1" t="s">
        <v>2108</v>
      </c>
      <c r="C2839">
        <v>2</v>
      </c>
      <c r="D2839" s="2" t="str">
        <f>VLOOKUP(B2839,TableGenderize[#All],2,FALSE)</f>
        <v>male</v>
      </c>
    </row>
    <row r="2840" spans="1:4" x14ac:dyDescent="0.25">
      <c r="A2840" s="1" t="s">
        <v>6035</v>
      </c>
      <c r="B2840" s="1" t="s">
        <v>2108</v>
      </c>
      <c r="C2840">
        <v>1</v>
      </c>
      <c r="D2840" s="2" t="str">
        <f>VLOOKUP(B2840,TableGenderize[#All],2,FALSE)</f>
        <v>male</v>
      </c>
    </row>
    <row r="2841" spans="1:4" x14ac:dyDescent="0.25">
      <c r="A2841" s="1" t="s">
        <v>6036</v>
      </c>
      <c r="B2841" s="1" t="s">
        <v>2108</v>
      </c>
      <c r="C2841">
        <v>1</v>
      </c>
      <c r="D2841" s="2" t="str">
        <f>VLOOKUP(B2841,TableGenderize[#All],2,FALSE)</f>
        <v>male</v>
      </c>
    </row>
    <row r="2842" spans="1:4" x14ac:dyDescent="0.25">
      <c r="A2842" s="1" t="s">
        <v>6037</v>
      </c>
      <c r="B2842" s="1" t="s">
        <v>2108</v>
      </c>
      <c r="C2842">
        <v>1</v>
      </c>
      <c r="D2842" s="2" t="str">
        <f>VLOOKUP(B2842,TableGenderize[#All],2,FALSE)</f>
        <v>male</v>
      </c>
    </row>
    <row r="2843" spans="1:4" x14ac:dyDescent="0.25">
      <c r="A2843" s="1" t="s">
        <v>6038</v>
      </c>
      <c r="B2843" s="1" t="s">
        <v>2108</v>
      </c>
      <c r="C2843">
        <v>1</v>
      </c>
      <c r="D2843" s="2" t="str">
        <f>VLOOKUP(B2843,TableGenderize[#All],2,FALSE)</f>
        <v>male</v>
      </c>
    </row>
    <row r="2844" spans="1:4" x14ac:dyDescent="0.25">
      <c r="A2844" s="1" t="s">
        <v>6039</v>
      </c>
      <c r="B2844" s="1" t="s">
        <v>2108</v>
      </c>
      <c r="C2844">
        <v>1</v>
      </c>
      <c r="D2844" s="2" t="str">
        <f>VLOOKUP(B2844,TableGenderize[#All],2,FALSE)</f>
        <v>male</v>
      </c>
    </row>
    <row r="2845" spans="1:4" x14ac:dyDescent="0.25">
      <c r="A2845" s="1" t="s">
        <v>6040</v>
      </c>
      <c r="B2845" s="1" t="s">
        <v>2108</v>
      </c>
      <c r="C2845">
        <v>1</v>
      </c>
      <c r="D2845" s="2" t="str">
        <f>VLOOKUP(B2845,TableGenderize[#All],2,FALSE)</f>
        <v>male</v>
      </c>
    </row>
    <row r="2846" spans="1:4" x14ac:dyDescent="0.25">
      <c r="A2846" s="1" t="s">
        <v>6041</v>
      </c>
      <c r="B2846" s="1" t="s">
        <v>2108</v>
      </c>
      <c r="C2846">
        <v>1</v>
      </c>
      <c r="D2846" s="2" t="str">
        <f>VLOOKUP(B2846,TableGenderize[#All],2,FALSE)</f>
        <v>male</v>
      </c>
    </row>
    <row r="2847" spans="1:4" x14ac:dyDescent="0.25">
      <c r="A2847" s="1" t="s">
        <v>6042</v>
      </c>
      <c r="B2847" s="1" t="s">
        <v>2108</v>
      </c>
      <c r="C2847">
        <v>6</v>
      </c>
      <c r="D2847" s="2" t="str">
        <f>VLOOKUP(B2847,TableGenderize[#All],2,FALSE)</f>
        <v>male</v>
      </c>
    </row>
    <row r="2848" spans="1:4" x14ac:dyDescent="0.25">
      <c r="A2848" s="1" t="s">
        <v>6043</v>
      </c>
      <c r="B2848" s="1" t="s">
        <v>2108</v>
      </c>
      <c r="C2848">
        <v>23</v>
      </c>
      <c r="D2848" s="2" t="str">
        <f>VLOOKUP(B2848,TableGenderize[#All],2,FALSE)</f>
        <v>male</v>
      </c>
    </row>
    <row r="2849" spans="1:4" x14ac:dyDescent="0.25">
      <c r="A2849" s="1" t="s">
        <v>6044</v>
      </c>
      <c r="B2849" s="1" t="s">
        <v>2108</v>
      </c>
      <c r="C2849">
        <v>1</v>
      </c>
      <c r="D2849" s="2" t="str">
        <f>VLOOKUP(B2849,TableGenderize[#All],2,FALSE)</f>
        <v>male</v>
      </c>
    </row>
    <row r="2850" spans="1:4" x14ac:dyDescent="0.25">
      <c r="A2850" s="1" t="s">
        <v>6045</v>
      </c>
      <c r="B2850" s="1" t="s">
        <v>2108</v>
      </c>
      <c r="C2850">
        <v>2</v>
      </c>
      <c r="D2850" s="2" t="str">
        <f>VLOOKUP(B2850,TableGenderize[#All],2,FALSE)</f>
        <v>male</v>
      </c>
    </row>
    <row r="2851" spans="1:4" x14ac:dyDescent="0.25">
      <c r="A2851" s="1" t="s">
        <v>6046</v>
      </c>
      <c r="B2851" s="1" t="s">
        <v>2108</v>
      </c>
      <c r="C2851">
        <v>1</v>
      </c>
      <c r="D2851" s="2" t="str">
        <f>VLOOKUP(B2851,TableGenderize[#All],2,FALSE)</f>
        <v>male</v>
      </c>
    </row>
    <row r="2852" spans="1:4" x14ac:dyDescent="0.25">
      <c r="A2852" s="1" t="s">
        <v>6047</v>
      </c>
      <c r="B2852" s="1" t="s">
        <v>2108</v>
      </c>
      <c r="C2852">
        <v>1</v>
      </c>
      <c r="D2852" s="2" t="str">
        <f>VLOOKUP(B2852,TableGenderize[#All],2,FALSE)</f>
        <v>male</v>
      </c>
    </row>
    <row r="2853" spans="1:4" x14ac:dyDescent="0.25">
      <c r="A2853" s="1" t="s">
        <v>6048</v>
      </c>
      <c r="B2853" s="1" t="s">
        <v>2108</v>
      </c>
      <c r="C2853">
        <v>3</v>
      </c>
      <c r="D2853" s="2" t="str">
        <f>VLOOKUP(B2853,TableGenderize[#All],2,FALSE)</f>
        <v>male</v>
      </c>
    </row>
    <row r="2854" spans="1:4" x14ac:dyDescent="0.25">
      <c r="A2854" s="1" t="s">
        <v>6049</v>
      </c>
      <c r="B2854" s="1" t="s">
        <v>2108</v>
      </c>
      <c r="C2854">
        <v>9</v>
      </c>
      <c r="D2854" s="2" t="str">
        <f>VLOOKUP(B2854,TableGenderize[#All],2,FALSE)</f>
        <v>male</v>
      </c>
    </row>
    <row r="2855" spans="1:4" x14ac:dyDescent="0.25">
      <c r="A2855" s="1" t="s">
        <v>6050</v>
      </c>
      <c r="B2855" s="1" t="s">
        <v>2108</v>
      </c>
      <c r="C2855">
        <v>2</v>
      </c>
      <c r="D2855" s="2" t="str">
        <f>VLOOKUP(B2855,TableGenderize[#All],2,FALSE)</f>
        <v>male</v>
      </c>
    </row>
    <row r="2856" spans="1:4" x14ac:dyDescent="0.25">
      <c r="A2856" s="1" t="s">
        <v>6051</v>
      </c>
      <c r="B2856" s="1" t="s">
        <v>2108</v>
      </c>
      <c r="C2856">
        <v>1</v>
      </c>
      <c r="D2856" s="2" t="str">
        <f>VLOOKUP(B2856,TableGenderize[#All],2,FALSE)</f>
        <v>male</v>
      </c>
    </row>
    <row r="2857" spans="1:4" x14ac:dyDescent="0.25">
      <c r="A2857" s="1" t="s">
        <v>6052</v>
      </c>
      <c r="B2857" s="1" t="s">
        <v>2108</v>
      </c>
      <c r="C2857">
        <v>2</v>
      </c>
      <c r="D2857" s="2" t="str">
        <f>VLOOKUP(B2857,TableGenderize[#All],2,FALSE)</f>
        <v>male</v>
      </c>
    </row>
    <row r="2858" spans="1:4" x14ac:dyDescent="0.25">
      <c r="A2858" s="1" t="s">
        <v>6053</v>
      </c>
      <c r="B2858" s="1" t="s">
        <v>2108</v>
      </c>
      <c r="C2858">
        <v>1</v>
      </c>
      <c r="D2858" s="2" t="str">
        <f>VLOOKUP(B2858,TableGenderize[#All],2,FALSE)</f>
        <v>male</v>
      </c>
    </row>
    <row r="2859" spans="1:4" x14ac:dyDescent="0.25">
      <c r="A2859" s="1" t="s">
        <v>6054</v>
      </c>
      <c r="B2859" s="1" t="s">
        <v>1282</v>
      </c>
      <c r="C2859">
        <v>5</v>
      </c>
      <c r="D2859" s="2" t="str">
        <f>VLOOKUP(B2859,TableGenderize[#All],2,FALSE)</f>
        <v>male</v>
      </c>
    </row>
    <row r="2860" spans="1:4" x14ac:dyDescent="0.25">
      <c r="A2860" s="1" t="s">
        <v>6055</v>
      </c>
      <c r="B2860" s="1" t="s">
        <v>1282</v>
      </c>
      <c r="C2860">
        <v>2</v>
      </c>
      <c r="D2860" s="2" t="str">
        <f>VLOOKUP(B2860,TableGenderize[#All],2,FALSE)</f>
        <v>male</v>
      </c>
    </row>
    <row r="2861" spans="1:4" x14ac:dyDescent="0.25">
      <c r="A2861" s="1" t="s">
        <v>6056</v>
      </c>
      <c r="B2861" s="1" t="s">
        <v>1282</v>
      </c>
      <c r="C2861">
        <v>3</v>
      </c>
      <c r="D2861" s="2" t="str">
        <f>VLOOKUP(B2861,TableGenderize[#All],2,FALSE)</f>
        <v>male</v>
      </c>
    </row>
    <row r="2862" spans="1:4" x14ac:dyDescent="0.25">
      <c r="A2862" s="1" t="s">
        <v>6057</v>
      </c>
      <c r="B2862" s="1" t="s">
        <v>1282</v>
      </c>
      <c r="C2862">
        <v>4</v>
      </c>
      <c r="D2862" s="2" t="str">
        <f>VLOOKUP(B2862,TableGenderize[#All],2,FALSE)</f>
        <v>male</v>
      </c>
    </row>
    <row r="2863" spans="1:4" x14ac:dyDescent="0.25">
      <c r="A2863" s="1" t="s">
        <v>6058</v>
      </c>
      <c r="B2863" s="1" t="s">
        <v>1282</v>
      </c>
      <c r="C2863">
        <v>1</v>
      </c>
      <c r="D2863" s="2" t="str">
        <f>VLOOKUP(B2863,TableGenderize[#All],2,FALSE)</f>
        <v>male</v>
      </c>
    </row>
    <row r="2864" spans="1:4" x14ac:dyDescent="0.25">
      <c r="A2864" s="1" t="s">
        <v>6059</v>
      </c>
      <c r="B2864" s="1" t="s">
        <v>1282</v>
      </c>
      <c r="C2864">
        <v>1</v>
      </c>
      <c r="D2864" s="2" t="str">
        <f>VLOOKUP(B2864,TableGenderize[#All],2,FALSE)</f>
        <v>male</v>
      </c>
    </row>
    <row r="2865" spans="1:4" x14ac:dyDescent="0.25">
      <c r="A2865" s="1" t="s">
        <v>6060</v>
      </c>
      <c r="B2865" s="1" t="s">
        <v>1282</v>
      </c>
      <c r="C2865">
        <v>1</v>
      </c>
      <c r="D2865" s="2" t="str">
        <f>VLOOKUP(B2865,TableGenderize[#All],2,FALSE)</f>
        <v>male</v>
      </c>
    </row>
    <row r="2866" spans="1:4" x14ac:dyDescent="0.25">
      <c r="A2866" s="1" t="s">
        <v>6061</v>
      </c>
      <c r="B2866" s="1" t="s">
        <v>1282</v>
      </c>
      <c r="C2866">
        <v>1</v>
      </c>
      <c r="D2866" s="2" t="str">
        <f>VLOOKUP(B2866,TableGenderize[#All],2,FALSE)</f>
        <v>male</v>
      </c>
    </row>
    <row r="2867" spans="1:4" x14ac:dyDescent="0.25">
      <c r="A2867" s="1" t="s">
        <v>6062</v>
      </c>
      <c r="B2867" s="1" t="s">
        <v>1282</v>
      </c>
      <c r="C2867">
        <v>1</v>
      </c>
      <c r="D2867" s="2" t="str">
        <f>VLOOKUP(B2867,TableGenderize[#All],2,FALSE)</f>
        <v>male</v>
      </c>
    </row>
    <row r="2868" spans="1:4" x14ac:dyDescent="0.25">
      <c r="A2868" s="1" t="s">
        <v>6063</v>
      </c>
      <c r="B2868" s="1" t="s">
        <v>1282</v>
      </c>
      <c r="C2868">
        <v>1</v>
      </c>
      <c r="D2868" s="2" t="str">
        <f>VLOOKUP(B2868,TableGenderize[#All],2,FALSE)</f>
        <v>male</v>
      </c>
    </row>
    <row r="2869" spans="1:4" x14ac:dyDescent="0.25">
      <c r="A2869" s="1" t="s">
        <v>6064</v>
      </c>
      <c r="B2869" s="1" t="s">
        <v>1282</v>
      </c>
      <c r="C2869">
        <v>1</v>
      </c>
      <c r="D2869" s="2" t="str">
        <f>VLOOKUP(B2869,TableGenderize[#All],2,FALSE)</f>
        <v>male</v>
      </c>
    </row>
    <row r="2870" spans="1:4" x14ac:dyDescent="0.25">
      <c r="A2870" s="1" t="s">
        <v>6065</v>
      </c>
      <c r="B2870" s="1" t="s">
        <v>1282</v>
      </c>
      <c r="C2870">
        <v>1</v>
      </c>
      <c r="D2870" s="2" t="str">
        <f>VLOOKUP(B2870,TableGenderize[#All],2,FALSE)</f>
        <v>male</v>
      </c>
    </row>
    <row r="2871" spans="1:4" x14ac:dyDescent="0.25">
      <c r="A2871" s="1" t="s">
        <v>6066</v>
      </c>
      <c r="B2871" s="1" t="s">
        <v>1282</v>
      </c>
      <c r="C2871">
        <v>2</v>
      </c>
      <c r="D2871" s="2" t="str">
        <f>VLOOKUP(B2871,TableGenderize[#All],2,FALSE)</f>
        <v>male</v>
      </c>
    </row>
    <row r="2872" spans="1:4" x14ac:dyDescent="0.25">
      <c r="A2872" s="1" t="s">
        <v>6067</v>
      </c>
      <c r="B2872" s="1" t="s">
        <v>1282</v>
      </c>
      <c r="C2872">
        <v>1</v>
      </c>
      <c r="D2872" s="2" t="str">
        <f>VLOOKUP(B2872,TableGenderize[#All],2,FALSE)</f>
        <v>male</v>
      </c>
    </row>
    <row r="2873" spans="1:4" x14ac:dyDescent="0.25">
      <c r="A2873" s="1" t="s">
        <v>6068</v>
      </c>
      <c r="B2873" s="1" t="s">
        <v>1282</v>
      </c>
      <c r="C2873">
        <v>1</v>
      </c>
      <c r="D2873" s="2" t="str">
        <f>VLOOKUP(B2873,TableGenderize[#All],2,FALSE)</f>
        <v>male</v>
      </c>
    </row>
    <row r="2874" spans="1:4" x14ac:dyDescent="0.25">
      <c r="A2874" s="1" t="s">
        <v>6069</v>
      </c>
      <c r="B2874" s="1" t="s">
        <v>2115</v>
      </c>
      <c r="C2874">
        <v>1</v>
      </c>
      <c r="D2874" s="2" t="str">
        <f>VLOOKUP(B2874,TableGenderize[#All],2,FALSE)</f>
        <v>male</v>
      </c>
    </row>
    <row r="2875" spans="1:4" x14ac:dyDescent="0.25">
      <c r="A2875" s="1" t="s">
        <v>6070</v>
      </c>
      <c r="B2875" s="1" t="s">
        <v>2115</v>
      </c>
      <c r="C2875">
        <v>1</v>
      </c>
      <c r="D2875" s="2" t="str">
        <f>VLOOKUP(B2875,TableGenderize[#All],2,FALSE)</f>
        <v>male</v>
      </c>
    </row>
    <row r="2876" spans="1:4" x14ac:dyDescent="0.25">
      <c r="A2876" s="1" t="s">
        <v>6071</v>
      </c>
      <c r="B2876" s="1" t="s">
        <v>2115</v>
      </c>
      <c r="C2876">
        <v>1</v>
      </c>
      <c r="D2876" s="2" t="str">
        <f>VLOOKUP(B2876,TableGenderize[#All],2,FALSE)</f>
        <v>male</v>
      </c>
    </row>
    <row r="2877" spans="1:4" x14ac:dyDescent="0.25">
      <c r="A2877" s="1" t="s">
        <v>6072</v>
      </c>
      <c r="B2877" s="1" t="s">
        <v>2116</v>
      </c>
      <c r="C2877">
        <v>1</v>
      </c>
      <c r="D2877" s="2" t="str">
        <f>VLOOKUP(B2877,TableGenderize[#All],2,FALSE)</f>
        <v>male</v>
      </c>
    </row>
    <row r="2878" spans="1:4" x14ac:dyDescent="0.25">
      <c r="A2878" s="1" t="s">
        <v>6073</v>
      </c>
      <c r="B2878" s="1" t="s">
        <v>2116</v>
      </c>
      <c r="C2878">
        <v>1</v>
      </c>
      <c r="D2878" s="2" t="str">
        <f>VLOOKUP(B2878,TableGenderize[#All],2,FALSE)</f>
        <v>male</v>
      </c>
    </row>
    <row r="2879" spans="1:4" x14ac:dyDescent="0.25">
      <c r="A2879" s="1" t="s">
        <v>6074</v>
      </c>
      <c r="B2879" s="1" t="s">
        <v>2116</v>
      </c>
      <c r="C2879">
        <v>1</v>
      </c>
      <c r="D2879" s="2" t="str">
        <f>VLOOKUP(B2879,TableGenderize[#All],2,FALSE)</f>
        <v>male</v>
      </c>
    </row>
    <row r="2880" spans="1:4" x14ac:dyDescent="0.25">
      <c r="A2880" s="1" t="s">
        <v>6075</v>
      </c>
      <c r="B2880" s="1" t="s">
        <v>2116</v>
      </c>
      <c r="C2880">
        <v>1</v>
      </c>
      <c r="D2880" s="2" t="str">
        <f>VLOOKUP(B2880,TableGenderize[#All],2,FALSE)</f>
        <v>male</v>
      </c>
    </row>
    <row r="2881" spans="1:4" hidden="1" x14ac:dyDescent="0.25">
      <c r="A2881" s="1" t="s">
        <v>6076</v>
      </c>
      <c r="B2881" s="1" t="s">
        <v>2117</v>
      </c>
      <c r="C2881">
        <v>1</v>
      </c>
      <c r="D2881" s="2" t="e">
        <f>VLOOKUP(B2881,TableGenderize[#All],2,FALSE)</f>
        <v>#N/A</v>
      </c>
    </row>
    <row r="2882" spans="1:4" x14ac:dyDescent="0.25">
      <c r="A2882" s="1" t="s">
        <v>6077</v>
      </c>
      <c r="B2882" s="1" t="s">
        <v>2118</v>
      </c>
      <c r="C2882">
        <v>1</v>
      </c>
      <c r="D2882" s="2" t="str">
        <f>VLOOKUP(B2882,TableGenderize[#All],2,FALSE)</f>
        <v>female</v>
      </c>
    </row>
    <row r="2883" spans="1:4" x14ac:dyDescent="0.25">
      <c r="A2883" s="1" t="s">
        <v>6078</v>
      </c>
      <c r="B2883" s="1" t="s">
        <v>2118</v>
      </c>
      <c r="C2883">
        <v>1</v>
      </c>
      <c r="D2883" s="2" t="str">
        <f>VLOOKUP(B2883,TableGenderize[#All],2,FALSE)</f>
        <v>female</v>
      </c>
    </row>
    <row r="2884" spans="1:4" x14ac:dyDescent="0.25">
      <c r="A2884" s="1" t="s">
        <v>6079</v>
      </c>
      <c r="B2884" s="1" t="s">
        <v>2119</v>
      </c>
      <c r="C2884">
        <v>1</v>
      </c>
      <c r="D2884" s="2" t="str">
        <f>VLOOKUP(B2884,TableGenderize[#All],2,FALSE)</f>
        <v>male</v>
      </c>
    </row>
    <row r="2885" spans="1:4" x14ac:dyDescent="0.25">
      <c r="A2885" s="1" t="s">
        <v>6080</v>
      </c>
      <c r="B2885" s="1" t="s">
        <v>2119</v>
      </c>
      <c r="C2885">
        <v>1</v>
      </c>
      <c r="D2885" s="2" t="str">
        <f>VLOOKUP(B2885,TableGenderize[#All],2,FALSE)</f>
        <v>male</v>
      </c>
    </row>
    <row r="2886" spans="1:4" x14ac:dyDescent="0.25">
      <c r="A2886" s="1" t="s">
        <v>6081</v>
      </c>
      <c r="B2886" s="1" t="s">
        <v>2119</v>
      </c>
      <c r="C2886">
        <v>28</v>
      </c>
      <c r="D2886" s="2" t="str">
        <f>VLOOKUP(B2886,TableGenderize[#All],2,FALSE)</f>
        <v>male</v>
      </c>
    </row>
    <row r="2887" spans="1:4" x14ac:dyDescent="0.25">
      <c r="A2887" s="1" t="s">
        <v>6082</v>
      </c>
      <c r="B2887" s="1" t="s">
        <v>2119</v>
      </c>
      <c r="C2887">
        <v>1</v>
      </c>
      <c r="D2887" s="2" t="str">
        <f>VLOOKUP(B2887,TableGenderize[#All],2,FALSE)</f>
        <v>male</v>
      </c>
    </row>
    <row r="2888" spans="1:4" x14ac:dyDescent="0.25">
      <c r="A2888" s="1" t="s">
        <v>6083</v>
      </c>
      <c r="B2888" s="1" t="s">
        <v>2119</v>
      </c>
      <c r="C2888">
        <v>1</v>
      </c>
      <c r="D2888" s="2" t="str">
        <f>VLOOKUP(B2888,TableGenderize[#All],2,FALSE)</f>
        <v>male</v>
      </c>
    </row>
    <row r="2889" spans="1:4" x14ac:dyDescent="0.25">
      <c r="A2889" s="1" t="s">
        <v>6084</v>
      </c>
      <c r="B2889" s="1" t="s">
        <v>2119</v>
      </c>
      <c r="C2889">
        <v>1</v>
      </c>
      <c r="D2889" s="2" t="str">
        <f>VLOOKUP(B2889,TableGenderize[#All],2,FALSE)</f>
        <v>male</v>
      </c>
    </row>
    <row r="2890" spans="1:4" x14ac:dyDescent="0.25">
      <c r="A2890" s="1" t="s">
        <v>6085</v>
      </c>
      <c r="B2890" s="1" t="s">
        <v>2119</v>
      </c>
      <c r="C2890">
        <v>1</v>
      </c>
      <c r="D2890" s="2" t="str">
        <f>VLOOKUP(B2890,TableGenderize[#All],2,FALSE)</f>
        <v>male</v>
      </c>
    </row>
    <row r="2891" spans="1:4" x14ac:dyDescent="0.25">
      <c r="A2891" s="1" t="s">
        <v>6086</v>
      </c>
      <c r="B2891" s="1" t="s">
        <v>2119</v>
      </c>
      <c r="C2891">
        <v>3</v>
      </c>
      <c r="D2891" s="2" t="str">
        <f>VLOOKUP(B2891,TableGenderize[#All],2,FALSE)</f>
        <v>male</v>
      </c>
    </row>
    <row r="2892" spans="1:4" x14ac:dyDescent="0.25">
      <c r="A2892" s="1" t="s">
        <v>6087</v>
      </c>
      <c r="B2892" s="1" t="s">
        <v>2119</v>
      </c>
      <c r="C2892">
        <v>1</v>
      </c>
      <c r="D2892" s="2" t="str">
        <f>VLOOKUP(B2892,TableGenderize[#All],2,FALSE)</f>
        <v>male</v>
      </c>
    </row>
    <row r="2893" spans="1:4" x14ac:dyDescent="0.25">
      <c r="A2893" s="1" t="s">
        <v>6088</v>
      </c>
      <c r="B2893" s="1" t="s">
        <v>2119</v>
      </c>
      <c r="C2893">
        <v>3</v>
      </c>
      <c r="D2893" s="2" t="str">
        <f>VLOOKUP(B2893,TableGenderize[#All],2,FALSE)</f>
        <v>male</v>
      </c>
    </row>
    <row r="2894" spans="1:4" x14ac:dyDescent="0.25">
      <c r="A2894" s="1" t="s">
        <v>6089</v>
      </c>
      <c r="B2894" s="1" t="s">
        <v>2119</v>
      </c>
      <c r="C2894">
        <v>8</v>
      </c>
      <c r="D2894" s="2" t="str">
        <f>VLOOKUP(B2894,TableGenderize[#All],2,FALSE)</f>
        <v>male</v>
      </c>
    </row>
    <row r="2895" spans="1:4" x14ac:dyDescent="0.25">
      <c r="A2895" s="1" t="s">
        <v>6090</v>
      </c>
      <c r="B2895" s="1" t="s">
        <v>2119</v>
      </c>
      <c r="C2895">
        <v>1</v>
      </c>
      <c r="D2895" s="2" t="str">
        <f>VLOOKUP(B2895,TableGenderize[#All],2,FALSE)</f>
        <v>male</v>
      </c>
    </row>
    <row r="2896" spans="1:4" x14ac:dyDescent="0.25">
      <c r="A2896" s="1" t="s">
        <v>6091</v>
      </c>
      <c r="B2896" s="1" t="s">
        <v>2119</v>
      </c>
      <c r="C2896">
        <v>1</v>
      </c>
      <c r="D2896" s="2" t="str">
        <f>VLOOKUP(B2896,TableGenderize[#All],2,FALSE)</f>
        <v>male</v>
      </c>
    </row>
    <row r="2897" spans="1:4" x14ac:dyDescent="0.25">
      <c r="A2897" s="1" t="s">
        <v>6092</v>
      </c>
      <c r="B2897" s="1" t="s">
        <v>2119</v>
      </c>
      <c r="C2897">
        <v>1</v>
      </c>
      <c r="D2897" s="2" t="str">
        <f>VLOOKUP(B2897,TableGenderize[#All],2,FALSE)</f>
        <v>male</v>
      </c>
    </row>
    <row r="2898" spans="1:4" x14ac:dyDescent="0.25">
      <c r="A2898" s="1" t="s">
        <v>6093</v>
      </c>
      <c r="B2898" s="1" t="s">
        <v>2119</v>
      </c>
      <c r="C2898">
        <v>2</v>
      </c>
      <c r="D2898" s="2" t="str">
        <f>VLOOKUP(B2898,TableGenderize[#All],2,FALSE)</f>
        <v>male</v>
      </c>
    </row>
    <row r="2899" spans="1:4" x14ac:dyDescent="0.25">
      <c r="A2899" s="1" t="s">
        <v>2122</v>
      </c>
      <c r="B2899" s="1" t="s">
        <v>2122</v>
      </c>
      <c r="C2899">
        <v>3</v>
      </c>
      <c r="D2899" s="2" t="str">
        <f>VLOOKUP(B2899,TableGenderize[#All],2,FALSE)</f>
        <v>male</v>
      </c>
    </row>
    <row r="2900" spans="1:4" x14ac:dyDescent="0.25">
      <c r="A2900" s="1" t="s">
        <v>6094</v>
      </c>
      <c r="B2900" s="1" t="s">
        <v>1130</v>
      </c>
      <c r="C2900">
        <v>1</v>
      </c>
      <c r="D2900" s="2" t="str">
        <f>VLOOKUP(B2900,TableGenderize[#All],2,FALSE)</f>
        <v>male</v>
      </c>
    </row>
    <row r="2901" spans="1:4" x14ac:dyDescent="0.25">
      <c r="A2901" s="1" t="s">
        <v>6095</v>
      </c>
      <c r="B2901" s="1" t="s">
        <v>2123</v>
      </c>
      <c r="C2901">
        <v>2</v>
      </c>
      <c r="D2901" s="2" t="str">
        <f>VLOOKUP(B2901,TableGenderize[#All],2,FALSE)</f>
        <v>female</v>
      </c>
    </row>
    <row r="2902" spans="1:4" x14ac:dyDescent="0.25">
      <c r="A2902" s="1" t="s">
        <v>6096</v>
      </c>
      <c r="B2902" s="1" t="s">
        <v>2124</v>
      </c>
      <c r="C2902">
        <v>2</v>
      </c>
      <c r="D2902" s="2" t="str">
        <f>VLOOKUP(B2902,TableGenderize[#All],2,FALSE)</f>
        <v>female</v>
      </c>
    </row>
    <row r="2903" spans="1:4" x14ac:dyDescent="0.25">
      <c r="A2903" s="1" t="s">
        <v>6097</v>
      </c>
      <c r="B2903" s="1" t="s">
        <v>2124</v>
      </c>
      <c r="C2903">
        <v>1</v>
      </c>
      <c r="D2903" s="2" t="str">
        <f>VLOOKUP(B2903,TableGenderize[#All],2,FALSE)</f>
        <v>female</v>
      </c>
    </row>
    <row r="2904" spans="1:4" x14ac:dyDescent="0.25">
      <c r="A2904" s="1" t="s">
        <v>6098</v>
      </c>
      <c r="B2904" s="1" t="s">
        <v>2125</v>
      </c>
      <c r="C2904">
        <v>1</v>
      </c>
      <c r="D2904" s="2" t="str">
        <f>VLOOKUP(B2904,TableGenderize[#All],2,FALSE)</f>
        <v>female</v>
      </c>
    </row>
    <row r="2905" spans="1:4" x14ac:dyDescent="0.25">
      <c r="A2905" s="1" t="s">
        <v>6099</v>
      </c>
      <c r="B2905" s="1" t="s">
        <v>2126</v>
      </c>
      <c r="C2905">
        <v>1</v>
      </c>
      <c r="D2905" s="2" t="str">
        <f>VLOOKUP(B2905,TableGenderize[#All],2,FALSE)</f>
        <v>female</v>
      </c>
    </row>
    <row r="2906" spans="1:4" x14ac:dyDescent="0.25">
      <c r="A2906" s="1" t="s">
        <v>6100</v>
      </c>
      <c r="B2906" s="1" t="s">
        <v>2126</v>
      </c>
      <c r="C2906">
        <v>2</v>
      </c>
      <c r="D2906" s="2" t="str">
        <f>VLOOKUP(B2906,TableGenderize[#All],2,FALSE)</f>
        <v>female</v>
      </c>
    </row>
    <row r="2907" spans="1:4" x14ac:dyDescent="0.25">
      <c r="A2907" s="1" t="s">
        <v>6101</v>
      </c>
      <c r="B2907" s="1" t="s">
        <v>2126</v>
      </c>
      <c r="C2907">
        <v>1</v>
      </c>
      <c r="D2907" s="2" t="str">
        <f>VLOOKUP(B2907,TableGenderize[#All],2,FALSE)</f>
        <v>female</v>
      </c>
    </row>
    <row r="2908" spans="1:4" x14ac:dyDescent="0.25">
      <c r="A2908" s="1" t="s">
        <v>6102</v>
      </c>
      <c r="B2908" s="1" t="s">
        <v>2126</v>
      </c>
      <c r="C2908">
        <v>1</v>
      </c>
      <c r="D2908" s="2" t="str">
        <f>VLOOKUP(B2908,TableGenderize[#All],2,FALSE)</f>
        <v>female</v>
      </c>
    </row>
    <row r="2909" spans="1:4" x14ac:dyDescent="0.25">
      <c r="A2909" s="1" t="s">
        <v>6103</v>
      </c>
      <c r="B2909" s="1" t="s">
        <v>2126</v>
      </c>
      <c r="C2909">
        <v>1</v>
      </c>
      <c r="D2909" s="2" t="str">
        <f>VLOOKUP(B2909,TableGenderize[#All],2,FALSE)</f>
        <v>female</v>
      </c>
    </row>
    <row r="2910" spans="1:4" x14ac:dyDescent="0.25">
      <c r="A2910" s="1" t="s">
        <v>6104</v>
      </c>
      <c r="B2910" s="1" t="s">
        <v>2127</v>
      </c>
      <c r="C2910">
        <v>1</v>
      </c>
      <c r="D2910" s="2" t="str">
        <f>VLOOKUP(B2910,TableGenderize[#All],2,FALSE)</f>
        <v>male</v>
      </c>
    </row>
    <row r="2911" spans="1:4" x14ac:dyDescent="0.25">
      <c r="A2911" s="1" t="s">
        <v>6105</v>
      </c>
      <c r="B2911" s="1" t="s">
        <v>2127</v>
      </c>
      <c r="C2911">
        <v>1</v>
      </c>
      <c r="D2911" s="2" t="str">
        <f>VLOOKUP(B2911,TableGenderize[#All],2,FALSE)</f>
        <v>male</v>
      </c>
    </row>
    <row r="2912" spans="1:4" x14ac:dyDescent="0.25">
      <c r="A2912" s="1" t="s">
        <v>6106</v>
      </c>
      <c r="B2912" s="1" t="s">
        <v>2127</v>
      </c>
      <c r="C2912">
        <v>2</v>
      </c>
      <c r="D2912" s="2" t="str">
        <f>VLOOKUP(B2912,TableGenderize[#All],2,FALSE)</f>
        <v>male</v>
      </c>
    </row>
    <row r="2913" spans="1:4" x14ac:dyDescent="0.25">
      <c r="A2913" s="1" t="s">
        <v>6107</v>
      </c>
      <c r="B2913" s="1" t="s">
        <v>2127</v>
      </c>
      <c r="C2913">
        <v>1</v>
      </c>
      <c r="D2913" s="2" t="str">
        <f>VLOOKUP(B2913,TableGenderize[#All],2,FALSE)</f>
        <v>male</v>
      </c>
    </row>
    <row r="2914" spans="1:4" x14ac:dyDescent="0.25">
      <c r="A2914" s="1" t="s">
        <v>6108</v>
      </c>
      <c r="B2914" s="1" t="s">
        <v>2127</v>
      </c>
      <c r="C2914">
        <v>1</v>
      </c>
      <c r="D2914" s="2" t="str">
        <f>VLOOKUP(B2914,TableGenderize[#All],2,FALSE)</f>
        <v>male</v>
      </c>
    </row>
    <row r="2915" spans="1:4" x14ac:dyDescent="0.25">
      <c r="A2915" s="1" t="s">
        <v>6109</v>
      </c>
      <c r="B2915" s="1" t="s">
        <v>2128</v>
      </c>
      <c r="C2915">
        <v>1</v>
      </c>
      <c r="D2915" s="2" t="str">
        <f>VLOOKUP(B2915,TableGenderize[#All],2,FALSE)</f>
        <v>female</v>
      </c>
    </row>
    <row r="2916" spans="1:4" x14ac:dyDescent="0.25">
      <c r="A2916" s="1" t="s">
        <v>6110</v>
      </c>
      <c r="B2916" s="1" t="s">
        <v>2129</v>
      </c>
      <c r="C2916">
        <v>1</v>
      </c>
      <c r="D2916" s="2" t="str">
        <f>VLOOKUP(B2916,TableGenderize[#All],2,FALSE)</f>
        <v>female</v>
      </c>
    </row>
    <row r="2917" spans="1:4" x14ac:dyDescent="0.25">
      <c r="A2917" s="1" t="s">
        <v>6111</v>
      </c>
      <c r="B2917" s="1" t="s">
        <v>2129</v>
      </c>
      <c r="C2917">
        <v>1</v>
      </c>
      <c r="D2917" s="2" t="str">
        <f>VLOOKUP(B2917,TableGenderize[#All],2,FALSE)</f>
        <v>female</v>
      </c>
    </row>
    <row r="2918" spans="1:4" x14ac:dyDescent="0.25">
      <c r="A2918" s="1" t="s">
        <v>6112</v>
      </c>
      <c r="B2918" s="1" t="s">
        <v>2129</v>
      </c>
      <c r="C2918">
        <v>3</v>
      </c>
      <c r="D2918" s="2" t="str">
        <f>VLOOKUP(B2918,TableGenderize[#All],2,FALSE)</f>
        <v>female</v>
      </c>
    </row>
    <row r="2919" spans="1:4" x14ac:dyDescent="0.25">
      <c r="A2919" s="1" t="s">
        <v>6113</v>
      </c>
      <c r="B2919" s="1" t="s">
        <v>2130</v>
      </c>
      <c r="C2919">
        <v>1</v>
      </c>
      <c r="D2919" s="2" t="str">
        <f>VLOOKUP(B2919,TableGenderize[#All],2,FALSE)</f>
        <v>male</v>
      </c>
    </row>
    <row r="2920" spans="1:4" x14ac:dyDescent="0.25">
      <c r="A2920" s="1" t="s">
        <v>6114</v>
      </c>
      <c r="B2920" s="1" t="s">
        <v>2130</v>
      </c>
      <c r="C2920">
        <v>1</v>
      </c>
      <c r="D2920" s="2" t="str">
        <f>VLOOKUP(B2920,TableGenderize[#All],2,FALSE)</f>
        <v>male</v>
      </c>
    </row>
    <row r="2921" spans="1:4" x14ac:dyDescent="0.25">
      <c r="A2921" s="1" t="s">
        <v>6115</v>
      </c>
      <c r="B2921" s="1" t="s">
        <v>2131</v>
      </c>
      <c r="C2921">
        <v>2</v>
      </c>
      <c r="D2921" s="2" t="str">
        <f>VLOOKUP(B2921,TableGenderize[#All],2,FALSE)</f>
        <v>female</v>
      </c>
    </row>
    <row r="2922" spans="1:4" x14ac:dyDescent="0.25">
      <c r="A2922" s="1" t="s">
        <v>6116</v>
      </c>
      <c r="B2922" s="1" t="s">
        <v>2132</v>
      </c>
      <c r="C2922">
        <v>19</v>
      </c>
      <c r="D2922" s="2" t="str">
        <f>VLOOKUP(B2922,TableGenderize[#All],2,FALSE)</f>
        <v>female</v>
      </c>
    </row>
    <row r="2923" spans="1:4" x14ac:dyDescent="0.25">
      <c r="A2923" s="1" t="s">
        <v>6117</v>
      </c>
      <c r="B2923" s="1" t="s">
        <v>2133</v>
      </c>
      <c r="C2923">
        <v>1</v>
      </c>
      <c r="D2923" s="2" t="str">
        <f>VLOOKUP(B2923,TableGenderize[#All],2,FALSE)</f>
        <v>female</v>
      </c>
    </row>
    <row r="2924" spans="1:4" x14ac:dyDescent="0.25">
      <c r="A2924" s="1" t="s">
        <v>6118</v>
      </c>
      <c r="B2924" s="1" t="s">
        <v>2133</v>
      </c>
      <c r="C2924">
        <v>15</v>
      </c>
      <c r="D2924" s="2" t="str">
        <f>VLOOKUP(B2924,TableGenderize[#All],2,FALSE)</f>
        <v>female</v>
      </c>
    </row>
    <row r="2925" spans="1:4" x14ac:dyDescent="0.25">
      <c r="A2925" s="1" t="s">
        <v>6119</v>
      </c>
      <c r="B2925" s="1" t="s">
        <v>2133</v>
      </c>
      <c r="C2925">
        <v>1</v>
      </c>
      <c r="D2925" s="2" t="str">
        <f>VLOOKUP(B2925,TableGenderize[#All],2,FALSE)</f>
        <v>female</v>
      </c>
    </row>
    <row r="2926" spans="1:4" x14ac:dyDescent="0.25">
      <c r="A2926" s="1" t="s">
        <v>6120</v>
      </c>
      <c r="B2926" s="1" t="s">
        <v>2133</v>
      </c>
      <c r="C2926">
        <v>1</v>
      </c>
      <c r="D2926" s="2" t="str">
        <f>VLOOKUP(B2926,TableGenderize[#All],2,FALSE)</f>
        <v>female</v>
      </c>
    </row>
    <row r="2927" spans="1:4" x14ac:dyDescent="0.25">
      <c r="A2927" s="1" t="s">
        <v>6121</v>
      </c>
      <c r="B2927" s="1" t="s">
        <v>2133</v>
      </c>
      <c r="C2927">
        <v>2</v>
      </c>
      <c r="D2927" s="2" t="str">
        <f>VLOOKUP(B2927,TableGenderize[#All],2,FALSE)</f>
        <v>female</v>
      </c>
    </row>
    <row r="2928" spans="1:4" x14ac:dyDescent="0.25">
      <c r="A2928" s="1" t="s">
        <v>6122</v>
      </c>
      <c r="B2928" s="1" t="s">
        <v>2134</v>
      </c>
      <c r="C2928">
        <v>1</v>
      </c>
      <c r="D2928" s="2" t="str">
        <f>VLOOKUP(B2928,TableGenderize[#All],2,FALSE)</f>
        <v>male</v>
      </c>
    </row>
    <row r="2929" spans="1:4" x14ac:dyDescent="0.25">
      <c r="A2929" s="1" t="s">
        <v>6123</v>
      </c>
      <c r="B2929" s="1" t="s">
        <v>2134</v>
      </c>
      <c r="C2929">
        <v>1</v>
      </c>
      <c r="D2929" s="2" t="str">
        <f>VLOOKUP(B2929,TableGenderize[#All],2,FALSE)</f>
        <v>male</v>
      </c>
    </row>
    <row r="2930" spans="1:4" x14ac:dyDescent="0.25">
      <c r="A2930" s="1" t="s">
        <v>6124</v>
      </c>
      <c r="B2930" s="1" t="s">
        <v>2135</v>
      </c>
      <c r="C2930">
        <v>1</v>
      </c>
      <c r="D2930" s="2" t="str">
        <f>VLOOKUP(B2930,TableGenderize[#All],2,FALSE)</f>
        <v>female</v>
      </c>
    </row>
    <row r="2931" spans="1:4" x14ac:dyDescent="0.25">
      <c r="A2931" s="1" t="s">
        <v>6125</v>
      </c>
      <c r="B2931" s="1" t="s">
        <v>2135</v>
      </c>
      <c r="C2931">
        <v>1</v>
      </c>
      <c r="D2931" s="2" t="str">
        <f>VLOOKUP(B2931,TableGenderize[#All],2,FALSE)</f>
        <v>female</v>
      </c>
    </row>
    <row r="2932" spans="1:4" x14ac:dyDescent="0.25">
      <c r="A2932" s="1" t="s">
        <v>6126</v>
      </c>
      <c r="B2932" s="1" t="s">
        <v>1914</v>
      </c>
      <c r="C2932">
        <v>1</v>
      </c>
      <c r="D2932" s="2" t="str">
        <f>VLOOKUP(B2932,TableGenderize[#All],2,FALSE)</f>
        <v>male</v>
      </c>
    </row>
    <row r="2933" spans="1:4" x14ac:dyDescent="0.25">
      <c r="A2933" s="1" t="s">
        <v>6127</v>
      </c>
      <c r="B2933" s="1" t="s">
        <v>1914</v>
      </c>
      <c r="C2933">
        <v>1</v>
      </c>
      <c r="D2933" s="2" t="str">
        <f>VLOOKUP(B2933,TableGenderize[#All],2,FALSE)</f>
        <v>male</v>
      </c>
    </row>
    <row r="2934" spans="1:4" x14ac:dyDescent="0.25">
      <c r="A2934" s="1" t="s">
        <v>6128</v>
      </c>
      <c r="B2934" s="1" t="s">
        <v>1914</v>
      </c>
      <c r="C2934">
        <v>1</v>
      </c>
      <c r="D2934" s="2" t="str">
        <f>VLOOKUP(B2934,TableGenderize[#All],2,FALSE)</f>
        <v>male</v>
      </c>
    </row>
    <row r="2935" spans="1:4" x14ac:dyDescent="0.25">
      <c r="A2935" s="1" t="s">
        <v>6129</v>
      </c>
      <c r="B2935" s="1" t="s">
        <v>1914</v>
      </c>
      <c r="C2935">
        <v>2</v>
      </c>
      <c r="D2935" s="2" t="str">
        <f>VLOOKUP(B2935,TableGenderize[#All],2,FALSE)</f>
        <v>male</v>
      </c>
    </row>
    <row r="2936" spans="1:4" x14ac:dyDescent="0.25">
      <c r="A2936" s="1" t="s">
        <v>6130</v>
      </c>
      <c r="B2936" s="1" t="s">
        <v>1914</v>
      </c>
      <c r="C2936">
        <v>1</v>
      </c>
      <c r="D2936" s="2" t="str">
        <f>VLOOKUP(B2936,TableGenderize[#All],2,FALSE)</f>
        <v>male</v>
      </c>
    </row>
    <row r="2937" spans="1:4" x14ac:dyDescent="0.25">
      <c r="A2937" s="1" t="s">
        <v>6131</v>
      </c>
      <c r="B2937" s="1" t="s">
        <v>1914</v>
      </c>
      <c r="C2937">
        <v>1</v>
      </c>
      <c r="D2937" s="2" t="str">
        <f>VLOOKUP(B2937,TableGenderize[#All],2,FALSE)</f>
        <v>male</v>
      </c>
    </row>
    <row r="2938" spans="1:4" x14ac:dyDescent="0.25">
      <c r="A2938" s="1" t="s">
        <v>6132</v>
      </c>
      <c r="B2938" s="1" t="s">
        <v>2136</v>
      </c>
      <c r="C2938">
        <v>1</v>
      </c>
      <c r="D2938" s="2" t="str">
        <f>VLOOKUP(B2938,TableGenderize[#All],2,FALSE)</f>
        <v>male</v>
      </c>
    </row>
    <row r="2939" spans="1:4" x14ac:dyDescent="0.25">
      <c r="A2939" s="1" t="s">
        <v>6133</v>
      </c>
      <c r="B2939" s="1" t="s">
        <v>2136</v>
      </c>
      <c r="C2939">
        <v>1</v>
      </c>
      <c r="D2939" s="2" t="str">
        <f>VLOOKUP(B2939,TableGenderize[#All],2,FALSE)</f>
        <v>male</v>
      </c>
    </row>
    <row r="2940" spans="1:4" hidden="1" x14ac:dyDescent="0.25">
      <c r="A2940" s="1" t="s">
        <v>6134</v>
      </c>
      <c r="B2940" s="1" t="s">
        <v>2137</v>
      </c>
      <c r="C2940">
        <v>1</v>
      </c>
      <c r="D2940" s="2" t="e">
        <f>VLOOKUP(B2940,TableGenderize[#All],2,FALSE)</f>
        <v>#N/A</v>
      </c>
    </row>
    <row r="2941" spans="1:4" x14ac:dyDescent="0.25">
      <c r="A2941" s="1" t="s">
        <v>6135</v>
      </c>
      <c r="B2941" s="1" t="s">
        <v>2138</v>
      </c>
      <c r="C2941">
        <v>1</v>
      </c>
      <c r="D2941" s="2" t="str">
        <f>VLOOKUP(B2941,TableGenderize[#All],2,FALSE)</f>
        <v>female</v>
      </c>
    </row>
    <row r="2942" spans="1:4" x14ac:dyDescent="0.25">
      <c r="A2942" s="1" t="s">
        <v>6136</v>
      </c>
      <c r="B2942" s="1" t="s">
        <v>2139</v>
      </c>
      <c r="C2942">
        <v>1</v>
      </c>
      <c r="D2942" s="2" t="str">
        <f>VLOOKUP(B2942,TableGenderize[#All],2,FALSE)</f>
        <v>male</v>
      </c>
    </row>
    <row r="2943" spans="1:4" x14ac:dyDescent="0.25">
      <c r="A2943" s="1" t="s">
        <v>6137</v>
      </c>
      <c r="B2943" s="1" t="s">
        <v>2140</v>
      </c>
      <c r="C2943">
        <v>60</v>
      </c>
      <c r="D2943" s="2" t="str">
        <f>VLOOKUP(B2943,TableGenderize[#All],2,FALSE)</f>
        <v>male</v>
      </c>
    </row>
    <row r="2944" spans="1:4" x14ac:dyDescent="0.25">
      <c r="A2944" s="1" t="s">
        <v>6138</v>
      </c>
      <c r="B2944" s="1" t="s">
        <v>2141</v>
      </c>
      <c r="C2944">
        <v>1</v>
      </c>
      <c r="D2944" s="2" t="str">
        <f>VLOOKUP(B2944,TableGenderize[#All],2,FALSE)</f>
        <v>female</v>
      </c>
    </row>
    <row r="2945" spans="1:4" x14ac:dyDescent="0.25">
      <c r="A2945" s="1" t="s">
        <v>6139</v>
      </c>
      <c r="B2945" s="1" t="s">
        <v>2142</v>
      </c>
      <c r="C2945">
        <v>2</v>
      </c>
      <c r="D2945" s="2" t="str">
        <f>VLOOKUP(B2945,TableGenderize[#All],2,FALSE)</f>
        <v>male</v>
      </c>
    </row>
    <row r="2946" spans="1:4" x14ac:dyDescent="0.25">
      <c r="A2946" s="1" t="s">
        <v>6140</v>
      </c>
      <c r="B2946" s="1" t="s">
        <v>2142</v>
      </c>
      <c r="C2946">
        <v>3</v>
      </c>
      <c r="D2946" s="2" t="str">
        <f>VLOOKUP(B2946,TableGenderize[#All],2,FALSE)</f>
        <v>male</v>
      </c>
    </row>
    <row r="2947" spans="1:4" x14ac:dyDescent="0.25">
      <c r="A2947" s="1" t="s">
        <v>6141</v>
      </c>
      <c r="B2947" s="1" t="s">
        <v>2142</v>
      </c>
      <c r="C2947">
        <v>4</v>
      </c>
      <c r="D2947" s="2" t="str">
        <f>VLOOKUP(B2947,TableGenderize[#All],2,FALSE)</f>
        <v>male</v>
      </c>
    </row>
    <row r="2948" spans="1:4" x14ac:dyDescent="0.25">
      <c r="A2948" s="1" t="s">
        <v>6142</v>
      </c>
      <c r="B2948" s="1" t="s">
        <v>2142</v>
      </c>
      <c r="C2948">
        <v>1</v>
      </c>
      <c r="D2948" s="2" t="str">
        <f>VLOOKUP(B2948,TableGenderize[#All],2,FALSE)</f>
        <v>male</v>
      </c>
    </row>
    <row r="2949" spans="1:4" x14ac:dyDescent="0.25">
      <c r="A2949" s="1" t="s">
        <v>6143</v>
      </c>
      <c r="B2949" s="1" t="s">
        <v>2142</v>
      </c>
      <c r="C2949">
        <v>8</v>
      </c>
      <c r="D2949" s="2" t="str">
        <f>VLOOKUP(B2949,TableGenderize[#All],2,FALSE)</f>
        <v>male</v>
      </c>
    </row>
    <row r="2950" spans="1:4" x14ac:dyDescent="0.25">
      <c r="A2950" s="1" t="s">
        <v>6144</v>
      </c>
      <c r="B2950" s="1" t="s">
        <v>2142</v>
      </c>
      <c r="C2950">
        <v>1</v>
      </c>
      <c r="D2950" s="2" t="str">
        <f>VLOOKUP(B2950,TableGenderize[#All],2,FALSE)</f>
        <v>male</v>
      </c>
    </row>
    <row r="2951" spans="1:4" x14ac:dyDescent="0.25">
      <c r="A2951" s="1" t="s">
        <v>6145</v>
      </c>
      <c r="B2951" s="1" t="s">
        <v>2143</v>
      </c>
      <c r="C2951">
        <v>3</v>
      </c>
      <c r="D2951" s="2" t="str">
        <f>VLOOKUP(B2951,TableGenderize[#All],2,FALSE)</f>
        <v>female</v>
      </c>
    </row>
    <row r="2952" spans="1:4" x14ac:dyDescent="0.25">
      <c r="A2952" s="1" t="s">
        <v>6146</v>
      </c>
      <c r="B2952" s="1" t="s">
        <v>2143</v>
      </c>
      <c r="C2952">
        <v>7</v>
      </c>
      <c r="D2952" s="2" t="str">
        <f>VLOOKUP(B2952,TableGenderize[#All],2,FALSE)</f>
        <v>female</v>
      </c>
    </row>
    <row r="2953" spans="1:4" x14ac:dyDescent="0.25">
      <c r="A2953" s="1" t="s">
        <v>6147</v>
      </c>
      <c r="B2953" s="1" t="s">
        <v>2144</v>
      </c>
      <c r="C2953">
        <v>1</v>
      </c>
      <c r="D2953" s="2" t="str">
        <f>VLOOKUP(B2953,TableGenderize[#All],2,FALSE)</f>
        <v>male</v>
      </c>
    </row>
    <row r="2954" spans="1:4" x14ac:dyDescent="0.25">
      <c r="A2954" s="1" t="s">
        <v>6148</v>
      </c>
      <c r="B2954" s="1" t="s">
        <v>2145</v>
      </c>
      <c r="C2954">
        <v>1</v>
      </c>
      <c r="D2954" s="2" t="str">
        <f>VLOOKUP(B2954,TableGenderize[#All],2,FALSE)</f>
        <v>male</v>
      </c>
    </row>
    <row r="2955" spans="1:4" x14ac:dyDescent="0.25">
      <c r="A2955" s="1" t="s">
        <v>6149</v>
      </c>
      <c r="B2955" s="1" t="s">
        <v>2146</v>
      </c>
      <c r="C2955">
        <v>1</v>
      </c>
      <c r="D2955" s="2" t="str">
        <f>VLOOKUP(B2955,TableGenderize[#All],2,FALSE)</f>
        <v>female</v>
      </c>
    </row>
    <row r="2956" spans="1:4" x14ac:dyDescent="0.25">
      <c r="A2956" s="1" t="s">
        <v>6150</v>
      </c>
      <c r="B2956" s="1" t="s">
        <v>2147</v>
      </c>
      <c r="C2956">
        <v>1</v>
      </c>
      <c r="D2956" s="2" t="str">
        <f>VLOOKUP(B2956,TableGenderize[#All],2,FALSE)</f>
        <v>female</v>
      </c>
    </row>
    <row r="2957" spans="1:4" x14ac:dyDescent="0.25">
      <c r="A2957" s="1" t="s">
        <v>6151</v>
      </c>
      <c r="B2957" s="1" t="s">
        <v>2148</v>
      </c>
      <c r="C2957">
        <v>1</v>
      </c>
      <c r="D2957" s="2" t="str">
        <f>VLOOKUP(B2957,TableGenderize[#All],2,FALSE)</f>
        <v>male</v>
      </c>
    </row>
    <row r="2958" spans="1:4" x14ac:dyDescent="0.25">
      <c r="A2958" s="1" t="s">
        <v>6152</v>
      </c>
      <c r="B2958" s="1" t="s">
        <v>2149</v>
      </c>
      <c r="C2958">
        <v>5</v>
      </c>
      <c r="D2958" s="2" t="str">
        <f>VLOOKUP(B2958,TableGenderize[#All],2,FALSE)</f>
        <v>female</v>
      </c>
    </row>
    <row r="2959" spans="1:4" x14ac:dyDescent="0.25">
      <c r="A2959" s="1" t="s">
        <v>6153</v>
      </c>
      <c r="B2959" s="1" t="s">
        <v>2150</v>
      </c>
      <c r="C2959">
        <v>6</v>
      </c>
      <c r="D2959" s="2" t="str">
        <f>VLOOKUP(B2959,TableGenderize[#All],2,FALSE)</f>
        <v>male</v>
      </c>
    </row>
    <row r="2960" spans="1:4" x14ac:dyDescent="0.25">
      <c r="A2960" s="1" t="s">
        <v>6154</v>
      </c>
      <c r="B2960" s="1" t="s">
        <v>2151</v>
      </c>
      <c r="C2960">
        <v>1</v>
      </c>
      <c r="D2960" s="2" t="str">
        <f>VLOOKUP(B2960,TableGenderize[#All],2,FALSE)</f>
        <v>male</v>
      </c>
    </row>
    <row r="2961" spans="1:4" x14ac:dyDescent="0.25">
      <c r="A2961" s="1" t="s">
        <v>6155</v>
      </c>
      <c r="B2961" s="1" t="s">
        <v>2152</v>
      </c>
      <c r="C2961">
        <v>1</v>
      </c>
      <c r="D2961" s="2" t="str">
        <f>VLOOKUP(B2961,TableGenderize[#All],2,FALSE)</f>
        <v>male</v>
      </c>
    </row>
    <row r="2962" spans="1:4" x14ac:dyDescent="0.25">
      <c r="A2962" s="1" t="s">
        <v>6156</v>
      </c>
      <c r="B2962" s="1" t="s">
        <v>2153</v>
      </c>
      <c r="C2962">
        <v>1</v>
      </c>
      <c r="D2962" s="2" t="str">
        <f>VLOOKUP(B2962,TableGenderize[#All],2,FALSE)</f>
        <v>female</v>
      </c>
    </row>
    <row r="2963" spans="1:4" x14ac:dyDescent="0.25">
      <c r="A2963" s="1" t="s">
        <v>6157</v>
      </c>
      <c r="B2963" s="1" t="s">
        <v>2154</v>
      </c>
      <c r="C2963">
        <v>1</v>
      </c>
      <c r="D2963" s="2" t="str">
        <f>VLOOKUP(B2963,TableGenderize[#All],2,FALSE)</f>
        <v>female</v>
      </c>
    </row>
    <row r="2964" spans="1:4" x14ac:dyDescent="0.25">
      <c r="A2964" s="1" t="s">
        <v>6158</v>
      </c>
      <c r="B2964" s="1" t="s">
        <v>2156</v>
      </c>
      <c r="C2964">
        <v>1</v>
      </c>
      <c r="D2964" s="2" t="str">
        <f>VLOOKUP(B2964,TableGenderize[#All],2,FALSE)</f>
        <v>female</v>
      </c>
    </row>
    <row r="2965" spans="1:4" x14ac:dyDescent="0.25">
      <c r="A2965" s="1" t="s">
        <v>6159</v>
      </c>
      <c r="B2965" s="1" t="s">
        <v>2157</v>
      </c>
      <c r="C2965">
        <v>1</v>
      </c>
      <c r="D2965" s="2" t="str">
        <f>VLOOKUP(B2965,TableGenderize[#All],2,FALSE)</f>
        <v>female</v>
      </c>
    </row>
    <row r="2966" spans="1:4" x14ac:dyDescent="0.25">
      <c r="A2966" s="1" t="s">
        <v>6160</v>
      </c>
      <c r="B2966" s="1" t="s">
        <v>2157</v>
      </c>
      <c r="C2966">
        <v>1</v>
      </c>
      <c r="D2966" s="2" t="str">
        <f>VLOOKUP(B2966,TableGenderize[#All],2,FALSE)</f>
        <v>female</v>
      </c>
    </row>
    <row r="2967" spans="1:4" x14ac:dyDescent="0.25">
      <c r="A2967" s="1" t="s">
        <v>6161</v>
      </c>
      <c r="B2967" s="1" t="s">
        <v>2157</v>
      </c>
      <c r="C2967">
        <v>1</v>
      </c>
      <c r="D2967" s="2" t="str">
        <f>VLOOKUP(B2967,TableGenderize[#All],2,FALSE)</f>
        <v>female</v>
      </c>
    </row>
    <row r="2968" spans="1:4" x14ac:dyDescent="0.25">
      <c r="A2968" s="1" t="s">
        <v>6162</v>
      </c>
      <c r="B2968" s="1" t="s">
        <v>2157</v>
      </c>
      <c r="C2968">
        <v>2</v>
      </c>
      <c r="D2968" s="2" t="str">
        <f>VLOOKUP(B2968,TableGenderize[#All],2,FALSE)</f>
        <v>female</v>
      </c>
    </row>
    <row r="2969" spans="1:4" x14ac:dyDescent="0.25">
      <c r="A2969" s="1" t="s">
        <v>6163</v>
      </c>
      <c r="B2969" s="1" t="s">
        <v>2157</v>
      </c>
      <c r="C2969">
        <v>1</v>
      </c>
      <c r="D2969" s="2" t="str">
        <f>VLOOKUP(B2969,TableGenderize[#All],2,FALSE)</f>
        <v>female</v>
      </c>
    </row>
    <row r="2970" spans="1:4" x14ac:dyDescent="0.25">
      <c r="A2970" s="1" t="s">
        <v>6164</v>
      </c>
      <c r="B2970" s="1" t="s">
        <v>2157</v>
      </c>
      <c r="C2970">
        <v>1</v>
      </c>
      <c r="D2970" s="2" t="str">
        <f>VLOOKUP(B2970,TableGenderize[#All],2,FALSE)</f>
        <v>female</v>
      </c>
    </row>
    <row r="2971" spans="1:4" x14ac:dyDescent="0.25">
      <c r="A2971" s="1" t="s">
        <v>6165</v>
      </c>
      <c r="B2971" s="1" t="s">
        <v>2158</v>
      </c>
      <c r="C2971">
        <v>1</v>
      </c>
      <c r="D2971" s="2" t="str">
        <f>VLOOKUP(B2971,TableGenderize[#All],2,FALSE)</f>
        <v>female</v>
      </c>
    </row>
    <row r="2972" spans="1:4" x14ac:dyDescent="0.25">
      <c r="A2972" s="1" t="s">
        <v>6166</v>
      </c>
      <c r="B2972" s="1" t="s">
        <v>2158</v>
      </c>
      <c r="C2972">
        <v>2</v>
      </c>
      <c r="D2972" s="2" t="str">
        <f>VLOOKUP(B2972,TableGenderize[#All],2,FALSE)</f>
        <v>female</v>
      </c>
    </row>
    <row r="2973" spans="1:4" x14ac:dyDescent="0.25">
      <c r="A2973" s="1" t="s">
        <v>6167</v>
      </c>
      <c r="B2973" s="1" t="s">
        <v>2158</v>
      </c>
      <c r="C2973">
        <v>1</v>
      </c>
      <c r="D2973" s="2" t="str">
        <f>VLOOKUP(B2973,TableGenderize[#All],2,FALSE)</f>
        <v>female</v>
      </c>
    </row>
    <row r="2974" spans="1:4" x14ac:dyDescent="0.25">
      <c r="A2974" s="1" t="s">
        <v>6168</v>
      </c>
      <c r="B2974" s="1" t="s">
        <v>2159</v>
      </c>
      <c r="C2974">
        <v>1</v>
      </c>
      <c r="D2974" s="2" t="str">
        <f>VLOOKUP(B2974,TableGenderize[#All],2,FALSE)</f>
        <v>male</v>
      </c>
    </row>
    <row r="2975" spans="1:4" x14ac:dyDescent="0.25">
      <c r="A2975" s="1" t="s">
        <v>6169</v>
      </c>
      <c r="B2975" s="1" t="s">
        <v>2160</v>
      </c>
      <c r="C2975">
        <v>1</v>
      </c>
      <c r="D2975" s="2" t="str">
        <f>VLOOKUP(B2975,TableGenderize[#All],2,FALSE)</f>
        <v>female</v>
      </c>
    </row>
    <row r="2976" spans="1:4" x14ac:dyDescent="0.25">
      <c r="A2976" s="1" t="s">
        <v>6170</v>
      </c>
      <c r="B2976" s="1" t="s">
        <v>2161</v>
      </c>
      <c r="C2976">
        <v>1</v>
      </c>
      <c r="D2976" s="2" t="str">
        <f>VLOOKUP(B2976,TableGenderize[#All],2,FALSE)</f>
        <v>male</v>
      </c>
    </row>
    <row r="2977" spans="1:4" x14ac:dyDescent="0.25">
      <c r="A2977" s="1" t="s">
        <v>6171</v>
      </c>
      <c r="B2977" s="1" t="s">
        <v>2162</v>
      </c>
      <c r="C2977">
        <v>1</v>
      </c>
      <c r="D2977" s="2" t="str">
        <f>VLOOKUP(B2977,TableGenderize[#All],2,FALSE)</f>
        <v>female</v>
      </c>
    </row>
    <row r="2978" spans="1:4" x14ac:dyDescent="0.25">
      <c r="A2978" s="1" t="s">
        <v>6172</v>
      </c>
      <c r="B2978" s="1" t="s">
        <v>2163</v>
      </c>
      <c r="C2978">
        <v>1</v>
      </c>
      <c r="D2978" s="2" t="str">
        <f>VLOOKUP(B2978,TableGenderize[#All],2,FALSE)</f>
        <v>female</v>
      </c>
    </row>
    <row r="2979" spans="1:4" x14ac:dyDescent="0.25">
      <c r="A2979" s="1" t="s">
        <v>6173</v>
      </c>
      <c r="B2979" s="1" t="s">
        <v>2163</v>
      </c>
      <c r="C2979">
        <v>2</v>
      </c>
      <c r="D2979" s="2" t="str">
        <f>VLOOKUP(B2979,TableGenderize[#All],2,FALSE)</f>
        <v>female</v>
      </c>
    </row>
    <row r="2980" spans="1:4" x14ac:dyDescent="0.25">
      <c r="A2980" s="1" t="s">
        <v>6174</v>
      </c>
      <c r="B2980" s="1" t="s">
        <v>2163</v>
      </c>
      <c r="C2980">
        <v>9</v>
      </c>
      <c r="D2980" s="2" t="str">
        <f>VLOOKUP(B2980,TableGenderize[#All],2,FALSE)</f>
        <v>female</v>
      </c>
    </row>
    <row r="2981" spans="1:4" x14ac:dyDescent="0.25">
      <c r="A2981" s="1" t="s">
        <v>6175</v>
      </c>
      <c r="B2981" s="1" t="s">
        <v>2163</v>
      </c>
      <c r="C2981">
        <v>1</v>
      </c>
      <c r="D2981" s="2" t="str">
        <f>VLOOKUP(B2981,TableGenderize[#All],2,FALSE)</f>
        <v>female</v>
      </c>
    </row>
    <row r="2982" spans="1:4" x14ac:dyDescent="0.25">
      <c r="A2982" s="1" t="s">
        <v>6176</v>
      </c>
      <c r="B2982" s="1" t="s">
        <v>2163</v>
      </c>
      <c r="C2982">
        <v>1</v>
      </c>
      <c r="D2982" s="2" t="str">
        <f>VLOOKUP(B2982,TableGenderize[#All],2,FALSE)</f>
        <v>female</v>
      </c>
    </row>
    <row r="2983" spans="1:4" x14ac:dyDescent="0.25">
      <c r="A2983" s="1" t="s">
        <v>6177</v>
      </c>
      <c r="B2983" s="1" t="s">
        <v>2163</v>
      </c>
      <c r="C2983">
        <v>1</v>
      </c>
      <c r="D2983" s="2" t="str">
        <f>VLOOKUP(B2983,TableGenderize[#All],2,FALSE)</f>
        <v>female</v>
      </c>
    </row>
    <row r="2984" spans="1:4" x14ac:dyDescent="0.25">
      <c r="A2984" s="1" t="s">
        <v>6178</v>
      </c>
      <c r="B2984" s="1" t="s">
        <v>2163</v>
      </c>
      <c r="C2984">
        <v>1</v>
      </c>
      <c r="D2984" s="2" t="str">
        <f>VLOOKUP(B2984,TableGenderize[#All],2,FALSE)</f>
        <v>female</v>
      </c>
    </row>
    <row r="2985" spans="1:4" x14ac:dyDescent="0.25">
      <c r="A2985" s="1" t="s">
        <v>6179</v>
      </c>
      <c r="B2985" s="1" t="s">
        <v>2163</v>
      </c>
      <c r="C2985">
        <v>4</v>
      </c>
      <c r="D2985" s="2" t="str">
        <f>VLOOKUP(B2985,TableGenderize[#All],2,FALSE)</f>
        <v>female</v>
      </c>
    </row>
    <row r="2986" spans="1:4" x14ac:dyDescent="0.25">
      <c r="A2986" s="1" t="s">
        <v>6180</v>
      </c>
      <c r="B2986" s="1" t="s">
        <v>2164</v>
      </c>
      <c r="C2986">
        <v>1</v>
      </c>
      <c r="D2986" s="2" t="str">
        <f>VLOOKUP(B2986,TableGenderize[#All],2,FALSE)</f>
        <v>female</v>
      </c>
    </row>
    <row r="2987" spans="1:4" x14ac:dyDescent="0.25">
      <c r="A2987" s="1" t="s">
        <v>6181</v>
      </c>
      <c r="B2987" s="1" t="s">
        <v>2165</v>
      </c>
      <c r="C2987">
        <v>1</v>
      </c>
      <c r="D2987" s="2" t="str">
        <f>VLOOKUP(B2987,TableGenderize[#All],2,FALSE)</f>
        <v>female</v>
      </c>
    </row>
    <row r="2988" spans="1:4" x14ac:dyDescent="0.25">
      <c r="A2988" s="1" t="s">
        <v>6182</v>
      </c>
      <c r="B2988" s="1" t="s">
        <v>2166</v>
      </c>
      <c r="C2988">
        <v>4</v>
      </c>
      <c r="D2988" s="2" t="str">
        <f>VLOOKUP(B2988,TableGenderize[#All],2,FALSE)</f>
        <v>female</v>
      </c>
    </row>
    <row r="2989" spans="1:4" x14ac:dyDescent="0.25">
      <c r="A2989" s="1" t="s">
        <v>6183</v>
      </c>
      <c r="B2989" s="1" t="s">
        <v>2167</v>
      </c>
      <c r="C2989">
        <v>1</v>
      </c>
      <c r="D2989" s="2" t="str">
        <f>VLOOKUP(B2989,TableGenderize[#All],2,FALSE)</f>
        <v>female</v>
      </c>
    </row>
    <row r="2990" spans="1:4" x14ac:dyDescent="0.25">
      <c r="A2990" s="1" t="s">
        <v>6184</v>
      </c>
      <c r="B2990" s="1" t="s">
        <v>2169</v>
      </c>
      <c r="C2990">
        <v>1</v>
      </c>
      <c r="D2990" s="2" t="str">
        <f>VLOOKUP(B2990,TableGenderize[#All],2,FALSE)</f>
        <v>female</v>
      </c>
    </row>
    <row r="2991" spans="1:4" x14ac:dyDescent="0.25">
      <c r="A2991" s="1" t="s">
        <v>6185</v>
      </c>
      <c r="B2991" s="1" t="s">
        <v>2169</v>
      </c>
      <c r="C2991">
        <v>2</v>
      </c>
      <c r="D2991" s="2" t="str">
        <f>VLOOKUP(B2991,TableGenderize[#All],2,FALSE)</f>
        <v>female</v>
      </c>
    </row>
    <row r="2992" spans="1:4" x14ac:dyDescent="0.25">
      <c r="A2992" s="1" t="s">
        <v>6186</v>
      </c>
      <c r="B2992" s="1" t="s">
        <v>2169</v>
      </c>
      <c r="C2992">
        <v>4</v>
      </c>
      <c r="D2992" s="2" t="str">
        <f>VLOOKUP(B2992,TableGenderize[#All],2,FALSE)</f>
        <v>female</v>
      </c>
    </row>
    <row r="2993" spans="1:4" x14ac:dyDescent="0.25">
      <c r="A2993" s="1" t="s">
        <v>6187</v>
      </c>
      <c r="B2993" s="1" t="s">
        <v>2170</v>
      </c>
      <c r="C2993">
        <v>2</v>
      </c>
      <c r="D2993" s="2" t="str">
        <f>VLOOKUP(B2993,TableGenderize[#All],2,FALSE)</f>
        <v>female</v>
      </c>
    </row>
    <row r="2994" spans="1:4" x14ac:dyDescent="0.25">
      <c r="A2994" s="1" t="s">
        <v>6188</v>
      </c>
      <c r="B2994" s="1" t="s">
        <v>2170</v>
      </c>
      <c r="C2994">
        <v>1</v>
      </c>
      <c r="D2994" s="2" t="str">
        <f>VLOOKUP(B2994,TableGenderize[#All],2,FALSE)</f>
        <v>female</v>
      </c>
    </row>
    <row r="2995" spans="1:4" x14ac:dyDescent="0.25">
      <c r="A2995" s="1" t="s">
        <v>6189</v>
      </c>
      <c r="B2995" s="1" t="s">
        <v>2170</v>
      </c>
      <c r="C2995">
        <v>1</v>
      </c>
      <c r="D2995" s="2" t="str">
        <f>VLOOKUP(B2995,TableGenderize[#All],2,FALSE)</f>
        <v>female</v>
      </c>
    </row>
    <row r="2996" spans="1:4" x14ac:dyDescent="0.25">
      <c r="A2996" s="1" t="s">
        <v>6190</v>
      </c>
      <c r="B2996" s="1" t="s">
        <v>2170</v>
      </c>
      <c r="C2996">
        <v>1</v>
      </c>
      <c r="D2996" s="2" t="str">
        <f>VLOOKUP(B2996,TableGenderize[#All],2,FALSE)</f>
        <v>female</v>
      </c>
    </row>
    <row r="2997" spans="1:4" x14ac:dyDescent="0.25">
      <c r="A2997" s="1" t="s">
        <v>6191</v>
      </c>
      <c r="B2997" s="1" t="s">
        <v>2171</v>
      </c>
      <c r="C2997">
        <v>1</v>
      </c>
      <c r="D2997" s="2" t="str">
        <f>VLOOKUP(B2997,TableGenderize[#All],2,FALSE)</f>
        <v>female</v>
      </c>
    </row>
    <row r="2998" spans="1:4" x14ac:dyDescent="0.25">
      <c r="A2998" s="1" t="s">
        <v>6192</v>
      </c>
      <c r="B2998" s="1" t="s">
        <v>2171</v>
      </c>
      <c r="C2998">
        <v>1</v>
      </c>
      <c r="D2998" s="2" t="str">
        <f>VLOOKUP(B2998,TableGenderize[#All],2,FALSE)</f>
        <v>female</v>
      </c>
    </row>
    <row r="2999" spans="1:4" x14ac:dyDescent="0.25">
      <c r="A2999" s="1" t="s">
        <v>6193</v>
      </c>
      <c r="B2999" s="1" t="s">
        <v>2171</v>
      </c>
      <c r="C2999">
        <v>1</v>
      </c>
      <c r="D2999" s="2" t="str">
        <f>VLOOKUP(B2999,TableGenderize[#All],2,FALSE)</f>
        <v>female</v>
      </c>
    </row>
    <row r="3000" spans="1:4" x14ac:dyDescent="0.25">
      <c r="A3000" s="1" t="s">
        <v>6194</v>
      </c>
      <c r="B3000" s="1" t="s">
        <v>2171</v>
      </c>
      <c r="C3000">
        <v>2</v>
      </c>
      <c r="D3000" s="2" t="str">
        <f>VLOOKUP(B3000,TableGenderize[#All],2,FALSE)</f>
        <v>female</v>
      </c>
    </row>
    <row r="3001" spans="1:4" x14ac:dyDescent="0.25">
      <c r="A3001" s="1" t="s">
        <v>6195</v>
      </c>
      <c r="B3001" s="1" t="s">
        <v>2172</v>
      </c>
      <c r="C3001">
        <v>1</v>
      </c>
      <c r="D3001" s="2" t="str">
        <f>VLOOKUP(B3001,TableGenderize[#All],2,FALSE)</f>
        <v>female</v>
      </c>
    </row>
    <row r="3002" spans="1:4" x14ac:dyDescent="0.25">
      <c r="A3002" s="1" t="s">
        <v>6196</v>
      </c>
      <c r="B3002" s="1" t="s">
        <v>2172</v>
      </c>
      <c r="C3002">
        <v>1</v>
      </c>
      <c r="D3002" s="2" t="str">
        <f>VLOOKUP(B3002,TableGenderize[#All],2,FALSE)</f>
        <v>female</v>
      </c>
    </row>
    <row r="3003" spans="1:4" x14ac:dyDescent="0.25">
      <c r="A3003" s="1" t="s">
        <v>6197</v>
      </c>
      <c r="B3003" s="1" t="s">
        <v>2172</v>
      </c>
      <c r="C3003">
        <v>3</v>
      </c>
      <c r="D3003" s="2" t="str">
        <f>VLOOKUP(B3003,TableGenderize[#All],2,FALSE)</f>
        <v>female</v>
      </c>
    </row>
    <row r="3004" spans="1:4" x14ac:dyDescent="0.25">
      <c r="A3004" s="1" t="s">
        <v>6198</v>
      </c>
      <c r="B3004" s="1" t="s">
        <v>2172</v>
      </c>
      <c r="C3004">
        <v>1</v>
      </c>
      <c r="D3004" s="2" t="str">
        <f>VLOOKUP(B3004,TableGenderize[#All],2,FALSE)</f>
        <v>female</v>
      </c>
    </row>
    <row r="3005" spans="1:4" x14ac:dyDescent="0.25">
      <c r="A3005" s="1" t="s">
        <v>6199</v>
      </c>
      <c r="B3005" s="1" t="s">
        <v>2172</v>
      </c>
      <c r="C3005">
        <v>1</v>
      </c>
      <c r="D3005" s="2" t="str">
        <f>VLOOKUP(B3005,TableGenderize[#All],2,FALSE)</f>
        <v>female</v>
      </c>
    </row>
    <row r="3006" spans="1:4" x14ac:dyDescent="0.25">
      <c r="A3006" s="1" t="s">
        <v>6200</v>
      </c>
      <c r="B3006" s="1" t="s">
        <v>2172</v>
      </c>
      <c r="C3006">
        <v>1</v>
      </c>
      <c r="D3006" s="2" t="str">
        <f>VLOOKUP(B3006,TableGenderize[#All],2,FALSE)</f>
        <v>female</v>
      </c>
    </row>
    <row r="3007" spans="1:4" x14ac:dyDescent="0.25">
      <c r="A3007" s="1" t="s">
        <v>6201</v>
      </c>
      <c r="B3007" s="1" t="s">
        <v>2173</v>
      </c>
      <c r="C3007">
        <v>1</v>
      </c>
      <c r="D3007" s="2" t="str">
        <f>VLOOKUP(B3007,TableGenderize[#All],2,FALSE)</f>
        <v>female</v>
      </c>
    </row>
    <row r="3008" spans="1:4" x14ac:dyDescent="0.25">
      <c r="A3008" s="1" t="s">
        <v>6202</v>
      </c>
      <c r="B3008" s="1" t="s">
        <v>2174</v>
      </c>
      <c r="C3008">
        <v>1</v>
      </c>
      <c r="D3008" s="2" t="str">
        <f>VLOOKUP(B3008,TableGenderize[#All],2,FALSE)</f>
        <v>female</v>
      </c>
    </row>
    <row r="3009" spans="1:4" x14ac:dyDescent="0.25">
      <c r="A3009" s="1" t="s">
        <v>6203</v>
      </c>
      <c r="B3009" s="1" t="s">
        <v>2174</v>
      </c>
      <c r="C3009">
        <v>1</v>
      </c>
      <c r="D3009" s="2" t="str">
        <f>VLOOKUP(B3009,TableGenderize[#All],2,FALSE)</f>
        <v>female</v>
      </c>
    </row>
    <row r="3010" spans="1:4" x14ac:dyDescent="0.25">
      <c r="A3010" s="1" t="s">
        <v>6204</v>
      </c>
      <c r="B3010" s="1" t="s">
        <v>2175</v>
      </c>
      <c r="C3010">
        <v>1</v>
      </c>
      <c r="D3010" s="2" t="str">
        <f>VLOOKUP(B3010,TableGenderize[#All],2,FALSE)</f>
        <v>female</v>
      </c>
    </row>
    <row r="3011" spans="1:4" x14ac:dyDescent="0.25">
      <c r="A3011" s="1" t="s">
        <v>6205</v>
      </c>
      <c r="B3011" s="1" t="s">
        <v>2175</v>
      </c>
      <c r="C3011">
        <v>1</v>
      </c>
      <c r="D3011" s="2" t="str">
        <f>VLOOKUP(B3011,TableGenderize[#All],2,FALSE)</f>
        <v>female</v>
      </c>
    </row>
    <row r="3012" spans="1:4" x14ac:dyDescent="0.25">
      <c r="A3012" s="1" t="s">
        <v>6206</v>
      </c>
      <c r="B3012" s="1" t="s">
        <v>2176</v>
      </c>
      <c r="C3012">
        <v>1</v>
      </c>
      <c r="D3012" s="2" t="str">
        <f>VLOOKUP(B3012,TableGenderize[#All],2,FALSE)</f>
        <v>female</v>
      </c>
    </row>
    <row r="3013" spans="1:4" x14ac:dyDescent="0.25">
      <c r="A3013" s="1" t="s">
        <v>6207</v>
      </c>
      <c r="B3013" s="1" t="s">
        <v>2177</v>
      </c>
      <c r="C3013">
        <v>12</v>
      </c>
      <c r="D3013" s="2" t="str">
        <f>VLOOKUP(B3013,TableGenderize[#All],2,FALSE)</f>
        <v>male</v>
      </c>
    </row>
    <row r="3014" spans="1:4" x14ac:dyDescent="0.25">
      <c r="A3014" s="1" t="s">
        <v>6208</v>
      </c>
      <c r="B3014" s="1" t="s">
        <v>2178</v>
      </c>
      <c r="C3014">
        <v>1</v>
      </c>
      <c r="D3014" s="2" t="str">
        <f>VLOOKUP(B3014,TableGenderize[#All],2,FALSE)</f>
        <v>female</v>
      </c>
    </row>
    <row r="3015" spans="1:4" x14ac:dyDescent="0.25">
      <c r="A3015" s="1" t="s">
        <v>6209</v>
      </c>
      <c r="B3015" s="1" t="s">
        <v>2180</v>
      </c>
      <c r="C3015">
        <v>2</v>
      </c>
      <c r="D3015" s="2" t="str">
        <f>VLOOKUP(B3015,TableGenderize[#All],2,FALSE)</f>
        <v>female</v>
      </c>
    </row>
    <row r="3016" spans="1:4" x14ac:dyDescent="0.25">
      <c r="A3016" s="1" t="s">
        <v>6210</v>
      </c>
      <c r="B3016" s="1" t="s">
        <v>1709</v>
      </c>
      <c r="C3016">
        <v>1</v>
      </c>
      <c r="D3016" s="2" t="str">
        <f>VLOOKUP(B3016,TableGenderize[#All],2,FALSE)</f>
        <v>male</v>
      </c>
    </row>
    <row r="3017" spans="1:4" x14ac:dyDescent="0.25">
      <c r="A3017" s="1" t="s">
        <v>6211</v>
      </c>
      <c r="B3017" s="1" t="s">
        <v>1709</v>
      </c>
      <c r="C3017">
        <v>3</v>
      </c>
      <c r="D3017" s="2" t="str">
        <f>VLOOKUP(B3017,TableGenderize[#All],2,FALSE)</f>
        <v>male</v>
      </c>
    </row>
    <row r="3018" spans="1:4" x14ac:dyDescent="0.25">
      <c r="A3018" s="1" t="s">
        <v>6212</v>
      </c>
      <c r="B3018" s="1" t="s">
        <v>1709</v>
      </c>
      <c r="C3018">
        <v>1</v>
      </c>
      <c r="D3018" s="2" t="str">
        <f>VLOOKUP(B3018,TableGenderize[#All],2,FALSE)</f>
        <v>male</v>
      </c>
    </row>
    <row r="3019" spans="1:4" x14ac:dyDescent="0.25">
      <c r="A3019" s="1" t="s">
        <v>6213</v>
      </c>
      <c r="B3019" s="1" t="s">
        <v>1709</v>
      </c>
      <c r="C3019">
        <v>1</v>
      </c>
      <c r="D3019" s="2" t="str">
        <f>VLOOKUP(B3019,TableGenderize[#All],2,FALSE)</f>
        <v>male</v>
      </c>
    </row>
    <row r="3020" spans="1:4" x14ac:dyDescent="0.25">
      <c r="A3020" s="1" t="s">
        <v>6214</v>
      </c>
      <c r="B3020" s="1" t="s">
        <v>1709</v>
      </c>
      <c r="C3020">
        <v>1</v>
      </c>
      <c r="D3020" s="2" t="str">
        <f>VLOOKUP(B3020,TableGenderize[#All],2,FALSE)</f>
        <v>male</v>
      </c>
    </row>
    <row r="3021" spans="1:4" x14ac:dyDescent="0.25">
      <c r="A3021" s="1" t="s">
        <v>6215</v>
      </c>
      <c r="B3021" s="1" t="s">
        <v>1709</v>
      </c>
      <c r="C3021">
        <v>1</v>
      </c>
      <c r="D3021" s="2" t="str">
        <f>VLOOKUP(B3021,TableGenderize[#All],2,FALSE)</f>
        <v>male</v>
      </c>
    </row>
    <row r="3022" spans="1:4" x14ac:dyDescent="0.25">
      <c r="A3022" s="1" t="s">
        <v>6216</v>
      </c>
      <c r="B3022" s="1" t="s">
        <v>1709</v>
      </c>
      <c r="C3022">
        <v>1</v>
      </c>
      <c r="D3022" s="2" t="str">
        <f>VLOOKUP(B3022,TableGenderize[#All],2,FALSE)</f>
        <v>male</v>
      </c>
    </row>
    <row r="3023" spans="1:4" x14ac:dyDescent="0.25">
      <c r="A3023" s="1" t="s">
        <v>6217</v>
      </c>
      <c r="B3023" s="1" t="s">
        <v>1709</v>
      </c>
      <c r="C3023">
        <v>1</v>
      </c>
      <c r="D3023" s="2" t="str">
        <f>VLOOKUP(B3023,TableGenderize[#All],2,FALSE)</f>
        <v>male</v>
      </c>
    </row>
    <row r="3024" spans="1:4" x14ac:dyDescent="0.25">
      <c r="A3024" s="1" t="s">
        <v>6218</v>
      </c>
      <c r="B3024" s="1" t="s">
        <v>1709</v>
      </c>
      <c r="C3024">
        <v>1</v>
      </c>
      <c r="D3024" s="2" t="str">
        <f>VLOOKUP(B3024,TableGenderize[#All],2,FALSE)</f>
        <v>male</v>
      </c>
    </row>
    <row r="3025" spans="1:4" x14ac:dyDescent="0.25">
      <c r="A3025" s="1" t="s">
        <v>6219</v>
      </c>
      <c r="B3025" s="1" t="s">
        <v>1709</v>
      </c>
      <c r="C3025">
        <v>1</v>
      </c>
      <c r="D3025" s="2" t="str">
        <f>VLOOKUP(B3025,TableGenderize[#All],2,FALSE)</f>
        <v>male</v>
      </c>
    </row>
    <row r="3026" spans="1:4" x14ac:dyDescent="0.25">
      <c r="A3026" s="1" t="s">
        <v>6220</v>
      </c>
      <c r="B3026" s="1" t="s">
        <v>1709</v>
      </c>
      <c r="C3026">
        <v>1</v>
      </c>
      <c r="D3026" s="2" t="str">
        <f>VLOOKUP(B3026,TableGenderize[#All],2,FALSE)</f>
        <v>male</v>
      </c>
    </row>
    <row r="3027" spans="1:4" x14ac:dyDescent="0.25">
      <c r="A3027" s="1" t="s">
        <v>6221</v>
      </c>
      <c r="B3027" s="1" t="s">
        <v>1709</v>
      </c>
      <c r="C3027">
        <v>1</v>
      </c>
      <c r="D3027" s="2" t="str">
        <f>VLOOKUP(B3027,TableGenderize[#All],2,FALSE)</f>
        <v>male</v>
      </c>
    </row>
    <row r="3028" spans="1:4" x14ac:dyDescent="0.25">
      <c r="A3028" s="1" t="s">
        <v>6222</v>
      </c>
      <c r="B3028" s="1" t="s">
        <v>1709</v>
      </c>
      <c r="C3028">
        <v>1</v>
      </c>
      <c r="D3028" s="2" t="str">
        <f>VLOOKUP(B3028,TableGenderize[#All],2,FALSE)</f>
        <v>male</v>
      </c>
    </row>
    <row r="3029" spans="1:4" x14ac:dyDescent="0.25">
      <c r="A3029" s="1" t="s">
        <v>6223</v>
      </c>
      <c r="B3029" s="1" t="s">
        <v>1709</v>
      </c>
      <c r="C3029">
        <v>1</v>
      </c>
      <c r="D3029" s="2" t="str">
        <f>VLOOKUP(B3029,TableGenderize[#All],2,FALSE)</f>
        <v>male</v>
      </c>
    </row>
    <row r="3030" spans="1:4" x14ac:dyDescent="0.25">
      <c r="A3030" s="1" t="s">
        <v>6224</v>
      </c>
      <c r="B3030" s="1" t="s">
        <v>2181</v>
      </c>
      <c r="C3030">
        <v>1</v>
      </c>
      <c r="D3030" s="2" t="str">
        <f>VLOOKUP(B3030,TableGenderize[#All],2,FALSE)</f>
        <v>male</v>
      </c>
    </row>
    <row r="3031" spans="1:4" x14ac:dyDescent="0.25">
      <c r="A3031" s="1" t="s">
        <v>6225</v>
      </c>
      <c r="B3031" s="1" t="s">
        <v>2182</v>
      </c>
      <c r="C3031">
        <v>2</v>
      </c>
      <c r="D3031" s="2" t="str">
        <f>VLOOKUP(B3031,TableGenderize[#All],2,FALSE)</f>
        <v>female</v>
      </c>
    </row>
    <row r="3032" spans="1:4" x14ac:dyDescent="0.25">
      <c r="A3032" s="1" t="s">
        <v>6226</v>
      </c>
      <c r="B3032" s="1" t="s">
        <v>2183</v>
      </c>
      <c r="C3032">
        <v>1</v>
      </c>
      <c r="D3032" s="2" t="str">
        <f>VLOOKUP(B3032,TableGenderize[#All],2,FALSE)</f>
        <v>female</v>
      </c>
    </row>
    <row r="3033" spans="1:4" x14ac:dyDescent="0.25">
      <c r="A3033" s="1" t="s">
        <v>6227</v>
      </c>
      <c r="B3033" s="1" t="s">
        <v>2183</v>
      </c>
      <c r="C3033">
        <v>1</v>
      </c>
      <c r="D3033" s="2" t="str">
        <f>VLOOKUP(B3033,TableGenderize[#All],2,FALSE)</f>
        <v>female</v>
      </c>
    </row>
    <row r="3034" spans="1:4" x14ac:dyDescent="0.25">
      <c r="A3034" s="1" t="s">
        <v>6228</v>
      </c>
      <c r="B3034" s="1" t="s">
        <v>1484</v>
      </c>
      <c r="C3034">
        <v>3</v>
      </c>
      <c r="D3034" s="2" t="str">
        <f>VLOOKUP(B3034,TableGenderize[#All],2,FALSE)</f>
        <v>female</v>
      </c>
    </row>
    <row r="3035" spans="1:4" x14ac:dyDescent="0.25">
      <c r="A3035" s="1" t="s">
        <v>6229</v>
      </c>
      <c r="B3035" s="1" t="s">
        <v>1484</v>
      </c>
      <c r="C3035">
        <v>1</v>
      </c>
      <c r="D3035" s="2" t="str">
        <f>VLOOKUP(B3035,TableGenderize[#All],2,FALSE)</f>
        <v>female</v>
      </c>
    </row>
    <row r="3036" spans="1:4" x14ac:dyDescent="0.25">
      <c r="A3036" s="1" t="s">
        <v>6230</v>
      </c>
      <c r="B3036" s="1" t="s">
        <v>1484</v>
      </c>
      <c r="C3036">
        <v>1</v>
      </c>
      <c r="D3036" s="2" t="str">
        <f>VLOOKUP(B3036,TableGenderize[#All],2,FALSE)</f>
        <v>female</v>
      </c>
    </row>
    <row r="3037" spans="1:4" x14ac:dyDescent="0.25">
      <c r="A3037" s="1" t="s">
        <v>6231</v>
      </c>
      <c r="B3037" s="1" t="s">
        <v>1484</v>
      </c>
      <c r="C3037">
        <v>1</v>
      </c>
      <c r="D3037" s="2" t="str">
        <f>VLOOKUP(B3037,TableGenderize[#All],2,FALSE)</f>
        <v>female</v>
      </c>
    </row>
    <row r="3038" spans="1:4" x14ac:dyDescent="0.25">
      <c r="A3038" s="1" t="s">
        <v>6232</v>
      </c>
      <c r="B3038" s="1" t="s">
        <v>1484</v>
      </c>
      <c r="C3038">
        <v>1</v>
      </c>
      <c r="D3038" s="2" t="str">
        <f>VLOOKUP(B3038,TableGenderize[#All],2,FALSE)</f>
        <v>female</v>
      </c>
    </row>
    <row r="3039" spans="1:4" x14ac:dyDescent="0.25">
      <c r="A3039" s="1" t="s">
        <v>6233</v>
      </c>
      <c r="B3039" s="1" t="s">
        <v>2184</v>
      </c>
      <c r="C3039">
        <v>1</v>
      </c>
      <c r="D3039" s="2" t="str">
        <f>VLOOKUP(B3039,TableGenderize[#All],2,FALSE)</f>
        <v>female</v>
      </c>
    </row>
    <row r="3040" spans="1:4" x14ac:dyDescent="0.25">
      <c r="A3040" s="1" t="s">
        <v>6234</v>
      </c>
      <c r="B3040" s="1" t="s">
        <v>2185</v>
      </c>
      <c r="C3040">
        <v>3</v>
      </c>
      <c r="D3040" s="2" t="str">
        <f>VLOOKUP(B3040,TableGenderize[#All],2,FALSE)</f>
        <v>male</v>
      </c>
    </row>
    <row r="3041" spans="1:4" x14ac:dyDescent="0.25">
      <c r="A3041" s="1" t="s">
        <v>6235</v>
      </c>
      <c r="B3041" s="1" t="s">
        <v>2186</v>
      </c>
      <c r="C3041">
        <v>3</v>
      </c>
      <c r="D3041" s="2" t="str">
        <f>VLOOKUP(B3041,TableGenderize[#All],2,FALSE)</f>
        <v>male</v>
      </c>
    </row>
    <row r="3042" spans="1:4" x14ac:dyDescent="0.25">
      <c r="A3042" s="1" t="s">
        <v>6236</v>
      </c>
      <c r="B3042" s="1" t="s">
        <v>2187</v>
      </c>
      <c r="C3042">
        <v>1</v>
      </c>
      <c r="D3042" s="2" t="str">
        <f>VLOOKUP(B3042,TableGenderize[#All],2,FALSE)</f>
        <v>male</v>
      </c>
    </row>
    <row r="3043" spans="1:4" x14ac:dyDescent="0.25">
      <c r="A3043" s="1" t="s">
        <v>6237</v>
      </c>
      <c r="B3043" s="1" t="s">
        <v>2187</v>
      </c>
      <c r="C3043">
        <v>1</v>
      </c>
      <c r="D3043" s="2" t="str">
        <f>VLOOKUP(B3043,TableGenderize[#All],2,FALSE)</f>
        <v>male</v>
      </c>
    </row>
    <row r="3044" spans="1:4" x14ac:dyDescent="0.25">
      <c r="A3044" s="1" t="s">
        <v>6238</v>
      </c>
      <c r="B3044" s="1" t="s">
        <v>2187</v>
      </c>
      <c r="C3044">
        <v>1</v>
      </c>
      <c r="D3044" s="2" t="str">
        <f>VLOOKUP(B3044,TableGenderize[#All],2,FALSE)</f>
        <v>male</v>
      </c>
    </row>
    <row r="3045" spans="1:4" x14ac:dyDescent="0.25">
      <c r="A3045" s="1" t="s">
        <v>6239</v>
      </c>
      <c r="B3045" s="1" t="s">
        <v>2187</v>
      </c>
      <c r="C3045">
        <v>1</v>
      </c>
      <c r="D3045" s="2" t="str">
        <f>VLOOKUP(B3045,TableGenderize[#All],2,FALSE)</f>
        <v>male</v>
      </c>
    </row>
    <row r="3046" spans="1:4" x14ac:dyDescent="0.25">
      <c r="A3046" s="1" t="s">
        <v>6240</v>
      </c>
      <c r="B3046" s="1" t="s">
        <v>2187</v>
      </c>
      <c r="C3046">
        <v>3</v>
      </c>
      <c r="D3046" s="2" t="str">
        <f>VLOOKUP(B3046,TableGenderize[#All],2,FALSE)</f>
        <v>male</v>
      </c>
    </row>
    <row r="3047" spans="1:4" x14ac:dyDescent="0.25">
      <c r="A3047" s="1" t="s">
        <v>6241</v>
      </c>
      <c r="B3047" s="1" t="s">
        <v>2187</v>
      </c>
      <c r="C3047">
        <v>2</v>
      </c>
      <c r="D3047" s="2" t="str">
        <f>VLOOKUP(B3047,TableGenderize[#All],2,FALSE)</f>
        <v>male</v>
      </c>
    </row>
    <row r="3048" spans="1:4" x14ac:dyDescent="0.25">
      <c r="A3048" s="1" t="s">
        <v>6242</v>
      </c>
      <c r="B3048" s="1" t="s">
        <v>2187</v>
      </c>
      <c r="C3048">
        <v>1</v>
      </c>
      <c r="D3048" s="2" t="str">
        <f>VLOOKUP(B3048,TableGenderize[#All],2,FALSE)</f>
        <v>male</v>
      </c>
    </row>
    <row r="3049" spans="1:4" hidden="1" x14ac:dyDescent="0.25">
      <c r="A3049" s="1" t="s">
        <v>6243</v>
      </c>
      <c r="B3049" s="1" t="s">
        <v>2188</v>
      </c>
      <c r="C3049">
        <v>1</v>
      </c>
      <c r="D3049" s="2" t="e">
        <f>VLOOKUP(B3049,TableGenderize[#All],2,FALSE)</f>
        <v>#N/A</v>
      </c>
    </row>
    <row r="3050" spans="1:4" x14ac:dyDescent="0.25">
      <c r="A3050" s="1" t="s">
        <v>6244</v>
      </c>
      <c r="B3050" s="1" t="s">
        <v>2189</v>
      </c>
      <c r="C3050">
        <v>3</v>
      </c>
      <c r="D3050" s="2" t="str">
        <f>VLOOKUP(B3050,TableGenderize[#All],2,FALSE)</f>
        <v>male</v>
      </c>
    </row>
    <row r="3051" spans="1:4" x14ac:dyDescent="0.25">
      <c r="A3051" s="1" t="s">
        <v>6245</v>
      </c>
      <c r="B3051" s="1" t="s">
        <v>2189</v>
      </c>
      <c r="C3051">
        <v>2</v>
      </c>
      <c r="D3051" s="2" t="str">
        <f>VLOOKUP(B3051,TableGenderize[#All],2,FALSE)</f>
        <v>male</v>
      </c>
    </row>
    <row r="3052" spans="1:4" x14ac:dyDescent="0.25">
      <c r="A3052" s="1" t="s">
        <v>6246</v>
      </c>
      <c r="B3052" s="1" t="s">
        <v>2189</v>
      </c>
      <c r="C3052">
        <v>1</v>
      </c>
      <c r="D3052" s="2" t="str">
        <f>VLOOKUP(B3052,TableGenderize[#All],2,FALSE)</f>
        <v>male</v>
      </c>
    </row>
    <row r="3053" spans="1:4" x14ac:dyDescent="0.25">
      <c r="A3053" s="1" t="s">
        <v>6247</v>
      </c>
      <c r="B3053" s="1" t="s">
        <v>2189</v>
      </c>
      <c r="C3053">
        <v>1</v>
      </c>
      <c r="D3053" s="2" t="str">
        <f>VLOOKUP(B3053,TableGenderize[#All],2,FALSE)</f>
        <v>male</v>
      </c>
    </row>
    <row r="3054" spans="1:4" x14ac:dyDescent="0.25">
      <c r="A3054" s="1" t="s">
        <v>6248</v>
      </c>
      <c r="B3054" s="1" t="s">
        <v>2189</v>
      </c>
      <c r="C3054">
        <v>1</v>
      </c>
      <c r="D3054" s="2" t="str">
        <f>VLOOKUP(B3054,TableGenderize[#All],2,FALSE)</f>
        <v>male</v>
      </c>
    </row>
    <row r="3055" spans="1:4" x14ac:dyDescent="0.25">
      <c r="A3055" s="1" t="s">
        <v>6249</v>
      </c>
      <c r="B3055" s="1" t="s">
        <v>2189</v>
      </c>
      <c r="C3055">
        <v>1</v>
      </c>
      <c r="D3055" s="2" t="str">
        <f>VLOOKUP(B3055,TableGenderize[#All],2,FALSE)</f>
        <v>male</v>
      </c>
    </row>
    <row r="3056" spans="1:4" x14ac:dyDescent="0.25">
      <c r="A3056" s="1" t="s">
        <v>6250</v>
      </c>
      <c r="B3056" s="1" t="s">
        <v>2189</v>
      </c>
      <c r="C3056">
        <v>2</v>
      </c>
      <c r="D3056" s="2" t="str">
        <f>VLOOKUP(B3056,TableGenderize[#All],2,FALSE)</f>
        <v>male</v>
      </c>
    </row>
    <row r="3057" spans="1:4" x14ac:dyDescent="0.25">
      <c r="A3057" s="1" t="s">
        <v>6251</v>
      </c>
      <c r="B3057" s="1" t="s">
        <v>2189</v>
      </c>
      <c r="C3057">
        <v>1</v>
      </c>
      <c r="D3057" s="2" t="str">
        <f>VLOOKUP(B3057,TableGenderize[#All],2,FALSE)</f>
        <v>male</v>
      </c>
    </row>
    <row r="3058" spans="1:4" x14ac:dyDescent="0.25">
      <c r="A3058" s="1" t="s">
        <v>6252</v>
      </c>
      <c r="B3058" s="1" t="s">
        <v>2190</v>
      </c>
      <c r="C3058">
        <v>1</v>
      </c>
      <c r="D3058" s="2" t="str">
        <f>VLOOKUP(B3058,TableGenderize[#All],2,FALSE)</f>
        <v>male</v>
      </c>
    </row>
    <row r="3059" spans="1:4" x14ac:dyDescent="0.25">
      <c r="A3059" s="1" t="s">
        <v>6253</v>
      </c>
      <c r="B3059" s="1" t="s">
        <v>2190</v>
      </c>
      <c r="C3059">
        <v>1</v>
      </c>
      <c r="D3059" s="2" t="str">
        <f>VLOOKUP(B3059,TableGenderize[#All],2,FALSE)</f>
        <v>male</v>
      </c>
    </row>
    <row r="3060" spans="1:4" x14ac:dyDescent="0.25">
      <c r="A3060" s="1" t="s">
        <v>6254</v>
      </c>
      <c r="B3060" s="1" t="s">
        <v>2191</v>
      </c>
      <c r="C3060">
        <v>1</v>
      </c>
      <c r="D3060" s="2" t="str">
        <f>VLOOKUP(B3060,TableGenderize[#All],2,FALSE)</f>
        <v>male</v>
      </c>
    </row>
    <row r="3061" spans="1:4" x14ac:dyDescent="0.25">
      <c r="A3061" s="1" t="s">
        <v>6255</v>
      </c>
      <c r="B3061" s="1" t="s">
        <v>2191</v>
      </c>
      <c r="C3061">
        <v>1</v>
      </c>
      <c r="D3061" s="2" t="str">
        <f>VLOOKUP(B3061,TableGenderize[#All],2,FALSE)</f>
        <v>male</v>
      </c>
    </row>
    <row r="3062" spans="1:4" x14ac:dyDescent="0.25">
      <c r="A3062" s="1" t="s">
        <v>6256</v>
      </c>
      <c r="B3062" s="1" t="s">
        <v>2191</v>
      </c>
      <c r="C3062">
        <v>2</v>
      </c>
      <c r="D3062" s="2" t="str">
        <f>VLOOKUP(B3062,TableGenderize[#All],2,FALSE)</f>
        <v>male</v>
      </c>
    </row>
    <row r="3063" spans="1:4" x14ac:dyDescent="0.25">
      <c r="A3063" s="1" t="s">
        <v>6257</v>
      </c>
      <c r="B3063" s="1" t="s">
        <v>2192</v>
      </c>
      <c r="C3063">
        <v>1</v>
      </c>
      <c r="D3063" s="2" t="str">
        <f>VLOOKUP(B3063,TableGenderize[#All],2,FALSE)</f>
        <v>male</v>
      </c>
    </row>
    <row r="3064" spans="1:4" x14ac:dyDescent="0.25">
      <c r="A3064" s="1" t="s">
        <v>6258</v>
      </c>
      <c r="B3064" s="1" t="s">
        <v>2192</v>
      </c>
      <c r="C3064">
        <v>8</v>
      </c>
      <c r="D3064" s="2" t="str">
        <f>VLOOKUP(B3064,TableGenderize[#All],2,FALSE)</f>
        <v>male</v>
      </c>
    </row>
    <row r="3065" spans="1:4" x14ac:dyDescent="0.25">
      <c r="A3065" s="1" t="s">
        <v>6259</v>
      </c>
      <c r="B3065" s="1" t="s">
        <v>2192</v>
      </c>
      <c r="C3065">
        <v>1</v>
      </c>
      <c r="D3065" s="2" t="str">
        <f>VLOOKUP(B3065,TableGenderize[#All],2,FALSE)</f>
        <v>male</v>
      </c>
    </row>
    <row r="3066" spans="1:4" x14ac:dyDescent="0.25">
      <c r="A3066" s="1" t="s">
        <v>6260</v>
      </c>
      <c r="B3066" s="1" t="s">
        <v>2192</v>
      </c>
      <c r="C3066">
        <v>1</v>
      </c>
      <c r="D3066" s="2" t="str">
        <f>VLOOKUP(B3066,TableGenderize[#All],2,FALSE)</f>
        <v>male</v>
      </c>
    </row>
    <row r="3067" spans="1:4" x14ac:dyDescent="0.25">
      <c r="A3067" s="1" t="s">
        <v>6261</v>
      </c>
      <c r="B3067" s="1" t="s">
        <v>2192</v>
      </c>
      <c r="C3067">
        <v>1</v>
      </c>
      <c r="D3067" s="2" t="str">
        <f>VLOOKUP(B3067,TableGenderize[#All],2,FALSE)</f>
        <v>male</v>
      </c>
    </row>
    <row r="3068" spans="1:4" x14ac:dyDescent="0.25">
      <c r="A3068" s="1" t="s">
        <v>6262</v>
      </c>
      <c r="B3068" s="1" t="s">
        <v>2192</v>
      </c>
      <c r="C3068">
        <v>1</v>
      </c>
      <c r="D3068" s="2" t="str">
        <f>VLOOKUP(B3068,TableGenderize[#All],2,FALSE)</f>
        <v>male</v>
      </c>
    </row>
    <row r="3069" spans="1:4" x14ac:dyDescent="0.25">
      <c r="A3069" s="1" t="s">
        <v>6263</v>
      </c>
      <c r="B3069" s="1" t="s">
        <v>2192</v>
      </c>
      <c r="C3069">
        <v>1</v>
      </c>
      <c r="D3069" s="2" t="str">
        <f>VLOOKUP(B3069,TableGenderize[#All],2,FALSE)</f>
        <v>male</v>
      </c>
    </row>
    <row r="3070" spans="1:4" x14ac:dyDescent="0.25">
      <c r="A3070" s="1" t="s">
        <v>6264</v>
      </c>
      <c r="B3070" s="1" t="s">
        <v>2192</v>
      </c>
      <c r="C3070">
        <v>1</v>
      </c>
      <c r="D3070" s="2" t="str">
        <f>VLOOKUP(B3070,TableGenderize[#All],2,FALSE)</f>
        <v>male</v>
      </c>
    </row>
    <row r="3071" spans="1:4" x14ac:dyDescent="0.25">
      <c r="A3071" s="1" t="s">
        <v>6265</v>
      </c>
      <c r="B3071" s="1" t="s">
        <v>2192</v>
      </c>
      <c r="C3071">
        <v>1</v>
      </c>
      <c r="D3071" s="2" t="str">
        <f>VLOOKUP(B3071,TableGenderize[#All],2,FALSE)</f>
        <v>male</v>
      </c>
    </row>
    <row r="3072" spans="1:4" x14ac:dyDescent="0.25">
      <c r="A3072" s="1" t="s">
        <v>6266</v>
      </c>
      <c r="B3072" s="1" t="s">
        <v>2192</v>
      </c>
      <c r="C3072">
        <v>1</v>
      </c>
      <c r="D3072" s="2" t="str">
        <f>VLOOKUP(B3072,TableGenderize[#All],2,FALSE)</f>
        <v>male</v>
      </c>
    </row>
    <row r="3073" spans="1:4" x14ac:dyDescent="0.25">
      <c r="A3073" s="1" t="s">
        <v>6267</v>
      </c>
      <c r="B3073" s="1" t="s">
        <v>2192</v>
      </c>
      <c r="C3073">
        <v>1</v>
      </c>
      <c r="D3073" s="2" t="str">
        <f>VLOOKUP(B3073,TableGenderize[#All],2,FALSE)</f>
        <v>male</v>
      </c>
    </row>
    <row r="3074" spans="1:4" x14ac:dyDescent="0.25">
      <c r="A3074" s="1" t="s">
        <v>6268</v>
      </c>
      <c r="B3074" s="1" t="s">
        <v>2192</v>
      </c>
      <c r="C3074">
        <v>1</v>
      </c>
      <c r="D3074" s="2" t="str">
        <f>VLOOKUP(B3074,TableGenderize[#All],2,FALSE)</f>
        <v>male</v>
      </c>
    </row>
    <row r="3075" spans="1:4" x14ac:dyDescent="0.25">
      <c r="A3075" s="1" t="s">
        <v>6269</v>
      </c>
      <c r="B3075" s="1" t="s">
        <v>2192</v>
      </c>
      <c r="C3075">
        <v>1</v>
      </c>
      <c r="D3075" s="2" t="str">
        <f>VLOOKUP(B3075,TableGenderize[#All],2,FALSE)</f>
        <v>male</v>
      </c>
    </row>
    <row r="3076" spans="1:4" x14ac:dyDescent="0.25">
      <c r="A3076" s="1" t="s">
        <v>6270</v>
      </c>
      <c r="B3076" s="1" t="s">
        <v>2192</v>
      </c>
      <c r="C3076">
        <v>1</v>
      </c>
      <c r="D3076" s="2" t="str">
        <f>VLOOKUP(B3076,TableGenderize[#All],2,FALSE)</f>
        <v>male</v>
      </c>
    </row>
    <row r="3077" spans="1:4" x14ac:dyDescent="0.25">
      <c r="A3077" s="1" t="s">
        <v>6271</v>
      </c>
      <c r="B3077" s="1" t="s">
        <v>2192</v>
      </c>
      <c r="C3077">
        <v>5</v>
      </c>
      <c r="D3077" s="2" t="str">
        <f>VLOOKUP(B3077,TableGenderize[#All],2,FALSE)</f>
        <v>male</v>
      </c>
    </row>
    <row r="3078" spans="1:4" x14ac:dyDescent="0.25">
      <c r="A3078" s="1" t="s">
        <v>6272</v>
      </c>
      <c r="B3078" s="1" t="s">
        <v>2192</v>
      </c>
      <c r="C3078">
        <v>2</v>
      </c>
      <c r="D3078" s="2" t="str">
        <f>VLOOKUP(B3078,TableGenderize[#All],2,FALSE)</f>
        <v>male</v>
      </c>
    </row>
    <row r="3079" spans="1:4" x14ac:dyDescent="0.25">
      <c r="A3079" s="1" t="s">
        <v>6273</v>
      </c>
      <c r="B3079" s="1" t="s">
        <v>2192</v>
      </c>
      <c r="C3079">
        <v>1</v>
      </c>
      <c r="D3079" s="2" t="str">
        <f>VLOOKUP(B3079,TableGenderize[#All],2,FALSE)</f>
        <v>male</v>
      </c>
    </row>
    <row r="3080" spans="1:4" x14ac:dyDescent="0.25">
      <c r="A3080" s="1" t="s">
        <v>6274</v>
      </c>
      <c r="B3080" s="1" t="s">
        <v>2193</v>
      </c>
      <c r="C3080">
        <v>1</v>
      </c>
      <c r="D3080" s="2" t="str">
        <f>VLOOKUP(B3080,TableGenderize[#All],2,FALSE)</f>
        <v>male</v>
      </c>
    </row>
    <row r="3081" spans="1:4" x14ac:dyDescent="0.25">
      <c r="A3081" s="1" t="s">
        <v>6275</v>
      </c>
      <c r="B3081" s="1" t="s">
        <v>2195</v>
      </c>
      <c r="C3081">
        <v>1</v>
      </c>
      <c r="D3081" s="2" t="str">
        <f>VLOOKUP(B3081,TableGenderize[#All],2,FALSE)</f>
        <v>male</v>
      </c>
    </row>
    <row r="3082" spans="1:4" x14ac:dyDescent="0.25">
      <c r="A3082" s="1" t="s">
        <v>6276</v>
      </c>
      <c r="B3082" s="1" t="s">
        <v>2196</v>
      </c>
      <c r="C3082">
        <v>1</v>
      </c>
      <c r="D3082" s="2" t="str">
        <f>VLOOKUP(B3082,TableGenderize[#All],2,FALSE)</f>
        <v>male</v>
      </c>
    </row>
    <row r="3083" spans="1:4" x14ac:dyDescent="0.25">
      <c r="A3083" s="1" t="s">
        <v>6277</v>
      </c>
      <c r="B3083" s="1" t="s">
        <v>2196</v>
      </c>
      <c r="C3083">
        <v>1</v>
      </c>
      <c r="D3083" s="2" t="str">
        <f>VLOOKUP(B3083,TableGenderize[#All],2,FALSE)</f>
        <v>male</v>
      </c>
    </row>
    <row r="3084" spans="1:4" hidden="1" x14ac:dyDescent="0.25">
      <c r="A3084" s="1" t="s">
        <v>6278</v>
      </c>
      <c r="B3084" s="1" t="s">
        <v>2198</v>
      </c>
      <c r="C3084">
        <v>1</v>
      </c>
      <c r="D3084" s="2" t="e">
        <f>VLOOKUP(B3084,TableGenderize[#All],2,FALSE)</f>
        <v>#N/A</v>
      </c>
    </row>
    <row r="3085" spans="1:4" x14ac:dyDescent="0.25">
      <c r="A3085" s="1" t="s">
        <v>6279</v>
      </c>
      <c r="B3085" s="1" t="s">
        <v>2200</v>
      </c>
      <c r="C3085">
        <v>1</v>
      </c>
      <c r="D3085" s="2" t="str">
        <f>VLOOKUP(B3085,TableGenderize[#All],2,FALSE)</f>
        <v>female</v>
      </c>
    </row>
    <row r="3086" spans="1:4" hidden="1" x14ac:dyDescent="0.25">
      <c r="A3086" s="1" t="s">
        <v>6280</v>
      </c>
      <c r="B3086" s="1" t="s">
        <v>2201</v>
      </c>
      <c r="C3086">
        <v>1</v>
      </c>
      <c r="D3086" s="2" t="e">
        <f>VLOOKUP(B3086,TableGenderize[#All],2,FALSE)</f>
        <v>#N/A</v>
      </c>
    </row>
    <row r="3087" spans="1:4" x14ac:dyDescent="0.25">
      <c r="A3087" s="1" t="s">
        <v>6281</v>
      </c>
      <c r="B3087" s="1" t="s">
        <v>2202</v>
      </c>
      <c r="C3087">
        <v>1</v>
      </c>
      <c r="D3087" s="2" t="str">
        <f>VLOOKUP(B3087,TableGenderize[#All],2,FALSE)</f>
        <v>male</v>
      </c>
    </row>
    <row r="3088" spans="1:4" x14ac:dyDescent="0.25">
      <c r="A3088" s="1" t="s">
        <v>6282</v>
      </c>
      <c r="B3088" s="1" t="s">
        <v>2202</v>
      </c>
      <c r="C3088">
        <v>2</v>
      </c>
      <c r="D3088" s="2" t="str">
        <f>VLOOKUP(B3088,TableGenderize[#All],2,FALSE)</f>
        <v>male</v>
      </c>
    </row>
    <row r="3089" spans="1:4" x14ac:dyDescent="0.25">
      <c r="A3089" s="1" t="s">
        <v>6283</v>
      </c>
      <c r="B3089" s="1" t="s">
        <v>2203</v>
      </c>
      <c r="C3089">
        <v>2</v>
      </c>
      <c r="D3089" s="2" t="str">
        <f>VLOOKUP(B3089,TableGenderize[#All],2,FALSE)</f>
        <v>female</v>
      </c>
    </row>
    <row r="3090" spans="1:4" x14ac:dyDescent="0.25">
      <c r="A3090" s="1" t="s">
        <v>6284</v>
      </c>
      <c r="B3090" s="1" t="s">
        <v>2204</v>
      </c>
      <c r="C3090">
        <v>2</v>
      </c>
      <c r="D3090" s="2" t="str">
        <f>VLOOKUP(B3090,TableGenderize[#All],2,FALSE)</f>
        <v>female</v>
      </c>
    </row>
    <row r="3091" spans="1:4" x14ac:dyDescent="0.25">
      <c r="A3091" s="1" t="s">
        <v>6285</v>
      </c>
      <c r="B3091" s="1" t="s">
        <v>2205</v>
      </c>
      <c r="C3091">
        <v>1</v>
      </c>
      <c r="D3091" s="2" t="str">
        <f>VLOOKUP(B3091,TableGenderize[#All],2,FALSE)</f>
        <v>female</v>
      </c>
    </row>
    <row r="3092" spans="1:4" x14ac:dyDescent="0.25">
      <c r="A3092" s="1" t="s">
        <v>6286</v>
      </c>
      <c r="B3092" s="1" t="s">
        <v>2205</v>
      </c>
      <c r="C3092">
        <v>1</v>
      </c>
      <c r="D3092" s="2" t="str">
        <f>VLOOKUP(B3092,TableGenderize[#All],2,FALSE)</f>
        <v>female</v>
      </c>
    </row>
    <row r="3093" spans="1:4" x14ac:dyDescent="0.25">
      <c r="A3093" s="1" t="s">
        <v>6287</v>
      </c>
      <c r="B3093" s="1" t="s">
        <v>2205</v>
      </c>
      <c r="C3093">
        <v>14</v>
      </c>
      <c r="D3093" s="2" t="str">
        <f>VLOOKUP(B3093,TableGenderize[#All],2,FALSE)</f>
        <v>female</v>
      </c>
    </row>
    <row r="3094" spans="1:4" x14ac:dyDescent="0.25">
      <c r="A3094" s="1" t="s">
        <v>6288</v>
      </c>
      <c r="B3094" s="1" t="s">
        <v>2205</v>
      </c>
      <c r="C3094">
        <v>8</v>
      </c>
      <c r="D3094" s="2" t="str">
        <f>VLOOKUP(B3094,TableGenderize[#All],2,FALSE)</f>
        <v>female</v>
      </c>
    </row>
    <row r="3095" spans="1:4" x14ac:dyDescent="0.25">
      <c r="A3095" s="1" t="s">
        <v>6289</v>
      </c>
      <c r="B3095" s="1" t="s">
        <v>2205</v>
      </c>
      <c r="C3095">
        <v>1</v>
      </c>
      <c r="D3095" s="2" t="str">
        <f>VLOOKUP(B3095,TableGenderize[#All],2,FALSE)</f>
        <v>female</v>
      </c>
    </row>
    <row r="3096" spans="1:4" x14ac:dyDescent="0.25">
      <c r="A3096" s="1" t="s">
        <v>6290</v>
      </c>
      <c r="B3096" s="1" t="s">
        <v>2205</v>
      </c>
      <c r="C3096">
        <v>1</v>
      </c>
      <c r="D3096" s="2" t="str">
        <f>VLOOKUP(B3096,TableGenderize[#All],2,FALSE)</f>
        <v>female</v>
      </c>
    </row>
    <row r="3097" spans="1:4" x14ac:dyDescent="0.25">
      <c r="A3097" s="1" t="s">
        <v>6291</v>
      </c>
      <c r="B3097" s="1" t="s">
        <v>2205</v>
      </c>
      <c r="C3097">
        <v>1</v>
      </c>
      <c r="D3097" s="2" t="str">
        <f>VLOOKUP(B3097,TableGenderize[#All],2,FALSE)</f>
        <v>female</v>
      </c>
    </row>
    <row r="3098" spans="1:4" x14ac:dyDescent="0.25">
      <c r="A3098" s="1" t="s">
        <v>6292</v>
      </c>
      <c r="B3098" s="1" t="s">
        <v>2205</v>
      </c>
      <c r="C3098">
        <v>1</v>
      </c>
      <c r="D3098" s="2" t="str">
        <f>VLOOKUP(B3098,TableGenderize[#All],2,FALSE)</f>
        <v>female</v>
      </c>
    </row>
    <row r="3099" spans="1:4" x14ac:dyDescent="0.25">
      <c r="A3099" s="1" t="s">
        <v>6293</v>
      </c>
      <c r="B3099" s="1" t="s">
        <v>2205</v>
      </c>
      <c r="C3099">
        <v>1</v>
      </c>
      <c r="D3099" s="2" t="str">
        <f>VLOOKUP(B3099,TableGenderize[#All],2,FALSE)</f>
        <v>female</v>
      </c>
    </row>
    <row r="3100" spans="1:4" x14ac:dyDescent="0.25">
      <c r="A3100" s="1" t="s">
        <v>6294</v>
      </c>
      <c r="B3100" s="1" t="s">
        <v>2205</v>
      </c>
      <c r="C3100">
        <v>2</v>
      </c>
      <c r="D3100" s="2" t="str">
        <f>VLOOKUP(B3100,TableGenderize[#All],2,FALSE)</f>
        <v>female</v>
      </c>
    </row>
    <row r="3101" spans="1:4" x14ac:dyDescent="0.25">
      <c r="A3101" s="1" t="s">
        <v>6295</v>
      </c>
      <c r="B3101" s="1" t="s">
        <v>2205</v>
      </c>
      <c r="C3101">
        <v>4</v>
      </c>
      <c r="D3101" s="2" t="str">
        <f>VLOOKUP(B3101,TableGenderize[#All],2,FALSE)</f>
        <v>female</v>
      </c>
    </row>
    <row r="3102" spans="1:4" x14ac:dyDescent="0.25">
      <c r="A3102" s="1" t="s">
        <v>6296</v>
      </c>
      <c r="B3102" s="1" t="s">
        <v>2205</v>
      </c>
      <c r="C3102">
        <v>11</v>
      </c>
      <c r="D3102" s="2" t="str">
        <f>VLOOKUP(B3102,TableGenderize[#All],2,FALSE)</f>
        <v>female</v>
      </c>
    </row>
    <row r="3103" spans="1:4" x14ac:dyDescent="0.25">
      <c r="A3103" s="1" t="s">
        <v>6297</v>
      </c>
      <c r="B3103" s="1" t="s">
        <v>2205</v>
      </c>
      <c r="C3103">
        <v>1</v>
      </c>
      <c r="D3103" s="2" t="str">
        <f>VLOOKUP(B3103,TableGenderize[#All],2,FALSE)</f>
        <v>female</v>
      </c>
    </row>
    <row r="3104" spans="1:4" x14ac:dyDescent="0.25">
      <c r="A3104" s="1" t="s">
        <v>6298</v>
      </c>
      <c r="B3104" s="1" t="s">
        <v>2205</v>
      </c>
      <c r="C3104">
        <v>1</v>
      </c>
      <c r="D3104" s="2" t="str">
        <f>VLOOKUP(B3104,TableGenderize[#All],2,FALSE)</f>
        <v>female</v>
      </c>
    </row>
    <row r="3105" spans="1:4" x14ac:dyDescent="0.25">
      <c r="A3105" s="1" t="s">
        <v>6299</v>
      </c>
      <c r="B3105" s="1" t="s">
        <v>2205</v>
      </c>
      <c r="C3105">
        <v>3</v>
      </c>
      <c r="D3105" s="2" t="str">
        <f>VLOOKUP(B3105,TableGenderize[#All],2,FALSE)</f>
        <v>female</v>
      </c>
    </row>
    <row r="3106" spans="1:4" x14ac:dyDescent="0.25">
      <c r="A3106" s="1" t="s">
        <v>6300</v>
      </c>
      <c r="B3106" s="1" t="s">
        <v>2205</v>
      </c>
      <c r="C3106">
        <v>1</v>
      </c>
      <c r="D3106" s="2" t="str">
        <f>VLOOKUP(B3106,TableGenderize[#All],2,FALSE)</f>
        <v>female</v>
      </c>
    </row>
    <row r="3107" spans="1:4" x14ac:dyDescent="0.25">
      <c r="A3107" s="1" t="s">
        <v>6301</v>
      </c>
      <c r="B3107" s="1" t="s">
        <v>2206</v>
      </c>
      <c r="C3107">
        <v>1</v>
      </c>
      <c r="D3107" s="2" t="str">
        <f>VLOOKUP(B3107,TableGenderize[#All],2,FALSE)</f>
        <v>female</v>
      </c>
    </row>
    <row r="3108" spans="1:4" x14ac:dyDescent="0.25">
      <c r="A3108" s="1" t="s">
        <v>6302</v>
      </c>
      <c r="B3108" s="1" t="s">
        <v>2206</v>
      </c>
      <c r="C3108">
        <v>1</v>
      </c>
      <c r="D3108" s="2" t="str">
        <f>VLOOKUP(B3108,TableGenderize[#All],2,FALSE)</f>
        <v>female</v>
      </c>
    </row>
    <row r="3109" spans="1:4" x14ac:dyDescent="0.25">
      <c r="A3109" s="1" t="s">
        <v>6303</v>
      </c>
      <c r="B3109" s="1" t="s">
        <v>2207</v>
      </c>
      <c r="C3109">
        <v>3</v>
      </c>
      <c r="D3109" s="2" t="str">
        <f>VLOOKUP(B3109,TableGenderize[#All],2,FALSE)</f>
        <v>female</v>
      </c>
    </row>
    <row r="3110" spans="1:4" x14ac:dyDescent="0.25">
      <c r="A3110" s="1" t="s">
        <v>6304</v>
      </c>
      <c r="B3110" s="1" t="s">
        <v>2208</v>
      </c>
      <c r="C3110">
        <v>1</v>
      </c>
      <c r="D3110" s="2" t="str">
        <f>VLOOKUP(B3110,TableGenderize[#All],2,FALSE)</f>
        <v>female</v>
      </c>
    </row>
    <row r="3111" spans="1:4" x14ac:dyDescent="0.25">
      <c r="A3111" s="1" t="s">
        <v>6305</v>
      </c>
      <c r="B3111" s="1" t="s">
        <v>996</v>
      </c>
      <c r="C3111">
        <v>5</v>
      </c>
      <c r="D3111" s="2" t="str">
        <f>VLOOKUP(B3111,TableGenderize[#All],2,FALSE)</f>
        <v>male</v>
      </c>
    </row>
    <row r="3112" spans="1:4" x14ac:dyDescent="0.25">
      <c r="A3112" s="1" t="s">
        <v>6306</v>
      </c>
      <c r="B3112" s="1" t="s">
        <v>996</v>
      </c>
      <c r="C3112">
        <v>1</v>
      </c>
      <c r="D3112" s="2" t="str">
        <f>VLOOKUP(B3112,TableGenderize[#All],2,FALSE)</f>
        <v>male</v>
      </c>
    </row>
    <row r="3113" spans="1:4" x14ac:dyDescent="0.25">
      <c r="A3113" s="1" t="s">
        <v>6307</v>
      </c>
      <c r="B3113" s="1" t="s">
        <v>996</v>
      </c>
      <c r="C3113">
        <v>1</v>
      </c>
      <c r="D3113" s="2" t="str">
        <f>VLOOKUP(B3113,TableGenderize[#All],2,FALSE)</f>
        <v>male</v>
      </c>
    </row>
    <row r="3114" spans="1:4" x14ac:dyDescent="0.25">
      <c r="A3114" s="1" t="s">
        <v>6308</v>
      </c>
      <c r="B3114" s="1" t="s">
        <v>1174</v>
      </c>
      <c r="C3114">
        <v>1</v>
      </c>
      <c r="D3114" s="2" t="str">
        <f>VLOOKUP(B3114,TableGenderize[#All],2,FALSE)</f>
        <v>female</v>
      </c>
    </row>
    <row r="3115" spans="1:4" x14ac:dyDescent="0.25">
      <c r="A3115" s="1" t="s">
        <v>6309</v>
      </c>
      <c r="B3115" s="1" t="s">
        <v>2209</v>
      </c>
      <c r="C3115">
        <v>1</v>
      </c>
      <c r="D3115" s="2" t="str">
        <f>VLOOKUP(B3115,TableGenderize[#All],2,FALSE)</f>
        <v>male</v>
      </c>
    </row>
    <row r="3116" spans="1:4" x14ac:dyDescent="0.25">
      <c r="A3116" s="1" t="s">
        <v>6310</v>
      </c>
      <c r="B3116" s="1" t="s">
        <v>2209</v>
      </c>
      <c r="C3116">
        <v>1</v>
      </c>
      <c r="D3116" s="2" t="str">
        <f>VLOOKUP(B3116,TableGenderize[#All],2,FALSE)</f>
        <v>male</v>
      </c>
    </row>
    <row r="3117" spans="1:4" x14ac:dyDescent="0.25">
      <c r="A3117" s="1" t="s">
        <v>6311</v>
      </c>
      <c r="B3117" s="1" t="s">
        <v>2209</v>
      </c>
      <c r="C3117">
        <v>2</v>
      </c>
      <c r="D3117" s="2" t="str">
        <f>VLOOKUP(B3117,TableGenderize[#All],2,FALSE)</f>
        <v>male</v>
      </c>
    </row>
    <row r="3118" spans="1:4" x14ac:dyDescent="0.25">
      <c r="A3118" s="1" t="s">
        <v>6312</v>
      </c>
      <c r="B3118" s="1" t="s">
        <v>2209</v>
      </c>
      <c r="C3118">
        <v>1</v>
      </c>
      <c r="D3118" s="2" t="str">
        <f>VLOOKUP(B3118,TableGenderize[#All],2,FALSE)</f>
        <v>male</v>
      </c>
    </row>
    <row r="3119" spans="1:4" x14ac:dyDescent="0.25">
      <c r="A3119" s="1" t="s">
        <v>6313</v>
      </c>
      <c r="B3119" s="1" t="s">
        <v>2209</v>
      </c>
      <c r="C3119">
        <v>3</v>
      </c>
      <c r="D3119" s="2" t="str">
        <f>VLOOKUP(B3119,TableGenderize[#All],2,FALSE)</f>
        <v>male</v>
      </c>
    </row>
    <row r="3120" spans="1:4" x14ac:dyDescent="0.25">
      <c r="A3120" s="1" t="s">
        <v>6314</v>
      </c>
      <c r="B3120" s="1" t="s">
        <v>2210</v>
      </c>
      <c r="C3120">
        <v>1</v>
      </c>
      <c r="D3120" s="2" t="str">
        <f>VLOOKUP(B3120,TableGenderize[#All],2,FALSE)</f>
        <v>female</v>
      </c>
    </row>
    <row r="3121" spans="1:4" x14ac:dyDescent="0.25">
      <c r="A3121" s="1" t="s">
        <v>6315</v>
      </c>
      <c r="B3121" s="1" t="s">
        <v>2210</v>
      </c>
      <c r="C3121">
        <v>1</v>
      </c>
      <c r="D3121" s="2" t="str">
        <f>VLOOKUP(B3121,TableGenderize[#All],2,FALSE)</f>
        <v>female</v>
      </c>
    </row>
    <row r="3122" spans="1:4" x14ac:dyDescent="0.25">
      <c r="A3122" s="1" t="s">
        <v>6316</v>
      </c>
      <c r="B3122" s="1" t="s">
        <v>2210</v>
      </c>
      <c r="C3122">
        <v>1</v>
      </c>
      <c r="D3122" s="2" t="str">
        <f>VLOOKUP(B3122,TableGenderize[#All],2,FALSE)</f>
        <v>female</v>
      </c>
    </row>
    <row r="3123" spans="1:4" x14ac:dyDescent="0.25">
      <c r="A3123" s="1" t="s">
        <v>6317</v>
      </c>
      <c r="B3123" s="1" t="s">
        <v>2211</v>
      </c>
      <c r="C3123">
        <v>1</v>
      </c>
      <c r="D3123" s="2" t="str">
        <f>VLOOKUP(B3123,TableGenderize[#All],2,FALSE)</f>
        <v>male</v>
      </c>
    </row>
    <row r="3124" spans="1:4" hidden="1" x14ac:dyDescent="0.25">
      <c r="A3124" s="1" t="s">
        <v>6318</v>
      </c>
      <c r="B3124" s="1" t="s">
        <v>2212</v>
      </c>
      <c r="C3124">
        <v>1</v>
      </c>
      <c r="D3124" s="2" t="e">
        <f>VLOOKUP(B3124,TableGenderize[#All],2,FALSE)</f>
        <v>#N/A</v>
      </c>
    </row>
    <row r="3125" spans="1:4" x14ac:dyDescent="0.25">
      <c r="A3125" s="1" t="s">
        <v>6319</v>
      </c>
      <c r="B3125" s="1" t="s">
        <v>2213</v>
      </c>
      <c r="C3125">
        <v>3</v>
      </c>
      <c r="D3125" s="2" t="str">
        <f>VLOOKUP(B3125,TableGenderize[#All],2,FALSE)</f>
        <v>male</v>
      </c>
    </row>
    <row r="3126" spans="1:4" x14ac:dyDescent="0.25">
      <c r="A3126" s="1" t="s">
        <v>6320</v>
      </c>
      <c r="B3126" s="1" t="s">
        <v>2214</v>
      </c>
      <c r="C3126">
        <v>1</v>
      </c>
      <c r="D3126" s="2" t="str">
        <f>VLOOKUP(B3126,TableGenderize[#All],2,FALSE)</f>
        <v>male</v>
      </c>
    </row>
    <row r="3127" spans="1:4" x14ac:dyDescent="0.25">
      <c r="A3127" s="1" t="s">
        <v>6321</v>
      </c>
      <c r="B3127" s="1" t="s">
        <v>2214</v>
      </c>
      <c r="C3127">
        <v>2</v>
      </c>
      <c r="D3127" s="2" t="str">
        <f>VLOOKUP(B3127,TableGenderize[#All],2,FALSE)</f>
        <v>male</v>
      </c>
    </row>
    <row r="3128" spans="1:4" x14ac:dyDescent="0.25">
      <c r="A3128" s="1" t="s">
        <v>6322</v>
      </c>
      <c r="B3128" s="1" t="s">
        <v>2215</v>
      </c>
      <c r="C3128">
        <v>3</v>
      </c>
      <c r="D3128" s="2" t="str">
        <f>VLOOKUP(B3128,TableGenderize[#All],2,FALSE)</f>
        <v>male</v>
      </c>
    </row>
    <row r="3129" spans="1:4" x14ac:dyDescent="0.25">
      <c r="A3129" s="1" t="s">
        <v>6323</v>
      </c>
      <c r="B3129" s="1" t="s">
        <v>2216</v>
      </c>
      <c r="C3129">
        <v>32</v>
      </c>
      <c r="D3129" s="2" t="str">
        <f>VLOOKUP(B3129,TableGenderize[#All],2,FALSE)</f>
        <v>male</v>
      </c>
    </row>
    <row r="3130" spans="1:4" x14ac:dyDescent="0.25">
      <c r="A3130" s="1" t="s">
        <v>6324</v>
      </c>
      <c r="B3130" s="1" t="s">
        <v>2217</v>
      </c>
      <c r="C3130">
        <v>1</v>
      </c>
      <c r="D3130" s="2" t="str">
        <f>VLOOKUP(B3130,TableGenderize[#All],2,FALSE)</f>
        <v>male</v>
      </c>
    </row>
    <row r="3131" spans="1:4" x14ac:dyDescent="0.25">
      <c r="A3131" s="1" t="s">
        <v>6325</v>
      </c>
      <c r="B3131" s="1" t="s">
        <v>2217</v>
      </c>
      <c r="C3131">
        <v>1</v>
      </c>
      <c r="D3131" s="2" t="str">
        <f>VLOOKUP(B3131,TableGenderize[#All],2,FALSE)</f>
        <v>male</v>
      </c>
    </row>
    <row r="3132" spans="1:4" x14ac:dyDescent="0.25">
      <c r="A3132" s="1" t="s">
        <v>6326</v>
      </c>
      <c r="B3132" s="1" t="s">
        <v>2218</v>
      </c>
      <c r="C3132">
        <v>1</v>
      </c>
      <c r="D3132" s="2" t="str">
        <f>VLOOKUP(B3132,TableGenderize[#All],2,FALSE)</f>
        <v>male</v>
      </c>
    </row>
    <row r="3133" spans="1:4" x14ac:dyDescent="0.25">
      <c r="A3133" s="1" t="s">
        <v>6327</v>
      </c>
      <c r="B3133" s="1" t="s">
        <v>2219</v>
      </c>
      <c r="C3133">
        <v>1</v>
      </c>
      <c r="D3133" s="2" t="str">
        <f>VLOOKUP(B3133,TableGenderize[#All],2,FALSE)</f>
        <v>male</v>
      </c>
    </row>
    <row r="3134" spans="1:4" x14ac:dyDescent="0.25">
      <c r="A3134" s="1" t="s">
        <v>6328</v>
      </c>
      <c r="B3134" s="1" t="s">
        <v>1202</v>
      </c>
      <c r="C3134">
        <v>1</v>
      </c>
      <c r="D3134" s="2" t="str">
        <f>VLOOKUP(B3134,TableGenderize[#All],2,FALSE)</f>
        <v>male</v>
      </c>
    </row>
    <row r="3135" spans="1:4" x14ac:dyDescent="0.25">
      <c r="A3135" s="1" t="s">
        <v>6329</v>
      </c>
      <c r="B3135" s="1" t="s">
        <v>2220</v>
      </c>
      <c r="C3135">
        <v>1</v>
      </c>
      <c r="D3135" s="2" t="str">
        <f>VLOOKUP(B3135,TableGenderize[#All],2,FALSE)</f>
        <v>male</v>
      </c>
    </row>
    <row r="3136" spans="1:4" x14ac:dyDescent="0.25">
      <c r="A3136" s="1" t="s">
        <v>6330</v>
      </c>
      <c r="B3136" s="1" t="s">
        <v>2221</v>
      </c>
      <c r="C3136">
        <v>2</v>
      </c>
      <c r="D3136" s="2" t="str">
        <f>VLOOKUP(B3136,TableGenderize[#All],2,FALSE)</f>
        <v>male</v>
      </c>
    </row>
    <row r="3137" spans="1:4" x14ac:dyDescent="0.25">
      <c r="A3137" s="1" t="s">
        <v>6331</v>
      </c>
      <c r="B3137" s="1" t="s">
        <v>2222</v>
      </c>
      <c r="C3137">
        <v>1</v>
      </c>
      <c r="D3137" s="2" t="str">
        <f>VLOOKUP(B3137,TableGenderize[#All],2,FALSE)</f>
        <v>male</v>
      </c>
    </row>
    <row r="3138" spans="1:4" hidden="1" x14ac:dyDescent="0.25">
      <c r="A3138" s="1" t="s">
        <v>6332</v>
      </c>
      <c r="B3138" s="1" t="s">
        <v>2223</v>
      </c>
      <c r="C3138">
        <v>5</v>
      </c>
      <c r="D3138" s="2" t="e">
        <f>VLOOKUP(B3138,TableGenderize[#All],2,FALSE)</f>
        <v>#N/A</v>
      </c>
    </row>
    <row r="3139" spans="1:4" x14ac:dyDescent="0.25">
      <c r="A3139" s="1" t="s">
        <v>6333</v>
      </c>
      <c r="B3139" s="1" t="s">
        <v>2224</v>
      </c>
      <c r="C3139">
        <v>3</v>
      </c>
      <c r="D3139" s="2" t="str">
        <f>VLOOKUP(B3139,TableGenderize[#All],2,FALSE)</f>
        <v>female</v>
      </c>
    </row>
    <row r="3140" spans="1:4" x14ac:dyDescent="0.25">
      <c r="A3140" s="1" t="s">
        <v>6334</v>
      </c>
      <c r="B3140" s="1" t="s">
        <v>2224</v>
      </c>
      <c r="C3140">
        <v>1</v>
      </c>
      <c r="D3140" s="2" t="str">
        <f>VLOOKUP(B3140,TableGenderize[#All],2,FALSE)</f>
        <v>female</v>
      </c>
    </row>
    <row r="3141" spans="1:4" x14ac:dyDescent="0.25">
      <c r="A3141" s="1" t="s">
        <v>6335</v>
      </c>
      <c r="B3141" s="1" t="s">
        <v>2225</v>
      </c>
      <c r="C3141">
        <v>1</v>
      </c>
      <c r="D3141" s="2" t="str">
        <f>VLOOKUP(B3141,TableGenderize[#All],2,FALSE)</f>
        <v>female</v>
      </c>
    </row>
    <row r="3142" spans="1:4" x14ac:dyDescent="0.25">
      <c r="A3142" s="1" t="s">
        <v>6336</v>
      </c>
      <c r="B3142" s="1" t="s">
        <v>2225</v>
      </c>
      <c r="C3142">
        <v>3</v>
      </c>
      <c r="D3142" s="2" t="str">
        <f>VLOOKUP(B3142,TableGenderize[#All],2,FALSE)</f>
        <v>female</v>
      </c>
    </row>
    <row r="3143" spans="1:4" x14ac:dyDescent="0.25">
      <c r="A3143" s="1" t="s">
        <v>6337</v>
      </c>
      <c r="B3143" s="1" t="s">
        <v>2225</v>
      </c>
      <c r="C3143">
        <v>1</v>
      </c>
      <c r="D3143" s="2" t="str">
        <f>VLOOKUP(B3143,TableGenderize[#All],2,FALSE)</f>
        <v>female</v>
      </c>
    </row>
    <row r="3144" spans="1:4" x14ac:dyDescent="0.25">
      <c r="A3144" s="1" t="s">
        <v>6338</v>
      </c>
      <c r="B3144" s="1" t="s">
        <v>2225</v>
      </c>
      <c r="C3144">
        <v>1</v>
      </c>
      <c r="D3144" s="2" t="str">
        <f>VLOOKUP(B3144,TableGenderize[#All],2,FALSE)</f>
        <v>female</v>
      </c>
    </row>
    <row r="3145" spans="1:4" x14ac:dyDescent="0.25">
      <c r="A3145" s="1" t="s">
        <v>6339</v>
      </c>
      <c r="B3145" s="1" t="s">
        <v>2226</v>
      </c>
      <c r="C3145">
        <v>1</v>
      </c>
      <c r="D3145" s="2" t="str">
        <f>VLOOKUP(B3145,TableGenderize[#All],2,FALSE)</f>
        <v>female</v>
      </c>
    </row>
    <row r="3146" spans="1:4" x14ac:dyDescent="0.25">
      <c r="A3146" s="1" t="s">
        <v>6340</v>
      </c>
      <c r="B3146" s="1" t="s">
        <v>2227</v>
      </c>
      <c r="C3146">
        <v>1</v>
      </c>
      <c r="D3146" s="2" t="str">
        <f>VLOOKUP(B3146,TableGenderize[#All],2,FALSE)</f>
        <v>female</v>
      </c>
    </row>
    <row r="3147" spans="1:4" x14ac:dyDescent="0.25">
      <c r="A3147" s="1" t="s">
        <v>6341</v>
      </c>
      <c r="B3147" s="1" t="s">
        <v>2228</v>
      </c>
      <c r="C3147">
        <v>1</v>
      </c>
      <c r="D3147" s="2" t="str">
        <f>VLOOKUP(B3147,TableGenderize[#All],2,FALSE)</f>
        <v>male</v>
      </c>
    </row>
    <row r="3148" spans="1:4" x14ac:dyDescent="0.25">
      <c r="A3148" s="1" t="s">
        <v>6342</v>
      </c>
      <c r="B3148" s="1" t="s">
        <v>2228</v>
      </c>
      <c r="C3148">
        <v>2</v>
      </c>
      <c r="D3148" s="2" t="str">
        <f>VLOOKUP(B3148,TableGenderize[#All],2,FALSE)</f>
        <v>male</v>
      </c>
    </row>
    <row r="3149" spans="1:4" x14ac:dyDescent="0.25">
      <c r="A3149" s="1" t="s">
        <v>6343</v>
      </c>
      <c r="B3149" s="1" t="s">
        <v>2228</v>
      </c>
      <c r="C3149">
        <v>1</v>
      </c>
      <c r="D3149" s="2" t="str">
        <f>VLOOKUP(B3149,TableGenderize[#All],2,FALSE)</f>
        <v>male</v>
      </c>
    </row>
    <row r="3150" spans="1:4" x14ac:dyDescent="0.25">
      <c r="A3150" s="1" t="s">
        <v>6344</v>
      </c>
      <c r="B3150" s="1" t="s">
        <v>2228</v>
      </c>
      <c r="C3150">
        <v>2</v>
      </c>
      <c r="D3150" s="2" t="str">
        <f>VLOOKUP(B3150,TableGenderize[#All],2,FALSE)</f>
        <v>male</v>
      </c>
    </row>
    <row r="3151" spans="1:4" x14ac:dyDescent="0.25">
      <c r="A3151" s="1" t="s">
        <v>6345</v>
      </c>
      <c r="B3151" s="1" t="s">
        <v>2228</v>
      </c>
      <c r="C3151">
        <v>1</v>
      </c>
      <c r="D3151" s="2" t="str">
        <f>VLOOKUP(B3151,TableGenderize[#All],2,FALSE)</f>
        <v>male</v>
      </c>
    </row>
    <row r="3152" spans="1:4" x14ac:dyDescent="0.25">
      <c r="A3152" s="1" t="s">
        <v>6346</v>
      </c>
      <c r="B3152" s="1" t="s">
        <v>2228</v>
      </c>
      <c r="C3152">
        <v>1</v>
      </c>
      <c r="D3152" s="2" t="str">
        <f>VLOOKUP(B3152,TableGenderize[#All],2,FALSE)</f>
        <v>male</v>
      </c>
    </row>
    <row r="3153" spans="1:4" x14ac:dyDescent="0.25">
      <c r="A3153" s="1" t="s">
        <v>6347</v>
      </c>
      <c r="B3153" s="1" t="s">
        <v>2228</v>
      </c>
      <c r="C3153">
        <v>1</v>
      </c>
      <c r="D3153" s="2" t="str">
        <f>VLOOKUP(B3153,TableGenderize[#All],2,FALSE)</f>
        <v>male</v>
      </c>
    </row>
    <row r="3154" spans="1:4" x14ac:dyDescent="0.25">
      <c r="A3154" s="1" t="s">
        <v>6348</v>
      </c>
      <c r="B3154" s="1" t="s">
        <v>2228</v>
      </c>
      <c r="C3154">
        <v>1</v>
      </c>
      <c r="D3154" s="2" t="str">
        <f>VLOOKUP(B3154,TableGenderize[#All],2,FALSE)</f>
        <v>male</v>
      </c>
    </row>
    <row r="3155" spans="1:4" x14ac:dyDescent="0.25">
      <c r="A3155" s="1" t="s">
        <v>6349</v>
      </c>
      <c r="B3155" s="1" t="s">
        <v>2228</v>
      </c>
      <c r="C3155">
        <v>5</v>
      </c>
      <c r="D3155" s="2" t="str">
        <f>VLOOKUP(B3155,TableGenderize[#All],2,FALSE)</f>
        <v>male</v>
      </c>
    </row>
    <row r="3156" spans="1:4" x14ac:dyDescent="0.25">
      <c r="A3156" s="1" t="s">
        <v>6350</v>
      </c>
      <c r="B3156" s="1" t="s">
        <v>2229</v>
      </c>
      <c r="C3156">
        <v>1</v>
      </c>
      <c r="D3156" s="2" t="str">
        <f>VLOOKUP(B3156,TableGenderize[#All],2,FALSE)</f>
        <v>male</v>
      </c>
    </row>
    <row r="3157" spans="1:4" hidden="1" x14ac:dyDescent="0.25">
      <c r="A3157" s="1" t="s">
        <v>6351</v>
      </c>
      <c r="B3157" s="1" t="s">
        <v>2230</v>
      </c>
      <c r="C3157">
        <v>1</v>
      </c>
      <c r="D3157" s="2" t="e">
        <f>VLOOKUP(B3157,TableGenderize[#All],2,FALSE)</f>
        <v>#N/A</v>
      </c>
    </row>
    <row r="3158" spans="1:4" x14ac:dyDescent="0.25">
      <c r="A3158" s="1" t="s">
        <v>6352</v>
      </c>
      <c r="B3158" s="1" t="s">
        <v>2231</v>
      </c>
      <c r="C3158">
        <v>3</v>
      </c>
      <c r="D3158" s="2" t="str">
        <f>VLOOKUP(B3158,TableGenderize[#All],2,FALSE)</f>
        <v>male</v>
      </c>
    </row>
    <row r="3159" spans="1:4" x14ac:dyDescent="0.25">
      <c r="A3159" s="1" t="s">
        <v>6353</v>
      </c>
      <c r="B3159" s="1" t="s">
        <v>2231</v>
      </c>
      <c r="C3159">
        <v>1</v>
      </c>
      <c r="D3159" s="2" t="str">
        <f>VLOOKUP(B3159,TableGenderize[#All],2,FALSE)</f>
        <v>male</v>
      </c>
    </row>
    <row r="3160" spans="1:4" x14ac:dyDescent="0.25">
      <c r="A3160" s="1" t="s">
        <v>6354</v>
      </c>
      <c r="B3160" s="1" t="s">
        <v>2232</v>
      </c>
      <c r="C3160">
        <v>1</v>
      </c>
      <c r="D3160" s="2" t="str">
        <f>VLOOKUP(B3160,TableGenderize[#All],2,FALSE)</f>
        <v>male</v>
      </c>
    </row>
    <row r="3161" spans="1:4" x14ac:dyDescent="0.25">
      <c r="A3161" s="1" t="s">
        <v>6355</v>
      </c>
      <c r="B3161" s="1" t="s">
        <v>2232</v>
      </c>
      <c r="C3161">
        <v>1</v>
      </c>
      <c r="D3161" s="2" t="str">
        <f>VLOOKUP(B3161,TableGenderize[#All],2,FALSE)</f>
        <v>male</v>
      </c>
    </row>
    <row r="3162" spans="1:4" x14ac:dyDescent="0.25">
      <c r="A3162" s="1" t="s">
        <v>6356</v>
      </c>
      <c r="B3162" s="1" t="s">
        <v>2233</v>
      </c>
      <c r="C3162">
        <v>1</v>
      </c>
      <c r="D3162" s="2" t="str">
        <f>VLOOKUP(B3162,TableGenderize[#All],2,FALSE)</f>
        <v>female</v>
      </c>
    </row>
    <row r="3163" spans="1:4" x14ac:dyDescent="0.25">
      <c r="A3163" s="1" t="s">
        <v>6357</v>
      </c>
      <c r="B3163" s="1" t="s">
        <v>2234</v>
      </c>
      <c r="C3163">
        <v>1</v>
      </c>
      <c r="D3163" s="2" t="str">
        <f>VLOOKUP(B3163,TableGenderize[#All],2,FALSE)</f>
        <v>female</v>
      </c>
    </row>
    <row r="3164" spans="1:4" x14ac:dyDescent="0.25">
      <c r="A3164" s="1" t="s">
        <v>6358</v>
      </c>
      <c r="B3164" s="1" t="s">
        <v>2235</v>
      </c>
      <c r="C3164">
        <v>3</v>
      </c>
      <c r="D3164" s="2" t="str">
        <f>VLOOKUP(B3164,TableGenderize[#All],2,FALSE)</f>
        <v>male</v>
      </c>
    </row>
    <row r="3165" spans="1:4" x14ac:dyDescent="0.25">
      <c r="A3165" s="1" t="s">
        <v>6359</v>
      </c>
      <c r="B3165" s="1" t="s">
        <v>2236</v>
      </c>
      <c r="C3165">
        <v>1</v>
      </c>
      <c r="D3165" s="2" t="str">
        <f>VLOOKUP(B3165,TableGenderize[#All],2,FALSE)</f>
        <v>male</v>
      </c>
    </row>
    <row r="3166" spans="1:4" x14ac:dyDescent="0.25">
      <c r="A3166" s="1" t="s">
        <v>6360</v>
      </c>
      <c r="B3166" s="1" t="s">
        <v>2237</v>
      </c>
      <c r="C3166">
        <v>3</v>
      </c>
      <c r="D3166" s="2" t="str">
        <f>VLOOKUP(B3166,TableGenderize[#All],2,FALSE)</f>
        <v>female</v>
      </c>
    </row>
    <row r="3167" spans="1:4" x14ac:dyDescent="0.25">
      <c r="A3167" s="1" t="s">
        <v>6361</v>
      </c>
      <c r="B3167" s="1" t="s">
        <v>2238</v>
      </c>
      <c r="C3167">
        <v>2</v>
      </c>
      <c r="D3167" s="2" t="str">
        <f>VLOOKUP(B3167,TableGenderize[#All],2,FALSE)</f>
        <v>female</v>
      </c>
    </row>
    <row r="3168" spans="1:4" x14ac:dyDescent="0.25">
      <c r="A3168" s="1" t="s">
        <v>6362</v>
      </c>
      <c r="B3168" s="1" t="s">
        <v>2239</v>
      </c>
      <c r="C3168">
        <v>18</v>
      </c>
      <c r="D3168" s="2" t="str">
        <f>VLOOKUP(B3168,TableGenderize[#All],2,FALSE)</f>
        <v>male</v>
      </c>
    </row>
    <row r="3169" spans="1:4" x14ac:dyDescent="0.25">
      <c r="A3169" s="1" t="s">
        <v>6363</v>
      </c>
      <c r="B3169" s="1" t="s">
        <v>2239</v>
      </c>
      <c r="C3169">
        <v>5</v>
      </c>
      <c r="D3169" s="2" t="str">
        <f>VLOOKUP(B3169,TableGenderize[#All],2,FALSE)</f>
        <v>male</v>
      </c>
    </row>
    <row r="3170" spans="1:4" x14ac:dyDescent="0.25">
      <c r="A3170" s="1" t="s">
        <v>6364</v>
      </c>
      <c r="B3170" s="1" t="s">
        <v>2240</v>
      </c>
      <c r="C3170">
        <v>1</v>
      </c>
      <c r="D3170" s="2" t="str">
        <f>VLOOKUP(B3170,TableGenderize[#All],2,FALSE)</f>
        <v>male</v>
      </c>
    </row>
    <row r="3171" spans="1:4" x14ac:dyDescent="0.25">
      <c r="A3171" s="1" t="s">
        <v>6365</v>
      </c>
      <c r="B3171" s="1" t="s">
        <v>1521</v>
      </c>
      <c r="C3171">
        <v>1</v>
      </c>
      <c r="D3171" s="2" t="str">
        <f>VLOOKUP(B3171,TableGenderize[#All],2,FALSE)</f>
        <v>male</v>
      </c>
    </row>
    <row r="3172" spans="1:4" x14ac:dyDescent="0.25">
      <c r="A3172" s="1" t="s">
        <v>6366</v>
      </c>
      <c r="B3172" s="1" t="s">
        <v>1521</v>
      </c>
      <c r="C3172">
        <v>1</v>
      </c>
      <c r="D3172" s="2" t="str">
        <f>VLOOKUP(B3172,TableGenderize[#All],2,FALSE)</f>
        <v>male</v>
      </c>
    </row>
    <row r="3173" spans="1:4" x14ac:dyDescent="0.25">
      <c r="A3173" s="1" t="s">
        <v>6367</v>
      </c>
      <c r="B3173" s="1" t="s">
        <v>1246</v>
      </c>
      <c r="C3173">
        <v>1</v>
      </c>
      <c r="D3173" s="2" t="str">
        <f>VLOOKUP(B3173,TableGenderize[#All],2,FALSE)</f>
        <v>female</v>
      </c>
    </row>
    <row r="3174" spans="1:4" hidden="1" x14ac:dyDescent="0.25">
      <c r="A3174" s="1" t="s">
        <v>6368</v>
      </c>
      <c r="B3174" s="1" t="s">
        <v>2241</v>
      </c>
      <c r="C3174">
        <v>1</v>
      </c>
      <c r="D3174" s="2" t="e">
        <f>VLOOKUP(B3174,TableGenderize[#All],2,FALSE)</f>
        <v>#N/A</v>
      </c>
    </row>
    <row r="3175" spans="1:4" x14ac:dyDescent="0.25">
      <c r="A3175" s="1" t="s">
        <v>6369</v>
      </c>
      <c r="B3175" s="1" t="s">
        <v>2242</v>
      </c>
      <c r="C3175">
        <v>1</v>
      </c>
      <c r="D3175" s="2" t="str">
        <f>VLOOKUP(B3175,TableGenderize[#All],2,FALSE)</f>
        <v>male</v>
      </c>
    </row>
    <row r="3176" spans="1:4" x14ac:dyDescent="0.25">
      <c r="A3176" s="1" t="s">
        <v>6370</v>
      </c>
      <c r="B3176" s="1" t="s">
        <v>2242</v>
      </c>
      <c r="C3176">
        <v>1</v>
      </c>
      <c r="D3176" s="2" t="str">
        <f>VLOOKUP(B3176,TableGenderize[#All],2,FALSE)</f>
        <v>male</v>
      </c>
    </row>
    <row r="3177" spans="1:4" x14ac:dyDescent="0.25">
      <c r="A3177" s="1" t="s">
        <v>6371</v>
      </c>
      <c r="B3177" s="1" t="s">
        <v>2242</v>
      </c>
      <c r="C3177">
        <v>2</v>
      </c>
      <c r="D3177" s="2" t="str">
        <f>VLOOKUP(B3177,TableGenderize[#All],2,FALSE)</f>
        <v>male</v>
      </c>
    </row>
    <row r="3178" spans="1:4" x14ac:dyDescent="0.25">
      <c r="A3178" s="1" t="s">
        <v>6372</v>
      </c>
      <c r="B3178" s="1" t="s">
        <v>2242</v>
      </c>
      <c r="C3178">
        <v>7</v>
      </c>
      <c r="D3178" s="2" t="str">
        <f>VLOOKUP(B3178,TableGenderize[#All],2,FALSE)</f>
        <v>male</v>
      </c>
    </row>
    <row r="3179" spans="1:4" x14ac:dyDescent="0.25">
      <c r="A3179" s="1" t="s">
        <v>6373</v>
      </c>
      <c r="B3179" s="1" t="s">
        <v>2242</v>
      </c>
      <c r="C3179">
        <v>1</v>
      </c>
      <c r="D3179" s="2" t="str">
        <f>VLOOKUP(B3179,TableGenderize[#All],2,FALSE)</f>
        <v>male</v>
      </c>
    </row>
    <row r="3180" spans="1:4" x14ac:dyDescent="0.25">
      <c r="A3180" s="1" t="s">
        <v>6374</v>
      </c>
      <c r="B3180" s="1" t="s">
        <v>2242</v>
      </c>
      <c r="C3180">
        <v>4</v>
      </c>
      <c r="D3180" s="2" t="str">
        <f>VLOOKUP(B3180,TableGenderize[#All],2,FALSE)</f>
        <v>male</v>
      </c>
    </row>
    <row r="3181" spans="1:4" x14ac:dyDescent="0.25">
      <c r="A3181" s="1" t="s">
        <v>6375</v>
      </c>
      <c r="B3181" s="1" t="s">
        <v>2242</v>
      </c>
      <c r="C3181">
        <v>1</v>
      </c>
      <c r="D3181" s="2" t="str">
        <f>VLOOKUP(B3181,TableGenderize[#All],2,FALSE)</f>
        <v>male</v>
      </c>
    </row>
    <row r="3182" spans="1:4" x14ac:dyDescent="0.25">
      <c r="A3182" s="1" t="s">
        <v>6376</v>
      </c>
      <c r="B3182" s="1" t="s">
        <v>2242</v>
      </c>
      <c r="C3182">
        <v>3</v>
      </c>
      <c r="D3182" s="2" t="str">
        <f>VLOOKUP(B3182,TableGenderize[#All],2,FALSE)</f>
        <v>male</v>
      </c>
    </row>
    <row r="3183" spans="1:4" x14ac:dyDescent="0.25">
      <c r="A3183" s="1" t="s">
        <v>6377</v>
      </c>
      <c r="B3183" s="1" t="s">
        <v>2242</v>
      </c>
      <c r="C3183">
        <v>1</v>
      </c>
      <c r="D3183" s="2" t="str">
        <f>VLOOKUP(B3183,TableGenderize[#All],2,FALSE)</f>
        <v>male</v>
      </c>
    </row>
    <row r="3184" spans="1:4" x14ac:dyDescent="0.25">
      <c r="A3184" s="1" t="s">
        <v>6378</v>
      </c>
      <c r="B3184" s="1" t="s">
        <v>2242</v>
      </c>
      <c r="C3184">
        <v>1</v>
      </c>
      <c r="D3184" s="2" t="str">
        <f>VLOOKUP(B3184,TableGenderize[#All],2,FALSE)</f>
        <v>male</v>
      </c>
    </row>
    <row r="3185" spans="1:4" x14ac:dyDescent="0.25">
      <c r="A3185" s="1" t="s">
        <v>6379</v>
      </c>
      <c r="B3185" s="1" t="s">
        <v>2242</v>
      </c>
      <c r="C3185">
        <v>1</v>
      </c>
      <c r="D3185" s="2" t="str">
        <f>VLOOKUP(B3185,TableGenderize[#All],2,FALSE)</f>
        <v>male</v>
      </c>
    </row>
    <row r="3186" spans="1:4" x14ac:dyDescent="0.25">
      <c r="A3186" s="1" t="s">
        <v>6380</v>
      </c>
      <c r="B3186" s="1" t="s">
        <v>2242</v>
      </c>
      <c r="C3186">
        <v>1</v>
      </c>
      <c r="D3186" s="2" t="str">
        <f>VLOOKUP(B3186,TableGenderize[#All],2,FALSE)</f>
        <v>male</v>
      </c>
    </row>
    <row r="3187" spans="1:4" x14ac:dyDescent="0.25">
      <c r="A3187" s="1" t="s">
        <v>6381</v>
      </c>
      <c r="B3187" s="1" t="s">
        <v>2242</v>
      </c>
      <c r="C3187">
        <v>1</v>
      </c>
      <c r="D3187" s="2" t="str">
        <f>VLOOKUP(B3187,TableGenderize[#All],2,FALSE)</f>
        <v>male</v>
      </c>
    </row>
    <row r="3188" spans="1:4" x14ac:dyDescent="0.25">
      <c r="A3188" s="1" t="s">
        <v>6382</v>
      </c>
      <c r="B3188" s="1" t="s">
        <v>2242</v>
      </c>
      <c r="C3188">
        <v>1</v>
      </c>
      <c r="D3188" s="2" t="str">
        <f>VLOOKUP(B3188,TableGenderize[#All],2,FALSE)</f>
        <v>male</v>
      </c>
    </row>
    <row r="3189" spans="1:4" x14ac:dyDescent="0.25">
      <c r="A3189" s="1" t="s">
        <v>6383</v>
      </c>
      <c r="B3189" s="1" t="s">
        <v>2242</v>
      </c>
      <c r="C3189">
        <v>2</v>
      </c>
      <c r="D3189" s="2" t="str">
        <f>VLOOKUP(B3189,TableGenderize[#All],2,FALSE)</f>
        <v>male</v>
      </c>
    </row>
    <row r="3190" spans="1:4" x14ac:dyDescent="0.25">
      <c r="A3190" s="1" t="s">
        <v>6384</v>
      </c>
      <c r="B3190" s="1" t="s">
        <v>2242</v>
      </c>
      <c r="C3190">
        <v>2</v>
      </c>
      <c r="D3190" s="2" t="str">
        <f>VLOOKUP(B3190,TableGenderize[#All],2,FALSE)</f>
        <v>male</v>
      </c>
    </row>
    <row r="3191" spans="1:4" x14ac:dyDescent="0.25">
      <c r="A3191" s="1" t="s">
        <v>6385</v>
      </c>
      <c r="B3191" s="1" t="s">
        <v>2242</v>
      </c>
      <c r="C3191">
        <v>2</v>
      </c>
      <c r="D3191" s="2" t="str">
        <f>VLOOKUP(B3191,TableGenderize[#All],2,FALSE)</f>
        <v>male</v>
      </c>
    </row>
    <row r="3192" spans="1:4" x14ac:dyDescent="0.25">
      <c r="A3192" s="1" t="s">
        <v>6386</v>
      </c>
      <c r="B3192" s="1" t="s">
        <v>2242</v>
      </c>
      <c r="C3192">
        <v>1</v>
      </c>
      <c r="D3192" s="2" t="str">
        <f>VLOOKUP(B3192,TableGenderize[#All],2,FALSE)</f>
        <v>male</v>
      </c>
    </row>
    <row r="3193" spans="1:4" x14ac:dyDescent="0.25">
      <c r="A3193" s="1" t="s">
        <v>6387</v>
      </c>
      <c r="B3193" s="1" t="s">
        <v>2242</v>
      </c>
      <c r="C3193">
        <v>1</v>
      </c>
      <c r="D3193" s="2" t="str">
        <f>VLOOKUP(B3193,TableGenderize[#All],2,FALSE)</f>
        <v>male</v>
      </c>
    </row>
    <row r="3194" spans="1:4" x14ac:dyDescent="0.25">
      <c r="A3194" s="1" t="s">
        <v>6388</v>
      </c>
      <c r="B3194" s="1" t="s">
        <v>2242</v>
      </c>
      <c r="C3194">
        <v>1</v>
      </c>
      <c r="D3194" s="2" t="str">
        <f>VLOOKUP(B3194,TableGenderize[#All],2,FALSE)</f>
        <v>male</v>
      </c>
    </row>
    <row r="3195" spans="1:4" x14ac:dyDescent="0.25">
      <c r="A3195" s="1" t="s">
        <v>6389</v>
      </c>
      <c r="B3195" s="1" t="s">
        <v>2242</v>
      </c>
      <c r="C3195">
        <v>1</v>
      </c>
      <c r="D3195" s="2" t="str">
        <f>VLOOKUP(B3195,TableGenderize[#All],2,FALSE)</f>
        <v>male</v>
      </c>
    </row>
    <row r="3196" spans="1:4" x14ac:dyDescent="0.25">
      <c r="A3196" s="1" t="s">
        <v>6390</v>
      </c>
      <c r="B3196" s="1" t="s">
        <v>2242</v>
      </c>
      <c r="C3196">
        <v>1</v>
      </c>
      <c r="D3196" s="2" t="str">
        <f>VLOOKUP(B3196,TableGenderize[#All],2,FALSE)</f>
        <v>male</v>
      </c>
    </row>
    <row r="3197" spans="1:4" x14ac:dyDescent="0.25">
      <c r="A3197" s="1" t="s">
        <v>6391</v>
      </c>
      <c r="B3197" s="1" t="s">
        <v>2242</v>
      </c>
      <c r="C3197">
        <v>4</v>
      </c>
      <c r="D3197" s="2" t="str">
        <f>VLOOKUP(B3197,TableGenderize[#All],2,FALSE)</f>
        <v>male</v>
      </c>
    </row>
    <row r="3198" spans="1:4" x14ac:dyDescent="0.25">
      <c r="A3198" s="1" t="s">
        <v>6392</v>
      </c>
      <c r="B3198" s="1" t="s">
        <v>2242</v>
      </c>
      <c r="C3198">
        <v>1</v>
      </c>
      <c r="D3198" s="2" t="str">
        <f>VLOOKUP(B3198,TableGenderize[#All],2,FALSE)</f>
        <v>male</v>
      </c>
    </row>
    <row r="3199" spans="1:4" x14ac:dyDescent="0.25">
      <c r="A3199" s="1" t="s">
        <v>6393</v>
      </c>
      <c r="B3199" s="1" t="s">
        <v>2244</v>
      </c>
      <c r="C3199">
        <v>1</v>
      </c>
      <c r="D3199" s="2" t="str">
        <f>VLOOKUP(B3199,TableGenderize[#All],2,FALSE)</f>
        <v>male</v>
      </c>
    </row>
    <row r="3200" spans="1:4" x14ac:dyDescent="0.25">
      <c r="A3200" s="1" t="s">
        <v>6394</v>
      </c>
      <c r="B3200" s="1" t="s">
        <v>2244</v>
      </c>
      <c r="C3200">
        <v>3</v>
      </c>
      <c r="D3200" s="2" t="str">
        <f>VLOOKUP(B3200,TableGenderize[#All],2,FALSE)</f>
        <v>male</v>
      </c>
    </row>
    <row r="3201" spans="1:4" x14ac:dyDescent="0.25">
      <c r="A3201" s="1" t="s">
        <v>6395</v>
      </c>
      <c r="B3201" s="1" t="s">
        <v>2245</v>
      </c>
      <c r="C3201">
        <v>1</v>
      </c>
      <c r="D3201" s="2" t="str">
        <f>VLOOKUP(B3201,TableGenderize[#All],2,FALSE)</f>
        <v>male</v>
      </c>
    </row>
    <row r="3202" spans="1:4" x14ac:dyDescent="0.25">
      <c r="A3202" s="1" t="s">
        <v>6396</v>
      </c>
      <c r="B3202" s="1" t="s">
        <v>2246</v>
      </c>
      <c r="C3202">
        <v>2</v>
      </c>
      <c r="D3202" s="2" t="str">
        <f>VLOOKUP(B3202,TableGenderize[#All],2,FALSE)</f>
        <v>male</v>
      </c>
    </row>
    <row r="3203" spans="1:4" x14ac:dyDescent="0.25">
      <c r="A3203" s="1" t="s">
        <v>6397</v>
      </c>
      <c r="B3203" s="1" t="s">
        <v>2247</v>
      </c>
      <c r="C3203">
        <v>1</v>
      </c>
      <c r="D3203" s="2" t="str">
        <f>VLOOKUP(B3203,TableGenderize[#All],2,FALSE)</f>
        <v>female</v>
      </c>
    </row>
    <row r="3204" spans="1:4" x14ac:dyDescent="0.25">
      <c r="A3204" s="1" t="s">
        <v>6398</v>
      </c>
      <c r="B3204" s="1" t="s">
        <v>2247</v>
      </c>
      <c r="C3204">
        <v>41</v>
      </c>
      <c r="D3204" s="2" t="str">
        <f>VLOOKUP(B3204,TableGenderize[#All],2,FALSE)</f>
        <v>female</v>
      </c>
    </row>
    <row r="3205" spans="1:4" x14ac:dyDescent="0.25">
      <c r="A3205" s="1" t="s">
        <v>6399</v>
      </c>
      <c r="B3205" s="1" t="s">
        <v>2247</v>
      </c>
      <c r="C3205">
        <v>1</v>
      </c>
      <c r="D3205" s="2" t="str">
        <f>VLOOKUP(B3205,TableGenderize[#All],2,FALSE)</f>
        <v>female</v>
      </c>
    </row>
    <row r="3206" spans="1:4" x14ac:dyDescent="0.25">
      <c r="A3206" s="1" t="s">
        <v>6400</v>
      </c>
      <c r="B3206" s="1" t="s">
        <v>2247</v>
      </c>
      <c r="C3206">
        <v>1</v>
      </c>
      <c r="D3206" s="2" t="str">
        <f>VLOOKUP(B3206,TableGenderize[#All],2,FALSE)</f>
        <v>female</v>
      </c>
    </row>
    <row r="3207" spans="1:4" x14ac:dyDescent="0.25">
      <c r="A3207" s="1" t="s">
        <v>6401</v>
      </c>
      <c r="B3207" s="1" t="s">
        <v>2247</v>
      </c>
      <c r="C3207">
        <v>1</v>
      </c>
      <c r="D3207" s="2" t="str">
        <f>VLOOKUP(B3207,TableGenderize[#All],2,FALSE)</f>
        <v>female</v>
      </c>
    </row>
    <row r="3208" spans="1:4" x14ac:dyDescent="0.25">
      <c r="A3208" s="1" t="s">
        <v>6402</v>
      </c>
      <c r="B3208" s="1" t="s">
        <v>2247</v>
      </c>
      <c r="C3208">
        <v>2</v>
      </c>
      <c r="D3208" s="2" t="str">
        <f>VLOOKUP(B3208,TableGenderize[#All],2,FALSE)</f>
        <v>female</v>
      </c>
    </row>
    <row r="3209" spans="1:4" x14ac:dyDescent="0.25">
      <c r="A3209" s="1" t="s">
        <v>6403</v>
      </c>
      <c r="B3209" s="1" t="s">
        <v>2247</v>
      </c>
      <c r="C3209">
        <v>4</v>
      </c>
      <c r="D3209" s="2" t="str">
        <f>VLOOKUP(B3209,TableGenderize[#All],2,FALSE)</f>
        <v>female</v>
      </c>
    </row>
    <row r="3210" spans="1:4" x14ac:dyDescent="0.25">
      <c r="A3210" s="1" t="s">
        <v>6404</v>
      </c>
      <c r="B3210" s="1" t="s">
        <v>2247</v>
      </c>
      <c r="C3210">
        <v>1</v>
      </c>
      <c r="D3210" s="2" t="str">
        <f>VLOOKUP(B3210,TableGenderize[#All],2,FALSE)</f>
        <v>female</v>
      </c>
    </row>
    <row r="3211" spans="1:4" x14ac:dyDescent="0.25">
      <c r="A3211" s="1" t="s">
        <v>6405</v>
      </c>
      <c r="B3211" s="1" t="s">
        <v>2247</v>
      </c>
      <c r="C3211">
        <v>1</v>
      </c>
      <c r="D3211" s="2" t="str">
        <f>VLOOKUP(B3211,TableGenderize[#All],2,FALSE)</f>
        <v>female</v>
      </c>
    </row>
    <row r="3212" spans="1:4" x14ac:dyDescent="0.25">
      <c r="A3212" s="1" t="s">
        <v>6406</v>
      </c>
      <c r="B3212" s="1" t="s">
        <v>2247</v>
      </c>
      <c r="C3212">
        <v>1</v>
      </c>
      <c r="D3212" s="2" t="str">
        <f>VLOOKUP(B3212,TableGenderize[#All],2,FALSE)</f>
        <v>female</v>
      </c>
    </row>
    <row r="3213" spans="1:4" x14ac:dyDescent="0.25">
      <c r="A3213" s="1" t="s">
        <v>6407</v>
      </c>
      <c r="B3213" s="1" t="s">
        <v>2247</v>
      </c>
      <c r="C3213">
        <v>1</v>
      </c>
      <c r="D3213" s="2" t="str">
        <f>VLOOKUP(B3213,TableGenderize[#All],2,FALSE)</f>
        <v>female</v>
      </c>
    </row>
    <row r="3214" spans="1:4" x14ac:dyDescent="0.25">
      <c r="A3214" s="1" t="s">
        <v>6408</v>
      </c>
      <c r="B3214" s="1" t="s">
        <v>2247</v>
      </c>
      <c r="C3214">
        <v>1</v>
      </c>
      <c r="D3214" s="2" t="str">
        <f>VLOOKUP(B3214,TableGenderize[#All],2,FALSE)</f>
        <v>female</v>
      </c>
    </row>
    <row r="3215" spans="1:4" x14ac:dyDescent="0.25">
      <c r="A3215" s="1" t="s">
        <v>6409</v>
      </c>
      <c r="B3215" s="1" t="s">
        <v>2247</v>
      </c>
      <c r="C3215">
        <v>1</v>
      </c>
      <c r="D3215" s="2" t="str">
        <f>VLOOKUP(B3215,TableGenderize[#All],2,FALSE)</f>
        <v>female</v>
      </c>
    </row>
    <row r="3216" spans="1:4" x14ac:dyDescent="0.25">
      <c r="A3216" s="1" t="s">
        <v>6410</v>
      </c>
      <c r="B3216" s="1" t="s">
        <v>2248</v>
      </c>
      <c r="C3216">
        <v>1</v>
      </c>
      <c r="D3216" s="2" t="str">
        <f>VLOOKUP(B3216,TableGenderize[#All],2,FALSE)</f>
        <v>female</v>
      </c>
    </row>
    <row r="3217" spans="1:4" x14ac:dyDescent="0.25">
      <c r="A3217" s="1" t="s">
        <v>6411</v>
      </c>
      <c r="B3217" s="1" t="s">
        <v>2249</v>
      </c>
      <c r="C3217">
        <v>2</v>
      </c>
      <c r="D3217" s="2" t="str">
        <f>VLOOKUP(B3217,TableGenderize[#All],2,FALSE)</f>
        <v>female</v>
      </c>
    </row>
    <row r="3218" spans="1:4" x14ac:dyDescent="0.25">
      <c r="A3218" s="1" t="s">
        <v>6412</v>
      </c>
      <c r="B3218" s="1" t="s">
        <v>2249</v>
      </c>
      <c r="C3218">
        <v>2</v>
      </c>
      <c r="D3218" s="2" t="str">
        <f>VLOOKUP(B3218,TableGenderize[#All],2,FALSE)</f>
        <v>female</v>
      </c>
    </row>
    <row r="3219" spans="1:4" x14ac:dyDescent="0.25">
      <c r="A3219" s="1" t="s">
        <v>6413</v>
      </c>
      <c r="B3219" s="1" t="s">
        <v>2250</v>
      </c>
      <c r="C3219">
        <v>1</v>
      </c>
      <c r="D3219" s="2" t="str">
        <f>VLOOKUP(B3219,TableGenderize[#All],2,FALSE)</f>
        <v>female</v>
      </c>
    </row>
    <row r="3220" spans="1:4" x14ac:dyDescent="0.25">
      <c r="A3220" s="1" t="s">
        <v>6414</v>
      </c>
      <c r="B3220" s="1" t="s">
        <v>2250</v>
      </c>
      <c r="C3220">
        <v>1</v>
      </c>
      <c r="D3220" s="2" t="str">
        <f>VLOOKUP(B3220,TableGenderize[#All],2,FALSE)</f>
        <v>female</v>
      </c>
    </row>
    <row r="3221" spans="1:4" x14ac:dyDescent="0.25">
      <c r="A3221" s="1" t="s">
        <v>6415</v>
      </c>
      <c r="B3221" s="1" t="s">
        <v>2251</v>
      </c>
      <c r="C3221">
        <v>2</v>
      </c>
      <c r="D3221" s="2" t="str">
        <f>VLOOKUP(B3221,TableGenderize[#All],2,FALSE)</f>
        <v>male</v>
      </c>
    </row>
    <row r="3222" spans="1:4" x14ac:dyDescent="0.25">
      <c r="A3222" s="1" t="s">
        <v>6416</v>
      </c>
      <c r="B3222" s="1" t="s">
        <v>2251</v>
      </c>
      <c r="C3222">
        <v>2</v>
      </c>
      <c r="D3222" s="2" t="str">
        <f>VLOOKUP(B3222,TableGenderize[#All],2,FALSE)</f>
        <v>male</v>
      </c>
    </row>
    <row r="3223" spans="1:4" x14ac:dyDescent="0.25">
      <c r="A3223" s="1" t="s">
        <v>6417</v>
      </c>
      <c r="B3223" s="1" t="s">
        <v>2251</v>
      </c>
      <c r="C3223">
        <v>1</v>
      </c>
      <c r="D3223" s="2" t="str">
        <f>VLOOKUP(B3223,TableGenderize[#All],2,FALSE)</f>
        <v>male</v>
      </c>
    </row>
    <row r="3224" spans="1:4" x14ac:dyDescent="0.25">
      <c r="A3224" s="1" t="s">
        <v>6418</v>
      </c>
      <c r="B3224" s="1" t="s">
        <v>2252</v>
      </c>
      <c r="C3224">
        <v>1</v>
      </c>
      <c r="D3224" s="2" t="str">
        <f>VLOOKUP(B3224,TableGenderize[#All],2,FALSE)</f>
        <v>female</v>
      </c>
    </row>
    <row r="3225" spans="1:4" x14ac:dyDescent="0.25">
      <c r="A3225" s="1" t="s">
        <v>6419</v>
      </c>
      <c r="B3225" s="1" t="s">
        <v>2252</v>
      </c>
      <c r="C3225">
        <v>1</v>
      </c>
      <c r="D3225" s="2" t="str">
        <f>VLOOKUP(B3225,TableGenderize[#All],2,FALSE)</f>
        <v>female</v>
      </c>
    </row>
    <row r="3226" spans="1:4" x14ac:dyDescent="0.25">
      <c r="A3226" s="1" t="s">
        <v>6420</v>
      </c>
      <c r="B3226" s="1" t="s">
        <v>2252</v>
      </c>
      <c r="C3226">
        <v>1</v>
      </c>
      <c r="D3226" s="2" t="str">
        <f>VLOOKUP(B3226,TableGenderize[#All],2,FALSE)</f>
        <v>female</v>
      </c>
    </row>
    <row r="3227" spans="1:4" x14ac:dyDescent="0.25">
      <c r="A3227" s="1" t="s">
        <v>6421</v>
      </c>
      <c r="B3227" s="1" t="s">
        <v>2252</v>
      </c>
      <c r="C3227">
        <v>1</v>
      </c>
      <c r="D3227" s="2" t="str">
        <f>VLOOKUP(B3227,TableGenderize[#All],2,FALSE)</f>
        <v>female</v>
      </c>
    </row>
    <row r="3228" spans="1:4" x14ac:dyDescent="0.25">
      <c r="A3228" s="1" t="s">
        <v>6422</v>
      </c>
      <c r="B3228" s="1" t="s">
        <v>2095</v>
      </c>
      <c r="C3228">
        <v>1</v>
      </c>
      <c r="D3228" s="2" t="str">
        <f>VLOOKUP(B3228,TableGenderize[#All],2,FALSE)</f>
        <v>male</v>
      </c>
    </row>
    <row r="3229" spans="1:4" x14ac:dyDescent="0.25">
      <c r="A3229" s="1" t="s">
        <v>6423</v>
      </c>
      <c r="B3229" s="1" t="s">
        <v>2095</v>
      </c>
      <c r="C3229">
        <v>1</v>
      </c>
      <c r="D3229" s="2" t="str">
        <f>VLOOKUP(B3229,TableGenderize[#All],2,FALSE)</f>
        <v>male</v>
      </c>
    </row>
    <row r="3230" spans="1:4" x14ac:dyDescent="0.25">
      <c r="A3230" s="1" t="s">
        <v>6424</v>
      </c>
      <c r="B3230" s="1" t="s">
        <v>2095</v>
      </c>
      <c r="C3230">
        <v>2</v>
      </c>
      <c r="D3230" s="2" t="str">
        <f>VLOOKUP(B3230,TableGenderize[#All],2,FALSE)</f>
        <v>male</v>
      </c>
    </row>
    <row r="3231" spans="1:4" x14ac:dyDescent="0.25">
      <c r="A3231" s="1" t="s">
        <v>6425</v>
      </c>
      <c r="B3231" s="1" t="s">
        <v>2095</v>
      </c>
      <c r="C3231">
        <v>1</v>
      </c>
      <c r="D3231" s="2" t="str">
        <f>VLOOKUP(B3231,TableGenderize[#All],2,FALSE)</f>
        <v>male</v>
      </c>
    </row>
    <row r="3232" spans="1:4" x14ac:dyDescent="0.25">
      <c r="A3232" s="1" t="s">
        <v>6426</v>
      </c>
      <c r="B3232" s="1" t="s">
        <v>2095</v>
      </c>
      <c r="C3232">
        <v>1</v>
      </c>
      <c r="D3232" s="2" t="str">
        <f>VLOOKUP(B3232,TableGenderize[#All],2,FALSE)</f>
        <v>male</v>
      </c>
    </row>
    <row r="3233" spans="1:4" x14ac:dyDescent="0.25">
      <c r="A3233" s="1" t="s">
        <v>6427</v>
      </c>
      <c r="B3233" s="1" t="s">
        <v>2254</v>
      </c>
      <c r="C3233">
        <v>1</v>
      </c>
      <c r="D3233" s="2" t="str">
        <f>VLOOKUP(B3233,TableGenderize[#All],2,FALSE)</f>
        <v>male</v>
      </c>
    </row>
    <row r="3234" spans="1:4" x14ac:dyDescent="0.25">
      <c r="A3234" s="1" t="s">
        <v>6428</v>
      </c>
      <c r="B3234" s="1" t="s">
        <v>2255</v>
      </c>
      <c r="C3234">
        <v>2</v>
      </c>
      <c r="D3234" s="2" t="str">
        <f>VLOOKUP(B3234,TableGenderize[#All],2,FALSE)</f>
        <v>female</v>
      </c>
    </row>
    <row r="3235" spans="1:4" hidden="1" x14ac:dyDescent="0.25">
      <c r="A3235" s="1" t="s">
        <v>6429</v>
      </c>
      <c r="B3235" s="1" t="s">
        <v>2256</v>
      </c>
      <c r="C3235">
        <v>5</v>
      </c>
      <c r="D3235" s="2" t="e">
        <f>VLOOKUP(B3235,TableGenderize[#All],2,FALSE)</f>
        <v>#N/A</v>
      </c>
    </row>
    <row r="3236" spans="1:4" x14ac:dyDescent="0.25">
      <c r="A3236" s="1" t="s">
        <v>6430</v>
      </c>
      <c r="B3236" s="1" t="s">
        <v>2257</v>
      </c>
      <c r="C3236">
        <v>1</v>
      </c>
      <c r="D3236" s="2" t="str">
        <f>VLOOKUP(B3236,TableGenderize[#All],2,FALSE)</f>
        <v>male</v>
      </c>
    </row>
    <row r="3237" spans="1:4" x14ac:dyDescent="0.25">
      <c r="A3237" s="1" t="s">
        <v>6431</v>
      </c>
      <c r="B3237" s="1" t="s">
        <v>2258</v>
      </c>
      <c r="C3237">
        <v>2</v>
      </c>
      <c r="D3237" s="2" t="str">
        <f>VLOOKUP(B3237,TableGenderize[#All],2,FALSE)</f>
        <v>female</v>
      </c>
    </row>
    <row r="3238" spans="1:4" x14ac:dyDescent="0.25">
      <c r="A3238" s="1" t="s">
        <v>6432</v>
      </c>
      <c r="B3238" s="1" t="s">
        <v>2259</v>
      </c>
      <c r="C3238">
        <v>1</v>
      </c>
      <c r="D3238" s="2" t="str">
        <f>VLOOKUP(B3238,TableGenderize[#All],2,FALSE)</f>
        <v>female</v>
      </c>
    </row>
    <row r="3239" spans="1:4" x14ac:dyDescent="0.25">
      <c r="A3239" s="1" t="s">
        <v>6433</v>
      </c>
      <c r="B3239" s="1" t="s">
        <v>2260</v>
      </c>
      <c r="C3239">
        <v>2</v>
      </c>
      <c r="D3239" s="2" t="str">
        <f>VLOOKUP(B3239,TableGenderize[#All],2,FALSE)</f>
        <v>male</v>
      </c>
    </row>
    <row r="3240" spans="1:4" hidden="1" x14ac:dyDescent="0.25">
      <c r="A3240" s="1" t="s">
        <v>6434</v>
      </c>
      <c r="B3240" s="1" t="s">
        <v>2261</v>
      </c>
      <c r="C3240">
        <v>1</v>
      </c>
      <c r="D3240" s="2" t="e">
        <f>VLOOKUP(B3240,TableGenderize[#All],2,FALSE)</f>
        <v>#N/A</v>
      </c>
    </row>
    <row r="3241" spans="1:4" x14ac:dyDescent="0.25">
      <c r="A3241" s="1" t="s">
        <v>6435</v>
      </c>
      <c r="B3241" s="1" t="s">
        <v>2262</v>
      </c>
      <c r="C3241">
        <v>1</v>
      </c>
      <c r="D3241" s="2" t="str">
        <f>VLOOKUP(B3241,TableGenderize[#All],2,FALSE)</f>
        <v>male</v>
      </c>
    </row>
    <row r="3242" spans="1:4" x14ac:dyDescent="0.25">
      <c r="A3242" s="1" t="s">
        <v>6436</v>
      </c>
      <c r="B3242" s="1" t="s">
        <v>2262</v>
      </c>
      <c r="C3242">
        <v>1</v>
      </c>
      <c r="D3242" s="2" t="str">
        <f>VLOOKUP(B3242,TableGenderize[#All],2,FALSE)</f>
        <v>male</v>
      </c>
    </row>
    <row r="3243" spans="1:4" x14ac:dyDescent="0.25">
      <c r="A3243" s="1" t="s">
        <v>6437</v>
      </c>
      <c r="B3243" s="1" t="s">
        <v>2263</v>
      </c>
      <c r="C3243">
        <v>2</v>
      </c>
      <c r="D3243" s="2" t="str">
        <f>VLOOKUP(B3243,TableGenderize[#All],2,FALSE)</f>
        <v>male</v>
      </c>
    </row>
    <row r="3244" spans="1:4" x14ac:dyDescent="0.25">
      <c r="A3244" s="1" t="s">
        <v>6438</v>
      </c>
      <c r="B3244" s="1" t="s">
        <v>984</v>
      </c>
      <c r="C3244">
        <v>1</v>
      </c>
      <c r="D3244" s="2" t="str">
        <f>VLOOKUP(B3244,TableGenderize[#All],2,FALSE)</f>
        <v>male</v>
      </c>
    </row>
    <row r="3245" spans="1:4" x14ac:dyDescent="0.25">
      <c r="A3245" s="1" t="s">
        <v>6439</v>
      </c>
      <c r="B3245" s="1" t="s">
        <v>984</v>
      </c>
      <c r="C3245">
        <v>1</v>
      </c>
      <c r="D3245" s="2" t="str">
        <f>VLOOKUP(B3245,TableGenderize[#All],2,FALSE)</f>
        <v>male</v>
      </c>
    </row>
    <row r="3246" spans="1:4" x14ac:dyDescent="0.25">
      <c r="A3246" s="1" t="s">
        <v>6440</v>
      </c>
      <c r="B3246" s="1" t="s">
        <v>984</v>
      </c>
      <c r="C3246">
        <v>1</v>
      </c>
      <c r="D3246" s="2" t="str">
        <f>VLOOKUP(B3246,TableGenderize[#All],2,FALSE)</f>
        <v>male</v>
      </c>
    </row>
    <row r="3247" spans="1:4" x14ac:dyDescent="0.25">
      <c r="A3247" s="1" t="s">
        <v>6441</v>
      </c>
      <c r="B3247" s="1" t="s">
        <v>984</v>
      </c>
      <c r="C3247">
        <v>1</v>
      </c>
      <c r="D3247" s="2" t="str">
        <f>VLOOKUP(B3247,TableGenderize[#All],2,FALSE)</f>
        <v>male</v>
      </c>
    </row>
    <row r="3248" spans="1:4" x14ac:dyDescent="0.25">
      <c r="A3248" s="1" t="s">
        <v>6442</v>
      </c>
      <c r="B3248" s="1" t="s">
        <v>984</v>
      </c>
      <c r="C3248">
        <v>1</v>
      </c>
      <c r="D3248" s="2" t="str">
        <f>VLOOKUP(B3248,TableGenderize[#All],2,FALSE)</f>
        <v>male</v>
      </c>
    </row>
    <row r="3249" spans="1:4" x14ac:dyDescent="0.25">
      <c r="A3249" s="1" t="s">
        <v>6443</v>
      </c>
      <c r="B3249" s="1" t="s">
        <v>984</v>
      </c>
      <c r="C3249">
        <v>1</v>
      </c>
      <c r="D3249" s="2" t="str">
        <f>VLOOKUP(B3249,TableGenderize[#All],2,FALSE)</f>
        <v>male</v>
      </c>
    </row>
    <row r="3250" spans="1:4" x14ac:dyDescent="0.25">
      <c r="A3250" s="1" t="s">
        <v>6444</v>
      </c>
      <c r="B3250" s="1" t="s">
        <v>984</v>
      </c>
      <c r="C3250">
        <v>4</v>
      </c>
      <c r="D3250" s="2" t="str">
        <f>VLOOKUP(B3250,TableGenderize[#All],2,FALSE)</f>
        <v>male</v>
      </c>
    </row>
    <row r="3251" spans="1:4" x14ac:dyDescent="0.25">
      <c r="A3251" s="1" t="s">
        <v>6445</v>
      </c>
      <c r="B3251" s="1" t="s">
        <v>984</v>
      </c>
      <c r="C3251">
        <v>1</v>
      </c>
      <c r="D3251" s="2" t="str">
        <f>VLOOKUP(B3251,TableGenderize[#All],2,FALSE)</f>
        <v>male</v>
      </c>
    </row>
    <row r="3252" spans="1:4" x14ac:dyDescent="0.25">
      <c r="A3252" s="1" t="s">
        <v>6446</v>
      </c>
      <c r="B3252" s="1" t="s">
        <v>984</v>
      </c>
      <c r="C3252">
        <v>1</v>
      </c>
      <c r="D3252" s="2" t="str">
        <f>VLOOKUP(B3252,TableGenderize[#All],2,FALSE)</f>
        <v>male</v>
      </c>
    </row>
    <row r="3253" spans="1:4" x14ac:dyDescent="0.25">
      <c r="A3253" s="1" t="s">
        <v>6447</v>
      </c>
      <c r="B3253" s="1" t="s">
        <v>984</v>
      </c>
      <c r="C3253">
        <v>2</v>
      </c>
      <c r="D3253" s="2" t="str">
        <f>VLOOKUP(B3253,TableGenderize[#All],2,FALSE)</f>
        <v>male</v>
      </c>
    </row>
    <row r="3254" spans="1:4" x14ac:dyDescent="0.25">
      <c r="A3254" s="1" t="s">
        <v>6448</v>
      </c>
      <c r="B3254" s="1" t="s">
        <v>984</v>
      </c>
      <c r="C3254">
        <v>1</v>
      </c>
      <c r="D3254" s="2" t="str">
        <f>VLOOKUP(B3254,TableGenderize[#All],2,FALSE)</f>
        <v>male</v>
      </c>
    </row>
    <row r="3255" spans="1:4" x14ac:dyDescent="0.25">
      <c r="A3255" s="1" t="s">
        <v>6449</v>
      </c>
      <c r="B3255" s="1" t="s">
        <v>984</v>
      </c>
      <c r="C3255">
        <v>3</v>
      </c>
      <c r="D3255" s="2" t="str">
        <f>VLOOKUP(B3255,TableGenderize[#All],2,FALSE)</f>
        <v>male</v>
      </c>
    </row>
    <row r="3256" spans="1:4" x14ac:dyDescent="0.25">
      <c r="A3256" s="1" t="s">
        <v>6450</v>
      </c>
      <c r="B3256" s="1" t="s">
        <v>984</v>
      </c>
      <c r="C3256">
        <v>2</v>
      </c>
      <c r="D3256" s="2" t="str">
        <f>VLOOKUP(B3256,TableGenderize[#All],2,FALSE)</f>
        <v>male</v>
      </c>
    </row>
    <row r="3257" spans="1:4" x14ac:dyDescent="0.25">
      <c r="A3257" s="1" t="s">
        <v>6451</v>
      </c>
      <c r="B3257" s="1" t="s">
        <v>984</v>
      </c>
      <c r="C3257">
        <v>1</v>
      </c>
      <c r="D3257" s="2" t="str">
        <f>VLOOKUP(B3257,TableGenderize[#All],2,FALSE)</f>
        <v>male</v>
      </c>
    </row>
    <row r="3258" spans="1:4" x14ac:dyDescent="0.25">
      <c r="A3258" s="1" t="s">
        <v>6452</v>
      </c>
      <c r="B3258" s="1" t="s">
        <v>984</v>
      </c>
      <c r="C3258">
        <v>1</v>
      </c>
      <c r="D3258" s="2" t="str">
        <f>VLOOKUP(B3258,TableGenderize[#All],2,FALSE)</f>
        <v>male</v>
      </c>
    </row>
    <row r="3259" spans="1:4" x14ac:dyDescent="0.25">
      <c r="A3259" s="1" t="s">
        <v>6453</v>
      </c>
      <c r="B3259" s="1" t="s">
        <v>2016</v>
      </c>
      <c r="C3259">
        <v>1</v>
      </c>
      <c r="D3259" s="2" t="str">
        <f>VLOOKUP(B3259,TableGenderize[#All],2,FALSE)</f>
        <v>female</v>
      </c>
    </row>
    <row r="3260" spans="1:4" x14ac:dyDescent="0.25">
      <c r="A3260" s="1" t="s">
        <v>6454</v>
      </c>
      <c r="B3260" s="1" t="s">
        <v>2264</v>
      </c>
      <c r="C3260">
        <v>1</v>
      </c>
      <c r="D3260" s="2" t="str">
        <f>VLOOKUP(B3260,TableGenderize[#All],2,FALSE)</f>
        <v>female</v>
      </c>
    </row>
    <row r="3261" spans="1:4" x14ac:dyDescent="0.25">
      <c r="A3261" s="1" t="s">
        <v>6455</v>
      </c>
      <c r="B3261" s="1" t="s">
        <v>2265</v>
      </c>
      <c r="C3261">
        <v>1</v>
      </c>
      <c r="D3261" s="2" t="str">
        <f>VLOOKUP(B3261,TableGenderize[#All],2,FALSE)</f>
        <v>female</v>
      </c>
    </row>
    <row r="3262" spans="1:4" x14ac:dyDescent="0.25">
      <c r="A3262" s="1" t="s">
        <v>6456</v>
      </c>
      <c r="B3262" s="1" t="s">
        <v>2266</v>
      </c>
      <c r="C3262">
        <v>2</v>
      </c>
      <c r="D3262" s="2" t="str">
        <f>VLOOKUP(B3262,TableGenderize[#All],2,FALSE)</f>
        <v>male</v>
      </c>
    </row>
    <row r="3263" spans="1:4" x14ac:dyDescent="0.25">
      <c r="A3263" s="1" t="s">
        <v>6457</v>
      </c>
      <c r="B3263" s="1" t="s">
        <v>2267</v>
      </c>
      <c r="C3263">
        <v>1</v>
      </c>
      <c r="D3263" s="2" t="str">
        <f>VLOOKUP(B3263,TableGenderize[#All],2,FALSE)</f>
        <v>male</v>
      </c>
    </row>
    <row r="3264" spans="1:4" x14ac:dyDescent="0.25">
      <c r="A3264" s="1" t="s">
        <v>6458</v>
      </c>
      <c r="B3264" s="1" t="s">
        <v>2268</v>
      </c>
      <c r="C3264">
        <v>2</v>
      </c>
      <c r="D3264" s="2" t="str">
        <f>VLOOKUP(B3264,TableGenderize[#All],2,FALSE)</f>
        <v>male</v>
      </c>
    </row>
    <row r="3265" spans="1:4" x14ac:dyDescent="0.25">
      <c r="A3265" s="1" t="s">
        <v>6459</v>
      </c>
      <c r="B3265" s="1" t="s">
        <v>2269</v>
      </c>
      <c r="C3265">
        <v>1</v>
      </c>
      <c r="D3265" s="2" t="str">
        <f>VLOOKUP(B3265,TableGenderize[#All],2,FALSE)</f>
        <v>female</v>
      </c>
    </row>
    <row r="3266" spans="1:4" x14ac:dyDescent="0.25">
      <c r="A3266" s="1" t="s">
        <v>6460</v>
      </c>
      <c r="B3266" s="1" t="s">
        <v>2269</v>
      </c>
      <c r="C3266">
        <v>1</v>
      </c>
      <c r="D3266" s="2" t="str">
        <f>VLOOKUP(B3266,TableGenderize[#All],2,FALSE)</f>
        <v>female</v>
      </c>
    </row>
    <row r="3267" spans="1:4" x14ac:dyDescent="0.25">
      <c r="A3267" s="1" t="s">
        <v>6461</v>
      </c>
      <c r="B3267" s="1" t="s">
        <v>2270</v>
      </c>
      <c r="C3267">
        <v>1</v>
      </c>
      <c r="D3267" s="2" t="str">
        <f>VLOOKUP(B3267,TableGenderize[#All],2,FALSE)</f>
        <v>female</v>
      </c>
    </row>
    <row r="3268" spans="1:4" x14ac:dyDescent="0.25">
      <c r="A3268" s="1" t="s">
        <v>6462</v>
      </c>
      <c r="B3268" s="1" t="s">
        <v>2271</v>
      </c>
      <c r="C3268">
        <v>1</v>
      </c>
      <c r="D3268" s="2" t="str">
        <f>VLOOKUP(B3268,TableGenderize[#All],2,FALSE)</f>
        <v>female</v>
      </c>
    </row>
    <row r="3269" spans="1:4" x14ac:dyDescent="0.25">
      <c r="A3269" s="1" t="s">
        <v>6463</v>
      </c>
      <c r="B3269" s="1" t="s">
        <v>2272</v>
      </c>
      <c r="C3269">
        <v>1</v>
      </c>
      <c r="D3269" s="2" t="str">
        <f>VLOOKUP(B3269,TableGenderize[#All],2,FALSE)</f>
        <v>male</v>
      </c>
    </row>
    <row r="3270" spans="1:4" x14ac:dyDescent="0.25">
      <c r="A3270" s="1" t="s">
        <v>6464</v>
      </c>
      <c r="B3270" s="1" t="s">
        <v>2273</v>
      </c>
      <c r="C3270">
        <v>3</v>
      </c>
      <c r="D3270" s="2" t="str">
        <f>VLOOKUP(B3270,TableGenderize[#All],2,FALSE)</f>
        <v>male</v>
      </c>
    </row>
    <row r="3271" spans="1:4" x14ac:dyDescent="0.25">
      <c r="A3271" s="1" t="s">
        <v>6465</v>
      </c>
      <c r="B3271" s="1" t="s">
        <v>2274</v>
      </c>
      <c r="C3271">
        <v>1</v>
      </c>
      <c r="D3271" s="2" t="str">
        <f>VLOOKUP(B3271,TableGenderize[#All],2,FALSE)</f>
        <v>male</v>
      </c>
    </row>
    <row r="3272" spans="1:4" x14ac:dyDescent="0.25">
      <c r="A3272" s="1" t="s">
        <v>6466</v>
      </c>
      <c r="B3272" s="1" t="s">
        <v>2274</v>
      </c>
      <c r="C3272">
        <v>3</v>
      </c>
      <c r="D3272" s="2" t="str">
        <f>VLOOKUP(B3272,TableGenderize[#All],2,FALSE)</f>
        <v>male</v>
      </c>
    </row>
    <row r="3273" spans="1:4" x14ac:dyDescent="0.25">
      <c r="A3273" s="1" t="s">
        <v>6467</v>
      </c>
      <c r="B3273" s="1" t="s">
        <v>2275</v>
      </c>
      <c r="C3273">
        <v>1</v>
      </c>
      <c r="D3273" s="2" t="str">
        <f>VLOOKUP(B3273,TableGenderize[#All],2,FALSE)</f>
        <v>male</v>
      </c>
    </row>
    <row r="3274" spans="1:4" x14ac:dyDescent="0.25">
      <c r="A3274" s="1" t="s">
        <v>6468</v>
      </c>
      <c r="B3274" s="1" t="s">
        <v>2275</v>
      </c>
      <c r="C3274">
        <v>1</v>
      </c>
      <c r="D3274" s="2" t="str">
        <f>VLOOKUP(B3274,TableGenderize[#All],2,FALSE)</f>
        <v>male</v>
      </c>
    </row>
    <row r="3275" spans="1:4" x14ac:dyDescent="0.25">
      <c r="A3275" s="1" t="s">
        <v>6469</v>
      </c>
      <c r="B3275" s="1" t="s">
        <v>1698</v>
      </c>
      <c r="C3275">
        <v>1</v>
      </c>
      <c r="D3275" s="2" t="str">
        <f>VLOOKUP(B3275,TableGenderize[#All],2,FALSE)</f>
        <v>male</v>
      </c>
    </row>
    <row r="3276" spans="1:4" x14ac:dyDescent="0.25">
      <c r="A3276" s="1" t="s">
        <v>6470</v>
      </c>
      <c r="B3276" s="1" t="s">
        <v>1698</v>
      </c>
      <c r="C3276">
        <v>2</v>
      </c>
      <c r="D3276" s="2" t="str">
        <f>VLOOKUP(B3276,TableGenderize[#All],2,FALSE)</f>
        <v>male</v>
      </c>
    </row>
    <row r="3277" spans="1:4" x14ac:dyDescent="0.25">
      <c r="A3277" s="1" t="s">
        <v>6471</v>
      </c>
      <c r="B3277" s="1" t="s">
        <v>1698</v>
      </c>
      <c r="C3277">
        <v>1</v>
      </c>
      <c r="D3277" s="2" t="str">
        <f>VLOOKUP(B3277,TableGenderize[#All],2,FALSE)</f>
        <v>male</v>
      </c>
    </row>
    <row r="3278" spans="1:4" x14ac:dyDescent="0.25">
      <c r="A3278" s="1" t="s">
        <v>6472</v>
      </c>
      <c r="B3278" s="1" t="s">
        <v>1698</v>
      </c>
      <c r="C3278">
        <v>1</v>
      </c>
      <c r="D3278" s="2" t="str">
        <f>VLOOKUP(B3278,TableGenderize[#All],2,FALSE)</f>
        <v>male</v>
      </c>
    </row>
    <row r="3279" spans="1:4" x14ac:dyDescent="0.25">
      <c r="A3279" s="1" t="s">
        <v>6473</v>
      </c>
      <c r="B3279" s="1" t="s">
        <v>2089</v>
      </c>
      <c r="C3279">
        <v>1</v>
      </c>
      <c r="D3279" s="2" t="str">
        <f>VLOOKUP(B3279,TableGenderize[#All],2,FALSE)</f>
        <v>male</v>
      </c>
    </row>
    <row r="3280" spans="1:4" x14ac:dyDescent="0.25">
      <c r="A3280" s="1" t="s">
        <v>6474</v>
      </c>
      <c r="B3280" s="1" t="s">
        <v>2089</v>
      </c>
      <c r="C3280">
        <v>2</v>
      </c>
      <c r="D3280" s="2" t="str">
        <f>VLOOKUP(B3280,TableGenderize[#All],2,FALSE)</f>
        <v>male</v>
      </c>
    </row>
    <row r="3281" spans="1:4" x14ac:dyDescent="0.25">
      <c r="A3281" s="1" t="s">
        <v>6475</v>
      </c>
      <c r="B3281" s="1" t="s">
        <v>2089</v>
      </c>
      <c r="C3281">
        <v>1</v>
      </c>
      <c r="D3281" s="2" t="str">
        <f>VLOOKUP(B3281,TableGenderize[#All],2,FALSE)</f>
        <v>male</v>
      </c>
    </row>
    <row r="3282" spans="1:4" x14ac:dyDescent="0.25">
      <c r="A3282" s="1" t="s">
        <v>6476</v>
      </c>
      <c r="B3282" s="1" t="s">
        <v>2276</v>
      </c>
      <c r="C3282">
        <v>1</v>
      </c>
      <c r="D3282" s="2" t="str">
        <f>VLOOKUP(B3282,TableGenderize[#All],2,FALSE)</f>
        <v>male</v>
      </c>
    </row>
    <row r="3283" spans="1:4" x14ac:dyDescent="0.25">
      <c r="A3283" s="1" t="s">
        <v>6477</v>
      </c>
      <c r="B3283" s="1" t="s">
        <v>2276</v>
      </c>
      <c r="C3283">
        <v>9</v>
      </c>
      <c r="D3283" s="2" t="str">
        <f>VLOOKUP(B3283,TableGenderize[#All],2,FALSE)</f>
        <v>male</v>
      </c>
    </row>
    <row r="3284" spans="1:4" x14ac:dyDescent="0.25">
      <c r="A3284" s="1" t="s">
        <v>6478</v>
      </c>
      <c r="B3284" s="1" t="s">
        <v>2276</v>
      </c>
      <c r="C3284">
        <v>1</v>
      </c>
      <c r="D3284" s="2" t="str">
        <f>VLOOKUP(B3284,TableGenderize[#All],2,FALSE)</f>
        <v>male</v>
      </c>
    </row>
    <row r="3285" spans="1:4" x14ac:dyDescent="0.25">
      <c r="A3285" s="1" t="s">
        <v>6479</v>
      </c>
      <c r="B3285" s="1" t="s">
        <v>2277</v>
      </c>
      <c r="C3285">
        <v>6</v>
      </c>
      <c r="D3285" s="2" t="str">
        <f>VLOOKUP(B3285,TableGenderize[#All],2,FALSE)</f>
        <v>male</v>
      </c>
    </row>
    <row r="3286" spans="1:4" x14ac:dyDescent="0.25">
      <c r="A3286" s="1" t="s">
        <v>6480</v>
      </c>
      <c r="B3286" s="1" t="s">
        <v>2278</v>
      </c>
      <c r="C3286">
        <v>1</v>
      </c>
      <c r="D3286" s="2" t="str">
        <f>VLOOKUP(B3286,TableGenderize[#All],2,FALSE)</f>
        <v>female</v>
      </c>
    </row>
    <row r="3287" spans="1:4" x14ac:dyDescent="0.25">
      <c r="A3287" s="1" t="s">
        <v>6481</v>
      </c>
      <c r="B3287" s="1" t="s">
        <v>2279</v>
      </c>
      <c r="C3287">
        <v>1</v>
      </c>
      <c r="D3287" s="2" t="str">
        <f>VLOOKUP(B3287,TableGenderize[#All],2,FALSE)</f>
        <v>female</v>
      </c>
    </row>
    <row r="3288" spans="1:4" x14ac:dyDescent="0.25">
      <c r="A3288" s="1" t="s">
        <v>6482</v>
      </c>
      <c r="B3288" s="1" t="s">
        <v>2279</v>
      </c>
      <c r="C3288">
        <v>1</v>
      </c>
      <c r="D3288" s="2" t="str">
        <f>VLOOKUP(B3288,TableGenderize[#All],2,FALSE)</f>
        <v>female</v>
      </c>
    </row>
    <row r="3289" spans="1:4" x14ac:dyDescent="0.25">
      <c r="A3289" s="1" t="s">
        <v>6483</v>
      </c>
      <c r="B3289" s="1" t="s">
        <v>2279</v>
      </c>
      <c r="C3289">
        <v>3</v>
      </c>
      <c r="D3289" s="2" t="str">
        <f>VLOOKUP(B3289,TableGenderize[#All],2,FALSE)</f>
        <v>female</v>
      </c>
    </row>
    <row r="3290" spans="1:4" x14ac:dyDescent="0.25">
      <c r="A3290" s="1" t="s">
        <v>6484</v>
      </c>
      <c r="B3290" s="1" t="s">
        <v>2280</v>
      </c>
      <c r="C3290">
        <v>2</v>
      </c>
      <c r="D3290" s="2" t="str">
        <f>VLOOKUP(B3290,TableGenderize[#All],2,FALSE)</f>
        <v>female</v>
      </c>
    </row>
    <row r="3291" spans="1:4" x14ac:dyDescent="0.25">
      <c r="A3291" s="1" t="s">
        <v>6485</v>
      </c>
      <c r="B3291" s="1" t="s">
        <v>2280</v>
      </c>
      <c r="C3291">
        <v>3</v>
      </c>
      <c r="D3291" s="2" t="str">
        <f>VLOOKUP(B3291,TableGenderize[#All],2,FALSE)</f>
        <v>female</v>
      </c>
    </row>
    <row r="3292" spans="1:4" x14ac:dyDescent="0.25">
      <c r="A3292" s="1" t="s">
        <v>6486</v>
      </c>
      <c r="B3292" s="1" t="s">
        <v>2280</v>
      </c>
      <c r="C3292">
        <v>2</v>
      </c>
      <c r="D3292" s="2" t="str">
        <f>VLOOKUP(B3292,TableGenderize[#All],2,FALSE)</f>
        <v>female</v>
      </c>
    </row>
    <row r="3293" spans="1:4" x14ac:dyDescent="0.25">
      <c r="A3293" s="1" t="s">
        <v>6487</v>
      </c>
      <c r="B3293" s="1" t="s">
        <v>2280</v>
      </c>
      <c r="C3293">
        <v>1</v>
      </c>
      <c r="D3293" s="2" t="str">
        <f>VLOOKUP(B3293,TableGenderize[#All],2,FALSE)</f>
        <v>female</v>
      </c>
    </row>
    <row r="3294" spans="1:4" x14ac:dyDescent="0.25">
      <c r="A3294" s="1" t="s">
        <v>6488</v>
      </c>
      <c r="B3294" s="1" t="s">
        <v>2281</v>
      </c>
      <c r="C3294">
        <v>1</v>
      </c>
      <c r="D3294" s="2" t="str">
        <f>VLOOKUP(B3294,TableGenderize[#All],2,FALSE)</f>
        <v>male</v>
      </c>
    </row>
    <row r="3295" spans="1:4" x14ac:dyDescent="0.25">
      <c r="A3295" s="1" t="s">
        <v>6489</v>
      </c>
      <c r="B3295" s="1" t="s">
        <v>2282</v>
      </c>
      <c r="C3295">
        <v>3</v>
      </c>
      <c r="D3295" s="2" t="str">
        <f>VLOOKUP(B3295,TableGenderize[#All],2,FALSE)</f>
        <v>male</v>
      </c>
    </row>
    <row r="3296" spans="1:4" x14ac:dyDescent="0.25">
      <c r="A3296" s="1" t="s">
        <v>6490</v>
      </c>
      <c r="B3296" s="1" t="s">
        <v>2283</v>
      </c>
      <c r="C3296">
        <v>1</v>
      </c>
      <c r="D3296" s="2" t="str">
        <f>VLOOKUP(B3296,TableGenderize[#All],2,FALSE)</f>
        <v>female</v>
      </c>
    </row>
    <row r="3297" spans="1:4" x14ac:dyDescent="0.25">
      <c r="A3297" s="1" t="s">
        <v>6491</v>
      </c>
      <c r="B3297" s="1" t="s">
        <v>2283</v>
      </c>
      <c r="C3297">
        <v>1</v>
      </c>
      <c r="D3297" s="2" t="str">
        <f>VLOOKUP(B3297,TableGenderize[#All],2,FALSE)</f>
        <v>female</v>
      </c>
    </row>
    <row r="3298" spans="1:4" hidden="1" x14ac:dyDescent="0.25">
      <c r="A3298" s="1" t="s">
        <v>6492</v>
      </c>
      <c r="B3298" s="1" t="s">
        <v>2284</v>
      </c>
      <c r="C3298">
        <v>1</v>
      </c>
      <c r="D3298" s="2" t="e">
        <f>VLOOKUP(B3298,TableGenderize[#All],2,FALSE)</f>
        <v>#N/A</v>
      </c>
    </row>
    <row r="3299" spans="1:4" x14ac:dyDescent="0.25">
      <c r="A3299" s="1" t="s">
        <v>6493</v>
      </c>
      <c r="B3299" s="1" t="s">
        <v>2285</v>
      </c>
      <c r="C3299">
        <v>1</v>
      </c>
      <c r="D3299" s="2" t="str">
        <f>VLOOKUP(B3299,TableGenderize[#All],2,FALSE)</f>
        <v>male</v>
      </c>
    </row>
    <row r="3300" spans="1:4" x14ac:dyDescent="0.25">
      <c r="A3300" s="1" t="s">
        <v>6494</v>
      </c>
      <c r="B3300" s="1" t="s">
        <v>1286</v>
      </c>
      <c r="C3300">
        <v>1</v>
      </c>
      <c r="D3300" s="2" t="str">
        <f>VLOOKUP(B3300,TableGenderize[#All],2,FALSE)</f>
        <v>male</v>
      </c>
    </row>
    <row r="3301" spans="1:4" x14ac:dyDescent="0.25">
      <c r="A3301" s="1" t="s">
        <v>6495</v>
      </c>
      <c r="B3301" s="1" t="s">
        <v>1383</v>
      </c>
      <c r="C3301">
        <v>1</v>
      </c>
      <c r="D3301" s="2" t="str">
        <f>VLOOKUP(B3301,TableGenderize[#All],2,FALSE)</f>
        <v>female</v>
      </c>
    </row>
    <row r="3302" spans="1:4" x14ac:dyDescent="0.25">
      <c r="A3302" s="1" t="s">
        <v>6496</v>
      </c>
      <c r="B3302" s="1" t="s">
        <v>1383</v>
      </c>
      <c r="C3302">
        <v>1</v>
      </c>
      <c r="D3302" s="2" t="str">
        <f>VLOOKUP(B3302,TableGenderize[#All],2,FALSE)</f>
        <v>female</v>
      </c>
    </row>
    <row r="3303" spans="1:4" x14ac:dyDescent="0.25">
      <c r="A3303" s="1" t="s">
        <v>6497</v>
      </c>
      <c r="B3303" s="1" t="s">
        <v>1383</v>
      </c>
      <c r="C3303">
        <v>9</v>
      </c>
      <c r="D3303" s="2" t="str">
        <f>VLOOKUP(B3303,TableGenderize[#All],2,FALSE)</f>
        <v>female</v>
      </c>
    </row>
    <row r="3304" spans="1:4" x14ac:dyDescent="0.25">
      <c r="A3304" s="1" t="s">
        <v>6498</v>
      </c>
      <c r="B3304" s="1" t="s">
        <v>1383</v>
      </c>
      <c r="C3304">
        <v>1</v>
      </c>
      <c r="D3304" s="2" t="str">
        <f>VLOOKUP(B3304,TableGenderize[#All],2,FALSE)</f>
        <v>female</v>
      </c>
    </row>
    <row r="3305" spans="1:4" x14ac:dyDescent="0.25">
      <c r="A3305" s="1" t="s">
        <v>6499</v>
      </c>
      <c r="B3305" s="1" t="s">
        <v>1383</v>
      </c>
      <c r="C3305">
        <v>8</v>
      </c>
      <c r="D3305" s="2" t="str">
        <f>VLOOKUP(B3305,TableGenderize[#All],2,FALSE)</f>
        <v>female</v>
      </c>
    </row>
    <row r="3306" spans="1:4" x14ac:dyDescent="0.25">
      <c r="A3306" s="1" t="s">
        <v>6500</v>
      </c>
      <c r="B3306" s="1" t="s">
        <v>2286</v>
      </c>
      <c r="C3306">
        <v>3</v>
      </c>
      <c r="D3306" s="2" t="str">
        <f>VLOOKUP(B3306,TableGenderize[#All],2,FALSE)</f>
        <v>male</v>
      </c>
    </row>
    <row r="3307" spans="1:4" x14ac:dyDescent="0.25">
      <c r="A3307" s="1" t="s">
        <v>6501</v>
      </c>
      <c r="B3307" s="1" t="s">
        <v>2287</v>
      </c>
      <c r="C3307">
        <v>1</v>
      </c>
      <c r="D3307" s="2" t="str">
        <f>VLOOKUP(B3307,TableGenderize[#All],2,FALSE)</f>
        <v>female</v>
      </c>
    </row>
    <row r="3308" spans="1:4" x14ac:dyDescent="0.25">
      <c r="A3308" s="1" t="s">
        <v>6502</v>
      </c>
      <c r="B3308" s="1" t="s">
        <v>2288</v>
      </c>
      <c r="C3308">
        <v>1</v>
      </c>
      <c r="D3308" s="2" t="str">
        <f>VLOOKUP(B3308,TableGenderize[#All],2,FALSE)</f>
        <v>female</v>
      </c>
    </row>
    <row r="3309" spans="1:4" x14ac:dyDescent="0.25">
      <c r="A3309" s="1" t="s">
        <v>6503</v>
      </c>
      <c r="B3309" s="1" t="s">
        <v>2289</v>
      </c>
      <c r="C3309">
        <v>1</v>
      </c>
      <c r="D3309" s="2" t="str">
        <f>VLOOKUP(B3309,TableGenderize[#All],2,FALSE)</f>
        <v>female</v>
      </c>
    </row>
    <row r="3310" spans="1:4" x14ac:dyDescent="0.25">
      <c r="A3310" s="1" t="s">
        <v>6504</v>
      </c>
      <c r="B3310" s="1" t="s">
        <v>2289</v>
      </c>
      <c r="C3310">
        <v>2</v>
      </c>
      <c r="D3310" s="2" t="str">
        <f>VLOOKUP(B3310,TableGenderize[#All],2,FALSE)</f>
        <v>female</v>
      </c>
    </row>
    <row r="3311" spans="1:4" x14ac:dyDescent="0.25">
      <c r="A3311" s="1" t="s">
        <v>6505</v>
      </c>
      <c r="B3311" s="1" t="s">
        <v>2290</v>
      </c>
      <c r="C3311">
        <v>1</v>
      </c>
      <c r="D3311" s="2" t="str">
        <f>VLOOKUP(B3311,TableGenderize[#All],2,FALSE)</f>
        <v>female</v>
      </c>
    </row>
    <row r="3312" spans="1:4" x14ac:dyDescent="0.25">
      <c r="A3312" s="1" t="s">
        <v>6506</v>
      </c>
      <c r="B3312" s="1" t="s">
        <v>2291</v>
      </c>
      <c r="C3312">
        <v>1</v>
      </c>
      <c r="D3312" s="2" t="str">
        <f>VLOOKUP(B3312,TableGenderize[#All],2,FALSE)</f>
        <v>female</v>
      </c>
    </row>
    <row r="3313" spans="1:4" x14ac:dyDescent="0.25">
      <c r="A3313" s="1" t="s">
        <v>6507</v>
      </c>
      <c r="B3313" s="1" t="s">
        <v>2291</v>
      </c>
      <c r="C3313">
        <v>2</v>
      </c>
      <c r="D3313" s="2" t="str">
        <f>VLOOKUP(B3313,TableGenderize[#All],2,FALSE)</f>
        <v>female</v>
      </c>
    </row>
    <row r="3314" spans="1:4" x14ac:dyDescent="0.25">
      <c r="A3314" s="1" t="s">
        <v>6508</v>
      </c>
      <c r="B3314" s="1" t="s">
        <v>2292</v>
      </c>
      <c r="C3314">
        <v>2</v>
      </c>
      <c r="D3314" s="2" t="str">
        <f>VLOOKUP(B3314,TableGenderize[#All],2,FALSE)</f>
        <v>male</v>
      </c>
    </row>
    <row r="3315" spans="1:4" x14ac:dyDescent="0.25">
      <c r="A3315" s="1" t="s">
        <v>6509</v>
      </c>
      <c r="B3315" s="1" t="s">
        <v>946</v>
      </c>
      <c r="C3315">
        <v>1</v>
      </c>
      <c r="D3315" s="2" t="str">
        <f>VLOOKUP(B3315,TableGenderize[#All],2,FALSE)</f>
        <v>female</v>
      </c>
    </row>
    <row r="3316" spans="1:4" x14ac:dyDescent="0.25">
      <c r="A3316" s="1" t="s">
        <v>6510</v>
      </c>
      <c r="B3316" s="1" t="s">
        <v>2293</v>
      </c>
      <c r="C3316">
        <v>1</v>
      </c>
      <c r="D3316" s="2" t="str">
        <f>VLOOKUP(B3316,TableGenderize[#All],2,FALSE)</f>
        <v>female</v>
      </c>
    </row>
    <row r="3317" spans="1:4" x14ac:dyDescent="0.25">
      <c r="A3317" s="1" t="s">
        <v>6511</v>
      </c>
      <c r="B3317" s="1" t="s">
        <v>2293</v>
      </c>
      <c r="C3317">
        <v>1</v>
      </c>
      <c r="D3317" s="2" t="str">
        <f>VLOOKUP(B3317,TableGenderize[#All],2,FALSE)</f>
        <v>female</v>
      </c>
    </row>
    <row r="3318" spans="1:4" x14ac:dyDescent="0.25">
      <c r="A3318" s="1" t="s">
        <v>6512</v>
      </c>
      <c r="B3318" s="1" t="s">
        <v>2109</v>
      </c>
      <c r="C3318">
        <v>2</v>
      </c>
      <c r="D3318" s="2" t="str">
        <f>VLOOKUP(B3318,TableGenderize[#All],2,FALSE)</f>
        <v>female</v>
      </c>
    </row>
    <row r="3319" spans="1:4" x14ac:dyDescent="0.25">
      <c r="A3319" s="1" t="s">
        <v>6513</v>
      </c>
      <c r="B3319" s="1" t="s">
        <v>2294</v>
      </c>
      <c r="C3319">
        <v>1</v>
      </c>
      <c r="D3319" s="2" t="str">
        <f>VLOOKUP(B3319,TableGenderize[#All],2,FALSE)</f>
        <v>male</v>
      </c>
    </row>
    <row r="3320" spans="1:4" x14ac:dyDescent="0.25">
      <c r="A3320" s="1" t="s">
        <v>6514</v>
      </c>
      <c r="B3320" s="1" t="s">
        <v>2295</v>
      </c>
      <c r="C3320">
        <v>1</v>
      </c>
      <c r="D3320" s="2" t="str">
        <f>VLOOKUP(B3320,TableGenderize[#All],2,FALSE)</f>
        <v>female</v>
      </c>
    </row>
    <row r="3321" spans="1:4" x14ac:dyDescent="0.25">
      <c r="A3321" s="1" t="s">
        <v>6515</v>
      </c>
      <c r="B3321" s="1" t="s">
        <v>2295</v>
      </c>
      <c r="C3321">
        <v>1</v>
      </c>
      <c r="D3321" s="2" t="str">
        <f>VLOOKUP(B3321,TableGenderize[#All],2,FALSE)</f>
        <v>female</v>
      </c>
    </row>
    <row r="3322" spans="1:4" x14ac:dyDescent="0.25">
      <c r="A3322" s="1" t="s">
        <v>6516</v>
      </c>
      <c r="B3322" s="1" t="s">
        <v>2295</v>
      </c>
      <c r="C3322">
        <v>1</v>
      </c>
      <c r="D3322" s="2" t="str">
        <f>VLOOKUP(B3322,TableGenderize[#All],2,FALSE)</f>
        <v>female</v>
      </c>
    </row>
    <row r="3323" spans="1:4" x14ac:dyDescent="0.25">
      <c r="A3323" s="1" t="s">
        <v>6517</v>
      </c>
      <c r="B3323" s="1" t="s">
        <v>2295</v>
      </c>
      <c r="C3323">
        <v>1</v>
      </c>
      <c r="D3323" s="2" t="str">
        <f>VLOOKUP(B3323,TableGenderize[#All],2,FALSE)</f>
        <v>female</v>
      </c>
    </row>
    <row r="3324" spans="1:4" x14ac:dyDescent="0.25">
      <c r="A3324" s="1" t="s">
        <v>6518</v>
      </c>
      <c r="B3324" s="1" t="s">
        <v>2295</v>
      </c>
      <c r="C3324">
        <v>1</v>
      </c>
      <c r="D3324" s="2" t="str">
        <f>VLOOKUP(B3324,TableGenderize[#All],2,FALSE)</f>
        <v>female</v>
      </c>
    </row>
    <row r="3325" spans="1:4" x14ac:dyDescent="0.25">
      <c r="A3325" s="1" t="s">
        <v>6519</v>
      </c>
      <c r="B3325" s="1" t="s">
        <v>2295</v>
      </c>
      <c r="C3325">
        <v>1</v>
      </c>
      <c r="D3325" s="2" t="str">
        <f>VLOOKUP(B3325,TableGenderize[#All],2,FALSE)</f>
        <v>female</v>
      </c>
    </row>
    <row r="3326" spans="1:4" x14ac:dyDescent="0.25">
      <c r="A3326" s="1" t="s">
        <v>6520</v>
      </c>
      <c r="B3326" s="1" t="s">
        <v>2295</v>
      </c>
      <c r="C3326">
        <v>1</v>
      </c>
      <c r="D3326" s="2" t="str">
        <f>VLOOKUP(B3326,TableGenderize[#All],2,FALSE)</f>
        <v>female</v>
      </c>
    </row>
    <row r="3327" spans="1:4" x14ac:dyDescent="0.25">
      <c r="A3327" s="1" t="s">
        <v>6521</v>
      </c>
      <c r="B3327" s="1" t="s">
        <v>2295</v>
      </c>
      <c r="C3327">
        <v>1</v>
      </c>
      <c r="D3327" s="2" t="str">
        <f>VLOOKUP(B3327,TableGenderize[#All],2,FALSE)</f>
        <v>female</v>
      </c>
    </row>
    <row r="3328" spans="1:4" x14ac:dyDescent="0.25">
      <c r="A3328" s="1" t="s">
        <v>6522</v>
      </c>
      <c r="B3328" s="1" t="s">
        <v>2296</v>
      </c>
      <c r="C3328">
        <v>2</v>
      </c>
      <c r="D3328" s="2" t="str">
        <f>VLOOKUP(B3328,TableGenderize[#All],2,FALSE)</f>
        <v>female</v>
      </c>
    </row>
    <row r="3329" spans="1:4" x14ac:dyDescent="0.25">
      <c r="A3329" s="1" t="s">
        <v>6523</v>
      </c>
      <c r="B3329" s="1" t="s">
        <v>2296</v>
      </c>
      <c r="C3329">
        <v>22</v>
      </c>
      <c r="D3329" s="2" t="str">
        <f>VLOOKUP(B3329,TableGenderize[#All],2,FALSE)</f>
        <v>female</v>
      </c>
    </row>
    <row r="3330" spans="1:4" x14ac:dyDescent="0.25">
      <c r="A3330" s="1" t="s">
        <v>6524</v>
      </c>
      <c r="B3330" s="1" t="s">
        <v>2296</v>
      </c>
      <c r="C3330">
        <v>1</v>
      </c>
      <c r="D3330" s="2" t="str">
        <f>VLOOKUP(B3330,TableGenderize[#All],2,FALSE)</f>
        <v>female</v>
      </c>
    </row>
    <row r="3331" spans="1:4" x14ac:dyDescent="0.25">
      <c r="A3331" s="1" t="s">
        <v>6525</v>
      </c>
      <c r="B3331" s="1" t="s">
        <v>2243</v>
      </c>
      <c r="C3331">
        <v>2</v>
      </c>
      <c r="D3331" s="2" t="str">
        <f>VLOOKUP(B3331,TableGenderize[#All],2,FALSE)</f>
        <v>female</v>
      </c>
    </row>
    <row r="3332" spans="1:4" x14ac:dyDescent="0.25">
      <c r="A3332" s="1" t="s">
        <v>6526</v>
      </c>
      <c r="B3332" s="1" t="s">
        <v>2297</v>
      </c>
      <c r="C3332">
        <v>1</v>
      </c>
      <c r="D3332" s="2" t="str">
        <f>VLOOKUP(B3332,TableGenderize[#All],2,FALSE)</f>
        <v>female</v>
      </c>
    </row>
    <row r="3333" spans="1:4" x14ac:dyDescent="0.25">
      <c r="A3333" s="1" t="s">
        <v>6527</v>
      </c>
      <c r="B3333" s="1" t="s">
        <v>2298</v>
      </c>
      <c r="C3333">
        <v>1</v>
      </c>
      <c r="D3333" s="2" t="str">
        <f>VLOOKUP(B3333,TableGenderize[#All],2,FALSE)</f>
        <v>female</v>
      </c>
    </row>
    <row r="3334" spans="1:4" x14ac:dyDescent="0.25">
      <c r="A3334" s="1" t="s">
        <v>6528</v>
      </c>
      <c r="B3334" s="1" t="s">
        <v>2299</v>
      </c>
      <c r="C3334">
        <v>3</v>
      </c>
      <c r="D3334" s="2" t="str">
        <f>VLOOKUP(B3334,TableGenderize[#All],2,FALSE)</f>
        <v>male</v>
      </c>
    </row>
    <row r="3335" spans="1:4" x14ac:dyDescent="0.25">
      <c r="A3335" s="1" t="s">
        <v>6529</v>
      </c>
      <c r="B3335" s="1" t="s">
        <v>2300</v>
      </c>
      <c r="C3335">
        <v>1</v>
      </c>
      <c r="D3335" s="2" t="str">
        <f>VLOOKUP(B3335,TableGenderize[#All],2,FALSE)</f>
        <v>male</v>
      </c>
    </row>
    <row r="3336" spans="1:4" x14ac:dyDescent="0.25">
      <c r="A3336" s="1" t="s">
        <v>6530</v>
      </c>
      <c r="B3336" s="1" t="s">
        <v>2301</v>
      </c>
      <c r="C3336">
        <v>1</v>
      </c>
      <c r="D3336" s="2" t="str">
        <f>VLOOKUP(B3336,TableGenderize[#All],2,FALSE)</f>
        <v>male</v>
      </c>
    </row>
    <row r="3337" spans="1:4" x14ac:dyDescent="0.25">
      <c r="A3337" s="1" t="s">
        <v>6531</v>
      </c>
      <c r="B3337" s="1" t="s">
        <v>2301</v>
      </c>
      <c r="C3337">
        <v>1</v>
      </c>
      <c r="D3337" s="2" t="str">
        <f>VLOOKUP(B3337,TableGenderize[#All],2,FALSE)</f>
        <v>male</v>
      </c>
    </row>
    <row r="3338" spans="1:4" x14ac:dyDescent="0.25">
      <c r="A3338" s="1" t="s">
        <v>6532</v>
      </c>
      <c r="B3338" s="1" t="s">
        <v>2301</v>
      </c>
      <c r="C3338">
        <v>2</v>
      </c>
      <c r="D3338" s="2" t="str">
        <f>VLOOKUP(B3338,TableGenderize[#All],2,FALSE)</f>
        <v>male</v>
      </c>
    </row>
    <row r="3339" spans="1:4" x14ac:dyDescent="0.25">
      <c r="A3339" s="1" t="s">
        <v>6533</v>
      </c>
      <c r="B3339" s="1" t="s">
        <v>2303</v>
      </c>
      <c r="C3339">
        <v>1</v>
      </c>
      <c r="D3339" s="2" t="str">
        <f>VLOOKUP(B3339,TableGenderize[#All],2,FALSE)</f>
        <v>female</v>
      </c>
    </row>
    <row r="3340" spans="1:4" x14ac:dyDescent="0.25">
      <c r="A3340" s="1" t="s">
        <v>6534</v>
      </c>
      <c r="B3340" s="1" t="s">
        <v>2303</v>
      </c>
      <c r="C3340">
        <v>2</v>
      </c>
      <c r="D3340" s="2" t="str">
        <f>VLOOKUP(B3340,TableGenderize[#All],2,FALSE)</f>
        <v>female</v>
      </c>
    </row>
    <row r="3341" spans="1:4" x14ac:dyDescent="0.25">
      <c r="A3341" s="1" t="s">
        <v>6535</v>
      </c>
      <c r="B3341" s="1" t="s">
        <v>2303</v>
      </c>
      <c r="C3341">
        <v>1</v>
      </c>
      <c r="D3341" s="2" t="str">
        <f>VLOOKUP(B3341,TableGenderize[#All],2,FALSE)</f>
        <v>female</v>
      </c>
    </row>
    <row r="3342" spans="1:4" x14ac:dyDescent="0.25">
      <c r="A3342" s="1" t="s">
        <v>6536</v>
      </c>
      <c r="B3342" s="1" t="s">
        <v>2303</v>
      </c>
      <c r="C3342">
        <v>2</v>
      </c>
      <c r="D3342" s="2" t="str">
        <f>VLOOKUP(B3342,TableGenderize[#All],2,FALSE)</f>
        <v>female</v>
      </c>
    </row>
    <row r="3343" spans="1:4" x14ac:dyDescent="0.25">
      <c r="A3343" s="1" t="s">
        <v>6537</v>
      </c>
      <c r="B3343" s="1" t="s">
        <v>2303</v>
      </c>
      <c r="C3343">
        <v>4</v>
      </c>
      <c r="D3343" s="2" t="str">
        <f>VLOOKUP(B3343,TableGenderize[#All],2,FALSE)</f>
        <v>female</v>
      </c>
    </row>
    <row r="3344" spans="1:4" x14ac:dyDescent="0.25">
      <c r="A3344" s="1" t="s">
        <v>6538</v>
      </c>
      <c r="B3344" s="1" t="s">
        <v>2303</v>
      </c>
      <c r="C3344">
        <v>1</v>
      </c>
      <c r="D3344" s="2" t="str">
        <f>VLOOKUP(B3344,TableGenderize[#All],2,FALSE)</f>
        <v>female</v>
      </c>
    </row>
    <row r="3345" spans="1:4" x14ac:dyDescent="0.25">
      <c r="A3345" s="1" t="s">
        <v>6539</v>
      </c>
      <c r="B3345" s="1" t="s">
        <v>2303</v>
      </c>
      <c r="C3345">
        <v>2</v>
      </c>
      <c r="D3345" s="2" t="str">
        <f>VLOOKUP(B3345,TableGenderize[#All],2,FALSE)</f>
        <v>female</v>
      </c>
    </row>
    <row r="3346" spans="1:4" x14ac:dyDescent="0.25">
      <c r="A3346" s="1" t="s">
        <v>6540</v>
      </c>
      <c r="B3346" s="1" t="s">
        <v>2303</v>
      </c>
      <c r="C3346">
        <v>1</v>
      </c>
      <c r="D3346" s="2" t="str">
        <f>VLOOKUP(B3346,TableGenderize[#All],2,FALSE)</f>
        <v>female</v>
      </c>
    </row>
    <row r="3347" spans="1:4" x14ac:dyDescent="0.25">
      <c r="A3347" s="1" t="s">
        <v>6541</v>
      </c>
      <c r="B3347" s="1" t="s">
        <v>2303</v>
      </c>
      <c r="C3347">
        <v>1</v>
      </c>
      <c r="D3347" s="2" t="str">
        <f>VLOOKUP(B3347,TableGenderize[#All],2,FALSE)</f>
        <v>female</v>
      </c>
    </row>
    <row r="3348" spans="1:4" x14ac:dyDescent="0.25">
      <c r="A3348" s="1" t="s">
        <v>6542</v>
      </c>
      <c r="B3348" s="1" t="s">
        <v>2305</v>
      </c>
      <c r="C3348">
        <v>2</v>
      </c>
      <c r="D3348" s="2" t="str">
        <f>VLOOKUP(B3348,TableGenderize[#All],2,FALSE)</f>
        <v>male</v>
      </c>
    </row>
    <row r="3349" spans="1:4" x14ac:dyDescent="0.25">
      <c r="A3349" s="1" t="s">
        <v>6543</v>
      </c>
      <c r="B3349" s="1" t="s">
        <v>2305</v>
      </c>
      <c r="C3349">
        <v>1</v>
      </c>
      <c r="D3349" s="2" t="str">
        <f>VLOOKUP(B3349,TableGenderize[#All],2,FALSE)</f>
        <v>male</v>
      </c>
    </row>
    <row r="3350" spans="1:4" x14ac:dyDescent="0.25">
      <c r="A3350" s="1" t="s">
        <v>6544</v>
      </c>
      <c r="B3350" s="1" t="s">
        <v>2305</v>
      </c>
      <c r="C3350">
        <v>1</v>
      </c>
      <c r="D3350" s="2" t="str">
        <f>VLOOKUP(B3350,TableGenderize[#All],2,FALSE)</f>
        <v>male</v>
      </c>
    </row>
    <row r="3351" spans="1:4" x14ac:dyDescent="0.25">
      <c r="A3351" s="1" t="s">
        <v>6545</v>
      </c>
      <c r="B3351" s="1" t="s">
        <v>2306</v>
      </c>
      <c r="C3351">
        <v>1</v>
      </c>
      <c r="D3351" s="2" t="str">
        <f>VLOOKUP(B3351,TableGenderize[#All],2,FALSE)</f>
        <v>female</v>
      </c>
    </row>
    <row r="3352" spans="1:4" x14ac:dyDescent="0.25">
      <c r="A3352" s="1" t="s">
        <v>6546</v>
      </c>
      <c r="B3352" s="1" t="s">
        <v>2308</v>
      </c>
      <c r="C3352">
        <v>7</v>
      </c>
      <c r="D3352" s="2" t="str">
        <f>VLOOKUP(B3352,TableGenderize[#All],2,FALSE)</f>
        <v>female</v>
      </c>
    </row>
    <row r="3353" spans="1:4" hidden="1" x14ac:dyDescent="0.25">
      <c r="A3353" s="1" t="s">
        <v>6547</v>
      </c>
      <c r="B3353" s="1" t="s">
        <v>2309</v>
      </c>
      <c r="C3353">
        <v>41</v>
      </c>
      <c r="D3353" s="2" t="e">
        <f>VLOOKUP(B3353,TableGenderize[#All],2,FALSE)</f>
        <v>#N/A</v>
      </c>
    </row>
    <row r="3354" spans="1:4" x14ac:dyDescent="0.25">
      <c r="A3354" s="1" t="s">
        <v>6548</v>
      </c>
      <c r="B3354" s="1" t="s">
        <v>1232</v>
      </c>
      <c r="C3354">
        <v>1</v>
      </c>
      <c r="D3354" s="2" t="str">
        <f>VLOOKUP(B3354,TableGenderize[#All],2,FALSE)</f>
        <v>male</v>
      </c>
    </row>
    <row r="3355" spans="1:4" x14ac:dyDescent="0.25">
      <c r="A3355" s="1" t="s">
        <v>6549</v>
      </c>
      <c r="B3355" s="1" t="s">
        <v>1232</v>
      </c>
      <c r="C3355">
        <v>1</v>
      </c>
      <c r="D3355" s="2" t="str">
        <f>VLOOKUP(B3355,TableGenderize[#All],2,FALSE)</f>
        <v>male</v>
      </c>
    </row>
    <row r="3356" spans="1:4" x14ac:dyDescent="0.25">
      <c r="A3356" s="1" t="s">
        <v>6550</v>
      </c>
      <c r="B3356" s="1" t="s">
        <v>1232</v>
      </c>
      <c r="C3356">
        <v>1</v>
      </c>
      <c r="D3356" s="2" t="str">
        <f>VLOOKUP(B3356,TableGenderize[#All],2,FALSE)</f>
        <v>male</v>
      </c>
    </row>
    <row r="3357" spans="1:4" x14ac:dyDescent="0.25">
      <c r="A3357" s="1" t="s">
        <v>6551</v>
      </c>
      <c r="B3357" s="1" t="s">
        <v>1232</v>
      </c>
      <c r="C3357">
        <v>2</v>
      </c>
      <c r="D3357" s="2" t="str">
        <f>VLOOKUP(B3357,TableGenderize[#All],2,FALSE)</f>
        <v>male</v>
      </c>
    </row>
    <row r="3358" spans="1:4" x14ac:dyDescent="0.25">
      <c r="A3358" s="1" t="s">
        <v>6552</v>
      </c>
      <c r="B3358" s="1" t="s">
        <v>2311</v>
      </c>
      <c r="C3358">
        <v>1</v>
      </c>
      <c r="D3358" s="2" t="str">
        <f>VLOOKUP(B3358,TableGenderize[#All],2,FALSE)</f>
        <v>female</v>
      </c>
    </row>
    <row r="3359" spans="1:4" x14ac:dyDescent="0.25">
      <c r="A3359" s="1" t="s">
        <v>6553</v>
      </c>
      <c r="B3359" s="1" t="s">
        <v>2312</v>
      </c>
      <c r="C3359">
        <v>1</v>
      </c>
      <c r="D3359" s="2" t="str">
        <f>VLOOKUP(B3359,TableGenderize[#All],2,FALSE)</f>
        <v>male</v>
      </c>
    </row>
    <row r="3360" spans="1:4" x14ac:dyDescent="0.25">
      <c r="A3360" s="1" t="s">
        <v>6554</v>
      </c>
      <c r="B3360" s="1" t="s">
        <v>2313</v>
      </c>
      <c r="C3360">
        <v>2</v>
      </c>
      <c r="D3360" s="2" t="str">
        <f>VLOOKUP(B3360,TableGenderize[#All],2,FALSE)</f>
        <v>male</v>
      </c>
    </row>
    <row r="3361" spans="1:4" x14ac:dyDescent="0.25">
      <c r="A3361" s="1" t="s">
        <v>6555</v>
      </c>
      <c r="B3361" s="1" t="s">
        <v>2314</v>
      </c>
      <c r="C3361">
        <v>1</v>
      </c>
      <c r="D3361" s="2" t="str">
        <f>VLOOKUP(B3361,TableGenderize[#All],2,FALSE)</f>
        <v>male</v>
      </c>
    </row>
    <row r="3362" spans="1:4" x14ac:dyDescent="0.25">
      <c r="A3362" s="1" t="s">
        <v>6556</v>
      </c>
      <c r="B3362" s="1" t="s">
        <v>2315</v>
      </c>
      <c r="C3362">
        <v>1</v>
      </c>
      <c r="D3362" s="2" t="str">
        <f>VLOOKUP(B3362,TableGenderize[#All],2,FALSE)</f>
        <v>male</v>
      </c>
    </row>
    <row r="3363" spans="1:4" x14ac:dyDescent="0.25">
      <c r="A3363" s="1" t="s">
        <v>6557</v>
      </c>
      <c r="B3363" s="1" t="s">
        <v>1187</v>
      </c>
      <c r="C3363">
        <v>2</v>
      </c>
      <c r="D3363" s="2" t="str">
        <f>VLOOKUP(B3363,TableGenderize[#All],2,FALSE)</f>
        <v>male</v>
      </c>
    </row>
    <row r="3364" spans="1:4" x14ac:dyDescent="0.25">
      <c r="A3364" s="1" t="s">
        <v>6558</v>
      </c>
      <c r="B3364" s="1" t="s">
        <v>2316</v>
      </c>
      <c r="C3364">
        <v>1</v>
      </c>
      <c r="D3364" s="2" t="str">
        <f>VLOOKUP(B3364,TableGenderize[#All],2,FALSE)</f>
        <v>female</v>
      </c>
    </row>
    <row r="3365" spans="1:4" x14ac:dyDescent="0.25">
      <c r="A3365" s="1" t="s">
        <v>6559</v>
      </c>
      <c r="B3365" s="1" t="s">
        <v>2317</v>
      </c>
      <c r="C3365">
        <v>1</v>
      </c>
      <c r="D3365" s="2" t="str">
        <f>VLOOKUP(B3365,TableGenderize[#All],2,FALSE)</f>
        <v>female</v>
      </c>
    </row>
    <row r="3366" spans="1:4" x14ac:dyDescent="0.25">
      <c r="A3366" s="1" t="s">
        <v>6560</v>
      </c>
      <c r="B3366" s="1" t="s">
        <v>2318</v>
      </c>
      <c r="C3366">
        <v>1</v>
      </c>
      <c r="D3366" s="2" t="str">
        <f>VLOOKUP(B3366,TableGenderize[#All],2,FALSE)</f>
        <v>male</v>
      </c>
    </row>
    <row r="3367" spans="1:4" x14ac:dyDescent="0.25">
      <c r="A3367" s="1" t="s">
        <v>6561</v>
      </c>
      <c r="B3367" s="1" t="s">
        <v>2319</v>
      </c>
      <c r="C3367">
        <v>1</v>
      </c>
      <c r="D3367" s="2" t="str">
        <f>VLOOKUP(B3367,TableGenderize[#All],2,FALSE)</f>
        <v>female</v>
      </c>
    </row>
    <row r="3368" spans="1:4" x14ac:dyDescent="0.25">
      <c r="A3368" s="1" t="s">
        <v>6562</v>
      </c>
      <c r="B3368" s="1" t="s">
        <v>2319</v>
      </c>
      <c r="C3368">
        <v>1</v>
      </c>
      <c r="D3368" s="2" t="str">
        <f>VLOOKUP(B3368,TableGenderize[#All],2,FALSE)</f>
        <v>female</v>
      </c>
    </row>
    <row r="3369" spans="1:4" x14ac:dyDescent="0.25">
      <c r="A3369" s="1" t="s">
        <v>6563</v>
      </c>
      <c r="B3369" s="1" t="s">
        <v>2320</v>
      </c>
      <c r="C3369">
        <v>1</v>
      </c>
      <c r="D3369" s="2" t="str">
        <f>VLOOKUP(B3369,TableGenderize[#All],2,FALSE)</f>
        <v>female</v>
      </c>
    </row>
    <row r="3370" spans="1:4" x14ac:dyDescent="0.25">
      <c r="A3370" s="1" t="s">
        <v>6564</v>
      </c>
      <c r="B3370" s="1" t="s">
        <v>2320</v>
      </c>
      <c r="C3370">
        <v>3</v>
      </c>
      <c r="D3370" s="2" t="str">
        <f>VLOOKUP(B3370,TableGenderize[#All],2,FALSE)</f>
        <v>female</v>
      </c>
    </row>
    <row r="3371" spans="1:4" x14ac:dyDescent="0.25">
      <c r="A3371" s="1" t="s">
        <v>6565</v>
      </c>
      <c r="B3371" s="1" t="s">
        <v>2320</v>
      </c>
      <c r="C3371">
        <v>1</v>
      </c>
      <c r="D3371" s="2" t="str">
        <f>VLOOKUP(B3371,TableGenderize[#All],2,FALSE)</f>
        <v>female</v>
      </c>
    </row>
    <row r="3372" spans="1:4" x14ac:dyDescent="0.25">
      <c r="A3372" s="1" t="s">
        <v>6566</v>
      </c>
      <c r="B3372" s="1" t="s">
        <v>2320</v>
      </c>
      <c r="C3372">
        <v>1</v>
      </c>
      <c r="D3372" s="2" t="str">
        <f>VLOOKUP(B3372,TableGenderize[#All],2,FALSE)</f>
        <v>female</v>
      </c>
    </row>
    <row r="3373" spans="1:4" x14ac:dyDescent="0.25">
      <c r="A3373" s="1" t="s">
        <v>6567</v>
      </c>
      <c r="B3373" s="1" t="s">
        <v>2321</v>
      </c>
      <c r="C3373">
        <v>1</v>
      </c>
      <c r="D3373" s="2" t="str">
        <f>VLOOKUP(B3373,TableGenderize[#All],2,FALSE)</f>
        <v>male</v>
      </c>
    </row>
    <row r="3374" spans="1:4" x14ac:dyDescent="0.25">
      <c r="A3374" s="1" t="s">
        <v>6568</v>
      </c>
      <c r="B3374" s="1" t="s">
        <v>2322</v>
      </c>
      <c r="C3374">
        <v>1</v>
      </c>
      <c r="D3374" s="2" t="str">
        <f>VLOOKUP(B3374,TableGenderize[#All],2,FALSE)</f>
        <v>female</v>
      </c>
    </row>
    <row r="3375" spans="1:4" x14ac:dyDescent="0.25">
      <c r="A3375" s="1" t="s">
        <v>6569</v>
      </c>
      <c r="B3375" s="1" t="s">
        <v>2323</v>
      </c>
      <c r="C3375">
        <v>1</v>
      </c>
      <c r="D3375" s="2" t="str">
        <f>VLOOKUP(B3375,TableGenderize[#All],2,FALSE)</f>
        <v>male</v>
      </c>
    </row>
    <row r="3376" spans="1:4" x14ac:dyDescent="0.25">
      <c r="A3376" s="1" t="s">
        <v>6570</v>
      </c>
      <c r="B3376" s="1" t="s">
        <v>2324</v>
      </c>
      <c r="C3376">
        <v>1</v>
      </c>
      <c r="D3376" s="2" t="str">
        <f>VLOOKUP(B3376,TableGenderize[#All],2,FALSE)</f>
        <v>male</v>
      </c>
    </row>
    <row r="3377" spans="1:4" x14ac:dyDescent="0.25">
      <c r="A3377" s="1" t="s">
        <v>6571</v>
      </c>
      <c r="B3377" s="1" t="s">
        <v>2325</v>
      </c>
      <c r="C3377">
        <v>1</v>
      </c>
      <c r="D3377" s="2" t="str">
        <f>VLOOKUP(B3377,TableGenderize[#All],2,FALSE)</f>
        <v>male</v>
      </c>
    </row>
    <row r="3378" spans="1:4" x14ac:dyDescent="0.25">
      <c r="A3378" s="1" t="s">
        <v>6572</v>
      </c>
      <c r="B3378" s="1" t="s">
        <v>1752</v>
      </c>
      <c r="C3378">
        <v>1</v>
      </c>
      <c r="D3378" s="2" t="str">
        <f>VLOOKUP(B3378,TableGenderize[#All],2,FALSE)</f>
        <v>male</v>
      </c>
    </row>
    <row r="3379" spans="1:4" x14ac:dyDescent="0.25">
      <c r="A3379" s="1" t="s">
        <v>6573</v>
      </c>
      <c r="B3379" s="1" t="s">
        <v>2326</v>
      </c>
      <c r="C3379">
        <v>1</v>
      </c>
      <c r="D3379" s="2" t="str">
        <f>VLOOKUP(B3379,TableGenderize[#All],2,FALSE)</f>
        <v>female</v>
      </c>
    </row>
    <row r="3380" spans="1:4" x14ac:dyDescent="0.25">
      <c r="A3380" s="1" t="s">
        <v>6574</v>
      </c>
      <c r="B3380" s="1" t="s">
        <v>2327</v>
      </c>
      <c r="C3380">
        <v>1</v>
      </c>
      <c r="D3380" s="2" t="str">
        <f>VLOOKUP(B3380,TableGenderize[#All],2,FALSE)</f>
        <v>male</v>
      </c>
    </row>
    <row r="3381" spans="1:4" x14ac:dyDescent="0.25">
      <c r="A3381" s="1" t="s">
        <v>6575</v>
      </c>
      <c r="B3381" s="1" t="s">
        <v>2327</v>
      </c>
      <c r="C3381">
        <v>3</v>
      </c>
      <c r="D3381" s="2" t="str">
        <f>VLOOKUP(B3381,TableGenderize[#All],2,FALSE)</f>
        <v>male</v>
      </c>
    </row>
    <row r="3382" spans="1:4" x14ac:dyDescent="0.25">
      <c r="A3382" s="1" t="s">
        <v>6576</v>
      </c>
      <c r="B3382" s="1" t="s">
        <v>2328</v>
      </c>
      <c r="C3382">
        <v>1</v>
      </c>
      <c r="D3382" s="2" t="str">
        <f>VLOOKUP(B3382,TableGenderize[#All],2,FALSE)</f>
        <v>female</v>
      </c>
    </row>
    <row r="3383" spans="1:4" x14ac:dyDescent="0.25">
      <c r="A3383" s="1" t="s">
        <v>6577</v>
      </c>
      <c r="B3383" s="1" t="s">
        <v>1579</v>
      </c>
      <c r="C3383">
        <v>1</v>
      </c>
      <c r="D3383" s="2" t="str">
        <f>VLOOKUP(B3383,TableGenderize[#All],2,FALSE)</f>
        <v>male</v>
      </c>
    </row>
    <row r="3384" spans="1:4" x14ac:dyDescent="0.25">
      <c r="A3384" s="1" t="s">
        <v>6578</v>
      </c>
      <c r="B3384" s="1" t="s">
        <v>1579</v>
      </c>
      <c r="C3384">
        <v>1</v>
      </c>
      <c r="D3384" s="2" t="str">
        <f>VLOOKUP(B3384,TableGenderize[#All],2,FALSE)</f>
        <v>male</v>
      </c>
    </row>
    <row r="3385" spans="1:4" x14ac:dyDescent="0.25">
      <c r="A3385" s="1" t="s">
        <v>6579</v>
      </c>
      <c r="B3385" s="1" t="s">
        <v>1579</v>
      </c>
      <c r="C3385">
        <v>13</v>
      </c>
      <c r="D3385" s="2" t="str">
        <f>VLOOKUP(B3385,TableGenderize[#All],2,FALSE)</f>
        <v>male</v>
      </c>
    </row>
    <row r="3386" spans="1:4" x14ac:dyDescent="0.25">
      <c r="A3386" s="1" t="s">
        <v>6580</v>
      </c>
      <c r="B3386" s="1" t="s">
        <v>1579</v>
      </c>
      <c r="C3386">
        <v>1</v>
      </c>
      <c r="D3386" s="2" t="str">
        <f>VLOOKUP(B3386,TableGenderize[#All],2,FALSE)</f>
        <v>male</v>
      </c>
    </row>
    <row r="3387" spans="1:4" x14ac:dyDescent="0.25">
      <c r="A3387" s="1" t="s">
        <v>6581</v>
      </c>
      <c r="B3387" s="1" t="s">
        <v>2329</v>
      </c>
      <c r="C3387">
        <v>1</v>
      </c>
      <c r="D3387" s="2" t="str">
        <f>VLOOKUP(B3387,TableGenderize[#All],2,FALSE)</f>
        <v>female</v>
      </c>
    </row>
    <row r="3388" spans="1:4" x14ac:dyDescent="0.25">
      <c r="A3388" s="1" t="s">
        <v>6582</v>
      </c>
      <c r="B3388" s="1" t="s">
        <v>2330</v>
      </c>
      <c r="C3388">
        <v>5</v>
      </c>
      <c r="D3388" s="2" t="str">
        <f>VLOOKUP(B3388,TableGenderize[#All],2,FALSE)</f>
        <v>female</v>
      </c>
    </row>
    <row r="3389" spans="1:4" x14ac:dyDescent="0.25">
      <c r="A3389" s="1" t="s">
        <v>6583</v>
      </c>
      <c r="B3389" s="1" t="s">
        <v>2331</v>
      </c>
      <c r="C3389">
        <v>5</v>
      </c>
      <c r="D3389" s="2" t="str">
        <f>VLOOKUP(B3389,TableGenderize[#All],2,FALSE)</f>
        <v>female</v>
      </c>
    </row>
    <row r="3390" spans="1:4" x14ac:dyDescent="0.25">
      <c r="A3390" s="1" t="s">
        <v>6584</v>
      </c>
      <c r="B3390" s="1" t="s">
        <v>2332</v>
      </c>
      <c r="C3390">
        <v>1</v>
      </c>
      <c r="D3390" s="2" t="str">
        <f>VLOOKUP(B3390,TableGenderize[#All],2,FALSE)</f>
        <v>male</v>
      </c>
    </row>
    <row r="3391" spans="1:4" x14ac:dyDescent="0.25">
      <c r="A3391" s="1" t="s">
        <v>6585</v>
      </c>
      <c r="B3391" s="1" t="s">
        <v>2110</v>
      </c>
      <c r="C3391">
        <v>1</v>
      </c>
      <c r="D3391" s="2" t="str">
        <f>VLOOKUP(B3391,TableGenderize[#All],2,FALSE)</f>
        <v>male</v>
      </c>
    </row>
    <row r="3392" spans="1:4" x14ac:dyDescent="0.25">
      <c r="A3392" s="1" t="s">
        <v>6586</v>
      </c>
      <c r="B3392" s="1" t="s">
        <v>2110</v>
      </c>
      <c r="C3392">
        <v>6</v>
      </c>
      <c r="D3392" s="2" t="str">
        <f>VLOOKUP(B3392,TableGenderize[#All],2,FALSE)</f>
        <v>male</v>
      </c>
    </row>
    <row r="3393" spans="1:4" x14ac:dyDescent="0.25">
      <c r="A3393" s="1" t="s">
        <v>6587</v>
      </c>
      <c r="B3393" s="1" t="s">
        <v>2110</v>
      </c>
      <c r="C3393">
        <v>4</v>
      </c>
      <c r="D3393" s="2" t="str">
        <f>VLOOKUP(B3393,TableGenderize[#All],2,FALSE)</f>
        <v>male</v>
      </c>
    </row>
    <row r="3394" spans="1:4" x14ac:dyDescent="0.25">
      <c r="A3394" s="1" t="s">
        <v>6588</v>
      </c>
      <c r="B3394" s="1" t="s">
        <v>2110</v>
      </c>
      <c r="C3394">
        <v>1</v>
      </c>
      <c r="D3394" s="2" t="str">
        <f>VLOOKUP(B3394,TableGenderize[#All],2,FALSE)</f>
        <v>male</v>
      </c>
    </row>
    <row r="3395" spans="1:4" x14ac:dyDescent="0.25">
      <c r="A3395" s="1" t="s">
        <v>6589</v>
      </c>
      <c r="B3395" s="1" t="s">
        <v>2110</v>
      </c>
      <c r="C3395">
        <v>1</v>
      </c>
      <c r="D3395" s="2" t="str">
        <f>VLOOKUP(B3395,TableGenderize[#All],2,FALSE)</f>
        <v>male</v>
      </c>
    </row>
    <row r="3396" spans="1:4" x14ac:dyDescent="0.25">
      <c r="A3396" s="1" t="s">
        <v>6590</v>
      </c>
      <c r="B3396" s="1" t="s">
        <v>2110</v>
      </c>
      <c r="C3396">
        <v>5</v>
      </c>
      <c r="D3396" s="2" t="str">
        <f>VLOOKUP(B3396,TableGenderize[#All],2,FALSE)</f>
        <v>male</v>
      </c>
    </row>
    <row r="3397" spans="1:4" x14ac:dyDescent="0.25">
      <c r="A3397" s="1" t="s">
        <v>6591</v>
      </c>
      <c r="B3397" s="1" t="s">
        <v>2110</v>
      </c>
      <c r="C3397">
        <v>1</v>
      </c>
      <c r="D3397" s="2" t="str">
        <f>VLOOKUP(B3397,TableGenderize[#All],2,FALSE)</f>
        <v>male</v>
      </c>
    </row>
    <row r="3398" spans="1:4" x14ac:dyDescent="0.25">
      <c r="A3398" s="1" t="s">
        <v>6592</v>
      </c>
      <c r="B3398" s="1" t="s">
        <v>2110</v>
      </c>
      <c r="C3398">
        <v>6</v>
      </c>
      <c r="D3398" s="2" t="str">
        <f>VLOOKUP(B3398,TableGenderize[#All],2,FALSE)</f>
        <v>male</v>
      </c>
    </row>
    <row r="3399" spans="1:4" x14ac:dyDescent="0.25">
      <c r="A3399" s="1" t="s">
        <v>6593</v>
      </c>
      <c r="B3399" s="1" t="s">
        <v>2110</v>
      </c>
      <c r="C3399">
        <v>1</v>
      </c>
      <c r="D3399" s="2" t="str">
        <f>VLOOKUP(B3399,TableGenderize[#All],2,FALSE)</f>
        <v>male</v>
      </c>
    </row>
    <row r="3400" spans="1:4" x14ac:dyDescent="0.25">
      <c r="A3400" s="1" t="s">
        <v>6594</v>
      </c>
      <c r="B3400" s="1" t="s">
        <v>2110</v>
      </c>
      <c r="C3400">
        <v>1</v>
      </c>
      <c r="D3400" s="2" t="str">
        <f>VLOOKUP(B3400,TableGenderize[#All],2,FALSE)</f>
        <v>male</v>
      </c>
    </row>
    <row r="3401" spans="1:4" x14ac:dyDescent="0.25">
      <c r="A3401" s="1" t="s">
        <v>6595</v>
      </c>
      <c r="B3401" s="1" t="s">
        <v>2110</v>
      </c>
      <c r="C3401">
        <v>1</v>
      </c>
      <c r="D3401" s="2" t="str">
        <f>VLOOKUP(B3401,TableGenderize[#All],2,FALSE)</f>
        <v>male</v>
      </c>
    </row>
    <row r="3402" spans="1:4" x14ac:dyDescent="0.25">
      <c r="A3402" s="1" t="s">
        <v>6596</v>
      </c>
      <c r="B3402" s="1" t="s">
        <v>2334</v>
      </c>
      <c r="C3402">
        <v>2</v>
      </c>
      <c r="D3402" s="2" t="str">
        <f>VLOOKUP(B3402,TableGenderize[#All],2,FALSE)</f>
        <v>male</v>
      </c>
    </row>
    <row r="3403" spans="1:4" x14ac:dyDescent="0.25">
      <c r="A3403" s="1" t="s">
        <v>6597</v>
      </c>
      <c r="B3403" s="1" t="s">
        <v>2334</v>
      </c>
      <c r="C3403">
        <v>48</v>
      </c>
      <c r="D3403" s="2" t="str">
        <f>VLOOKUP(B3403,TableGenderize[#All],2,FALSE)</f>
        <v>male</v>
      </c>
    </row>
    <row r="3404" spans="1:4" x14ac:dyDescent="0.25">
      <c r="A3404" s="1" t="s">
        <v>6598</v>
      </c>
      <c r="B3404" s="1" t="s">
        <v>2336</v>
      </c>
      <c r="C3404">
        <v>1</v>
      </c>
      <c r="D3404" s="2" t="str">
        <f>VLOOKUP(B3404,TableGenderize[#All],2,FALSE)</f>
        <v>male</v>
      </c>
    </row>
    <row r="3405" spans="1:4" x14ac:dyDescent="0.25">
      <c r="A3405" s="1" t="s">
        <v>6599</v>
      </c>
      <c r="B3405" s="1" t="s">
        <v>2336</v>
      </c>
      <c r="C3405">
        <v>1</v>
      </c>
      <c r="D3405" s="2" t="str">
        <f>VLOOKUP(B3405,TableGenderize[#All],2,FALSE)</f>
        <v>male</v>
      </c>
    </row>
    <row r="3406" spans="1:4" x14ac:dyDescent="0.25">
      <c r="A3406" s="1" t="s">
        <v>6600</v>
      </c>
      <c r="B3406" s="1" t="s">
        <v>2336</v>
      </c>
      <c r="C3406">
        <v>2</v>
      </c>
      <c r="D3406" s="2" t="str">
        <f>VLOOKUP(B3406,TableGenderize[#All],2,FALSE)</f>
        <v>male</v>
      </c>
    </row>
    <row r="3407" spans="1:4" x14ac:dyDescent="0.25">
      <c r="A3407" s="1" t="s">
        <v>6601</v>
      </c>
      <c r="B3407" s="1" t="s">
        <v>2337</v>
      </c>
      <c r="C3407">
        <v>1</v>
      </c>
      <c r="D3407" s="2" t="str">
        <f>VLOOKUP(B3407,TableGenderize[#All],2,FALSE)</f>
        <v>female</v>
      </c>
    </row>
    <row r="3408" spans="1:4" x14ac:dyDescent="0.25">
      <c r="A3408" s="1" t="s">
        <v>6602</v>
      </c>
      <c r="B3408" s="1" t="s">
        <v>2338</v>
      </c>
      <c r="C3408">
        <v>1</v>
      </c>
      <c r="D3408" s="2" t="str">
        <f>VLOOKUP(B3408,TableGenderize[#All],2,FALSE)</f>
        <v>male</v>
      </c>
    </row>
    <row r="3409" spans="1:4" x14ac:dyDescent="0.25">
      <c r="A3409" s="1" t="s">
        <v>6603</v>
      </c>
      <c r="B3409" s="1" t="s">
        <v>2339</v>
      </c>
      <c r="C3409">
        <v>1</v>
      </c>
      <c r="D3409" s="2" t="str">
        <f>VLOOKUP(B3409,TableGenderize[#All],2,FALSE)</f>
        <v>male</v>
      </c>
    </row>
    <row r="3410" spans="1:4" x14ac:dyDescent="0.25">
      <c r="A3410" s="1" t="s">
        <v>6604</v>
      </c>
      <c r="B3410" s="1" t="s">
        <v>2340</v>
      </c>
      <c r="C3410">
        <v>1</v>
      </c>
      <c r="D3410" s="2" t="str">
        <f>VLOOKUP(B3410,TableGenderize[#All],2,FALSE)</f>
        <v>female</v>
      </c>
    </row>
    <row r="3411" spans="1:4" x14ac:dyDescent="0.25">
      <c r="A3411" s="1" t="s">
        <v>6605</v>
      </c>
      <c r="B3411" s="1" t="s">
        <v>2341</v>
      </c>
      <c r="C3411">
        <v>1</v>
      </c>
      <c r="D3411" s="2" t="str">
        <f>VLOOKUP(B3411,TableGenderize[#All],2,FALSE)</f>
        <v>male</v>
      </c>
    </row>
    <row r="3412" spans="1:4" x14ac:dyDescent="0.25">
      <c r="A3412" s="1" t="s">
        <v>6606</v>
      </c>
      <c r="B3412" s="1" t="s">
        <v>2341</v>
      </c>
      <c r="C3412">
        <v>2</v>
      </c>
      <c r="D3412" s="2" t="str">
        <f>VLOOKUP(B3412,TableGenderize[#All],2,FALSE)</f>
        <v>male</v>
      </c>
    </row>
    <row r="3413" spans="1:4" x14ac:dyDescent="0.25">
      <c r="A3413" s="1" t="s">
        <v>6607</v>
      </c>
      <c r="B3413" s="1" t="s">
        <v>2099</v>
      </c>
      <c r="C3413">
        <v>2</v>
      </c>
      <c r="D3413" s="2" t="str">
        <f>VLOOKUP(B3413,TableGenderize[#All],2,FALSE)</f>
        <v>female</v>
      </c>
    </row>
    <row r="3414" spans="1:4" x14ac:dyDescent="0.25">
      <c r="A3414" s="1" t="s">
        <v>6608</v>
      </c>
      <c r="B3414" s="1" t="s">
        <v>2099</v>
      </c>
      <c r="C3414">
        <v>3</v>
      </c>
      <c r="D3414" s="2" t="str">
        <f>VLOOKUP(B3414,TableGenderize[#All],2,FALSE)</f>
        <v>female</v>
      </c>
    </row>
    <row r="3415" spans="1:4" x14ac:dyDescent="0.25">
      <c r="A3415" s="1" t="s">
        <v>6609</v>
      </c>
      <c r="B3415" s="1" t="s">
        <v>2342</v>
      </c>
      <c r="C3415">
        <v>3</v>
      </c>
      <c r="D3415" s="2" t="str">
        <f>VLOOKUP(B3415,TableGenderize[#All],2,FALSE)</f>
        <v>female</v>
      </c>
    </row>
    <row r="3416" spans="1:4" x14ac:dyDescent="0.25">
      <c r="A3416" s="1" t="s">
        <v>6610</v>
      </c>
      <c r="B3416" s="1" t="s">
        <v>2342</v>
      </c>
      <c r="C3416">
        <v>1</v>
      </c>
      <c r="D3416" s="2" t="str">
        <f>VLOOKUP(B3416,TableGenderize[#All],2,FALSE)</f>
        <v>female</v>
      </c>
    </row>
    <row r="3417" spans="1:4" x14ac:dyDescent="0.25">
      <c r="A3417" s="1" t="s">
        <v>6611</v>
      </c>
      <c r="B3417" s="1" t="s">
        <v>2342</v>
      </c>
      <c r="C3417">
        <v>1</v>
      </c>
      <c r="D3417" s="2" t="str">
        <f>VLOOKUP(B3417,TableGenderize[#All],2,FALSE)</f>
        <v>female</v>
      </c>
    </row>
    <row r="3418" spans="1:4" x14ac:dyDescent="0.25">
      <c r="A3418" s="1" t="s">
        <v>6612</v>
      </c>
      <c r="B3418" s="1" t="s">
        <v>2343</v>
      </c>
      <c r="C3418">
        <v>1</v>
      </c>
      <c r="D3418" s="2" t="str">
        <f>VLOOKUP(B3418,TableGenderize[#All],2,FALSE)</f>
        <v>female</v>
      </c>
    </row>
    <row r="3419" spans="1:4" x14ac:dyDescent="0.25">
      <c r="A3419" s="1" t="s">
        <v>6613</v>
      </c>
      <c r="B3419" s="1" t="s">
        <v>2344</v>
      </c>
      <c r="C3419">
        <v>1</v>
      </c>
      <c r="D3419" s="2" t="str">
        <f>VLOOKUP(B3419,TableGenderize[#All],2,FALSE)</f>
        <v>male</v>
      </c>
    </row>
    <row r="3420" spans="1:4" x14ac:dyDescent="0.25">
      <c r="A3420" s="1" t="s">
        <v>6614</v>
      </c>
      <c r="B3420" s="1" t="s">
        <v>2345</v>
      </c>
      <c r="C3420">
        <v>2</v>
      </c>
      <c r="D3420" s="2" t="str">
        <f>VLOOKUP(B3420,TableGenderize[#All],2,FALSE)</f>
        <v>male</v>
      </c>
    </row>
    <row r="3421" spans="1:4" x14ac:dyDescent="0.25">
      <c r="A3421" s="1" t="s">
        <v>6615</v>
      </c>
      <c r="B3421" s="1" t="s">
        <v>2346</v>
      </c>
      <c r="C3421">
        <v>3</v>
      </c>
      <c r="D3421" s="2" t="str">
        <f>VLOOKUP(B3421,TableGenderize[#All],2,FALSE)</f>
        <v>female</v>
      </c>
    </row>
    <row r="3422" spans="1:4" x14ac:dyDescent="0.25">
      <c r="A3422" s="1" t="s">
        <v>6616</v>
      </c>
      <c r="B3422" s="1" t="s">
        <v>2346</v>
      </c>
      <c r="C3422">
        <v>1</v>
      </c>
      <c r="D3422" s="2" t="str">
        <f>VLOOKUP(B3422,TableGenderize[#All],2,FALSE)</f>
        <v>female</v>
      </c>
    </row>
    <row r="3423" spans="1:4" x14ac:dyDescent="0.25">
      <c r="A3423" s="1" t="s">
        <v>6617</v>
      </c>
      <c r="B3423" s="1" t="s">
        <v>2347</v>
      </c>
      <c r="C3423">
        <v>1</v>
      </c>
      <c r="D3423" s="2" t="str">
        <f>VLOOKUP(B3423,TableGenderize[#All],2,FALSE)</f>
        <v>female</v>
      </c>
    </row>
    <row r="3424" spans="1:4" x14ac:dyDescent="0.25">
      <c r="A3424" s="1" t="s">
        <v>2348</v>
      </c>
      <c r="B3424" s="1" t="s">
        <v>2348</v>
      </c>
      <c r="C3424">
        <v>5</v>
      </c>
      <c r="D3424" s="2" t="str">
        <f>VLOOKUP(B3424,TableGenderize[#All],2,FALSE)</f>
        <v>female</v>
      </c>
    </row>
    <row r="3425" spans="1:4" x14ac:dyDescent="0.25">
      <c r="A3425" s="1" t="s">
        <v>6618</v>
      </c>
      <c r="B3425" s="1" t="s">
        <v>2349</v>
      </c>
      <c r="C3425">
        <v>1</v>
      </c>
      <c r="D3425" s="2" t="str">
        <f>VLOOKUP(B3425,TableGenderize[#All],2,FALSE)</f>
        <v>female</v>
      </c>
    </row>
    <row r="3426" spans="1:4" x14ac:dyDescent="0.25">
      <c r="A3426" s="1" t="s">
        <v>6619</v>
      </c>
      <c r="B3426" s="1" t="s">
        <v>2350</v>
      </c>
      <c r="C3426">
        <v>1</v>
      </c>
      <c r="D3426" s="2" t="str">
        <f>VLOOKUP(B3426,TableGenderize[#All],2,FALSE)</f>
        <v>female</v>
      </c>
    </row>
    <row r="3427" spans="1:4" x14ac:dyDescent="0.25">
      <c r="A3427" s="1" t="s">
        <v>6620</v>
      </c>
      <c r="B3427" s="1" t="s">
        <v>2351</v>
      </c>
      <c r="C3427">
        <v>3</v>
      </c>
      <c r="D3427" s="2" t="str">
        <f>VLOOKUP(B3427,TableGenderize[#All],2,FALSE)</f>
        <v>female</v>
      </c>
    </row>
    <row r="3428" spans="1:4" x14ac:dyDescent="0.25">
      <c r="A3428" s="1" t="s">
        <v>6621</v>
      </c>
      <c r="B3428" s="1" t="s">
        <v>2352</v>
      </c>
      <c r="C3428">
        <v>1</v>
      </c>
      <c r="D3428" s="2" t="str">
        <f>VLOOKUP(B3428,TableGenderize[#All],2,FALSE)</f>
        <v>female</v>
      </c>
    </row>
    <row r="3429" spans="1:4" x14ac:dyDescent="0.25">
      <c r="A3429" s="1" t="s">
        <v>6622</v>
      </c>
      <c r="B3429" s="1" t="s">
        <v>2352</v>
      </c>
      <c r="C3429">
        <v>2</v>
      </c>
      <c r="D3429" s="2" t="str">
        <f>VLOOKUP(B3429,TableGenderize[#All],2,FALSE)</f>
        <v>female</v>
      </c>
    </row>
    <row r="3430" spans="1:4" x14ac:dyDescent="0.25">
      <c r="A3430" s="1" t="s">
        <v>6623</v>
      </c>
      <c r="B3430" s="1" t="s">
        <v>2353</v>
      </c>
      <c r="C3430">
        <v>2</v>
      </c>
      <c r="D3430" s="2" t="str">
        <f>VLOOKUP(B3430,TableGenderize[#All],2,FALSE)</f>
        <v>female</v>
      </c>
    </row>
    <row r="3431" spans="1:4" x14ac:dyDescent="0.25">
      <c r="A3431" s="1" t="s">
        <v>6624</v>
      </c>
      <c r="B3431" s="1" t="s">
        <v>2354</v>
      </c>
      <c r="C3431">
        <v>1</v>
      </c>
      <c r="D3431" s="2" t="str">
        <f>VLOOKUP(B3431,TableGenderize[#All],2,FALSE)</f>
        <v>female</v>
      </c>
    </row>
    <row r="3432" spans="1:4" x14ac:dyDescent="0.25">
      <c r="A3432" s="1" t="s">
        <v>6625</v>
      </c>
      <c r="B3432" s="1" t="s">
        <v>2355</v>
      </c>
      <c r="C3432">
        <v>14</v>
      </c>
      <c r="D3432" s="2" t="str">
        <f>VLOOKUP(B3432,TableGenderize[#All],2,FALSE)</f>
        <v>male</v>
      </c>
    </row>
    <row r="3433" spans="1:4" x14ac:dyDescent="0.25">
      <c r="A3433" s="1" t="s">
        <v>6626</v>
      </c>
      <c r="B3433" s="1" t="s">
        <v>2356</v>
      </c>
      <c r="C3433">
        <v>1</v>
      </c>
      <c r="D3433" s="2" t="str">
        <f>VLOOKUP(B3433,TableGenderize[#All],2,FALSE)</f>
        <v>male</v>
      </c>
    </row>
    <row r="3434" spans="1:4" x14ac:dyDescent="0.25">
      <c r="A3434" s="1" t="s">
        <v>6627</v>
      </c>
      <c r="B3434" s="1" t="s">
        <v>2357</v>
      </c>
      <c r="C3434">
        <v>1</v>
      </c>
      <c r="D3434" s="2" t="str">
        <f>VLOOKUP(B3434,TableGenderize[#All],2,FALSE)</f>
        <v>male</v>
      </c>
    </row>
    <row r="3435" spans="1:4" x14ac:dyDescent="0.25">
      <c r="A3435" s="1" t="s">
        <v>6628</v>
      </c>
      <c r="B3435" s="1" t="s">
        <v>2358</v>
      </c>
      <c r="C3435">
        <v>1</v>
      </c>
      <c r="D3435" s="2" t="str">
        <f>VLOOKUP(B3435,TableGenderize[#All],2,FALSE)</f>
        <v>female</v>
      </c>
    </row>
    <row r="3436" spans="1:4" x14ac:dyDescent="0.25">
      <c r="A3436" s="1" t="s">
        <v>6629</v>
      </c>
      <c r="B3436" s="1" t="s">
        <v>2359</v>
      </c>
      <c r="C3436">
        <v>29</v>
      </c>
      <c r="D3436" s="2" t="str">
        <f>VLOOKUP(B3436,TableGenderize[#All],2,FALSE)</f>
        <v>male</v>
      </c>
    </row>
    <row r="3437" spans="1:4" x14ac:dyDescent="0.25">
      <c r="A3437" s="1" t="s">
        <v>6630</v>
      </c>
      <c r="B3437" s="1" t="s">
        <v>2359</v>
      </c>
      <c r="C3437">
        <v>1</v>
      </c>
      <c r="D3437" s="2" t="str">
        <f>VLOOKUP(B3437,TableGenderize[#All],2,FALSE)</f>
        <v>male</v>
      </c>
    </row>
    <row r="3438" spans="1:4" x14ac:dyDescent="0.25">
      <c r="A3438" s="1" t="s">
        <v>6631</v>
      </c>
      <c r="B3438" s="1" t="s">
        <v>2359</v>
      </c>
      <c r="C3438">
        <v>1</v>
      </c>
      <c r="D3438" s="2" t="str">
        <f>VLOOKUP(B3438,TableGenderize[#All],2,FALSE)</f>
        <v>male</v>
      </c>
    </row>
    <row r="3439" spans="1:4" hidden="1" x14ac:dyDescent="0.25">
      <c r="A3439" s="1" t="s">
        <v>6632</v>
      </c>
      <c r="B3439" s="1" t="s">
        <v>2360</v>
      </c>
      <c r="C3439">
        <v>3</v>
      </c>
      <c r="D3439" s="2" t="e">
        <f>VLOOKUP(B3439,TableGenderize[#All],2,FALSE)</f>
        <v>#N/A</v>
      </c>
    </row>
    <row r="3440" spans="1:4" x14ac:dyDescent="0.25">
      <c r="A3440" s="1" t="s">
        <v>6633</v>
      </c>
      <c r="B3440" s="1" t="s">
        <v>2361</v>
      </c>
      <c r="C3440">
        <v>1</v>
      </c>
      <c r="D3440" s="2" t="str">
        <f>VLOOKUP(B3440,TableGenderize[#All],2,FALSE)</f>
        <v>female</v>
      </c>
    </row>
    <row r="3441" spans="1:4" hidden="1" x14ac:dyDescent="0.25">
      <c r="A3441" s="1" t="s">
        <v>6634</v>
      </c>
      <c r="B3441" s="1" t="s">
        <v>2362</v>
      </c>
      <c r="C3441">
        <v>1</v>
      </c>
      <c r="D3441" s="2" t="e">
        <f>VLOOKUP(B3441,TableGenderize[#All],2,FALSE)</f>
        <v>#N/A</v>
      </c>
    </row>
    <row r="3442" spans="1:4" x14ac:dyDescent="0.25">
      <c r="A3442" s="1" t="s">
        <v>6635</v>
      </c>
      <c r="B3442" s="1" t="s">
        <v>2363</v>
      </c>
      <c r="C3442">
        <v>1</v>
      </c>
      <c r="D3442" s="2" t="str">
        <f>VLOOKUP(B3442,TableGenderize[#All],2,FALSE)</f>
        <v>female</v>
      </c>
    </row>
    <row r="3443" spans="1:4" x14ac:dyDescent="0.25">
      <c r="A3443" s="1" t="s">
        <v>6636</v>
      </c>
      <c r="B3443" s="1" t="s">
        <v>1373</v>
      </c>
      <c r="C3443">
        <v>1</v>
      </c>
      <c r="D3443" s="2" t="str">
        <f>VLOOKUP(B3443,TableGenderize[#All],2,FALSE)</f>
        <v>male</v>
      </c>
    </row>
    <row r="3444" spans="1:4" x14ac:dyDescent="0.25">
      <c r="A3444" s="1" t="s">
        <v>6637</v>
      </c>
      <c r="B3444" s="1" t="s">
        <v>1373</v>
      </c>
      <c r="C3444">
        <v>1</v>
      </c>
      <c r="D3444" s="2" t="str">
        <f>VLOOKUP(B3444,TableGenderize[#All],2,FALSE)</f>
        <v>male</v>
      </c>
    </row>
    <row r="3445" spans="1:4" x14ac:dyDescent="0.25">
      <c r="A3445" s="1" t="s">
        <v>6638</v>
      </c>
      <c r="B3445" s="1" t="s">
        <v>1373</v>
      </c>
      <c r="C3445">
        <v>1</v>
      </c>
      <c r="D3445" s="2" t="str">
        <f>VLOOKUP(B3445,TableGenderize[#All],2,FALSE)</f>
        <v>male</v>
      </c>
    </row>
    <row r="3446" spans="1:4" x14ac:dyDescent="0.25">
      <c r="A3446" s="1" t="s">
        <v>6639</v>
      </c>
      <c r="B3446" s="1" t="s">
        <v>1931</v>
      </c>
      <c r="C3446">
        <v>1</v>
      </c>
      <c r="D3446" s="2" t="str">
        <f>VLOOKUP(B3446,TableGenderize[#All],2,FALSE)</f>
        <v>male</v>
      </c>
    </row>
    <row r="3447" spans="1:4" x14ac:dyDescent="0.25">
      <c r="A3447" s="1" t="s">
        <v>6640</v>
      </c>
      <c r="B3447" s="1" t="s">
        <v>2364</v>
      </c>
      <c r="C3447">
        <v>1</v>
      </c>
      <c r="D3447" s="2" t="str">
        <f>VLOOKUP(B3447,TableGenderize[#All],2,FALSE)</f>
        <v>male</v>
      </c>
    </row>
    <row r="3448" spans="1:4" x14ac:dyDescent="0.25">
      <c r="A3448" s="1" t="s">
        <v>6641</v>
      </c>
      <c r="B3448" s="1" t="s">
        <v>2365</v>
      </c>
      <c r="C3448">
        <v>1</v>
      </c>
      <c r="D3448" s="2" t="str">
        <f>VLOOKUP(B3448,TableGenderize[#All],2,FALSE)</f>
        <v>male</v>
      </c>
    </row>
    <row r="3449" spans="1:4" x14ac:dyDescent="0.25">
      <c r="A3449" s="1" t="s">
        <v>6642</v>
      </c>
      <c r="B3449" s="1" t="s">
        <v>2365</v>
      </c>
      <c r="C3449">
        <v>2</v>
      </c>
      <c r="D3449" s="2" t="str">
        <f>VLOOKUP(B3449,TableGenderize[#All],2,FALSE)</f>
        <v>male</v>
      </c>
    </row>
    <row r="3450" spans="1:4" x14ac:dyDescent="0.25">
      <c r="A3450" s="1" t="s">
        <v>6643</v>
      </c>
      <c r="B3450" s="1" t="s">
        <v>2366</v>
      </c>
      <c r="C3450">
        <v>1</v>
      </c>
      <c r="D3450" s="2" t="str">
        <f>VLOOKUP(B3450,TableGenderize[#All],2,FALSE)</f>
        <v>female</v>
      </c>
    </row>
    <row r="3451" spans="1:4" x14ac:dyDescent="0.25">
      <c r="A3451" s="1" t="s">
        <v>6644</v>
      </c>
      <c r="B3451" s="1" t="s">
        <v>1057</v>
      </c>
      <c r="C3451">
        <v>1</v>
      </c>
      <c r="D3451" s="2" t="str">
        <f>VLOOKUP(B3451,TableGenderize[#All],2,FALSE)</f>
        <v>male</v>
      </c>
    </row>
    <row r="3452" spans="1:4" x14ac:dyDescent="0.25">
      <c r="A3452" s="1" t="s">
        <v>6645</v>
      </c>
      <c r="B3452" s="1" t="s">
        <v>1057</v>
      </c>
      <c r="C3452">
        <v>1</v>
      </c>
      <c r="D3452" s="2" t="str">
        <f>VLOOKUP(B3452,TableGenderize[#All],2,FALSE)</f>
        <v>male</v>
      </c>
    </row>
    <row r="3453" spans="1:4" x14ac:dyDescent="0.25">
      <c r="A3453" s="1" t="s">
        <v>6646</v>
      </c>
      <c r="B3453" s="1" t="s">
        <v>1057</v>
      </c>
      <c r="C3453">
        <v>1</v>
      </c>
      <c r="D3453" s="2" t="str">
        <f>VLOOKUP(B3453,TableGenderize[#All],2,FALSE)</f>
        <v>male</v>
      </c>
    </row>
    <row r="3454" spans="1:4" x14ac:dyDescent="0.25">
      <c r="A3454" s="1" t="s">
        <v>6647</v>
      </c>
      <c r="B3454" s="1" t="s">
        <v>1057</v>
      </c>
      <c r="C3454">
        <v>1</v>
      </c>
      <c r="D3454" s="2" t="str">
        <f>VLOOKUP(B3454,TableGenderize[#All],2,FALSE)</f>
        <v>male</v>
      </c>
    </row>
    <row r="3455" spans="1:4" x14ac:dyDescent="0.25">
      <c r="A3455" s="1" t="s">
        <v>6648</v>
      </c>
      <c r="B3455" s="1" t="s">
        <v>1057</v>
      </c>
      <c r="C3455">
        <v>2</v>
      </c>
      <c r="D3455" s="2" t="str">
        <f>VLOOKUP(B3455,TableGenderize[#All],2,FALSE)</f>
        <v>male</v>
      </c>
    </row>
    <row r="3456" spans="1:4" x14ac:dyDescent="0.25">
      <c r="A3456" s="1" t="s">
        <v>6649</v>
      </c>
      <c r="B3456" s="1" t="s">
        <v>1057</v>
      </c>
      <c r="C3456">
        <v>1</v>
      </c>
      <c r="D3456" s="2" t="str">
        <f>VLOOKUP(B3456,TableGenderize[#All],2,FALSE)</f>
        <v>male</v>
      </c>
    </row>
    <row r="3457" spans="1:4" x14ac:dyDescent="0.25">
      <c r="A3457" s="1" t="s">
        <v>6650</v>
      </c>
      <c r="B3457" s="1" t="s">
        <v>2367</v>
      </c>
      <c r="C3457">
        <v>1</v>
      </c>
      <c r="D3457" s="2" t="str">
        <f>VLOOKUP(B3457,TableGenderize[#All],2,FALSE)</f>
        <v>female</v>
      </c>
    </row>
    <row r="3458" spans="1:4" x14ac:dyDescent="0.25">
      <c r="A3458" s="1" t="s">
        <v>6651</v>
      </c>
      <c r="B3458" s="1" t="s">
        <v>2368</v>
      </c>
      <c r="C3458">
        <v>1</v>
      </c>
      <c r="D3458" s="2" t="str">
        <f>VLOOKUP(B3458,TableGenderize[#All],2,FALSE)</f>
        <v>female</v>
      </c>
    </row>
    <row r="3459" spans="1:4" x14ac:dyDescent="0.25">
      <c r="A3459" s="1" t="s">
        <v>6652</v>
      </c>
      <c r="B3459" s="1" t="s">
        <v>2369</v>
      </c>
      <c r="C3459">
        <v>3</v>
      </c>
      <c r="D3459" s="2" t="str">
        <f>VLOOKUP(B3459,TableGenderize[#All],2,FALSE)</f>
        <v>male</v>
      </c>
    </row>
    <row r="3460" spans="1:4" x14ac:dyDescent="0.25">
      <c r="A3460" s="1" t="s">
        <v>6653</v>
      </c>
      <c r="B3460" s="1" t="s">
        <v>2370</v>
      </c>
      <c r="C3460">
        <v>2</v>
      </c>
      <c r="D3460" s="2" t="str">
        <f>VLOOKUP(B3460,TableGenderize[#All],2,FALSE)</f>
        <v>male</v>
      </c>
    </row>
    <row r="3461" spans="1:4" x14ac:dyDescent="0.25">
      <c r="A3461" s="1" t="s">
        <v>6654</v>
      </c>
      <c r="B3461" s="1" t="s">
        <v>2371</v>
      </c>
      <c r="C3461">
        <v>1</v>
      </c>
      <c r="D3461" s="2" t="str">
        <f>VLOOKUP(B3461,TableGenderize[#All],2,FALSE)</f>
        <v>male</v>
      </c>
    </row>
    <row r="3462" spans="1:4" x14ac:dyDescent="0.25">
      <c r="A3462" s="1" t="s">
        <v>6655</v>
      </c>
      <c r="B3462" s="1" t="s">
        <v>2371</v>
      </c>
      <c r="C3462">
        <v>1</v>
      </c>
      <c r="D3462" s="2" t="str">
        <f>VLOOKUP(B3462,TableGenderize[#All],2,FALSE)</f>
        <v>male</v>
      </c>
    </row>
    <row r="3463" spans="1:4" x14ac:dyDescent="0.25">
      <c r="A3463" s="1" t="s">
        <v>6656</v>
      </c>
      <c r="B3463" s="1" t="s">
        <v>2371</v>
      </c>
      <c r="C3463">
        <v>1</v>
      </c>
      <c r="D3463" s="2" t="str">
        <f>VLOOKUP(B3463,TableGenderize[#All],2,FALSE)</f>
        <v>male</v>
      </c>
    </row>
    <row r="3464" spans="1:4" x14ac:dyDescent="0.25">
      <c r="A3464" s="1" t="s">
        <v>6657</v>
      </c>
      <c r="B3464" s="1" t="s">
        <v>2371</v>
      </c>
      <c r="C3464">
        <v>4</v>
      </c>
      <c r="D3464" s="2" t="str">
        <f>VLOOKUP(B3464,TableGenderize[#All],2,FALSE)</f>
        <v>male</v>
      </c>
    </row>
    <row r="3465" spans="1:4" x14ac:dyDescent="0.25">
      <c r="A3465" s="1" t="s">
        <v>6658</v>
      </c>
      <c r="B3465" s="1" t="s">
        <v>2371</v>
      </c>
      <c r="C3465">
        <v>1</v>
      </c>
      <c r="D3465" s="2" t="str">
        <f>VLOOKUP(B3465,TableGenderize[#All],2,FALSE)</f>
        <v>male</v>
      </c>
    </row>
    <row r="3466" spans="1:4" x14ac:dyDescent="0.25">
      <c r="A3466" s="1" t="s">
        <v>6659</v>
      </c>
      <c r="B3466" s="1" t="s">
        <v>2371</v>
      </c>
      <c r="C3466">
        <v>1</v>
      </c>
      <c r="D3466" s="2" t="str">
        <f>VLOOKUP(B3466,TableGenderize[#All],2,FALSE)</f>
        <v>male</v>
      </c>
    </row>
    <row r="3467" spans="1:4" x14ac:dyDescent="0.25">
      <c r="A3467" s="1" t="s">
        <v>6660</v>
      </c>
      <c r="B3467" s="1" t="s">
        <v>2371</v>
      </c>
      <c r="C3467">
        <v>1</v>
      </c>
      <c r="D3467" s="2" t="str">
        <f>VLOOKUP(B3467,TableGenderize[#All],2,FALSE)</f>
        <v>male</v>
      </c>
    </row>
    <row r="3468" spans="1:4" x14ac:dyDescent="0.25">
      <c r="A3468" s="1" t="s">
        <v>6661</v>
      </c>
      <c r="B3468" s="1" t="s">
        <v>2372</v>
      </c>
      <c r="C3468">
        <v>1</v>
      </c>
      <c r="D3468" s="2" t="str">
        <f>VLOOKUP(B3468,TableGenderize[#All],2,FALSE)</f>
        <v>female</v>
      </c>
    </row>
    <row r="3469" spans="1:4" x14ac:dyDescent="0.25">
      <c r="A3469" s="1" t="s">
        <v>6662</v>
      </c>
      <c r="B3469" s="1" t="s">
        <v>2373</v>
      </c>
      <c r="C3469">
        <v>1</v>
      </c>
      <c r="D3469" s="2" t="str">
        <f>VLOOKUP(B3469,TableGenderize[#All],2,FALSE)</f>
        <v>male</v>
      </c>
    </row>
    <row r="3470" spans="1:4" x14ac:dyDescent="0.25">
      <c r="A3470" s="1" t="s">
        <v>6663</v>
      </c>
      <c r="B3470" s="1" t="s">
        <v>2373</v>
      </c>
      <c r="C3470">
        <v>3</v>
      </c>
      <c r="D3470" s="2" t="str">
        <f>VLOOKUP(B3470,TableGenderize[#All],2,FALSE)</f>
        <v>male</v>
      </c>
    </row>
    <row r="3471" spans="1:4" x14ac:dyDescent="0.25">
      <c r="A3471" s="1" t="s">
        <v>6664</v>
      </c>
      <c r="B3471" s="1" t="s">
        <v>2373</v>
      </c>
      <c r="C3471">
        <v>5</v>
      </c>
      <c r="D3471" s="2" t="str">
        <f>VLOOKUP(B3471,TableGenderize[#All],2,FALSE)</f>
        <v>male</v>
      </c>
    </row>
    <row r="3472" spans="1:4" x14ac:dyDescent="0.25">
      <c r="A3472" s="1" t="s">
        <v>6665</v>
      </c>
      <c r="B3472" s="1" t="s">
        <v>2373</v>
      </c>
      <c r="C3472">
        <v>3</v>
      </c>
      <c r="D3472" s="2" t="str">
        <f>VLOOKUP(B3472,TableGenderize[#All],2,FALSE)</f>
        <v>male</v>
      </c>
    </row>
    <row r="3473" spans="1:4" x14ac:dyDescent="0.25">
      <c r="A3473" s="1" t="s">
        <v>6666</v>
      </c>
      <c r="B3473" s="1" t="s">
        <v>2374</v>
      </c>
      <c r="C3473">
        <v>1</v>
      </c>
      <c r="D3473" s="2" t="str">
        <f>VLOOKUP(B3473,TableGenderize[#All],2,FALSE)</f>
        <v>male</v>
      </c>
    </row>
    <row r="3474" spans="1:4" x14ac:dyDescent="0.25">
      <c r="A3474" s="1" t="s">
        <v>6667</v>
      </c>
      <c r="B3474" s="1" t="s">
        <v>1769</v>
      </c>
      <c r="C3474">
        <v>6</v>
      </c>
      <c r="D3474" s="2" t="str">
        <f>VLOOKUP(B3474,TableGenderize[#All],2,FALSE)</f>
        <v>male</v>
      </c>
    </row>
    <row r="3475" spans="1:4" x14ac:dyDescent="0.25">
      <c r="A3475" s="1" t="s">
        <v>6668</v>
      </c>
      <c r="B3475" s="1" t="s">
        <v>1769</v>
      </c>
      <c r="C3475">
        <v>1</v>
      </c>
      <c r="D3475" s="2" t="str">
        <f>VLOOKUP(B3475,TableGenderize[#All],2,FALSE)</f>
        <v>male</v>
      </c>
    </row>
    <row r="3476" spans="1:4" x14ac:dyDescent="0.25">
      <c r="A3476" s="1" t="s">
        <v>6669</v>
      </c>
      <c r="B3476" s="1" t="s">
        <v>1769</v>
      </c>
      <c r="C3476">
        <v>1</v>
      </c>
      <c r="D3476" s="2" t="str">
        <f>VLOOKUP(B3476,TableGenderize[#All],2,FALSE)</f>
        <v>male</v>
      </c>
    </row>
    <row r="3477" spans="1:4" x14ac:dyDescent="0.25">
      <c r="A3477" s="1" t="s">
        <v>6670</v>
      </c>
      <c r="B3477" s="1" t="s">
        <v>1769</v>
      </c>
      <c r="C3477">
        <v>1</v>
      </c>
      <c r="D3477" s="2" t="str">
        <f>VLOOKUP(B3477,TableGenderize[#All],2,FALSE)</f>
        <v>male</v>
      </c>
    </row>
    <row r="3478" spans="1:4" x14ac:dyDescent="0.25">
      <c r="A3478" s="1" t="s">
        <v>6671</v>
      </c>
      <c r="B3478" s="1" t="s">
        <v>1949</v>
      </c>
      <c r="C3478">
        <v>1</v>
      </c>
      <c r="D3478" s="2" t="str">
        <f>VLOOKUP(B3478,TableGenderize[#All],2,FALSE)</f>
        <v>male</v>
      </c>
    </row>
    <row r="3479" spans="1:4" x14ac:dyDescent="0.25">
      <c r="A3479" s="1" t="s">
        <v>6672</v>
      </c>
      <c r="B3479" s="1" t="s">
        <v>1949</v>
      </c>
      <c r="C3479">
        <v>1</v>
      </c>
      <c r="D3479" s="2" t="str">
        <f>VLOOKUP(B3479,TableGenderize[#All],2,FALSE)</f>
        <v>male</v>
      </c>
    </row>
    <row r="3480" spans="1:4" x14ac:dyDescent="0.25">
      <c r="A3480" s="1" t="s">
        <v>6673</v>
      </c>
      <c r="B3480" s="1" t="s">
        <v>1949</v>
      </c>
      <c r="C3480">
        <v>1</v>
      </c>
      <c r="D3480" s="2" t="str">
        <f>VLOOKUP(B3480,TableGenderize[#All],2,FALSE)</f>
        <v>male</v>
      </c>
    </row>
    <row r="3481" spans="1:4" x14ac:dyDescent="0.25">
      <c r="A3481" s="1" t="s">
        <v>6674</v>
      </c>
      <c r="B3481" s="1" t="s">
        <v>2375</v>
      </c>
      <c r="C3481">
        <v>1</v>
      </c>
      <c r="D3481" s="2" t="str">
        <f>VLOOKUP(B3481,TableGenderize[#All],2,FALSE)</f>
        <v>male</v>
      </c>
    </row>
    <row r="3482" spans="1:4" x14ac:dyDescent="0.25">
      <c r="A3482" s="1" t="s">
        <v>6675</v>
      </c>
      <c r="B3482" s="1" t="s">
        <v>2375</v>
      </c>
      <c r="C3482">
        <v>1</v>
      </c>
      <c r="D3482" s="2" t="str">
        <f>VLOOKUP(B3482,TableGenderize[#All],2,FALSE)</f>
        <v>male</v>
      </c>
    </row>
    <row r="3483" spans="1:4" x14ac:dyDescent="0.25">
      <c r="A3483" s="1" t="s">
        <v>6676</v>
      </c>
      <c r="B3483" s="1" t="s">
        <v>2375</v>
      </c>
      <c r="C3483">
        <v>2</v>
      </c>
      <c r="D3483" s="2" t="str">
        <f>VLOOKUP(B3483,TableGenderize[#All],2,FALSE)</f>
        <v>male</v>
      </c>
    </row>
    <row r="3484" spans="1:4" x14ac:dyDescent="0.25">
      <c r="A3484" s="1" t="s">
        <v>6677</v>
      </c>
      <c r="B3484" s="1" t="s">
        <v>2376</v>
      </c>
      <c r="C3484">
        <v>1</v>
      </c>
      <c r="D3484" s="2" t="str">
        <f>VLOOKUP(B3484,TableGenderize[#All],2,FALSE)</f>
        <v>female</v>
      </c>
    </row>
    <row r="3485" spans="1:4" x14ac:dyDescent="0.25">
      <c r="A3485" s="1" t="s">
        <v>6678</v>
      </c>
      <c r="B3485" s="1" t="s">
        <v>2376</v>
      </c>
      <c r="C3485">
        <v>1</v>
      </c>
      <c r="D3485" s="2" t="str">
        <f>VLOOKUP(B3485,TableGenderize[#All],2,FALSE)</f>
        <v>female</v>
      </c>
    </row>
    <row r="3486" spans="1:4" x14ac:dyDescent="0.25">
      <c r="A3486" s="1" t="s">
        <v>6679</v>
      </c>
      <c r="B3486" s="1" t="s">
        <v>2376</v>
      </c>
      <c r="C3486">
        <v>1</v>
      </c>
      <c r="D3486" s="2" t="str">
        <f>VLOOKUP(B3486,TableGenderize[#All],2,FALSE)</f>
        <v>female</v>
      </c>
    </row>
    <row r="3487" spans="1:4" x14ac:dyDescent="0.25">
      <c r="A3487" s="1" t="s">
        <v>6680</v>
      </c>
      <c r="B3487" s="1" t="s">
        <v>2376</v>
      </c>
      <c r="C3487">
        <v>1</v>
      </c>
      <c r="D3487" s="2" t="str">
        <f>VLOOKUP(B3487,TableGenderize[#All],2,FALSE)</f>
        <v>female</v>
      </c>
    </row>
    <row r="3488" spans="1:4" x14ac:dyDescent="0.25">
      <c r="A3488" s="1" t="s">
        <v>6681</v>
      </c>
      <c r="B3488" s="1" t="s">
        <v>2376</v>
      </c>
      <c r="C3488">
        <v>2</v>
      </c>
      <c r="D3488" s="2" t="str">
        <f>VLOOKUP(B3488,TableGenderize[#All],2,FALSE)</f>
        <v>female</v>
      </c>
    </row>
    <row r="3489" spans="1:4" hidden="1" x14ac:dyDescent="0.25">
      <c r="A3489" s="1" t="s">
        <v>6682</v>
      </c>
      <c r="B3489" s="1" t="s">
        <v>2377</v>
      </c>
      <c r="C3489">
        <v>1</v>
      </c>
      <c r="D3489" s="2" t="e">
        <f>VLOOKUP(B3489,TableGenderize[#All],2,FALSE)</f>
        <v>#N/A</v>
      </c>
    </row>
    <row r="3490" spans="1:4" x14ac:dyDescent="0.25">
      <c r="A3490" s="1" t="s">
        <v>6683</v>
      </c>
      <c r="B3490" s="1" t="s">
        <v>2378</v>
      </c>
      <c r="C3490">
        <v>1</v>
      </c>
      <c r="D3490" s="2" t="str">
        <f>VLOOKUP(B3490,TableGenderize[#All],2,FALSE)</f>
        <v>female</v>
      </c>
    </row>
    <row r="3491" spans="1:4" x14ac:dyDescent="0.25">
      <c r="A3491" s="1" t="s">
        <v>6684</v>
      </c>
      <c r="B3491" s="1" t="s">
        <v>2111</v>
      </c>
      <c r="C3491">
        <v>1</v>
      </c>
      <c r="D3491" s="2" t="str">
        <f>VLOOKUP(B3491,TableGenderize[#All],2,FALSE)</f>
        <v>female</v>
      </c>
    </row>
    <row r="3492" spans="1:4" x14ac:dyDescent="0.25">
      <c r="A3492" s="1" t="s">
        <v>6685</v>
      </c>
      <c r="B3492" s="1" t="s">
        <v>2111</v>
      </c>
      <c r="C3492">
        <v>1</v>
      </c>
      <c r="D3492" s="2" t="str">
        <f>VLOOKUP(B3492,TableGenderize[#All],2,FALSE)</f>
        <v>female</v>
      </c>
    </row>
    <row r="3493" spans="1:4" x14ac:dyDescent="0.25">
      <c r="A3493" s="1" t="s">
        <v>6686</v>
      </c>
      <c r="B3493" s="1" t="s">
        <v>2111</v>
      </c>
      <c r="C3493">
        <v>1</v>
      </c>
      <c r="D3493" s="2" t="str">
        <f>VLOOKUP(B3493,TableGenderize[#All],2,FALSE)</f>
        <v>female</v>
      </c>
    </row>
    <row r="3494" spans="1:4" x14ac:dyDescent="0.25">
      <c r="A3494" s="1" t="s">
        <v>6687</v>
      </c>
      <c r="B3494" s="1" t="s">
        <v>2111</v>
      </c>
      <c r="C3494">
        <v>1</v>
      </c>
      <c r="D3494" s="2" t="str">
        <f>VLOOKUP(B3494,TableGenderize[#All],2,FALSE)</f>
        <v>female</v>
      </c>
    </row>
    <row r="3495" spans="1:4" x14ac:dyDescent="0.25">
      <c r="A3495" s="1" t="s">
        <v>6688</v>
      </c>
      <c r="B3495" s="1" t="s">
        <v>2111</v>
      </c>
      <c r="C3495">
        <v>1</v>
      </c>
      <c r="D3495" s="2" t="str">
        <f>VLOOKUP(B3495,TableGenderize[#All],2,FALSE)</f>
        <v>female</v>
      </c>
    </row>
    <row r="3496" spans="1:4" x14ac:dyDescent="0.25">
      <c r="A3496" s="1" t="s">
        <v>6689</v>
      </c>
      <c r="B3496" s="1" t="s">
        <v>2111</v>
      </c>
      <c r="C3496">
        <v>1</v>
      </c>
      <c r="D3496" s="2" t="str">
        <f>VLOOKUP(B3496,TableGenderize[#All],2,FALSE)</f>
        <v>female</v>
      </c>
    </row>
    <row r="3497" spans="1:4" x14ac:dyDescent="0.25">
      <c r="A3497" s="1" t="s">
        <v>6690</v>
      </c>
      <c r="B3497" s="1" t="s">
        <v>2111</v>
      </c>
      <c r="C3497">
        <v>2</v>
      </c>
      <c r="D3497" s="2" t="str">
        <f>VLOOKUP(B3497,TableGenderize[#All],2,FALSE)</f>
        <v>female</v>
      </c>
    </row>
    <row r="3498" spans="1:4" x14ac:dyDescent="0.25">
      <c r="A3498" s="1" t="s">
        <v>6691</v>
      </c>
      <c r="B3498" s="1" t="s">
        <v>2111</v>
      </c>
      <c r="C3498">
        <v>1</v>
      </c>
      <c r="D3498" s="2" t="str">
        <f>VLOOKUP(B3498,TableGenderize[#All],2,FALSE)</f>
        <v>female</v>
      </c>
    </row>
    <row r="3499" spans="1:4" x14ac:dyDescent="0.25">
      <c r="A3499" s="1" t="s">
        <v>6692</v>
      </c>
      <c r="B3499" s="1" t="s">
        <v>2111</v>
      </c>
      <c r="C3499">
        <v>1</v>
      </c>
      <c r="D3499" s="2" t="str">
        <f>VLOOKUP(B3499,TableGenderize[#All],2,FALSE)</f>
        <v>female</v>
      </c>
    </row>
    <row r="3500" spans="1:4" x14ac:dyDescent="0.25">
      <c r="A3500" s="1" t="s">
        <v>6693</v>
      </c>
      <c r="B3500" s="1" t="s">
        <v>2111</v>
      </c>
      <c r="C3500">
        <v>8</v>
      </c>
      <c r="D3500" s="2" t="str">
        <f>VLOOKUP(B3500,TableGenderize[#All],2,FALSE)</f>
        <v>female</v>
      </c>
    </row>
    <row r="3501" spans="1:4" x14ac:dyDescent="0.25">
      <c r="A3501" s="1" t="s">
        <v>6694</v>
      </c>
      <c r="B3501" s="1" t="s">
        <v>2111</v>
      </c>
      <c r="C3501">
        <v>1</v>
      </c>
      <c r="D3501" s="2" t="str">
        <f>VLOOKUP(B3501,TableGenderize[#All],2,FALSE)</f>
        <v>female</v>
      </c>
    </row>
    <row r="3502" spans="1:4" x14ac:dyDescent="0.25">
      <c r="A3502" s="1" t="s">
        <v>6695</v>
      </c>
      <c r="B3502" s="1" t="s">
        <v>2111</v>
      </c>
      <c r="C3502">
        <v>5</v>
      </c>
      <c r="D3502" s="2" t="str">
        <f>VLOOKUP(B3502,TableGenderize[#All],2,FALSE)</f>
        <v>female</v>
      </c>
    </row>
    <row r="3503" spans="1:4" x14ac:dyDescent="0.25">
      <c r="A3503" s="1" t="s">
        <v>6696</v>
      </c>
      <c r="B3503" s="1" t="s">
        <v>2111</v>
      </c>
      <c r="C3503">
        <v>1</v>
      </c>
      <c r="D3503" s="2" t="str">
        <f>VLOOKUP(B3503,TableGenderize[#All],2,FALSE)</f>
        <v>female</v>
      </c>
    </row>
    <row r="3504" spans="1:4" x14ac:dyDescent="0.25">
      <c r="A3504" s="1" t="s">
        <v>6697</v>
      </c>
      <c r="B3504" s="1" t="s">
        <v>2379</v>
      </c>
      <c r="C3504">
        <v>7</v>
      </c>
      <c r="D3504" s="2" t="str">
        <f>VLOOKUP(B3504,TableGenderize[#All],2,FALSE)</f>
        <v>female</v>
      </c>
    </row>
    <row r="3505" spans="1:4" x14ac:dyDescent="0.25">
      <c r="A3505" s="1" t="s">
        <v>6698</v>
      </c>
      <c r="B3505" s="1" t="s">
        <v>2380</v>
      </c>
      <c r="C3505">
        <v>1</v>
      </c>
      <c r="D3505" s="2" t="str">
        <f>VLOOKUP(B3505,TableGenderize[#All],2,FALSE)</f>
        <v>female</v>
      </c>
    </row>
    <row r="3506" spans="1:4" x14ac:dyDescent="0.25">
      <c r="A3506" s="1" t="s">
        <v>6699</v>
      </c>
      <c r="B3506" s="1" t="s">
        <v>2381</v>
      </c>
      <c r="C3506">
        <v>1</v>
      </c>
      <c r="D3506" s="2" t="str">
        <f>VLOOKUP(B3506,TableGenderize[#All],2,FALSE)</f>
        <v>female</v>
      </c>
    </row>
    <row r="3507" spans="1:4" x14ac:dyDescent="0.25">
      <c r="A3507" s="1" t="s">
        <v>6700</v>
      </c>
      <c r="B3507" s="1" t="s">
        <v>2382</v>
      </c>
      <c r="C3507">
        <v>1</v>
      </c>
      <c r="D3507" s="2" t="str">
        <f>VLOOKUP(B3507,TableGenderize[#All],2,FALSE)</f>
        <v>female</v>
      </c>
    </row>
    <row r="3508" spans="1:4" x14ac:dyDescent="0.25">
      <c r="A3508" s="1" t="s">
        <v>6701</v>
      </c>
      <c r="B3508" s="1" t="s">
        <v>2382</v>
      </c>
      <c r="C3508">
        <v>1</v>
      </c>
      <c r="D3508" s="2" t="str">
        <f>VLOOKUP(B3508,TableGenderize[#All],2,FALSE)</f>
        <v>female</v>
      </c>
    </row>
    <row r="3509" spans="1:4" x14ac:dyDescent="0.25">
      <c r="A3509" s="1" t="s">
        <v>6702</v>
      </c>
      <c r="B3509" s="1" t="s">
        <v>2382</v>
      </c>
      <c r="C3509">
        <v>3</v>
      </c>
      <c r="D3509" s="2" t="str">
        <f>VLOOKUP(B3509,TableGenderize[#All],2,FALSE)</f>
        <v>female</v>
      </c>
    </row>
    <row r="3510" spans="1:4" x14ac:dyDescent="0.25">
      <c r="A3510" s="1" t="s">
        <v>6703</v>
      </c>
      <c r="B3510" s="1" t="s">
        <v>2383</v>
      </c>
      <c r="C3510">
        <v>3</v>
      </c>
      <c r="D3510" s="2" t="str">
        <f>VLOOKUP(B3510,TableGenderize[#All],2,FALSE)</f>
        <v>female</v>
      </c>
    </row>
    <row r="3511" spans="1:4" x14ac:dyDescent="0.25">
      <c r="A3511" s="1" t="s">
        <v>6704</v>
      </c>
      <c r="B3511" s="1" t="s">
        <v>2384</v>
      </c>
      <c r="C3511">
        <v>1</v>
      </c>
      <c r="D3511" s="2" t="str">
        <f>VLOOKUP(B3511,TableGenderize[#All],2,FALSE)</f>
        <v>female</v>
      </c>
    </row>
    <row r="3512" spans="1:4" x14ac:dyDescent="0.25">
      <c r="A3512" s="1" t="s">
        <v>6705</v>
      </c>
      <c r="B3512" s="1" t="s">
        <v>2386</v>
      </c>
      <c r="C3512">
        <v>1</v>
      </c>
      <c r="D3512" s="2" t="str">
        <f>VLOOKUP(B3512,TableGenderize[#All],2,FALSE)</f>
        <v>male</v>
      </c>
    </row>
    <row r="3513" spans="1:4" x14ac:dyDescent="0.25">
      <c r="A3513" s="1" t="s">
        <v>6706</v>
      </c>
      <c r="B3513" s="1" t="s">
        <v>2387</v>
      </c>
      <c r="C3513">
        <v>1</v>
      </c>
      <c r="D3513" s="2" t="str">
        <f>VLOOKUP(B3513,TableGenderize[#All],2,FALSE)</f>
        <v>female</v>
      </c>
    </row>
    <row r="3514" spans="1:4" x14ac:dyDescent="0.25">
      <c r="A3514" s="1" t="s">
        <v>6707</v>
      </c>
      <c r="B3514" s="1" t="s">
        <v>2388</v>
      </c>
      <c r="C3514">
        <v>1</v>
      </c>
      <c r="D3514" s="2" t="str">
        <f>VLOOKUP(B3514,TableGenderize[#All],2,FALSE)</f>
        <v>female</v>
      </c>
    </row>
    <row r="3515" spans="1:4" x14ac:dyDescent="0.25">
      <c r="A3515" s="1" t="s">
        <v>6708</v>
      </c>
      <c r="B3515" s="1" t="s">
        <v>2389</v>
      </c>
      <c r="C3515">
        <v>2</v>
      </c>
      <c r="D3515" s="2" t="str">
        <f>VLOOKUP(B3515,TableGenderize[#All],2,FALSE)</f>
        <v>female</v>
      </c>
    </row>
    <row r="3516" spans="1:4" x14ac:dyDescent="0.25">
      <c r="A3516" s="1" t="s">
        <v>6709</v>
      </c>
      <c r="B3516" s="1" t="s">
        <v>1420</v>
      </c>
      <c r="C3516">
        <v>1</v>
      </c>
      <c r="D3516" s="2" t="str">
        <f>VLOOKUP(B3516,TableGenderize[#All],2,FALSE)</f>
        <v>female</v>
      </c>
    </row>
    <row r="3517" spans="1:4" x14ac:dyDescent="0.25">
      <c r="A3517" s="1" t="s">
        <v>6710</v>
      </c>
      <c r="B3517" s="1" t="s">
        <v>2390</v>
      </c>
      <c r="C3517">
        <v>3</v>
      </c>
      <c r="D3517" s="2" t="str">
        <f>VLOOKUP(B3517,TableGenderize[#All],2,FALSE)</f>
        <v>female</v>
      </c>
    </row>
    <row r="3518" spans="1:4" x14ac:dyDescent="0.25">
      <c r="A3518" s="1" t="s">
        <v>6711</v>
      </c>
      <c r="B3518" s="1" t="s">
        <v>2391</v>
      </c>
      <c r="C3518">
        <v>2</v>
      </c>
      <c r="D3518" s="2" t="str">
        <f>VLOOKUP(B3518,TableGenderize[#All],2,FALSE)</f>
        <v>female</v>
      </c>
    </row>
    <row r="3519" spans="1:4" x14ac:dyDescent="0.25">
      <c r="A3519" s="1" t="s">
        <v>6712</v>
      </c>
      <c r="B3519" s="1" t="s">
        <v>2392</v>
      </c>
      <c r="C3519">
        <v>2</v>
      </c>
      <c r="D3519" s="2" t="str">
        <f>VLOOKUP(B3519,TableGenderize[#All],2,FALSE)</f>
        <v>female</v>
      </c>
    </row>
    <row r="3520" spans="1:4" x14ac:dyDescent="0.25">
      <c r="A3520" s="1" t="s">
        <v>6713</v>
      </c>
      <c r="B3520" s="1" t="s">
        <v>2392</v>
      </c>
      <c r="C3520">
        <v>1</v>
      </c>
      <c r="D3520" s="2" t="str">
        <f>VLOOKUP(B3520,TableGenderize[#All],2,FALSE)</f>
        <v>female</v>
      </c>
    </row>
    <row r="3521" spans="1:4" x14ac:dyDescent="0.25">
      <c r="A3521" s="1" t="s">
        <v>6714</v>
      </c>
      <c r="B3521" s="1" t="s">
        <v>2392</v>
      </c>
      <c r="C3521">
        <v>1</v>
      </c>
      <c r="D3521" s="2" t="str">
        <f>VLOOKUP(B3521,TableGenderize[#All],2,FALSE)</f>
        <v>female</v>
      </c>
    </row>
    <row r="3522" spans="1:4" x14ac:dyDescent="0.25">
      <c r="A3522" s="1" t="s">
        <v>6715</v>
      </c>
      <c r="B3522" s="1" t="s">
        <v>2392</v>
      </c>
      <c r="C3522">
        <v>1</v>
      </c>
      <c r="D3522" s="2" t="str">
        <f>VLOOKUP(B3522,TableGenderize[#All],2,FALSE)</f>
        <v>female</v>
      </c>
    </row>
    <row r="3523" spans="1:4" x14ac:dyDescent="0.25">
      <c r="A3523" s="1" t="s">
        <v>6716</v>
      </c>
      <c r="B3523" s="1" t="s">
        <v>2392</v>
      </c>
      <c r="C3523">
        <v>1</v>
      </c>
      <c r="D3523" s="2" t="str">
        <f>VLOOKUP(B3523,TableGenderize[#All],2,FALSE)</f>
        <v>female</v>
      </c>
    </row>
    <row r="3524" spans="1:4" x14ac:dyDescent="0.25">
      <c r="A3524" s="1" t="s">
        <v>6717</v>
      </c>
      <c r="B3524" s="1" t="s">
        <v>2393</v>
      </c>
      <c r="C3524">
        <v>1</v>
      </c>
      <c r="D3524" s="2" t="str">
        <f>VLOOKUP(B3524,TableGenderize[#All],2,FALSE)</f>
        <v>male</v>
      </c>
    </row>
    <row r="3525" spans="1:4" x14ac:dyDescent="0.25">
      <c r="A3525" s="1" t="s">
        <v>6718</v>
      </c>
      <c r="B3525" s="1" t="s">
        <v>2393</v>
      </c>
      <c r="C3525">
        <v>1</v>
      </c>
      <c r="D3525" s="2" t="str">
        <f>VLOOKUP(B3525,TableGenderize[#All],2,FALSE)</f>
        <v>male</v>
      </c>
    </row>
    <row r="3526" spans="1:4" x14ac:dyDescent="0.25">
      <c r="A3526" s="1" t="s">
        <v>6719</v>
      </c>
      <c r="B3526" s="1" t="s">
        <v>2393</v>
      </c>
      <c r="C3526">
        <v>2</v>
      </c>
      <c r="D3526" s="2" t="str">
        <f>VLOOKUP(B3526,TableGenderize[#All],2,FALSE)</f>
        <v>male</v>
      </c>
    </row>
    <row r="3527" spans="1:4" x14ac:dyDescent="0.25">
      <c r="A3527" s="1" t="s">
        <v>6720</v>
      </c>
      <c r="B3527" s="1" t="s">
        <v>2393</v>
      </c>
      <c r="C3527">
        <v>1</v>
      </c>
      <c r="D3527" s="2" t="str">
        <f>VLOOKUP(B3527,TableGenderize[#All],2,FALSE)</f>
        <v>male</v>
      </c>
    </row>
    <row r="3528" spans="1:4" x14ac:dyDescent="0.25">
      <c r="A3528" s="1" t="s">
        <v>6721</v>
      </c>
      <c r="B3528" s="1" t="s">
        <v>2393</v>
      </c>
      <c r="C3528">
        <v>2</v>
      </c>
      <c r="D3528" s="2" t="str">
        <f>VLOOKUP(B3528,TableGenderize[#All],2,FALSE)</f>
        <v>male</v>
      </c>
    </row>
    <row r="3529" spans="1:4" x14ac:dyDescent="0.25">
      <c r="A3529" s="1" t="s">
        <v>6722</v>
      </c>
      <c r="B3529" s="1" t="s">
        <v>2393</v>
      </c>
      <c r="C3529">
        <v>1</v>
      </c>
      <c r="D3529" s="2" t="str">
        <f>VLOOKUP(B3529,TableGenderize[#All],2,FALSE)</f>
        <v>male</v>
      </c>
    </row>
    <row r="3530" spans="1:4" x14ac:dyDescent="0.25">
      <c r="A3530" s="1" t="s">
        <v>6723</v>
      </c>
      <c r="B3530" s="1" t="s">
        <v>2393</v>
      </c>
      <c r="C3530">
        <v>1</v>
      </c>
      <c r="D3530" s="2" t="str">
        <f>VLOOKUP(B3530,TableGenderize[#All],2,FALSE)</f>
        <v>male</v>
      </c>
    </row>
    <row r="3531" spans="1:4" x14ac:dyDescent="0.25">
      <c r="A3531" s="1" t="s">
        <v>6724</v>
      </c>
      <c r="B3531" s="1" t="s">
        <v>2393</v>
      </c>
      <c r="C3531">
        <v>2</v>
      </c>
      <c r="D3531" s="2" t="str">
        <f>VLOOKUP(B3531,TableGenderize[#All],2,FALSE)</f>
        <v>male</v>
      </c>
    </row>
    <row r="3532" spans="1:4" x14ac:dyDescent="0.25">
      <c r="A3532" s="1" t="s">
        <v>6725</v>
      </c>
      <c r="B3532" s="1" t="s">
        <v>2393</v>
      </c>
      <c r="C3532">
        <v>1</v>
      </c>
      <c r="D3532" s="2" t="str">
        <f>VLOOKUP(B3532,TableGenderize[#All],2,FALSE)</f>
        <v>male</v>
      </c>
    </row>
    <row r="3533" spans="1:4" x14ac:dyDescent="0.25">
      <c r="A3533" s="1" t="s">
        <v>6726</v>
      </c>
      <c r="B3533" s="1" t="s">
        <v>2393</v>
      </c>
      <c r="C3533">
        <v>1</v>
      </c>
      <c r="D3533" s="2" t="str">
        <f>VLOOKUP(B3533,TableGenderize[#All],2,FALSE)</f>
        <v>male</v>
      </c>
    </row>
    <row r="3534" spans="1:4" x14ac:dyDescent="0.25">
      <c r="A3534" s="1" t="s">
        <v>6727</v>
      </c>
      <c r="B3534" s="1" t="s">
        <v>2393</v>
      </c>
      <c r="C3534">
        <v>1</v>
      </c>
      <c r="D3534" s="2" t="str">
        <f>VLOOKUP(B3534,TableGenderize[#All],2,FALSE)</f>
        <v>male</v>
      </c>
    </row>
    <row r="3535" spans="1:4" x14ac:dyDescent="0.25">
      <c r="A3535" s="1" t="s">
        <v>6728</v>
      </c>
      <c r="B3535" s="1" t="s">
        <v>2393</v>
      </c>
      <c r="C3535">
        <v>1</v>
      </c>
      <c r="D3535" s="2" t="str">
        <f>VLOOKUP(B3535,TableGenderize[#All],2,FALSE)</f>
        <v>male</v>
      </c>
    </row>
    <row r="3536" spans="1:4" x14ac:dyDescent="0.25">
      <c r="A3536" s="1" t="s">
        <v>6729</v>
      </c>
      <c r="B3536" s="1" t="s">
        <v>2394</v>
      </c>
      <c r="C3536">
        <v>1</v>
      </c>
      <c r="D3536" s="2" t="str">
        <f>VLOOKUP(B3536,TableGenderize[#All],2,FALSE)</f>
        <v>female</v>
      </c>
    </row>
    <row r="3537" spans="1:4" x14ac:dyDescent="0.25">
      <c r="A3537" s="1" t="s">
        <v>6730</v>
      </c>
      <c r="B3537" s="1" t="s">
        <v>2394</v>
      </c>
      <c r="C3537">
        <v>1</v>
      </c>
      <c r="D3537" s="2" t="str">
        <f>VLOOKUP(B3537,TableGenderize[#All],2,FALSE)</f>
        <v>female</v>
      </c>
    </row>
    <row r="3538" spans="1:4" x14ac:dyDescent="0.25">
      <c r="A3538" s="1" t="s">
        <v>6731</v>
      </c>
      <c r="B3538" s="1" t="s">
        <v>2395</v>
      </c>
      <c r="C3538">
        <v>2</v>
      </c>
      <c r="D3538" s="2" t="str">
        <f>VLOOKUP(B3538,TableGenderize[#All],2,FALSE)</f>
        <v>female</v>
      </c>
    </row>
    <row r="3539" spans="1:4" x14ac:dyDescent="0.25">
      <c r="A3539" s="1" t="s">
        <v>6732</v>
      </c>
      <c r="B3539" s="1" t="s">
        <v>2396</v>
      </c>
      <c r="C3539">
        <v>1</v>
      </c>
      <c r="D3539" s="2" t="str">
        <f>VLOOKUP(B3539,TableGenderize[#All],2,FALSE)</f>
        <v>female</v>
      </c>
    </row>
    <row r="3540" spans="1:4" x14ac:dyDescent="0.25">
      <c r="A3540" s="1" t="s">
        <v>6733</v>
      </c>
      <c r="B3540" s="1" t="s">
        <v>2396</v>
      </c>
      <c r="C3540">
        <v>1</v>
      </c>
      <c r="D3540" s="2" t="str">
        <f>VLOOKUP(B3540,TableGenderize[#All],2,FALSE)</f>
        <v>female</v>
      </c>
    </row>
    <row r="3541" spans="1:4" x14ac:dyDescent="0.25">
      <c r="A3541" s="1" t="s">
        <v>6734</v>
      </c>
      <c r="B3541" s="1" t="s">
        <v>2397</v>
      </c>
      <c r="C3541">
        <v>2</v>
      </c>
      <c r="D3541" s="2" t="str">
        <f>VLOOKUP(B3541,TableGenderize[#All],2,FALSE)</f>
        <v>female</v>
      </c>
    </row>
    <row r="3542" spans="1:4" x14ac:dyDescent="0.25">
      <c r="A3542" s="1" t="s">
        <v>6735</v>
      </c>
      <c r="B3542" s="1" t="s">
        <v>2398</v>
      </c>
      <c r="C3542">
        <v>1</v>
      </c>
      <c r="D3542" s="2" t="str">
        <f>VLOOKUP(B3542,TableGenderize[#All],2,FALSE)</f>
        <v>female</v>
      </c>
    </row>
    <row r="3543" spans="1:4" x14ac:dyDescent="0.25">
      <c r="A3543" s="1" t="s">
        <v>6736</v>
      </c>
      <c r="B3543" s="1" t="s">
        <v>2399</v>
      </c>
      <c r="C3543">
        <v>1</v>
      </c>
      <c r="D3543" s="2" t="str">
        <f>VLOOKUP(B3543,TableGenderize[#All],2,FALSE)</f>
        <v>male</v>
      </c>
    </row>
    <row r="3544" spans="1:4" x14ac:dyDescent="0.25">
      <c r="A3544" s="1" t="s">
        <v>6737</v>
      </c>
      <c r="B3544" s="1" t="s">
        <v>2399</v>
      </c>
      <c r="C3544">
        <v>1</v>
      </c>
      <c r="D3544" s="2" t="str">
        <f>VLOOKUP(B3544,TableGenderize[#All],2,FALSE)</f>
        <v>male</v>
      </c>
    </row>
    <row r="3545" spans="1:4" x14ac:dyDescent="0.25">
      <c r="A3545" s="1" t="s">
        <v>6738</v>
      </c>
      <c r="B3545" s="1" t="s">
        <v>2399</v>
      </c>
      <c r="C3545">
        <v>1</v>
      </c>
      <c r="D3545" s="2" t="str">
        <f>VLOOKUP(B3545,TableGenderize[#All],2,FALSE)</f>
        <v>male</v>
      </c>
    </row>
    <row r="3546" spans="1:4" x14ac:dyDescent="0.25">
      <c r="A3546" s="1" t="s">
        <v>6739</v>
      </c>
      <c r="B3546" s="1" t="s">
        <v>2399</v>
      </c>
      <c r="C3546">
        <v>1</v>
      </c>
      <c r="D3546" s="2" t="str">
        <f>VLOOKUP(B3546,TableGenderize[#All],2,FALSE)</f>
        <v>male</v>
      </c>
    </row>
    <row r="3547" spans="1:4" x14ac:dyDescent="0.25">
      <c r="A3547" s="1" t="s">
        <v>6740</v>
      </c>
      <c r="B3547" s="1" t="s">
        <v>2399</v>
      </c>
      <c r="C3547">
        <v>2</v>
      </c>
      <c r="D3547" s="2" t="str">
        <f>VLOOKUP(B3547,TableGenderize[#All],2,FALSE)</f>
        <v>male</v>
      </c>
    </row>
    <row r="3548" spans="1:4" x14ac:dyDescent="0.25">
      <c r="A3548" s="1" t="s">
        <v>6741</v>
      </c>
      <c r="B3548" s="1" t="s">
        <v>2399</v>
      </c>
      <c r="C3548">
        <v>2</v>
      </c>
      <c r="D3548" s="2" t="str">
        <f>VLOOKUP(B3548,TableGenderize[#All],2,FALSE)</f>
        <v>male</v>
      </c>
    </row>
    <row r="3549" spans="1:4" x14ac:dyDescent="0.25">
      <c r="A3549" s="1" t="s">
        <v>6742</v>
      </c>
      <c r="B3549" s="1" t="s">
        <v>2399</v>
      </c>
      <c r="C3549">
        <v>1</v>
      </c>
      <c r="D3549" s="2" t="str">
        <f>VLOOKUP(B3549,TableGenderize[#All],2,FALSE)</f>
        <v>male</v>
      </c>
    </row>
    <row r="3550" spans="1:4" x14ac:dyDescent="0.25">
      <c r="A3550" s="1" t="s">
        <v>6743</v>
      </c>
      <c r="B3550" s="1" t="s">
        <v>2399</v>
      </c>
      <c r="C3550">
        <v>1</v>
      </c>
      <c r="D3550" s="2" t="str">
        <f>VLOOKUP(B3550,TableGenderize[#All],2,FALSE)</f>
        <v>male</v>
      </c>
    </row>
    <row r="3551" spans="1:4" x14ac:dyDescent="0.25">
      <c r="A3551" s="1" t="s">
        <v>6744</v>
      </c>
      <c r="B3551" s="1" t="s">
        <v>2399</v>
      </c>
      <c r="C3551">
        <v>1</v>
      </c>
      <c r="D3551" s="2" t="str">
        <f>VLOOKUP(B3551,TableGenderize[#All],2,FALSE)</f>
        <v>male</v>
      </c>
    </row>
    <row r="3552" spans="1:4" x14ac:dyDescent="0.25">
      <c r="A3552" s="1" t="s">
        <v>6745</v>
      </c>
      <c r="B3552" s="1" t="s">
        <v>2399</v>
      </c>
      <c r="C3552">
        <v>2</v>
      </c>
      <c r="D3552" s="2" t="str">
        <f>VLOOKUP(B3552,TableGenderize[#All],2,FALSE)</f>
        <v>male</v>
      </c>
    </row>
    <row r="3553" spans="1:4" x14ac:dyDescent="0.25">
      <c r="A3553" s="1" t="s">
        <v>6746</v>
      </c>
      <c r="B3553" s="1" t="s">
        <v>2399</v>
      </c>
      <c r="C3553">
        <v>3</v>
      </c>
      <c r="D3553" s="2" t="str">
        <f>VLOOKUP(B3553,TableGenderize[#All],2,FALSE)</f>
        <v>male</v>
      </c>
    </row>
    <row r="3554" spans="1:4" x14ac:dyDescent="0.25">
      <c r="A3554" s="1" t="s">
        <v>6747</v>
      </c>
      <c r="B3554" s="1" t="s">
        <v>2399</v>
      </c>
      <c r="C3554">
        <v>2</v>
      </c>
      <c r="D3554" s="2" t="str">
        <f>VLOOKUP(B3554,TableGenderize[#All],2,FALSE)</f>
        <v>male</v>
      </c>
    </row>
    <row r="3555" spans="1:4" x14ac:dyDescent="0.25">
      <c r="A3555" s="1" t="s">
        <v>6748</v>
      </c>
      <c r="B3555" s="1" t="s">
        <v>2399</v>
      </c>
      <c r="C3555">
        <v>1</v>
      </c>
      <c r="D3555" s="2" t="str">
        <f>VLOOKUP(B3555,TableGenderize[#All],2,FALSE)</f>
        <v>male</v>
      </c>
    </row>
    <row r="3556" spans="1:4" x14ac:dyDescent="0.25">
      <c r="A3556" s="1" t="s">
        <v>6749</v>
      </c>
      <c r="B3556" s="1" t="s">
        <v>2399</v>
      </c>
      <c r="C3556">
        <v>2</v>
      </c>
      <c r="D3556" s="2" t="str">
        <f>VLOOKUP(B3556,TableGenderize[#All],2,FALSE)</f>
        <v>male</v>
      </c>
    </row>
    <row r="3557" spans="1:4" x14ac:dyDescent="0.25">
      <c r="A3557" s="1" t="s">
        <v>6750</v>
      </c>
      <c r="B3557" s="1" t="s">
        <v>2399</v>
      </c>
      <c r="C3557">
        <v>1</v>
      </c>
      <c r="D3557" s="2" t="str">
        <f>VLOOKUP(B3557,TableGenderize[#All],2,FALSE)</f>
        <v>male</v>
      </c>
    </row>
    <row r="3558" spans="1:4" x14ac:dyDescent="0.25">
      <c r="A3558" s="1" t="s">
        <v>6751</v>
      </c>
      <c r="B3558" s="1" t="s">
        <v>2399</v>
      </c>
      <c r="C3558">
        <v>5</v>
      </c>
      <c r="D3558" s="2" t="str">
        <f>VLOOKUP(B3558,TableGenderize[#All],2,FALSE)</f>
        <v>male</v>
      </c>
    </row>
    <row r="3559" spans="1:4" x14ac:dyDescent="0.25">
      <c r="A3559" s="1" t="s">
        <v>6752</v>
      </c>
      <c r="B3559" s="1" t="s">
        <v>2399</v>
      </c>
      <c r="C3559">
        <v>1</v>
      </c>
      <c r="D3559" s="2" t="str">
        <f>VLOOKUP(B3559,TableGenderize[#All],2,FALSE)</f>
        <v>male</v>
      </c>
    </row>
    <row r="3560" spans="1:4" x14ac:dyDescent="0.25">
      <c r="A3560" s="1" t="s">
        <v>6753</v>
      </c>
      <c r="B3560" s="1" t="s">
        <v>2399</v>
      </c>
      <c r="C3560">
        <v>1</v>
      </c>
      <c r="D3560" s="2" t="str">
        <f>VLOOKUP(B3560,TableGenderize[#All],2,FALSE)</f>
        <v>male</v>
      </c>
    </row>
    <row r="3561" spans="1:4" x14ac:dyDescent="0.25">
      <c r="A3561" s="1" t="s">
        <v>6754</v>
      </c>
      <c r="B3561" s="1" t="s">
        <v>2399</v>
      </c>
      <c r="C3561">
        <v>1</v>
      </c>
      <c r="D3561" s="2" t="str">
        <f>VLOOKUP(B3561,TableGenderize[#All],2,FALSE)</f>
        <v>male</v>
      </c>
    </row>
    <row r="3562" spans="1:4" x14ac:dyDescent="0.25">
      <c r="A3562" s="1" t="s">
        <v>6755</v>
      </c>
      <c r="B3562" s="1" t="s">
        <v>2399</v>
      </c>
      <c r="C3562">
        <v>1</v>
      </c>
      <c r="D3562" s="2" t="str">
        <f>VLOOKUP(B3562,TableGenderize[#All],2,FALSE)</f>
        <v>male</v>
      </c>
    </row>
    <row r="3563" spans="1:4" x14ac:dyDescent="0.25">
      <c r="A3563" s="1" t="s">
        <v>6756</v>
      </c>
      <c r="B3563" s="1" t="s">
        <v>2399</v>
      </c>
      <c r="C3563">
        <v>1</v>
      </c>
      <c r="D3563" s="2" t="str">
        <f>VLOOKUP(B3563,TableGenderize[#All],2,FALSE)</f>
        <v>male</v>
      </c>
    </row>
    <row r="3564" spans="1:4" x14ac:dyDescent="0.25">
      <c r="A3564" s="1" t="s">
        <v>6757</v>
      </c>
      <c r="B3564" s="1" t="s">
        <v>2399</v>
      </c>
      <c r="C3564">
        <v>1</v>
      </c>
      <c r="D3564" s="2" t="str">
        <f>VLOOKUP(B3564,TableGenderize[#All],2,FALSE)</f>
        <v>male</v>
      </c>
    </row>
    <row r="3565" spans="1:4" x14ac:dyDescent="0.25">
      <c r="A3565" s="1" t="s">
        <v>6758</v>
      </c>
      <c r="B3565" s="1" t="s">
        <v>2399</v>
      </c>
      <c r="C3565">
        <v>1</v>
      </c>
      <c r="D3565" s="2" t="str">
        <f>VLOOKUP(B3565,TableGenderize[#All],2,FALSE)</f>
        <v>male</v>
      </c>
    </row>
    <row r="3566" spans="1:4" x14ac:dyDescent="0.25">
      <c r="A3566" s="1" t="s">
        <v>6759</v>
      </c>
      <c r="B3566" s="1" t="s">
        <v>2399</v>
      </c>
      <c r="C3566">
        <v>1</v>
      </c>
      <c r="D3566" s="2" t="str">
        <f>VLOOKUP(B3566,TableGenderize[#All],2,FALSE)</f>
        <v>male</v>
      </c>
    </row>
    <row r="3567" spans="1:4" x14ac:dyDescent="0.25">
      <c r="A3567" s="1" t="s">
        <v>6760</v>
      </c>
      <c r="B3567" s="1" t="s">
        <v>2399</v>
      </c>
      <c r="C3567">
        <v>1</v>
      </c>
      <c r="D3567" s="2" t="str">
        <f>VLOOKUP(B3567,TableGenderize[#All],2,FALSE)</f>
        <v>male</v>
      </c>
    </row>
    <row r="3568" spans="1:4" x14ac:dyDescent="0.25">
      <c r="A3568" s="1" t="s">
        <v>6761</v>
      </c>
      <c r="B3568" s="1" t="s">
        <v>2399</v>
      </c>
      <c r="C3568">
        <v>11</v>
      </c>
      <c r="D3568" s="2" t="str">
        <f>VLOOKUP(B3568,TableGenderize[#All],2,FALSE)</f>
        <v>male</v>
      </c>
    </row>
    <row r="3569" spans="1:4" x14ac:dyDescent="0.25">
      <c r="A3569" s="1" t="s">
        <v>6762</v>
      </c>
      <c r="B3569" s="1" t="s">
        <v>2399</v>
      </c>
      <c r="C3569">
        <v>1</v>
      </c>
      <c r="D3569" s="2" t="str">
        <f>VLOOKUP(B3569,TableGenderize[#All],2,FALSE)</f>
        <v>male</v>
      </c>
    </row>
    <row r="3570" spans="1:4" x14ac:dyDescent="0.25">
      <c r="A3570" s="1" t="s">
        <v>6763</v>
      </c>
      <c r="B3570" s="1" t="s">
        <v>2399</v>
      </c>
      <c r="C3570">
        <v>1</v>
      </c>
      <c r="D3570" s="2" t="str">
        <f>VLOOKUP(B3570,TableGenderize[#All],2,FALSE)</f>
        <v>male</v>
      </c>
    </row>
    <row r="3571" spans="1:4" x14ac:dyDescent="0.25">
      <c r="A3571" s="1" t="s">
        <v>6764</v>
      </c>
      <c r="B3571" s="1" t="s">
        <v>2399</v>
      </c>
      <c r="C3571">
        <v>1</v>
      </c>
      <c r="D3571" s="2" t="str">
        <f>VLOOKUP(B3571,TableGenderize[#All],2,FALSE)</f>
        <v>male</v>
      </c>
    </row>
    <row r="3572" spans="1:4" x14ac:dyDescent="0.25">
      <c r="A3572" s="1" t="s">
        <v>6765</v>
      </c>
      <c r="B3572" s="1" t="s">
        <v>2399</v>
      </c>
      <c r="C3572">
        <v>3</v>
      </c>
      <c r="D3572" s="2" t="str">
        <f>VLOOKUP(B3572,TableGenderize[#All],2,FALSE)</f>
        <v>male</v>
      </c>
    </row>
    <row r="3573" spans="1:4" x14ac:dyDescent="0.25">
      <c r="A3573" s="1" t="s">
        <v>6766</v>
      </c>
      <c r="B3573" s="1" t="s">
        <v>2399</v>
      </c>
      <c r="C3573">
        <v>1</v>
      </c>
      <c r="D3573" s="2" t="str">
        <f>VLOOKUP(B3573,TableGenderize[#All],2,FALSE)</f>
        <v>male</v>
      </c>
    </row>
    <row r="3574" spans="1:4" x14ac:dyDescent="0.25">
      <c r="A3574" s="1" t="s">
        <v>6767</v>
      </c>
      <c r="B3574" s="1" t="s">
        <v>2399</v>
      </c>
      <c r="C3574">
        <v>1</v>
      </c>
      <c r="D3574" s="2" t="str">
        <f>VLOOKUP(B3574,TableGenderize[#All],2,FALSE)</f>
        <v>male</v>
      </c>
    </row>
    <row r="3575" spans="1:4" x14ac:dyDescent="0.25">
      <c r="A3575" s="1" t="s">
        <v>6768</v>
      </c>
      <c r="B3575" s="1" t="s">
        <v>2399</v>
      </c>
      <c r="C3575">
        <v>1</v>
      </c>
      <c r="D3575" s="2" t="str">
        <f>VLOOKUP(B3575,TableGenderize[#All],2,FALSE)</f>
        <v>male</v>
      </c>
    </row>
    <row r="3576" spans="1:4" x14ac:dyDescent="0.25">
      <c r="A3576" s="1" t="s">
        <v>6769</v>
      </c>
      <c r="B3576" s="1" t="s">
        <v>2399</v>
      </c>
      <c r="C3576">
        <v>2</v>
      </c>
      <c r="D3576" s="2" t="str">
        <f>VLOOKUP(B3576,TableGenderize[#All],2,FALSE)</f>
        <v>male</v>
      </c>
    </row>
    <row r="3577" spans="1:4" x14ac:dyDescent="0.25">
      <c r="A3577" s="1" t="s">
        <v>6770</v>
      </c>
      <c r="B3577" s="1" t="s">
        <v>2399</v>
      </c>
      <c r="C3577">
        <v>1</v>
      </c>
      <c r="D3577" s="2" t="str">
        <f>VLOOKUP(B3577,TableGenderize[#All],2,FALSE)</f>
        <v>male</v>
      </c>
    </row>
    <row r="3578" spans="1:4" x14ac:dyDescent="0.25">
      <c r="A3578" s="1" t="s">
        <v>6771</v>
      </c>
      <c r="B3578" s="1" t="s">
        <v>2399</v>
      </c>
      <c r="C3578">
        <v>1</v>
      </c>
      <c r="D3578" s="2" t="str">
        <f>VLOOKUP(B3578,TableGenderize[#All],2,FALSE)</f>
        <v>male</v>
      </c>
    </row>
    <row r="3579" spans="1:4" x14ac:dyDescent="0.25">
      <c r="A3579" s="1" t="s">
        <v>6772</v>
      </c>
      <c r="B3579" s="1" t="s">
        <v>2399</v>
      </c>
      <c r="C3579">
        <v>1</v>
      </c>
      <c r="D3579" s="2" t="str">
        <f>VLOOKUP(B3579,TableGenderize[#All],2,FALSE)</f>
        <v>male</v>
      </c>
    </row>
    <row r="3580" spans="1:4" x14ac:dyDescent="0.25">
      <c r="A3580" s="1" t="s">
        <v>6773</v>
      </c>
      <c r="B3580" s="1" t="s">
        <v>2399</v>
      </c>
      <c r="C3580">
        <v>1</v>
      </c>
      <c r="D3580" s="2" t="str">
        <f>VLOOKUP(B3580,TableGenderize[#All],2,FALSE)</f>
        <v>male</v>
      </c>
    </row>
    <row r="3581" spans="1:4" x14ac:dyDescent="0.25">
      <c r="A3581" s="1" t="s">
        <v>6774</v>
      </c>
      <c r="B3581" s="1" t="s">
        <v>2399</v>
      </c>
      <c r="C3581">
        <v>4</v>
      </c>
      <c r="D3581" s="2" t="str">
        <f>VLOOKUP(B3581,TableGenderize[#All],2,FALSE)</f>
        <v>male</v>
      </c>
    </row>
    <row r="3582" spans="1:4" x14ac:dyDescent="0.25">
      <c r="A3582" s="1" t="s">
        <v>6775</v>
      </c>
      <c r="B3582" s="1" t="s">
        <v>2399</v>
      </c>
      <c r="C3582">
        <v>2</v>
      </c>
      <c r="D3582" s="2" t="str">
        <f>VLOOKUP(B3582,TableGenderize[#All],2,FALSE)</f>
        <v>male</v>
      </c>
    </row>
    <row r="3583" spans="1:4" x14ac:dyDescent="0.25">
      <c r="A3583" s="1" t="s">
        <v>6776</v>
      </c>
      <c r="B3583" s="1" t="s">
        <v>2401</v>
      </c>
      <c r="C3583">
        <v>1</v>
      </c>
      <c r="D3583" s="2" t="str">
        <f>VLOOKUP(B3583,TableGenderize[#All],2,FALSE)</f>
        <v>male</v>
      </c>
    </row>
    <row r="3584" spans="1:4" x14ac:dyDescent="0.25">
      <c r="A3584" s="1" t="s">
        <v>6777</v>
      </c>
      <c r="B3584" s="1" t="s">
        <v>2401</v>
      </c>
      <c r="C3584">
        <v>2</v>
      </c>
      <c r="D3584" s="2" t="str">
        <f>VLOOKUP(B3584,TableGenderize[#All],2,FALSE)</f>
        <v>male</v>
      </c>
    </row>
    <row r="3585" spans="1:4" x14ac:dyDescent="0.25">
      <c r="A3585" s="1" t="s">
        <v>6778</v>
      </c>
      <c r="B3585" s="1" t="s">
        <v>2402</v>
      </c>
      <c r="C3585">
        <v>2</v>
      </c>
      <c r="D3585" s="2" t="str">
        <f>VLOOKUP(B3585,TableGenderize[#All],2,FALSE)</f>
        <v>female</v>
      </c>
    </row>
    <row r="3586" spans="1:4" x14ac:dyDescent="0.25">
      <c r="A3586" s="1" t="s">
        <v>6779</v>
      </c>
      <c r="B3586" s="1" t="s">
        <v>2403</v>
      </c>
      <c r="C3586">
        <v>1</v>
      </c>
      <c r="D3586" s="2" t="str">
        <f>VLOOKUP(B3586,TableGenderize[#All],2,FALSE)</f>
        <v>male</v>
      </c>
    </row>
    <row r="3587" spans="1:4" hidden="1" x14ac:dyDescent="0.25">
      <c r="A3587" s="1" t="s">
        <v>6780</v>
      </c>
      <c r="B3587" s="1" t="s">
        <v>2404</v>
      </c>
      <c r="C3587">
        <v>1</v>
      </c>
      <c r="D3587" s="2" t="e">
        <f>VLOOKUP(B3587,TableGenderize[#All],2,FALSE)</f>
        <v>#N/A</v>
      </c>
    </row>
    <row r="3588" spans="1:4" x14ac:dyDescent="0.25">
      <c r="A3588" s="1" t="s">
        <v>6781</v>
      </c>
      <c r="B3588" s="1" t="s">
        <v>2405</v>
      </c>
      <c r="C3588">
        <v>1</v>
      </c>
      <c r="D3588" s="2" t="str">
        <f>VLOOKUP(B3588,TableGenderize[#All],2,FALSE)</f>
        <v>male</v>
      </c>
    </row>
    <row r="3589" spans="1:4" hidden="1" x14ac:dyDescent="0.25">
      <c r="A3589" s="1" t="s">
        <v>6782</v>
      </c>
      <c r="B3589" s="1" t="s">
        <v>2406</v>
      </c>
      <c r="C3589">
        <v>1</v>
      </c>
      <c r="D3589" s="2" t="e">
        <f>VLOOKUP(B3589,TableGenderize[#All],2,FALSE)</f>
        <v>#N/A</v>
      </c>
    </row>
    <row r="3590" spans="1:4" hidden="1" x14ac:dyDescent="0.25">
      <c r="A3590" s="1" t="s">
        <v>6783</v>
      </c>
      <c r="B3590" s="1" t="s">
        <v>2407</v>
      </c>
      <c r="C3590">
        <v>1</v>
      </c>
      <c r="D3590" s="2" t="e">
        <f>VLOOKUP(B3590,TableGenderize[#All],2,FALSE)</f>
        <v>#N/A</v>
      </c>
    </row>
    <row r="3591" spans="1:4" x14ac:dyDescent="0.25">
      <c r="A3591" s="1" t="s">
        <v>6784</v>
      </c>
      <c r="B3591" s="1" t="s">
        <v>2408</v>
      </c>
      <c r="C3591">
        <v>1</v>
      </c>
      <c r="D3591" s="2" t="str">
        <f>VLOOKUP(B3591,TableGenderize[#All],2,FALSE)</f>
        <v>female</v>
      </c>
    </row>
    <row r="3592" spans="1:4" x14ac:dyDescent="0.25">
      <c r="A3592" s="1" t="s">
        <v>6785</v>
      </c>
      <c r="B3592" s="1" t="s">
        <v>2408</v>
      </c>
      <c r="C3592">
        <v>1</v>
      </c>
      <c r="D3592" s="2" t="str">
        <f>VLOOKUP(B3592,TableGenderize[#All],2,FALSE)</f>
        <v>female</v>
      </c>
    </row>
    <row r="3593" spans="1:4" x14ac:dyDescent="0.25">
      <c r="A3593" s="1" t="s">
        <v>6786</v>
      </c>
      <c r="B3593" s="1" t="s">
        <v>2409</v>
      </c>
      <c r="C3593">
        <v>1</v>
      </c>
      <c r="D3593" s="2" t="str">
        <f>VLOOKUP(B3593,TableGenderize[#All],2,FALSE)</f>
        <v>female</v>
      </c>
    </row>
    <row r="3594" spans="1:4" x14ac:dyDescent="0.25">
      <c r="A3594" s="1" t="s">
        <v>6787</v>
      </c>
      <c r="B3594" s="1" t="s">
        <v>2410</v>
      </c>
      <c r="C3594">
        <v>2</v>
      </c>
      <c r="D3594" s="2" t="str">
        <f>VLOOKUP(B3594,TableGenderize[#All],2,FALSE)</f>
        <v>female</v>
      </c>
    </row>
    <row r="3595" spans="1:4" x14ac:dyDescent="0.25">
      <c r="A3595" s="1" t="s">
        <v>6788</v>
      </c>
      <c r="B3595" s="1" t="s">
        <v>2410</v>
      </c>
      <c r="C3595">
        <v>2</v>
      </c>
      <c r="D3595" s="2" t="str">
        <f>VLOOKUP(B3595,TableGenderize[#All],2,FALSE)</f>
        <v>female</v>
      </c>
    </row>
    <row r="3596" spans="1:4" x14ac:dyDescent="0.25">
      <c r="A3596" s="1" t="s">
        <v>6789</v>
      </c>
      <c r="B3596" s="1" t="s">
        <v>2410</v>
      </c>
      <c r="C3596">
        <v>4</v>
      </c>
      <c r="D3596" s="2" t="str">
        <f>VLOOKUP(B3596,TableGenderize[#All],2,FALSE)</f>
        <v>female</v>
      </c>
    </row>
    <row r="3597" spans="1:4" x14ac:dyDescent="0.25">
      <c r="A3597" s="1" t="s">
        <v>6790</v>
      </c>
      <c r="B3597" s="1" t="s">
        <v>2410</v>
      </c>
      <c r="C3597">
        <v>4</v>
      </c>
      <c r="D3597" s="2" t="str">
        <f>VLOOKUP(B3597,TableGenderize[#All],2,FALSE)</f>
        <v>female</v>
      </c>
    </row>
    <row r="3598" spans="1:4" x14ac:dyDescent="0.25">
      <c r="A3598" s="1" t="s">
        <v>6791</v>
      </c>
      <c r="B3598" s="1" t="s">
        <v>2410</v>
      </c>
      <c r="C3598">
        <v>1</v>
      </c>
      <c r="D3598" s="2" t="str">
        <f>VLOOKUP(B3598,TableGenderize[#All],2,FALSE)</f>
        <v>female</v>
      </c>
    </row>
    <row r="3599" spans="1:4" x14ac:dyDescent="0.25">
      <c r="A3599" s="1" t="s">
        <v>6792</v>
      </c>
      <c r="B3599" s="1" t="s">
        <v>2410</v>
      </c>
      <c r="C3599">
        <v>1</v>
      </c>
      <c r="D3599" s="2" t="str">
        <f>VLOOKUP(B3599,TableGenderize[#All],2,FALSE)</f>
        <v>female</v>
      </c>
    </row>
    <row r="3600" spans="1:4" x14ac:dyDescent="0.25">
      <c r="A3600" s="1" t="s">
        <v>6793</v>
      </c>
      <c r="B3600" s="1" t="s">
        <v>2410</v>
      </c>
      <c r="C3600">
        <v>1</v>
      </c>
      <c r="D3600" s="2" t="str">
        <f>VLOOKUP(B3600,TableGenderize[#All],2,FALSE)</f>
        <v>female</v>
      </c>
    </row>
    <row r="3601" spans="1:4" x14ac:dyDescent="0.25">
      <c r="A3601" s="1" t="s">
        <v>6794</v>
      </c>
      <c r="B3601" s="1" t="s">
        <v>2410</v>
      </c>
      <c r="C3601">
        <v>5</v>
      </c>
      <c r="D3601" s="2" t="str">
        <f>VLOOKUP(B3601,TableGenderize[#All],2,FALSE)</f>
        <v>female</v>
      </c>
    </row>
    <row r="3602" spans="1:4" x14ac:dyDescent="0.25">
      <c r="A3602" s="1" t="s">
        <v>6795</v>
      </c>
      <c r="B3602" s="1" t="s">
        <v>2411</v>
      </c>
      <c r="C3602">
        <v>1</v>
      </c>
      <c r="D3602" s="2" t="str">
        <f>VLOOKUP(B3602,TableGenderize[#All],2,FALSE)</f>
        <v>female</v>
      </c>
    </row>
    <row r="3603" spans="1:4" x14ac:dyDescent="0.25">
      <c r="A3603" s="1" t="s">
        <v>6796</v>
      </c>
      <c r="B3603" s="1" t="s">
        <v>1615</v>
      </c>
      <c r="C3603">
        <v>1</v>
      </c>
      <c r="D3603" s="2" t="str">
        <f>VLOOKUP(B3603,TableGenderize[#All],2,FALSE)</f>
        <v>male</v>
      </c>
    </row>
    <row r="3604" spans="1:4" x14ac:dyDescent="0.25">
      <c r="A3604" s="1" t="s">
        <v>6797</v>
      </c>
      <c r="B3604" s="1" t="s">
        <v>1615</v>
      </c>
      <c r="C3604">
        <v>1</v>
      </c>
      <c r="D3604" s="2" t="str">
        <f>VLOOKUP(B3604,TableGenderize[#All],2,FALSE)</f>
        <v>male</v>
      </c>
    </row>
    <row r="3605" spans="1:4" x14ac:dyDescent="0.25">
      <c r="A3605" s="1" t="s">
        <v>6798</v>
      </c>
      <c r="B3605" s="1" t="s">
        <v>1615</v>
      </c>
      <c r="C3605">
        <v>2</v>
      </c>
      <c r="D3605" s="2" t="str">
        <f>VLOOKUP(B3605,TableGenderize[#All],2,FALSE)</f>
        <v>male</v>
      </c>
    </row>
    <row r="3606" spans="1:4" x14ac:dyDescent="0.25">
      <c r="A3606" s="1" t="s">
        <v>6799</v>
      </c>
      <c r="B3606" s="1" t="s">
        <v>1615</v>
      </c>
      <c r="C3606">
        <v>1</v>
      </c>
      <c r="D3606" s="2" t="str">
        <f>VLOOKUP(B3606,TableGenderize[#All],2,FALSE)</f>
        <v>male</v>
      </c>
    </row>
    <row r="3607" spans="1:4" x14ac:dyDescent="0.25">
      <c r="A3607" s="1" t="s">
        <v>6800</v>
      </c>
      <c r="B3607" s="1" t="s">
        <v>1615</v>
      </c>
      <c r="C3607">
        <v>1</v>
      </c>
      <c r="D3607" s="2" t="str">
        <f>VLOOKUP(B3607,TableGenderize[#All],2,FALSE)</f>
        <v>male</v>
      </c>
    </row>
    <row r="3608" spans="1:4" x14ac:dyDescent="0.25">
      <c r="A3608" s="1" t="s">
        <v>6801</v>
      </c>
      <c r="B3608" s="1" t="s">
        <v>1615</v>
      </c>
      <c r="C3608">
        <v>2</v>
      </c>
      <c r="D3608" s="2" t="str">
        <f>VLOOKUP(B3608,TableGenderize[#All],2,FALSE)</f>
        <v>male</v>
      </c>
    </row>
    <row r="3609" spans="1:4" x14ac:dyDescent="0.25">
      <c r="A3609" s="1" t="s">
        <v>6802</v>
      </c>
      <c r="B3609" s="1" t="s">
        <v>1615</v>
      </c>
      <c r="C3609">
        <v>1</v>
      </c>
      <c r="D3609" s="2" t="str">
        <f>VLOOKUP(B3609,TableGenderize[#All],2,FALSE)</f>
        <v>male</v>
      </c>
    </row>
    <row r="3610" spans="1:4" x14ac:dyDescent="0.25">
      <c r="A3610" s="1" t="s">
        <v>6803</v>
      </c>
      <c r="B3610" s="1" t="s">
        <v>1615</v>
      </c>
      <c r="C3610">
        <v>1</v>
      </c>
      <c r="D3610" s="2" t="str">
        <f>VLOOKUP(B3610,TableGenderize[#All],2,FALSE)</f>
        <v>male</v>
      </c>
    </row>
    <row r="3611" spans="1:4" x14ac:dyDescent="0.25">
      <c r="A3611" s="1" t="s">
        <v>6804</v>
      </c>
      <c r="B3611" s="1" t="s">
        <v>1615</v>
      </c>
      <c r="C3611">
        <v>2</v>
      </c>
      <c r="D3611" s="2" t="str">
        <f>VLOOKUP(B3611,TableGenderize[#All],2,FALSE)</f>
        <v>male</v>
      </c>
    </row>
    <row r="3612" spans="1:4" x14ac:dyDescent="0.25">
      <c r="A3612" s="1" t="s">
        <v>6805</v>
      </c>
      <c r="B3612" s="1" t="s">
        <v>1615</v>
      </c>
      <c r="C3612">
        <v>1</v>
      </c>
      <c r="D3612" s="2" t="str">
        <f>VLOOKUP(B3612,TableGenderize[#All],2,FALSE)</f>
        <v>male</v>
      </c>
    </row>
    <row r="3613" spans="1:4" x14ac:dyDescent="0.25">
      <c r="A3613" s="1" t="s">
        <v>6806</v>
      </c>
      <c r="B3613" s="1" t="s">
        <v>1615</v>
      </c>
      <c r="C3613">
        <v>1</v>
      </c>
      <c r="D3613" s="2" t="str">
        <f>VLOOKUP(B3613,TableGenderize[#All],2,FALSE)</f>
        <v>male</v>
      </c>
    </row>
    <row r="3614" spans="1:4" x14ac:dyDescent="0.25">
      <c r="A3614" s="1" t="s">
        <v>6807</v>
      </c>
      <c r="B3614" s="1" t="s">
        <v>1615</v>
      </c>
      <c r="C3614">
        <v>1</v>
      </c>
      <c r="D3614" s="2" t="str">
        <f>VLOOKUP(B3614,TableGenderize[#All],2,FALSE)</f>
        <v>male</v>
      </c>
    </row>
    <row r="3615" spans="1:4" x14ac:dyDescent="0.25">
      <c r="A3615" s="1" t="s">
        <v>6808</v>
      </c>
      <c r="B3615" s="1" t="s">
        <v>1615</v>
      </c>
      <c r="C3615">
        <v>1</v>
      </c>
      <c r="D3615" s="2" t="str">
        <f>VLOOKUP(B3615,TableGenderize[#All],2,FALSE)</f>
        <v>male</v>
      </c>
    </row>
    <row r="3616" spans="1:4" x14ac:dyDescent="0.25">
      <c r="A3616" s="1" t="s">
        <v>6809</v>
      </c>
      <c r="B3616" s="1" t="s">
        <v>1615</v>
      </c>
      <c r="C3616">
        <v>1</v>
      </c>
      <c r="D3616" s="2" t="str">
        <f>VLOOKUP(B3616,TableGenderize[#All],2,FALSE)</f>
        <v>male</v>
      </c>
    </row>
    <row r="3617" spans="1:4" x14ac:dyDescent="0.25">
      <c r="A3617" s="1" t="s">
        <v>6810</v>
      </c>
      <c r="B3617" s="1" t="s">
        <v>1615</v>
      </c>
      <c r="C3617">
        <v>1</v>
      </c>
      <c r="D3617" s="2" t="str">
        <f>VLOOKUP(B3617,TableGenderize[#All],2,FALSE)</f>
        <v>male</v>
      </c>
    </row>
    <row r="3618" spans="1:4" x14ac:dyDescent="0.25">
      <c r="A3618" s="1" t="s">
        <v>6811</v>
      </c>
      <c r="B3618" s="1" t="s">
        <v>1615</v>
      </c>
      <c r="C3618">
        <v>2</v>
      </c>
      <c r="D3618" s="2" t="str">
        <f>VLOOKUP(B3618,TableGenderize[#All],2,FALSE)</f>
        <v>male</v>
      </c>
    </row>
    <row r="3619" spans="1:4" x14ac:dyDescent="0.25">
      <c r="A3619" s="1" t="s">
        <v>6812</v>
      </c>
      <c r="B3619" s="1" t="s">
        <v>1615</v>
      </c>
      <c r="C3619">
        <v>5</v>
      </c>
      <c r="D3619" s="2" t="str">
        <f>VLOOKUP(B3619,TableGenderize[#All],2,FALSE)</f>
        <v>male</v>
      </c>
    </row>
    <row r="3620" spans="1:4" x14ac:dyDescent="0.25">
      <c r="A3620" s="1" t="s">
        <v>6813</v>
      </c>
      <c r="B3620" s="1" t="s">
        <v>1615</v>
      </c>
      <c r="C3620">
        <v>1</v>
      </c>
      <c r="D3620" s="2" t="str">
        <f>VLOOKUP(B3620,TableGenderize[#All],2,FALSE)</f>
        <v>male</v>
      </c>
    </row>
    <row r="3621" spans="1:4" x14ac:dyDescent="0.25">
      <c r="A3621" s="1" t="s">
        <v>6814</v>
      </c>
      <c r="B3621" s="1" t="s">
        <v>1615</v>
      </c>
      <c r="C3621">
        <v>1</v>
      </c>
      <c r="D3621" s="2" t="str">
        <f>VLOOKUP(B3621,TableGenderize[#All],2,FALSE)</f>
        <v>male</v>
      </c>
    </row>
    <row r="3622" spans="1:4" x14ac:dyDescent="0.25">
      <c r="A3622" s="1" t="s">
        <v>6815</v>
      </c>
      <c r="B3622" s="1" t="s">
        <v>1615</v>
      </c>
      <c r="C3622">
        <v>7</v>
      </c>
      <c r="D3622" s="2" t="str">
        <f>VLOOKUP(B3622,TableGenderize[#All],2,FALSE)</f>
        <v>male</v>
      </c>
    </row>
    <row r="3623" spans="1:4" x14ac:dyDescent="0.25">
      <c r="A3623" s="1" t="s">
        <v>6816</v>
      </c>
      <c r="B3623" s="1" t="s">
        <v>1615</v>
      </c>
      <c r="C3623">
        <v>2</v>
      </c>
      <c r="D3623" s="2" t="str">
        <f>VLOOKUP(B3623,TableGenderize[#All],2,FALSE)</f>
        <v>male</v>
      </c>
    </row>
    <row r="3624" spans="1:4" x14ac:dyDescent="0.25">
      <c r="A3624" s="1" t="s">
        <v>6817</v>
      </c>
      <c r="B3624" s="1" t="s">
        <v>1615</v>
      </c>
      <c r="C3624">
        <v>1</v>
      </c>
      <c r="D3624" s="2" t="str">
        <f>VLOOKUP(B3624,TableGenderize[#All],2,FALSE)</f>
        <v>male</v>
      </c>
    </row>
    <row r="3625" spans="1:4" x14ac:dyDescent="0.25">
      <c r="A3625" s="1" t="s">
        <v>6818</v>
      </c>
      <c r="B3625" s="1" t="s">
        <v>1615</v>
      </c>
      <c r="C3625">
        <v>1</v>
      </c>
      <c r="D3625" s="2" t="str">
        <f>VLOOKUP(B3625,TableGenderize[#All],2,FALSE)</f>
        <v>male</v>
      </c>
    </row>
    <row r="3626" spans="1:4" x14ac:dyDescent="0.25">
      <c r="A3626" s="1" t="s">
        <v>6819</v>
      </c>
      <c r="B3626" s="1" t="s">
        <v>1615</v>
      </c>
      <c r="C3626">
        <v>3</v>
      </c>
      <c r="D3626" s="2" t="str">
        <f>VLOOKUP(B3626,TableGenderize[#All],2,FALSE)</f>
        <v>male</v>
      </c>
    </row>
    <row r="3627" spans="1:4" x14ac:dyDescent="0.25">
      <c r="A3627" s="1" t="s">
        <v>6820</v>
      </c>
      <c r="B3627" s="1" t="s">
        <v>2412</v>
      </c>
      <c r="C3627">
        <v>3</v>
      </c>
      <c r="D3627" s="2" t="str">
        <f>VLOOKUP(B3627,TableGenderize[#All],2,FALSE)</f>
        <v>female</v>
      </c>
    </row>
    <row r="3628" spans="1:4" x14ac:dyDescent="0.25">
      <c r="A3628" s="1" t="s">
        <v>6821</v>
      </c>
      <c r="B3628" s="1" t="s">
        <v>2412</v>
      </c>
      <c r="C3628">
        <v>5</v>
      </c>
      <c r="D3628" s="2" t="str">
        <f>VLOOKUP(B3628,TableGenderize[#All],2,FALSE)</f>
        <v>female</v>
      </c>
    </row>
    <row r="3629" spans="1:4" x14ac:dyDescent="0.25">
      <c r="A3629" s="1" t="s">
        <v>6822</v>
      </c>
      <c r="B3629" s="1" t="s">
        <v>2413</v>
      </c>
      <c r="C3629">
        <v>3</v>
      </c>
      <c r="D3629" s="2" t="str">
        <f>VLOOKUP(B3629,TableGenderize[#All],2,FALSE)</f>
        <v>male</v>
      </c>
    </row>
    <row r="3630" spans="1:4" x14ac:dyDescent="0.25">
      <c r="A3630" s="1" t="s">
        <v>6823</v>
      </c>
      <c r="B3630" s="1" t="s">
        <v>2414</v>
      </c>
      <c r="C3630">
        <v>1</v>
      </c>
      <c r="D3630" s="2" t="str">
        <f>VLOOKUP(B3630,TableGenderize[#All],2,FALSE)</f>
        <v>male</v>
      </c>
    </row>
    <row r="3631" spans="1:4" x14ac:dyDescent="0.25">
      <c r="A3631" s="1" t="s">
        <v>6824</v>
      </c>
      <c r="B3631" s="1" t="s">
        <v>2415</v>
      </c>
      <c r="C3631">
        <v>2</v>
      </c>
      <c r="D3631" s="2" t="str">
        <f>VLOOKUP(B3631,TableGenderize[#All],2,FALSE)</f>
        <v>male</v>
      </c>
    </row>
    <row r="3632" spans="1:4" x14ac:dyDescent="0.25">
      <c r="A3632" s="1" t="s">
        <v>6825</v>
      </c>
      <c r="B3632" s="1" t="s">
        <v>2415</v>
      </c>
      <c r="C3632">
        <v>1</v>
      </c>
      <c r="D3632" s="2" t="str">
        <f>VLOOKUP(B3632,TableGenderize[#All],2,FALSE)</f>
        <v>male</v>
      </c>
    </row>
    <row r="3633" spans="1:4" x14ac:dyDescent="0.25">
      <c r="A3633" s="1" t="s">
        <v>6826</v>
      </c>
      <c r="B3633" s="1" t="s">
        <v>2416</v>
      </c>
      <c r="C3633">
        <v>3</v>
      </c>
      <c r="D3633" s="2" t="str">
        <f>VLOOKUP(B3633,TableGenderize[#All],2,FALSE)</f>
        <v>female</v>
      </c>
    </row>
    <row r="3634" spans="1:4" x14ac:dyDescent="0.25">
      <c r="A3634" s="1" t="s">
        <v>6827</v>
      </c>
      <c r="B3634" s="1" t="s">
        <v>2417</v>
      </c>
      <c r="C3634">
        <v>1</v>
      </c>
      <c r="D3634" s="2" t="str">
        <f>VLOOKUP(B3634,TableGenderize[#All],2,FALSE)</f>
        <v>female</v>
      </c>
    </row>
    <row r="3635" spans="1:4" x14ac:dyDescent="0.25">
      <c r="A3635" s="1" t="s">
        <v>6828</v>
      </c>
      <c r="B3635" s="1" t="s">
        <v>2417</v>
      </c>
      <c r="C3635">
        <v>1</v>
      </c>
      <c r="D3635" s="2" t="str">
        <f>VLOOKUP(B3635,TableGenderize[#All],2,FALSE)</f>
        <v>female</v>
      </c>
    </row>
    <row r="3636" spans="1:4" x14ac:dyDescent="0.25">
      <c r="A3636" s="1" t="s">
        <v>6829</v>
      </c>
      <c r="B3636" s="1" t="s">
        <v>2417</v>
      </c>
      <c r="C3636">
        <v>1</v>
      </c>
      <c r="D3636" s="2" t="str">
        <f>VLOOKUP(B3636,TableGenderize[#All],2,FALSE)</f>
        <v>female</v>
      </c>
    </row>
    <row r="3637" spans="1:4" x14ac:dyDescent="0.25">
      <c r="A3637" s="1" t="s">
        <v>6830</v>
      </c>
      <c r="B3637" s="1" t="s">
        <v>2417</v>
      </c>
      <c r="C3637">
        <v>4</v>
      </c>
      <c r="D3637" s="2" t="str">
        <f>VLOOKUP(B3637,TableGenderize[#All],2,FALSE)</f>
        <v>female</v>
      </c>
    </row>
    <row r="3638" spans="1:4" x14ac:dyDescent="0.25">
      <c r="A3638" s="1" t="s">
        <v>6831</v>
      </c>
      <c r="B3638" s="1" t="s">
        <v>2417</v>
      </c>
      <c r="C3638">
        <v>1</v>
      </c>
      <c r="D3638" s="2" t="str">
        <f>VLOOKUP(B3638,TableGenderize[#All],2,FALSE)</f>
        <v>female</v>
      </c>
    </row>
    <row r="3639" spans="1:4" x14ac:dyDescent="0.25">
      <c r="A3639" s="1" t="s">
        <v>6832</v>
      </c>
      <c r="B3639" s="1" t="s">
        <v>2417</v>
      </c>
      <c r="C3639">
        <v>1</v>
      </c>
      <c r="D3639" s="2" t="str">
        <f>VLOOKUP(B3639,TableGenderize[#All],2,FALSE)</f>
        <v>female</v>
      </c>
    </row>
    <row r="3640" spans="1:4" x14ac:dyDescent="0.25">
      <c r="A3640" s="1" t="s">
        <v>6833</v>
      </c>
      <c r="B3640" s="1" t="s">
        <v>2417</v>
      </c>
      <c r="C3640">
        <v>1</v>
      </c>
      <c r="D3640" s="2" t="str">
        <f>VLOOKUP(B3640,TableGenderize[#All],2,FALSE)</f>
        <v>female</v>
      </c>
    </row>
    <row r="3641" spans="1:4" x14ac:dyDescent="0.25">
      <c r="A3641" s="1" t="s">
        <v>6834</v>
      </c>
      <c r="B3641" s="1" t="s">
        <v>2417</v>
      </c>
      <c r="C3641">
        <v>1</v>
      </c>
      <c r="D3641" s="2" t="str">
        <f>VLOOKUP(B3641,TableGenderize[#All],2,FALSE)</f>
        <v>female</v>
      </c>
    </row>
    <row r="3642" spans="1:4" x14ac:dyDescent="0.25">
      <c r="A3642" s="1" t="s">
        <v>6835</v>
      </c>
      <c r="B3642" s="1" t="s">
        <v>2417</v>
      </c>
      <c r="C3642">
        <v>1</v>
      </c>
      <c r="D3642" s="2" t="str">
        <f>VLOOKUP(B3642,TableGenderize[#All],2,FALSE)</f>
        <v>female</v>
      </c>
    </row>
    <row r="3643" spans="1:4" x14ac:dyDescent="0.25">
      <c r="A3643" s="1" t="s">
        <v>6836</v>
      </c>
      <c r="B3643" s="1" t="s">
        <v>2417</v>
      </c>
      <c r="C3643">
        <v>1</v>
      </c>
      <c r="D3643" s="2" t="str">
        <f>VLOOKUP(B3643,TableGenderize[#All],2,FALSE)</f>
        <v>female</v>
      </c>
    </row>
    <row r="3644" spans="1:4" x14ac:dyDescent="0.25">
      <c r="A3644" s="1" t="s">
        <v>6837</v>
      </c>
      <c r="B3644" s="1" t="s">
        <v>2417</v>
      </c>
      <c r="C3644">
        <v>1</v>
      </c>
      <c r="D3644" s="2" t="str">
        <f>VLOOKUP(B3644,TableGenderize[#All],2,FALSE)</f>
        <v>female</v>
      </c>
    </row>
    <row r="3645" spans="1:4" x14ac:dyDescent="0.25">
      <c r="A3645" s="1" t="s">
        <v>6838</v>
      </c>
      <c r="B3645" s="1" t="s">
        <v>2417</v>
      </c>
      <c r="C3645">
        <v>3</v>
      </c>
      <c r="D3645" s="2" t="str">
        <f>VLOOKUP(B3645,TableGenderize[#All],2,FALSE)</f>
        <v>female</v>
      </c>
    </row>
    <row r="3646" spans="1:4" x14ac:dyDescent="0.25">
      <c r="A3646" s="1" t="s">
        <v>6839</v>
      </c>
      <c r="B3646" s="1" t="s">
        <v>2417</v>
      </c>
      <c r="C3646">
        <v>1</v>
      </c>
      <c r="D3646" s="2" t="str">
        <f>VLOOKUP(B3646,TableGenderize[#All],2,FALSE)</f>
        <v>female</v>
      </c>
    </row>
    <row r="3647" spans="1:4" x14ac:dyDescent="0.25">
      <c r="A3647" s="1" t="s">
        <v>6840</v>
      </c>
      <c r="B3647" s="1" t="s">
        <v>2417</v>
      </c>
      <c r="C3647">
        <v>1</v>
      </c>
      <c r="D3647" s="2" t="str">
        <f>VLOOKUP(B3647,TableGenderize[#All],2,FALSE)</f>
        <v>female</v>
      </c>
    </row>
    <row r="3648" spans="1:4" x14ac:dyDescent="0.25">
      <c r="A3648" s="1" t="s">
        <v>6841</v>
      </c>
      <c r="B3648" s="1" t="s">
        <v>2417</v>
      </c>
      <c r="C3648">
        <v>1</v>
      </c>
      <c r="D3648" s="2" t="str">
        <f>VLOOKUP(B3648,TableGenderize[#All],2,FALSE)</f>
        <v>female</v>
      </c>
    </row>
    <row r="3649" spans="1:4" x14ac:dyDescent="0.25">
      <c r="A3649" s="1" t="s">
        <v>6842</v>
      </c>
      <c r="B3649" s="1" t="s">
        <v>2417</v>
      </c>
      <c r="C3649">
        <v>1</v>
      </c>
      <c r="D3649" s="2" t="str">
        <f>VLOOKUP(B3649,TableGenderize[#All],2,FALSE)</f>
        <v>female</v>
      </c>
    </row>
    <row r="3650" spans="1:4" x14ac:dyDescent="0.25">
      <c r="A3650" s="1" t="s">
        <v>6843</v>
      </c>
      <c r="B3650" s="1" t="s">
        <v>2417</v>
      </c>
      <c r="C3650">
        <v>1</v>
      </c>
      <c r="D3650" s="2" t="str">
        <f>VLOOKUP(B3650,TableGenderize[#All],2,FALSE)</f>
        <v>female</v>
      </c>
    </row>
    <row r="3651" spans="1:4" x14ac:dyDescent="0.25">
      <c r="A3651" s="1" t="s">
        <v>6844</v>
      </c>
      <c r="B3651" s="1" t="s">
        <v>2417</v>
      </c>
      <c r="C3651">
        <v>1</v>
      </c>
      <c r="D3651" s="2" t="str">
        <f>VLOOKUP(B3651,TableGenderize[#All],2,FALSE)</f>
        <v>female</v>
      </c>
    </row>
    <row r="3652" spans="1:4" x14ac:dyDescent="0.25">
      <c r="A3652" s="1" t="s">
        <v>6845</v>
      </c>
      <c r="B3652" s="1" t="s">
        <v>2417</v>
      </c>
      <c r="C3652">
        <v>3</v>
      </c>
      <c r="D3652" s="2" t="str">
        <f>VLOOKUP(B3652,TableGenderize[#All],2,FALSE)</f>
        <v>female</v>
      </c>
    </row>
    <row r="3653" spans="1:4" x14ac:dyDescent="0.25">
      <c r="A3653" s="1" t="s">
        <v>6846</v>
      </c>
      <c r="B3653" s="1" t="s">
        <v>2417</v>
      </c>
      <c r="C3653">
        <v>1</v>
      </c>
      <c r="D3653" s="2" t="str">
        <f>VLOOKUP(B3653,TableGenderize[#All],2,FALSE)</f>
        <v>female</v>
      </c>
    </row>
    <row r="3654" spans="1:4" x14ac:dyDescent="0.25">
      <c r="A3654" s="1" t="s">
        <v>6847</v>
      </c>
      <c r="B3654" s="1" t="s">
        <v>2417</v>
      </c>
      <c r="C3654">
        <v>2</v>
      </c>
      <c r="D3654" s="2" t="str">
        <f>VLOOKUP(B3654,TableGenderize[#All],2,FALSE)</f>
        <v>female</v>
      </c>
    </row>
    <row r="3655" spans="1:4" x14ac:dyDescent="0.25">
      <c r="A3655" s="1" t="s">
        <v>6848</v>
      </c>
      <c r="B3655" s="1" t="s">
        <v>2417</v>
      </c>
      <c r="C3655">
        <v>1</v>
      </c>
      <c r="D3655" s="2" t="str">
        <f>VLOOKUP(B3655,TableGenderize[#All],2,FALSE)</f>
        <v>female</v>
      </c>
    </row>
    <row r="3656" spans="1:4" x14ac:dyDescent="0.25">
      <c r="A3656" s="1" t="s">
        <v>6849</v>
      </c>
      <c r="B3656" s="1" t="s">
        <v>2419</v>
      </c>
      <c r="C3656">
        <v>1</v>
      </c>
      <c r="D3656" s="2" t="str">
        <f>VLOOKUP(B3656,TableGenderize[#All],2,FALSE)</f>
        <v>male</v>
      </c>
    </row>
    <row r="3657" spans="1:4" x14ac:dyDescent="0.25">
      <c r="A3657" s="1" t="s">
        <v>6850</v>
      </c>
      <c r="B3657" s="1" t="s">
        <v>2420</v>
      </c>
      <c r="C3657">
        <v>2</v>
      </c>
      <c r="D3657" s="2" t="str">
        <f>VLOOKUP(B3657,TableGenderize[#All],2,FALSE)</f>
        <v>male</v>
      </c>
    </row>
    <row r="3658" spans="1:4" hidden="1" x14ac:dyDescent="0.25">
      <c r="A3658" s="1" t="s">
        <v>6851</v>
      </c>
      <c r="B3658" s="1" t="s">
        <v>2421</v>
      </c>
      <c r="C3658">
        <v>1</v>
      </c>
      <c r="D3658" s="2" t="e">
        <f>VLOOKUP(B3658,TableGenderize[#All],2,FALSE)</f>
        <v>#N/A</v>
      </c>
    </row>
    <row r="3659" spans="1:4" x14ac:dyDescent="0.25">
      <c r="A3659" s="1" t="s">
        <v>6852</v>
      </c>
      <c r="B3659" s="1" t="s">
        <v>2422</v>
      </c>
      <c r="C3659">
        <v>1</v>
      </c>
      <c r="D3659" s="2" t="str">
        <f>VLOOKUP(B3659,TableGenderize[#All],2,FALSE)</f>
        <v>male</v>
      </c>
    </row>
    <row r="3660" spans="1:4" x14ac:dyDescent="0.25">
      <c r="A3660" s="1" t="s">
        <v>6853</v>
      </c>
      <c r="B3660" s="1" t="s">
        <v>2423</v>
      </c>
      <c r="C3660">
        <v>1</v>
      </c>
      <c r="D3660" s="2" t="str">
        <f>VLOOKUP(B3660,TableGenderize[#All],2,FALSE)</f>
        <v>male</v>
      </c>
    </row>
    <row r="3661" spans="1:4" x14ac:dyDescent="0.25">
      <c r="A3661" s="1" t="s">
        <v>6854</v>
      </c>
      <c r="B3661" s="1" t="s">
        <v>2424</v>
      </c>
      <c r="C3661">
        <v>1</v>
      </c>
      <c r="D3661" s="2" t="str">
        <f>VLOOKUP(B3661,TableGenderize[#All],2,FALSE)</f>
        <v>male</v>
      </c>
    </row>
    <row r="3662" spans="1:4" x14ac:dyDescent="0.25">
      <c r="A3662" s="1" t="s">
        <v>6855</v>
      </c>
      <c r="B3662" s="1" t="s">
        <v>2425</v>
      </c>
      <c r="C3662">
        <v>1</v>
      </c>
      <c r="D3662" s="2" t="str">
        <f>VLOOKUP(B3662,TableGenderize[#All],2,FALSE)</f>
        <v>female</v>
      </c>
    </row>
    <row r="3663" spans="1:4" x14ac:dyDescent="0.25">
      <c r="A3663" s="1" t="s">
        <v>6856</v>
      </c>
      <c r="B3663" s="1" t="s">
        <v>2426</v>
      </c>
      <c r="C3663">
        <v>1</v>
      </c>
      <c r="D3663" s="2" t="str">
        <f>VLOOKUP(B3663,TableGenderize[#All],2,FALSE)</f>
        <v>male</v>
      </c>
    </row>
    <row r="3664" spans="1:4" x14ac:dyDescent="0.25">
      <c r="A3664" s="1" t="s">
        <v>6857</v>
      </c>
      <c r="B3664" s="1" t="s">
        <v>2427</v>
      </c>
      <c r="C3664">
        <v>3</v>
      </c>
      <c r="D3664" s="2" t="str">
        <f>VLOOKUP(B3664,TableGenderize[#All],2,FALSE)</f>
        <v>male</v>
      </c>
    </row>
    <row r="3665" spans="1:4" x14ac:dyDescent="0.25">
      <c r="A3665" s="1" t="s">
        <v>6858</v>
      </c>
      <c r="B3665" s="1" t="s">
        <v>2428</v>
      </c>
      <c r="C3665">
        <v>3</v>
      </c>
      <c r="D3665" s="2" t="str">
        <f>VLOOKUP(B3665,TableGenderize[#All],2,FALSE)</f>
        <v>male</v>
      </c>
    </row>
    <row r="3666" spans="1:4" x14ac:dyDescent="0.25">
      <c r="A3666" s="1" t="s">
        <v>6859</v>
      </c>
      <c r="B3666" s="1" t="s">
        <v>2429</v>
      </c>
      <c r="C3666">
        <v>1</v>
      </c>
      <c r="D3666" s="2" t="str">
        <f>VLOOKUP(B3666,TableGenderize[#All],2,FALSE)</f>
        <v>female</v>
      </c>
    </row>
    <row r="3667" spans="1:4" x14ac:dyDescent="0.25">
      <c r="A3667" s="1" t="s">
        <v>6860</v>
      </c>
      <c r="B3667" s="1" t="s">
        <v>2430</v>
      </c>
      <c r="C3667">
        <v>1</v>
      </c>
      <c r="D3667" s="2" t="str">
        <f>VLOOKUP(B3667,TableGenderize[#All],2,FALSE)</f>
        <v>male</v>
      </c>
    </row>
    <row r="3668" spans="1:4" x14ac:dyDescent="0.25">
      <c r="A3668" s="1" t="s">
        <v>6861</v>
      </c>
      <c r="B3668" s="1" t="s">
        <v>2430</v>
      </c>
      <c r="C3668">
        <v>1</v>
      </c>
      <c r="D3668" s="2" t="str">
        <f>VLOOKUP(B3668,TableGenderize[#All],2,FALSE)</f>
        <v>male</v>
      </c>
    </row>
    <row r="3669" spans="1:4" x14ac:dyDescent="0.25">
      <c r="A3669" s="1" t="s">
        <v>6862</v>
      </c>
      <c r="B3669" s="1" t="s">
        <v>2430</v>
      </c>
      <c r="C3669">
        <v>4</v>
      </c>
      <c r="D3669" s="2" t="str">
        <f>VLOOKUP(B3669,TableGenderize[#All],2,FALSE)</f>
        <v>male</v>
      </c>
    </row>
    <row r="3670" spans="1:4" x14ac:dyDescent="0.25">
      <c r="A3670" s="1" t="s">
        <v>6863</v>
      </c>
      <c r="B3670" s="1" t="s">
        <v>2430</v>
      </c>
      <c r="C3670">
        <v>3</v>
      </c>
      <c r="D3670" s="2" t="str">
        <f>VLOOKUP(B3670,TableGenderize[#All],2,FALSE)</f>
        <v>male</v>
      </c>
    </row>
    <row r="3671" spans="1:4" x14ac:dyDescent="0.25">
      <c r="A3671" s="1" t="s">
        <v>6864</v>
      </c>
      <c r="B3671" s="1" t="s">
        <v>2430</v>
      </c>
      <c r="C3671">
        <v>3</v>
      </c>
      <c r="D3671" s="2" t="str">
        <f>VLOOKUP(B3671,TableGenderize[#All],2,FALSE)</f>
        <v>male</v>
      </c>
    </row>
    <row r="3672" spans="1:4" x14ac:dyDescent="0.25">
      <c r="A3672" s="1" t="s">
        <v>6865</v>
      </c>
      <c r="B3672" s="1" t="s">
        <v>2430</v>
      </c>
      <c r="C3672">
        <v>1</v>
      </c>
      <c r="D3672" s="2" t="str">
        <f>VLOOKUP(B3672,TableGenderize[#All],2,FALSE)</f>
        <v>male</v>
      </c>
    </row>
    <row r="3673" spans="1:4" x14ac:dyDescent="0.25">
      <c r="A3673" s="1" t="s">
        <v>6866</v>
      </c>
      <c r="B3673" s="1" t="s">
        <v>2430</v>
      </c>
      <c r="C3673">
        <v>1</v>
      </c>
      <c r="D3673" s="2" t="str">
        <f>VLOOKUP(B3673,TableGenderize[#All],2,FALSE)</f>
        <v>male</v>
      </c>
    </row>
    <row r="3674" spans="1:4" x14ac:dyDescent="0.25">
      <c r="A3674" s="1" t="s">
        <v>6867</v>
      </c>
      <c r="B3674" s="1" t="s">
        <v>2430</v>
      </c>
      <c r="C3674">
        <v>1</v>
      </c>
      <c r="D3674" s="2" t="str">
        <f>VLOOKUP(B3674,TableGenderize[#All],2,FALSE)</f>
        <v>male</v>
      </c>
    </row>
    <row r="3675" spans="1:4" x14ac:dyDescent="0.25">
      <c r="A3675" s="1" t="s">
        <v>6868</v>
      </c>
      <c r="B3675" s="1" t="s">
        <v>2430</v>
      </c>
      <c r="C3675">
        <v>1</v>
      </c>
      <c r="D3675" s="2" t="str">
        <f>VLOOKUP(B3675,TableGenderize[#All],2,FALSE)</f>
        <v>male</v>
      </c>
    </row>
    <row r="3676" spans="1:4" x14ac:dyDescent="0.25">
      <c r="A3676" s="1" t="s">
        <v>6869</v>
      </c>
      <c r="B3676" s="1" t="s">
        <v>2430</v>
      </c>
      <c r="C3676">
        <v>1</v>
      </c>
      <c r="D3676" s="2" t="str">
        <f>VLOOKUP(B3676,TableGenderize[#All],2,FALSE)</f>
        <v>male</v>
      </c>
    </row>
    <row r="3677" spans="1:4" x14ac:dyDescent="0.25">
      <c r="A3677" s="1" t="s">
        <v>6870</v>
      </c>
      <c r="B3677" s="1" t="s">
        <v>2430</v>
      </c>
      <c r="C3677">
        <v>1</v>
      </c>
      <c r="D3677" s="2" t="str">
        <f>VLOOKUP(B3677,TableGenderize[#All],2,FALSE)</f>
        <v>male</v>
      </c>
    </row>
    <row r="3678" spans="1:4" x14ac:dyDescent="0.25">
      <c r="A3678" s="1" t="s">
        <v>6871</v>
      </c>
      <c r="B3678" s="1" t="s">
        <v>2430</v>
      </c>
      <c r="C3678">
        <v>1</v>
      </c>
      <c r="D3678" s="2" t="str">
        <f>VLOOKUP(B3678,TableGenderize[#All],2,FALSE)</f>
        <v>male</v>
      </c>
    </row>
    <row r="3679" spans="1:4" x14ac:dyDescent="0.25">
      <c r="A3679" s="1" t="s">
        <v>6872</v>
      </c>
      <c r="B3679" s="1" t="s">
        <v>2431</v>
      </c>
      <c r="C3679">
        <v>4</v>
      </c>
      <c r="D3679" s="2" t="str">
        <f>VLOOKUP(B3679,TableGenderize[#All],2,FALSE)</f>
        <v>male</v>
      </c>
    </row>
    <row r="3680" spans="1:4" x14ac:dyDescent="0.25">
      <c r="A3680" s="1" t="s">
        <v>6873</v>
      </c>
      <c r="B3680" s="1" t="s">
        <v>2431</v>
      </c>
      <c r="C3680">
        <v>1</v>
      </c>
      <c r="D3680" s="2" t="str">
        <f>VLOOKUP(B3680,TableGenderize[#All],2,FALSE)</f>
        <v>male</v>
      </c>
    </row>
    <row r="3681" spans="1:4" x14ac:dyDescent="0.25">
      <c r="A3681" s="1" t="s">
        <v>6874</v>
      </c>
      <c r="B3681" s="1" t="s">
        <v>2431</v>
      </c>
      <c r="C3681">
        <v>1</v>
      </c>
      <c r="D3681" s="2" t="str">
        <f>VLOOKUP(B3681,TableGenderize[#All],2,FALSE)</f>
        <v>male</v>
      </c>
    </row>
    <row r="3682" spans="1:4" x14ac:dyDescent="0.25">
      <c r="A3682" s="1" t="s">
        <v>6875</v>
      </c>
      <c r="B3682" s="1" t="s">
        <v>2431</v>
      </c>
      <c r="C3682">
        <v>1</v>
      </c>
      <c r="D3682" s="2" t="str">
        <f>VLOOKUP(B3682,TableGenderize[#All],2,FALSE)</f>
        <v>male</v>
      </c>
    </row>
    <row r="3683" spans="1:4" x14ac:dyDescent="0.25">
      <c r="A3683" s="1" t="s">
        <v>6876</v>
      </c>
      <c r="B3683" s="1" t="s">
        <v>2431</v>
      </c>
      <c r="C3683">
        <v>7</v>
      </c>
      <c r="D3683" s="2" t="str">
        <f>VLOOKUP(B3683,TableGenderize[#All],2,FALSE)</f>
        <v>male</v>
      </c>
    </row>
    <row r="3684" spans="1:4" x14ac:dyDescent="0.25">
      <c r="A3684" s="1" t="s">
        <v>6877</v>
      </c>
      <c r="B3684" s="1" t="s">
        <v>2431</v>
      </c>
      <c r="C3684">
        <v>1</v>
      </c>
      <c r="D3684" s="2" t="str">
        <f>VLOOKUP(B3684,TableGenderize[#All],2,FALSE)</f>
        <v>male</v>
      </c>
    </row>
    <row r="3685" spans="1:4" x14ac:dyDescent="0.25">
      <c r="A3685" s="1" t="s">
        <v>6878</v>
      </c>
      <c r="B3685" s="1" t="s">
        <v>2432</v>
      </c>
      <c r="C3685">
        <v>1</v>
      </c>
      <c r="D3685" s="2" t="str">
        <f>VLOOKUP(B3685,TableGenderize[#All],2,FALSE)</f>
        <v>male</v>
      </c>
    </row>
    <row r="3686" spans="1:4" x14ac:dyDescent="0.25">
      <c r="A3686" s="1" t="s">
        <v>6879</v>
      </c>
      <c r="B3686" s="1" t="s">
        <v>2433</v>
      </c>
      <c r="C3686">
        <v>1</v>
      </c>
      <c r="D3686" s="2" t="str">
        <f>VLOOKUP(B3686,TableGenderize[#All],2,FALSE)</f>
        <v>female</v>
      </c>
    </row>
    <row r="3687" spans="1:4" x14ac:dyDescent="0.25">
      <c r="A3687" s="1" t="s">
        <v>6880</v>
      </c>
      <c r="B3687" s="1" t="s">
        <v>2434</v>
      </c>
      <c r="C3687">
        <v>2</v>
      </c>
      <c r="D3687" s="2" t="str">
        <f>VLOOKUP(B3687,TableGenderize[#All],2,FALSE)</f>
        <v>female</v>
      </c>
    </row>
    <row r="3688" spans="1:4" x14ac:dyDescent="0.25">
      <c r="A3688" s="1" t="s">
        <v>6881</v>
      </c>
      <c r="B3688" s="1" t="s">
        <v>2434</v>
      </c>
      <c r="C3688">
        <v>1</v>
      </c>
      <c r="D3688" s="2" t="str">
        <f>VLOOKUP(B3688,TableGenderize[#All],2,FALSE)</f>
        <v>female</v>
      </c>
    </row>
    <row r="3689" spans="1:4" x14ac:dyDescent="0.25">
      <c r="A3689" s="1" t="s">
        <v>6882</v>
      </c>
      <c r="B3689" s="1" t="s">
        <v>2435</v>
      </c>
      <c r="C3689">
        <v>1</v>
      </c>
      <c r="D3689" s="2" t="str">
        <f>VLOOKUP(B3689,TableGenderize[#All],2,FALSE)</f>
        <v>male</v>
      </c>
    </row>
    <row r="3690" spans="1:4" x14ac:dyDescent="0.25">
      <c r="A3690" s="1" t="s">
        <v>6883</v>
      </c>
      <c r="B3690" s="1" t="s">
        <v>2435</v>
      </c>
      <c r="C3690">
        <v>1</v>
      </c>
      <c r="D3690" s="2" t="str">
        <f>VLOOKUP(B3690,TableGenderize[#All],2,FALSE)</f>
        <v>male</v>
      </c>
    </row>
    <row r="3691" spans="1:4" x14ac:dyDescent="0.25">
      <c r="A3691" s="1" t="s">
        <v>6884</v>
      </c>
      <c r="B3691" s="1" t="s">
        <v>2435</v>
      </c>
      <c r="C3691">
        <v>1</v>
      </c>
      <c r="D3691" s="2" t="str">
        <f>VLOOKUP(B3691,TableGenderize[#All],2,FALSE)</f>
        <v>male</v>
      </c>
    </row>
    <row r="3692" spans="1:4" x14ac:dyDescent="0.25">
      <c r="A3692" s="1" t="s">
        <v>6885</v>
      </c>
      <c r="B3692" s="1" t="s">
        <v>2436</v>
      </c>
      <c r="C3692">
        <v>1</v>
      </c>
      <c r="D3692" s="2" t="str">
        <f>VLOOKUP(B3692,TableGenderize[#All],2,FALSE)</f>
        <v>male</v>
      </c>
    </row>
    <row r="3693" spans="1:4" x14ac:dyDescent="0.25">
      <c r="A3693" s="1" t="s">
        <v>6886</v>
      </c>
      <c r="B3693" s="1" t="s">
        <v>2436</v>
      </c>
      <c r="C3693">
        <v>1</v>
      </c>
      <c r="D3693" s="2" t="str">
        <f>VLOOKUP(B3693,TableGenderize[#All],2,FALSE)</f>
        <v>male</v>
      </c>
    </row>
    <row r="3694" spans="1:4" x14ac:dyDescent="0.25">
      <c r="A3694" s="1" t="s">
        <v>6887</v>
      </c>
      <c r="B3694" s="1" t="s">
        <v>2437</v>
      </c>
      <c r="C3694">
        <v>1</v>
      </c>
      <c r="D3694" s="2" t="str">
        <f>VLOOKUP(B3694,TableGenderize[#All],2,FALSE)</f>
        <v>male</v>
      </c>
    </row>
    <row r="3695" spans="1:4" x14ac:dyDescent="0.25">
      <c r="A3695" s="1" t="s">
        <v>6888</v>
      </c>
      <c r="B3695" s="1" t="s">
        <v>2438</v>
      </c>
      <c r="C3695">
        <v>1</v>
      </c>
      <c r="D3695" s="2" t="str">
        <f>VLOOKUP(B3695,TableGenderize[#All],2,FALSE)</f>
        <v>male</v>
      </c>
    </row>
    <row r="3696" spans="1:4" x14ac:dyDescent="0.25">
      <c r="A3696" s="1" t="s">
        <v>6889</v>
      </c>
      <c r="B3696" s="1" t="s">
        <v>2438</v>
      </c>
      <c r="C3696">
        <v>1</v>
      </c>
      <c r="D3696" s="2" t="str">
        <f>VLOOKUP(B3696,TableGenderize[#All],2,FALSE)</f>
        <v>male</v>
      </c>
    </row>
    <row r="3697" spans="1:4" x14ac:dyDescent="0.25">
      <c r="A3697" s="1" t="s">
        <v>6890</v>
      </c>
      <c r="B3697" s="1" t="s">
        <v>2438</v>
      </c>
      <c r="C3697">
        <v>2</v>
      </c>
      <c r="D3697" s="2" t="str">
        <f>VLOOKUP(B3697,TableGenderize[#All],2,FALSE)</f>
        <v>male</v>
      </c>
    </row>
    <row r="3698" spans="1:4" x14ac:dyDescent="0.25">
      <c r="A3698" s="1" t="s">
        <v>6891</v>
      </c>
      <c r="B3698" s="1" t="s">
        <v>2438</v>
      </c>
      <c r="C3698">
        <v>1</v>
      </c>
      <c r="D3698" s="2" t="str">
        <f>VLOOKUP(B3698,TableGenderize[#All],2,FALSE)</f>
        <v>male</v>
      </c>
    </row>
    <row r="3699" spans="1:4" x14ac:dyDescent="0.25">
      <c r="A3699" s="1" t="s">
        <v>6892</v>
      </c>
      <c r="B3699" s="1" t="s">
        <v>2438</v>
      </c>
      <c r="C3699">
        <v>1</v>
      </c>
      <c r="D3699" s="2" t="str">
        <f>VLOOKUP(B3699,TableGenderize[#All],2,FALSE)</f>
        <v>male</v>
      </c>
    </row>
    <row r="3700" spans="1:4" x14ac:dyDescent="0.25">
      <c r="A3700" s="1" t="s">
        <v>6893</v>
      </c>
      <c r="B3700" s="1" t="s">
        <v>2439</v>
      </c>
      <c r="C3700">
        <v>1</v>
      </c>
      <c r="D3700" s="2" t="str">
        <f>VLOOKUP(B3700,TableGenderize[#All],2,FALSE)</f>
        <v>male</v>
      </c>
    </row>
    <row r="3701" spans="1:4" x14ac:dyDescent="0.25">
      <c r="A3701" s="1" t="s">
        <v>6894</v>
      </c>
      <c r="B3701" s="1" t="s">
        <v>2440</v>
      </c>
      <c r="C3701">
        <v>1</v>
      </c>
      <c r="D3701" s="2" t="str">
        <f>VLOOKUP(B3701,TableGenderize[#All],2,FALSE)</f>
        <v>female</v>
      </c>
    </row>
    <row r="3702" spans="1:4" hidden="1" x14ac:dyDescent="0.25">
      <c r="A3702" s="1" t="s">
        <v>6895</v>
      </c>
      <c r="B3702" s="1" t="s">
        <v>2441</v>
      </c>
      <c r="C3702">
        <v>1</v>
      </c>
      <c r="D3702" s="2" t="e">
        <f>VLOOKUP(B3702,TableGenderize[#All],2,FALSE)</f>
        <v>#N/A</v>
      </c>
    </row>
    <row r="3703" spans="1:4" x14ac:dyDescent="0.25">
      <c r="A3703" s="1" t="s">
        <v>6896</v>
      </c>
      <c r="B3703" s="1" t="s">
        <v>2442</v>
      </c>
      <c r="C3703">
        <v>1</v>
      </c>
      <c r="D3703" s="2" t="str">
        <f>VLOOKUP(B3703,TableGenderize[#All],2,FALSE)</f>
        <v>female</v>
      </c>
    </row>
    <row r="3704" spans="1:4" x14ac:dyDescent="0.25">
      <c r="A3704" s="1" t="s">
        <v>6897</v>
      </c>
      <c r="B3704" s="1" t="s">
        <v>2442</v>
      </c>
      <c r="C3704">
        <v>1</v>
      </c>
      <c r="D3704" s="2" t="str">
        <f>VLOOKUP(B3704,TableGenderize[#All],2,FALSE)</f>
        <v>female</v>
      </c>
    </row>
    <row r="3705" spans="1:4" x14ac:dyDescent="0.25">
      <c r="A3705" s="1" t="s">
        <v>6898</v>
      </c>
      <c r="B3705" s="1" t="s">
        <v>2443</v>
      </c>
      <c r="C3705">
        <v>3</v>
      </c>
      <c r="D3705" s="2" t="str">
        <f>VLOOKUP(B3705,TableGenderize[#All],2,FALSE)</f>
        <v>female</v>
      </c>
    </row>
    <row r="3706" spans="1:4" x14ac:dyDescent="0.25">
      <c r="A3706" s="1" t="s">
        <v>6899</v>
      </c>
      <c r="B3706" s="1" t="s">
        <v>2444</v>
      </c>
      <c r="C3706">
        <v>33</v>
      </c>
      <c r="D3706" s="2" t="str">
        <f>VLOOKUP(B3706,TableGenderize[#All],2,FALSE)</f>
        <v>female</v>
      </c>
    </row>
    <row r="3707" spans="1:4" x14ac:dyDescent="0.25">
      <c r="A3707" s="1" t="s">
        <v>6900</v>
      </c>
      <c r="B3707" s="1" t="s">
        <v>2445</v>
      </c>
      <c r="C3707">
        <v>2</v>
      </c>
      <c r="D3707" s="2" t="str">
        <f>VLOOKUP(B3707,TableGenderize[#All],2,FALSE)</f>
        <v>female</v>
      </c>
    </row>
    <row r="3708" spans="1:4" x14ac:dyDescent="0.25">
      <c r="A3708" s="1" t="s">
        <v>6901</v>
      </c>
      <c r="B3708" s="1" t="s">
        <v>2446</v>
      </c>
      <c r="C3708">
        <v>1</v>
      </c>
      <c r="D3708" s="2" t="str">
        <f>VLOOKUP(B3708,TableGenderize[#All],2,FALSE)</f>
        <v>male</v>
      </c>
    </row>
    <row r="3709" spans="1:4" x14ac:dyDescent="0.25">
      <c r="A3709" s="1" t="s">
        <v>6902</v>
      </c>
      <c r="B3709" s="1" t="s">
        <v>2447</v>
      </c>
      <c r="C3709">
        <v>1</v>
      </c>
      <c r="D3709" s="2" t="str">
        <f>VLOOKUP(B3709,TableGenderize[#All],2,FALSE)</f>
        <v>male</v>
      </c>
    </row>
    <row r="3710" spans="1:4" x14ac:dyDescent="0.25">
      <c r="A3710" s="1" t="s">
        <v>6903</v>
      </c>
      <c r="B3710" s="1" t="s">
        <v>2447</v>
      </c>
      <c r="C3710">
        <v>1</v>
      </c>
      <c r="D3710" s="2" t="str">
        <f>VLOOKUP(B3710,TableGenderize[#All],2,FALSE)</f>
        <v>male</v>
      </c>
    </row>
    <row r="3711" spans="1:4" x14ac:dyDescent="0.25">
      <c r="A3711" s="1" t="s">
        <v>6904</v>
      </c>
      <c r="B3711" s="1" t="s">
        <v>2448</v>
      </c>
      <c r="C3711">
        <v>1</v>
      </c>
      <c r="D3711" s="2" t="str">
        <f>VLOOKUP(B3711,TableGenderize[#All],2,FALSE)</f>
        <v>female</v>
      </c>
    </row>
    <row r="3712" spans="1:4" x14ac:dyDescent="0.25">
      <c r="A3712" s="1" t="s">
        <v>6905</v>
      </c>
      <c r="B3712" s="1" t="s">
        <v>2449</v>
      </c>
      <c r="C3712">
        <v>1</v>
      </c>
      <c r="D3712" s="2" t="str">
        <f>VLOOKUP(B3712,TableGenderize[#All],2,FALSE)</f>
        <v>male</v>
      </c>
    </row>
    <row r="3713" spans="1:4" x14ac:dyDescent="0.25">
      <c r="A3713" s="1" t="s">
        <v>6906</v>
      </c>
      <c r="B3713" s="1" t="s">
        <v>2450</v>
      </c>
      <c r="C3713">
        <v>2</v>
      </c>
      <c r="D3713" s="2" t="str">
        <f>VLOOKUP(B3713,TableGenderize[#All],2,FALSE)</f>
        <v>female</v>
      </c>
    </row>
    <row r="3714" spans="1:4" x14ac:dyDescent="0.25">
      <c r="A3714" s="1" t="s">
        <v>6907</v>
      </c>
      <c r="B3714" s="1" t="s">
        <v>2450</v>
      </c>
      <c r="C3714">
        <v>2</v>
      </c>
      <c r="D3714" s="2" t="str">
        <f>VLOOKUP(B3714,TableGenderize[#All],2,FALSE)</f>
        <v>female</v>
      </c>
    </row>
    <row r="3715" spans="1:4" x14ac:dyDescent="0.25">
      <c r="A3715" s="1" t="s">
        <v>6908</v>
      </c>
      <c r="B3715" s="1" t="s">
        <v>2450</v>
      </c>
      <c r="C3715">
        <v>1</v>
      </c>
      <c r="D3715" s="2" t="str">
        <f>VLOOKUP(B3715,TableGenderize[#All],2,FALSE)</f>
        <v>female</v>
      </c>
    </row>
    <row r="3716" spans="1:4" x14ac:dyDescent="0.25">
      <c r="A3716" s="1" t="s">
        <v>6909</v>
      </c>
      <c r="B3716" s="1" t="s">
        <v>2451</v>
      </c>
      <c r="C3716">
        <v>1</v>
      </c>
      <c r="D3716" s="2" t="str">
        <f>VLOOKUP(B3716,TableGenderize[#All],2,FALSE)</f>
        <v>female</v>
      </c>
    </row>
    <row r="3717" spans="1:4" x14ac:dyDescent="0.25">
      <c r="A3717" s="1" t="s">
        <v>6910</v>
      </c>
      <c r="B3717" s="1" t="s">
        <v>2452</v>
      </c>
      <c r="C3717">
        <v>3</v>
      </c>
      <c r="D3717" s="2" t="str">
        <f>VLOOKUP(B3717,TableGenderize[#All],2,FALSE)</f>
        <v>female</v>
      </c>
    </row>
    <row r="3718" spans="1:4" x14ac:dyDescent="0.25">
      <c r="A3718" s="1" t="s">
        <v>6911</v>
      </c>
      <c r="B3718" s="1" t="s">
        <v>2453</v>
      </c>
      <c r="C3718">
        <v>1</v>
      </c>
      <c r="D3718" s="2" t="str">
        <f>VLOOKUP(B3718,TableGenderize[#All],2,FALSE)</f>
        <v>male</v>
      </c>
    </row>
    <row r="3719" spans="1:4" hidden="1" x14ac:dyDescent="0.25">
      <c r="A3719" s="1" t="s">
        <v>6912</v>
      </c>
      <c r="B3719" s="1" t="s">
        <v>2454</v>
      </c>
      <c r="C3719">
        <v>1</v>
      </c>
      <c r="D3719" s="2" t="e">
        <f>VLOOKUP(B3719,TableGenderize[#All],2,FALSE)</f>
        <v>#N/A</v>
      </c>
    </row>
    <row r="3720" spans="1:4" x14ac:dyDescent="0.25">
      <c r="A3720" s="1" t="s">
        <v>6913</v>
      </c>
      <c r="B3720" s="1" t="s">
        <v>2455</v>
      </c>
      <c r="C3720">
        <v>1</v>
      </c>
      <c r="D3720" s="2" t="str">
        <f>VLOOKUP(B3720,TableGenderize[#All],2,FALSE)</f>
        <v>female</v>
      </c>
    </row>
    <row r="3721" spans="1:4" x14ac:dyDescent="0.25">
      <c r="A3721" s="1" t="s">
        <v>6914</v>
      </c>
      <c r="B3721" s="1" t="s">
        <v>2456</v>
      </c>
      <c r="C3721">
        <v>1</v>
      </c>
      <c r="D3721" s="2" t="str">
        <f>VLOOKUP(B3721,TableGenderize[#All],2,FALSE)</f>
        <v>female</v>
      </c>
    </row>
    <row r="3722" spans="1:4" x14ac:dyDescent="0.25">
      <c r="A3722" s="1" t="s">
        <v>6915</v>
      </c>
      <c r="B3722" s="1" t="s">
        <v>2457</v>
      </c>
      <c r="C3722">
        <v>2</v>
      </c>
      <c r="D3722" s="2" t="str">
        <f>VLOOKUP(B3722,TableGenderize[#All],2,FALSE)</f>
        <v>female</v>
      </c>
    </row>
    <row r="3723" spans="1:4" x14ac:dyDescent="0.25">
      <c r="A3723" s="1" t="s">
        <v>6916</v>
      </c>
      <c r="B3723" s="1" t="s">
        <v>2457</v>
      </c>
      <c r="C3723">
        <v>1</v>
      </c>
      <c r="D3723" s="2" t="str">
        <f>VLOOKUP(B3723,TableGenderize[#All],2,FALSE)</f>
        <v>female</v>
      </c>
    </row>
    <row r="3724" spans="1:4" x14ac:dyDescent="0.25">
      <c r="A3724" s="1" t="s">
        <v>6917</v>
      </c>
      <c r="B3724" s="1" t="s">
        <v>2457</v>
      </c>
      <c r="C3724">
        <v>1</v>
      </c>
      <c r="D3724" s="2" t="str">
        <f>VLOOKUP(B3724,TableGenderize[#All],2,FALSE)</f>
        <v>female</v>
      </c>
    </row>
    <row r="3725" spans="1:4" x14ac:dyDescent="0.25">
      <c r="A3725" s="1" t="s">
        <v>6918</v>
      </c>
      <c r="B3725" s="1" t="s">
        <v>2457</v>
      </c>
      <c r="C3725">
        <v>1</v>
      </c>
      <c r="D3725" s="2" t="str">
        <f>VLOOKUP(B3725,TableGenderize[#All],2,FALSE)</f>
        <v>female</v>
      </c>
    </row>
    <row r="3726" spans="1:4" x14ac:dyDescent="0.25">
      <c r="A3726" s="1" t="s">
        <v>6919</v>
      </c>
      <c r="B3726" s="1" t="s">
        <v>2457</v>
      </c>
      <c r="C3726">
        <v>1</v>
      </c>
      <c r="D3726" s="2" t="str">
        <f>VLOOKUP(B3726,TableGenderize[#All],2,FALSE)</f>
        <v>female</v>
      </c>
    </row>
    <row r="3727" spans="1:4" x14ac:dyDescent="0.25">
      <c r="A3727" s="1" t="s">
        <v>6920</v>
      </c>
      <c r="B3727" s="1" t="s">
        <v>2457</v>
      </c>
      <c r="C3727">
        <v>1</v>
      </c>
      <c r="D3727" s="2" t="str">
        <f>VLOOKUP(B3727,TableGenderize[#All],2,FALSE)</f>
        <v>female</v>
      </c>
    </row>
    <row r="3728" spans="1:4" x14ac:dyDescent="0.25">
      <c r="A3728" s="1" t="s">
        <v>6921</v>
      </c>
      <c r="B3728" s="1" t="s">
        <v>1218</v>
      </c>
      <c r="C3728">
        <v>1</v>
      </c>
      <c r="D3728" s="2" t="str">
        <f>VLOOKUP(B3728,TableGenderize[#All],2,FALSE)</f>
        <v>male</v>
      </c>
    </row>
    <row r="3729" spans="1:4" x14ac:dyDescent="0.25">
      <c r="A3729" s="1" t="s">
        <v>6922</v>
      </c>
      <c r="B3729" s="1" t="s">
        <v>2458</v>
      </c>
      <c r="C3729">
        <v>1</v>
      </c>
      <c r="D3729" s="2" t="str">
        <f>VLOOKUP(B3729,TableGenderize[#All],2,FALSE)</f>
        <v>female</v>
      </c>
    </row>
    <row r="3730" spans="1:4" x14ac:dyDescent="0.25">
      <c r="A3730" s="1" t="s">
        <v>6923</v>
      </c>
      <c r="B3730" s="1" t="s">
        <v>2459</v>
      </c>
      <c r="C3730">
        <v>15</v>
      </c>
      <c r="D3730" s="2" t="str">
        <f>VLOOKUP(B3730,TableGenderize[#All],2,FALSE)</f>
        <v>female</v>
      </c>
    </row>
    <row r="3731" spans="1:4" x14ac:dyDescent="0.25">
      <c r="A3731" s="1" t="s">
        <v>6924</v>
      </c>
      <c r="B3731" s="1" t="s">
        <v>2460</v>
      </c>
      <c r="C3731">
        <v>2</v>
      </c>
      <c r="D3731" s="2" t="str">
        <f>VLOOKUP(B3731,TableGenderize[#All],2,FALSE)</f>
        <v>male</v>
      </c>
    </row>
    <row r="3732" spans="1:4" x14ac:dyDescent="0.25">
      <c r="A3732" s="1" t="s">
        <v>6925</v>
      </c>
      <c r="B3732" s="1" t="s">
        <v>2461</v>
      </c>
      <c r="C3732">
        <v>1</v>
      </c>
      <c r="D3732" s="2" t="str">
        <f>VLOOKUP(B3732,TableGenderize[#All],2,FALSE)</f>
        <v>female</v>
      </c>
    </row>
    <row r="3733" spans="1:4" x14ac:dyDescent="0.25">
      <c r="A3733" s="1" t="s">
        <v>6926</v>
      </c>
      <c r="B3733" s="1" t="s">
        <v>2462</v>
      </c>
      <c r="C3733">
        <v>4</v>
      </c>
      <c r="D3733" s="2" t="str">
        <f>VLOOKUP(B3733,TableGenderize[#All],2,FALSE)</f>
        <v>male</v>
      </c>
    </row>
    <row r="3734" spans="1:4" x14ac:dyDescent="0.25">
      <c r="A3734" s="1" t="s">
        <v>6927</v>
      </c>
      <c r="B3734" s="1" t="s">
        <v>2463</v>
      </c>
      <c r="C3734">
        <v>1</v>
      </c>
      <c r="D3734" s="2" t="str">
        <f>VLOOKUP(B3734,TableGenderize[#All],2,FALSE)</f>
        <v>male</v>
      </c>
    </row>
    <row r="3735" spans="1:4" x14ac:dyDescent="0.25">
      <c r="A3735" s="1" t="s">
        <v>6928</v>
      </c>
      <c r="B3735" s="1" t="s">
        <v>2464</v>
      </c>
      <c r="C3735">
        <v>1</v>
      </c>
      <c r="D3735" s="2" t="str">
        <f>VLOOKUP(B3735,TableGenderize[#All],2,FALSE)</f>
        <v>male</v>
      </c>
    </row>
    <row r="3736" spans="1:4" x14ac:dyDescent="0.25">
      <c r="A3736" s="1" t="s">
        <v>6929</v>
      </c>
      <c r="B3736" s="1" t="s">
        <v>2464</v>
      </c>
      <c r="C3736">
        <v>1</v>
      </c>
      <c r="D3736" s="2" t="str">
        <f>VLOOKUP(B3736,TableGenderize[#All],2,FALSE)</f>
        <v>male</v>
      </c>
    </row>
    <row r="3737" spans="1:4" x14ac:dyDescent="0.25">
      <c r="A3737" s="1" t="s">
        <v>6930</v>
      </c>
      <c r="B3737" s="1" t="s">
        <v>2464</v>
      </c>
      <c r="C3737">
        <v>1</v>
      </c>
      <c r="D3737" s="2" t="str">
        <f>VLOOKUP(B3737,TableGenderize[#All],2,FALSE)</f>
        <v>male</v>
      </c>
    </row>
    <row r="3738" spans="1:4" x14ac:dyDescent="0.25">
      <c r="A3738" s="1" t="s">
        <v>6931</v>
      </c>
      <c r="B3738" s="1" t="s">
        <v>2464</v>
      </c>
      <c r="C3738">
        <v>3</v>
      </c>
      <c r="D3738" s="2" t="str">
        <f>VLOOKUP(B3738,TableGenderize[#All],2,FALSE)</f>
        <v>male</v>
      </c>
    </row>
    <row r="3739" spans="1:4" x14ac:dyDescent="0.25">
      <c r="A3739" s="1" t="s">
        <v>6932</v>
      </c>
      <c r="B3739" s="1" t="s">
        <v>2464</v>
      </c>
      <c r="C3739">
        <v>20</v>
      </c>
      <c r="D3739" s="2" t="str">
        <f>VLOOKUP(B3739,TableGenderize[#All],2,FALSE)</f>
        <v>male</v>
      </c>
    </row>
    <row r="3740" spans="1:4" x14ac:dyDescent="0.25">
      <c r="A3740" s="1" t="s">
        <v>6933</v>
      </c>
      <c r="B3740" s="1" t="s">
        <v>2464</v>
      </c>
      <c r="C3740">
        <v>1</v>
      </c>
      <c r="D3740" s="2" t="str">
        <f>VLOOKUP(B3740,TableGenderize[#All],2,FALSE)</f>
        <v>male</v>
      </c>
    </row>
    <row r="3741" spans="1:4" x14ac:dyDescent="0.25">
      <c r="A3741" s="1" t="s">
        <v>6934</v>
      </c>
      <c r="B3741" s="1" t="s">
        <v>2464</v>
      </c>
      <c r="C3741">
        <v>1</v>
      </c>
      <c r="D3741" s="2" t="str">
        <f>VLOOKUP(B3741,TableGenderize[#All],2,FALSE)</f>
        <v>male</v>
      </c>
    </row>
    <row r="3742" spans="1:4" x14ac:dyDescent="0.25">
      <c r="A3742" s="1" t="s">
        <v>6935</v>
      </c>
      <c r="B3742" s="1" t="s">
        <v>2464</v>
      </c>
      <c r="C3742">
        <v>1</v>
      </c>
      <c r="D3742" s="2" t="str">
        <f>VLOOKUP(B3742,TableGenderize[#All],2,FALSE)</f>
        <v>male</v>
      </c>
    </row>
    <row r="3743" spans="1:4" x14ac:dyDescent="0.25">
      <c r="A3743" s="1" t="s">
        <v>6936</v>
      </c>
      <c r="B3743" s="1" t="s">
        <v>2464</v>
      </c>
      <c r="C3743">
        <v>1</v>
      </c>
      <c r="D3743" s="2" t="str">
        <f>VLOOKUP(B3743,TableGenderize[#All],2,FALSE)</f>
        <v>male</v>
      </c>
    </row>
    <row r="3744" spans="1:4" x14ac:dyDescent="0.25">
      <c r="A3744" s="1" t="s">
        <v>6937</v>
      </c>
      <c r="B3744" s="1" t="s">
        <v>2464</v>
      </c>
      <c r="C3744">
        <v>1</v>
      </c>
      <c r="D3744" s="2" t="str">
        <f>VLOOKUP(B3744,TableGenderize[#All],2,FALSE)</f>
        <v>male</v>
      </c>
    </row>
    <row r="3745" spans="1:4" x14ac:dyDescent="0.25">
      <c r="A3745" s="1" t="s">
        <v>6938</v>
      </c>
      <c r="B3745" s="1" t="s">
        <v>2464</v>
      </c>
      <c r="C3745">
        <v>4</v>
      </c>
      <c r="D3745" s="2" t="str">
        <f>VLOOKUP(B3745,TableGenderize[#All],2,FALSE)</f>
        <v>male</v>
      </c>
    </row>
    <row r="3746" spans="1:4" x14ac:dyDescent="0.25">
      <c r="A3746" s="1" t="s">
        <v>6939</v>
      </c>
      <c r="B3746" s="1" t="s">
        <v>2464</v>
      </c>
      <c r="C3746">
        <v>2</v>
      </c>
      <c r="D3746" s="2" t="str">
        <f>VLOOKUP(B3746,TableGenderize[#All],2,FALSE)</f>
        <v>male</v>
      </c>
    </row>
    <row r="3747" spans="1:4" x14ac:dyDescent="0.25">
      <c r="A3747" s="1" t="s">
        <v>6940</v>
      </c>
      <c r="B3747" s="1" t="s">
        <v>2464</v>
      </c>
      <c r="C3747">
        <v>8</v>
      </c>
      <c r="D3747" s="2" t="str">
        <f>VLOOKUP(B3747,TableGenderize[#All],2,FALSE)</f>
        <v>male</v>
      </c>
    </row>
    <row r="3748" spans="1:4" x14ac:dyDescent="0.25">
      <c r="A3748" s="1" t="s">
        <v>6941</v>
      </c>
      <c r="B3748" s="1" t="s">
        <v>2464</v>
      </c>
      <c r="C3748">
        <v>1</v>
      </c>
      <c r="D3748" s="2" t="str">
        <f>VLOOKUP(B3748,TableGenderize[#All],2,FALSE)</f>
        <v>male</v>
      </c>
    </row>
    <row r="3749" spans="1:4" x14ac:dyDescent="0.25">
      <c r="A3749" s="1" t="s">
        <v>6942</v>
      </c>
      <c r="B3749" s="1" t="s">
        <v>2464</v>
      </c>
      <c r="C3749">
        <v>5</v>
      </c>
      <c r="D3749" s="2" t="str">
        <f>VLOOKUP(B3749,TableGenderize[#All],2,FALSE)</f>
        <v>male</v>
      </c>
    </row>
    <row r="3750" spans="1:4" x14ac:dyDescent="0.25">
      <c r="A3750" s="1" t="s">
        <v>6943</v>
      </c>
      <c r="B3750" s="1" t="s">
        <v>2464</v>
      </c>
      <c r="C3750">
        <v>1</v>
      </c>
      <c r="D3750" s="2" t="str">
        <f>VLOOKUP(B3750,TableGenderize[#All],2,FALSE)</f>
        <v>male</v>
      </c>
    </row>
    <row r="3751" spans="1:4" x14ac:dyDescent="0.25">
      <c r="A3751" s="1" t="s">
        <v>6944</v>
      </c>
      <c r="B3751" s="1" t="s">
        <v>2464</v>
      </c>
      <c r="C3751">
        <v>1</v>
      </c>
      <c r="D3751" s="2" t="str">
        <f>VLOOKUP(B3751,TableGenderize[#All],2,FALSE)</f>
        <v>male</v>
      </c>
    </row>
    <row r="3752" spans="1:4" x14ac:dyDescent="0.25">
      <c r="A3752" s="1" t="s">
        <v>6945</v>
      </c>
      <c r="B3752" s="1" t="s">
        <v>2464</v>
      </c>
      <c r="C3752">
        <v>1</v>
      </c>
      <c r="D3752" s="2" t="str">
        <f>VLOOKUP(B3752,TableGenderize[#All],2,FALSE)</f>
        <v>male</v>
      </c>
    </row>
    <row r="3753" spans="1:4" x14ac:dyDescent="0.25">
      <c r="A3753" s="1" t="s">
        <v>6946</v>
      </c>
      <c r="B3753" s="1" t="s">
        <v>2464</v>
      </c>
      <c r="C3753">
        <v>1</v>
      </c>
      <c r="D3753" s="2" t="str">
        <f>VLOOKUP(B3753,TableGenderize[#All],2,FALSE)</f>
        <v>male</v>
      </c>
    </row>
    <row r="3754" spans="1:4" x14ac:dyDescent="0.25">
      <c r="A3754" s="1" t="s">
        <v>6947</v>
      </c>
      <c r="B3754" s="1" t="s">
        <v>2464</v>
      </c>
      <c r="C3754">
        <v>1</v>
      </c>
      <c r="D3754" s="2" t="str">
        <f>VLOOKUP(B3754,TableGenderize[#All],2,FALSE)</f>
        <v>male</v>
      </c>
    </row>
    <row r="3755" spans="1:4" x14ac:dyDescent="0.25">
      <c r="A3755" s="1" t="s">
        <v>6948</v>
      </c>
      <c r="B3755" s="1" t="s">
        <v>2464</v>
      </c>
      <c r="C3755">
        <v>1</v>
      </c>
      <c r="D3755" s="2" t="str">
        <f>VLOOKUP(B3755,TableGenderize[#All],2,FALSE)</f>
        <v>male</v>
      </c>
    </row>
    <row r="3756" spans="1:4" x14ac:dyDescent="0.25">
      <c r="A3756" s="1" t="s">
        <v>6949</v>
      </c>
      <c r="B3756" s="1" t="s">
        <v>2464</v>
      </c>
      <c r="C3756">
        <v>1</v>
      </c>
      <c r="D3756" s="2" t="str">
        <f>VLOOKUP(B3756,TableGenderize[#All],2,FALSE)</f>
        <v>male</v>
      </c>
    </row>
    <row r="3757" spans="1:4" x14ac:dyDescent="0.25">
      <c r="A3757" s="1" t="s">
        <v>6950</v>
      </c>
      <c r="B3757" s="1" t="s">
        <v>2464</v>
      </c>
      <c r="C3757">
        <v>1</v>
      </c>
      <c r="D3757" s="2" t="str">
        <f>VLOOKUP(B3757,TableGenderize[#All],2,FALSE)</f>
        <v>male</v>
      </c>
    </row>
    <row r="3758" spans="1:4" x14ac:dyDescent="0.25">
      <c r="A3758" s="1" t="s">
        <v>6951</v>
      </c>
      <c r="B3758" s="1" t="s">
        <v>2464</v>
      </c>
      <c r="C3758">
        <v>6</v>
      </c>
      <c r="D3758" s="2" t="str">
        <f>VLOOKUP(B3758,TableGenderize[#All],2,FALSE)</f>
        <v>male</v>
      </c>
    </row>
    <row r="3759" spans="1:4" x14ac:dyDescent="0.25">
      <c r="A3759" s="1" t="s">
        <v>6952</v>
      </c>
      <c r="B3759" s="1" t="s">
        <v>2464</v>
      </c>
      <c r="C3759">
        <v>1</v>
      </c>
      <c r="D3759" s="2" t="str">
        <f>VLOOKUP(B3759,TableGenderize[#All],2,FALSE)</f>
        <v>male</v>
      </c>
    </row>
    <row r="3760" spans="1:4" x14ac:dyDescent="0.25">
      <c r="A3760" s="1" t="s">
        <v>6953</v>
      </c>
      <c r="B3760" s="1" t="s">
        <v>2464</v>
      </c>
      <c r="C3760">
        <v>1</v>
      </c>
      <c r="D3760" s="2" t="str">
        <f>VLOOKUP(B3760,TableGenderize[#All],2,FALSE)</f>
        <v>male</v>
      </c>
    </row>
    <row r="3761" spans="1:4" x14ac:dyDescent="0.25">
      <c r="A3761" s="1" t="s">
        <v>6954</v>
      </c>
      <c r="B3761" s="1" t="s">
        <v>2464</v>
      </c>
      <c r="C3761">
        <v>1</v>
      </c>
      <c r="D3761" s="2" t="str">
        <f>VLOOKUP(B3761,TableGenderize[#All],2,FALSE)</f>
        <v>male</v>
      </c>
    </row>
    <row r="3762" spans="1:4" x14ac:dyDescent="0.25">
      <c r="A3762" s="1" t="s">
        <v>6955</v>
      </c>
      <c r="B3762" s="1" t="s">
        <v>2464</v>
      </c>
      <c r="C3762">
        <v>1</v>
      </c>
      <c r="D3762" s="2" t="str">
        <f>VLOOKUP(B3762,TableGenderize[#All],2,FALSE)</f>
        <v>male</v>
      </c>
    </row>
    <row r="3763" spans="1:4" x14ac:dyDescent="0.25">
      <c r="A3763" s="1" t="s">
        <v>6956</v>
      </c>
      <c r="B3763" s="1" t="s">
        <v>2464</v>
      </c>
      <c r="C3763">
        <v>1</v>
      </c>
      <c r="D3763" s="2" t="str">
        <f>VLOOKUP(B3763,TableGenderize[#All],2,FALSE)</f>
        <v>male</v>
      </c>
    </row>
    <row r="3764" spans="1:4" x14ac:dyDescent="0.25">
      <c r="A3764" s="1" t="s">
        <v>6957</v>
      </c>
      <c r="B3764" s="1" t="s">
        <v>2464</v>
      </c>
      <c r="C3764">
        <v>1</v>
      </c>
      <c r="D3764" s="2" t="str">
        <f>VLOOKUP(B3764,TableGenderize[#All],2,FALSE)</f>
        <v>male</v>
      </c>
    </row>
    <row r="3765" spans="1:4" x14ac:dyDescent="0.25">
      <c r="A3765" s="1" t="s">
        <v>6958</v>
      </c>
      <c r="B3765" s="1" t="s">
        <v>2464</v>
      </c>
      <c r="C3765">
        <v>1</v>
      </c>
      <c r="D3765" s="2" t="str">
        <f>VLOOKUP(B3765,TableGenderize[#All],2,FALSE)</f>
        <v>male</v>
      </c>
    </row>
    <row r="3766" spans="1:4" x14ac:dyDescent="0.25">
      <c r="A3766" s="1" t="s">
        <v>6959</v>
      </c>
      <c r="B3766" s="1" t="s">
        <v>2464</v>
      </c>
      <c r="C3766">
        <v>1</v>
      </c>
      <c r="D3766" s="2" t="str">
        <f>VLOOKUP(B3766,TableGenderize[#All],2,FALSE)</f>
        <v>male</v>
      </c>
    </row>
    <row r="3767" spans="1:4" x14ac:dyDescent="0.25">
      <c r="A3767" s="1" t="s">
        <v>6960</v>
      </c>
      <c r="B3767" s="1" t="s">
        <v>2464</v>
      </c>
      <c r="C3767">
        <v>1</v>
      </c>
      <c r="D3767" s="2" t="str">
        <f>VLOOKUP(B3767,TableGenderize[#All],2,FALSE)</f>
        <v>male</v>
      </c>
    </row>
    <row r="3768" spans="1:4" x14ac:dyDescent="0.25">
      <c r="A3768" s="1" t="s">
        <v>6961</v>
      </c>
      <c r="B3768" s="1" t="s">
        <v>2464</v>
      </c>
      <c r="C3768">
        <v>2</v>
      </c>
      <c r="D3768" s="2" t="str">
        <f>VLOOKUP(B3768,TableGenderize[#All],2,FALSE)</f>
        <v>male</v>
      </c>
    </row>
    <row r="3769" spans="1:4" x14ac:dyDescent="0.25">
      <c r="A3769" s="1" t="s">
        <v>6962</v>
      </c>
      <c r="B3769" s="1" t="s">
        <v>2464</v>
      </c>
      <c r="C3769">
        <v>12</v>
      </c>
      <c r="D3769" s="2" t="str">
        <f>VLOOKUP(B3769,TableGenderize[#All],2,FALSE)</f>
        <v>male</v>
      </c>
    </row>
    <row r="3770" spans="1:4" x14ac:dyDescent="0.25">
      <c r="A3770" s="1" t="s">
        <v>6963</v>
      </c>
      <c r="B3770" s="1" t="s">
        <v>2464</v>
      </c>
      <c r="C3770">
        <v>1</v>
      </c>
      <c r="D3770" s="2" t="str">
        <f>VLOOKUP(B3770,TableGenderize[#All],2,FALSE)</f>
        <v>male</v>
      </c>
    </row>
    <row r="3771" spans="1:4" x14ac:dyDescent="0.25">
      <c r="A3771" s="1" t="s">
        <v>6964</v>
      </c>
      <c r="B3771" s="1" t="s">
        <v>2464</v>
      </c>
      <c r="C3771">
        <v>4</v>
      </c>
      <c r="D3771" s="2" t="str">
        <f>VLOOKUP(B3771,TableGenderize[#All],2,FALSE)</f>
        <v>male</v>
      </c>
    </row>
    <row r="3772" spans="1:4" x14ac:dyDescent="0.25">
      <c r="A3772" s="1" t="s">
        <v>6965</v>
      </c>
      <c r="B3772" s="1" t="s">
        <v>2464</v>
      </c>
      <c r="C3772">
        <v>1</v>
      </c>
      <c r="D3772" s="2" t="str">
        <f>VLOOKUP(B3772,TableGenderize[#All],2,FALSE)</f>
        <v>male</v>
      </c>
    </row>
    <row r="3773" spans="1:4" x14ac:dyDescent="0.25">
      <c r="A3773" s="1" t="s">
        <v>6966</v>
      </c>
      <c r="B3773" s="1" t="s">
        <v>2464</v>
      </c>
      <c r="C3773">
        <v>2</v>
      </c>
      <c r="D3773" s="2" t="str">
        <f>VLOOKUP(B3773,TableGenderize[#All],2,FALSE)</f>
        <v>male</v>
      </c>
    </row>
    <row r="3774" spans="1:4" x14ac:dyDescent="0.25">
      <c r="A3774" s="1" t="s">
        <v>6967</v>
      </c>
      <c r="B3774" s="1" t="s">
        <v>2464</v>
      </c>
      <c r="C3774">
        <v>1</v>
      </c>
      <c r="D3774" s="2" t="str">
        <f>VLOOKUP(B3774,TableGenderize[#All],2,FALSE)</f>
        <v>male</v>
      </c>
    </row>
    <row r="3775" spans="1:4" x14ac:dyDescent="0.25">
      <c r="A3775" s="1" t="s">
        <v>6968</v>
      </c>
      <c r="B3775" s="1" t="s">
        <v>2464</v>
      </c>
      <c r="C3775">
        <v>1</v>
      </c>
      <c r="D3775" s="2" t="str">
        <f>VLOOKUP(B3775,TableGenderize[#All],2,FALSE)</f>
        <v>male</v>
      </c>
    </row>
    <row r="3776" spans="1:4" x14ac:dyDescent="0.25">
      <c r="A3776" s="1" t="s">
        <v>6969</v>
      </c>
      <c r="B3776" s="1" t="s">
        <v>2464</v>
      </c>
      <c r="C3776">
        <v>1</v>
      </c>
      <c r="D3776" s="2" t="str">
        <f>VLOOKUP(B3776,TableGenderize[#All],2,FALSE)</f>
        <v>male</v>
      </c>
    </row>
    <row r="3777" spans="1:4" x14ac:dyDescent="0.25">
      <c r="A3777" s="1" t="s">
        <v>6970</v>
      </c>
      <c r="B3777" s="1" t="s">
        <v>2464</v>
      </c>
      <c r="C3777">
        <v>2</v>
      </c>
      <c r="D3777" s="2" t="str">
        <f>VLOOKUP(B3777,TableGenderize[#All],2,FALSE)</f>
        <v>male</v>
      </c>
    </row>
    <row r="3778" spans="1:4" x14ac:dyDescent="0.25">
      <c r="A3778" s="1" t="s">
        <v>6971</v>
      </c>
      <c r="B3778" s="1" t="s">
        <v>2464</v>
      </c>
      <c r="C3778">
        <v>2</v>
      </c>
      <c r="D3778" s="2" t="str">
        <f>VLOOKUP(B3778,TableGenderize[#All],2,FALSE)</f>
        <v>male</v>
      </c>
    </row>
    <row r="3779" spans="1:4" x14ac:dyDescent="0.25">
      <c r="A3779" s="1" t="s">
        <v>6972</v>
      </c>
      <c r="B3779" s="1" t="s">
        <v>2464</v>
      </c>
      <c r="C3779">
        <v>1</v>
      </c>
      <c r="D3779" s="2" t="str">
        <f>VLOOKUP(B3779,TableGenderize[#All],2,FALSE)</f>
        <v>male</v>
      </c>
    </row>
    <row r="3780" spans="1:4" x14ac:dyDescent="0.25">
      <c r="A3780" s="1" t="s">
        <v>6973</v>
      </c>
      <c r="B3780" s="1" t="s">
        <v>2464</v>
      </c>
      <c r="C3780">
        <v>1</v>
      </c>
      <c r="D3780" s="2" t="str">
        <f>VLOOKUP(B3780,TableGenderize[#All],2,FALSE)</f>
        <v>male</v>
      </c>
    </row>
    <row r="3781" spans="1:4" x14ac:dyDescent="0.25">
      <c r="A3781" s="1" t="s">
        <v>6974</v>
      </c>
      <c r="B3781" s="1" t="s">
        <v>2464</v>
      </c>
      <c r="C3781">
        <v>1</v>
      </c>
      <c r="D3781" s="2" t="str">
        <f>VLOOKUP(B3781,TableGenderize[#All],2,FALSE)</f>
        <v>male</v>
      </c>
    </row>
    <row r="3782" spans="1:4" x14ac:dyDescent="0.25">
      <c r="A3782" s="1" t="s">
        <v>6975</v>
      </c>
      <c r="B3782" s="1" t="s">
        <v>2464</v>
      </c>
      <c r="C3782">
        <v>1</v>
      </c>
      <c r="D3782" s="2" t="str">
        <f>VLOOKUP(B3782,TableGenderize[#All],2,FALSE)</f>
        <v>male</v>
      </c>
    </row>
    <row r="3783" spans="1:4" x14ac:dyDescent="0.25">
      <c r="A3783" s="1" t="s">
        <v>6976</v>
      </c>
      <c r="B3783" s="1" t="s">
        <v>2464</v>
      </c>
      <c r="C3783">
        <v>1</v>
      </c>
      <c r="D3783" s="2" t="str">
        <f>VLOOKUP(B3783,TableGenderize[#All],2,FALSE)</f>
        <v>male</v>
      </c>
    </row>
    <row r="3784" spans="1:4" x14ac:dyDescent="0.25">
      <c r="A3784" s="1" t="s">
        <v>6977</v>
      </c>
      <c r="B3784" s="1" t="s">
        <v>2464</v>
      </c>
      <c r="C3784">
        <v>1</v>
      </c>
      <c r="D3784" s="2" t="str">
        <f>VLOOKUP(B3784,TableGenderize[#All],2,FALSE)</f>
        <v>male</v>
      </c>
    </row>
    <row r="3785" spans="1:4" x14ac:dyDescent="0.25">
      <c r="A3785" s="1" t="s">
        <v>6978</v>
      </c>
      <c r="B3785" s="1" t="s">
        <v>2464</v>
      </c>
      <c r="C3785">
        <v>3</v>
      </c>
      <c r="D3785" s="2" t="str">
        <f>VLOOKUP(B3785,TableGenderize[#All],2,FALSE)</f>
        <v>male</v>
      </c>
    </row>
    <row r="3786" spans="1:4" x14ac:dyDescent="0.25">
      <c r="A3786" s="1" t="s">
        <v>6979</v>
      </c>
      <c r="B3786" s="1" t="s">
        <v>2464</v>
      </c>
      <c r="C3786">
        <v>1</v>
      </c>
      <c r="D3786" s="2" t="str">
        <f>VLOOKUP(B3786,TableGenderize[#All],2,FALSE)</f>
        <v>male</v>
      </c>
    </row>
    <row r="3787" spans="1:4" x14ac:dyDescent="0.25">
      <c r="A3787" s="1" t="s">
        <v>6980</v>
      </c>
      <c r="B3787" s="1" t="s">
        <v>2464</v>
      </c>
      <c r="C3787">
        <v>1</v>
      </c>
      <c r="D3787" s="2" t="str">
        <f>VLOOKUP(B3787,TableGenderize[#All],2,FALSE)</f>
        <v>male</v>
      </c>
    </row>
    <row r="3788" spans="1:4" x14ac:dyDescent="0.25">
      <c r="A3788" s="1" t="s">
        <v>6981</v>
      </c>
      <c r="B3788" s="1" t="s">
        <v>2464</v>
      </c>
      <c r="C3788">
        <v>2</v>
      </c>
      <c r="D3788" s="2" t="str">
        <f>VLOOKUP(B3788,TableGenderize[#All],2,FALSE)</f>
        <v>male</v>
      </c>
    </row>
    <row r="3789" spans="1:4" x14ac:dyDescent="0.25">
      <c r="A3789" s="1" t="s">
        <v>6982</v>
      </c>
      <c r="B3789" s="1" t="s">
        <v>2464</v>
      </c>
      <c r="C3789">
        <v>1</v>
      </c>
      <c r="D3789" s="2" t="str">
        <f>VLOOKUP(B3789,TableGenderize[#All],2,FALSE)</f>
        <v>male</v>
      </c>
    </row>
    <row r="3790" spans="1:4" x14ac:dyDescent="0.25">
      <c r="A3790" s="1" t="s">
        <v>6983</v>
      </c>
      <c r="B3790" s="1" t="s">
        <v>2464</v>
      </c>
      <c r="C3790">
        <v>1</v>
      </c>
      <c r="D3790" s="2" t="str">
        <f>VLOOKUP(B3790,TableGenderize[#All],2,FALSE)</f>
        <v>male</v>
      </c>
    </row>
    <row r="3791" spans="1:4" x14ac:dyDescent="0.25">
      <c r="A3791" s="1" t="s">
        <v>6984</v>
      </c>
      <c r="B3791" s="1" t="s">
        <v>2464</v>
      </c>
      <c r="C3791">
        <v>5</v>
      </c>
      <c r="D3791" s="2" t="str">
        <f>VLOOKUP(B3791,TableGenderize[#All],2,FALSE)</f>
        <v>male</v>
      </c>
    </row>
    <row r="3792" spans="1:4" x14ac:dyDescent="0.25">
      <c r="A3792" s="1" t="s">
        <v>6985</v>
      </c>
      <c r="B3792" s="1" t="s">
        <v>2464</v>
      </c>
      <c r="C3792">
        <v>1</v>
      </c>
      <c r="D3792" s="2" t="str">
        <f>VLOOKUP(B3792,TableGenderize[#All],2,FALSE)</f>
        <v>male</v>
      </c>
    </row>
    <row r="3793" spans="1:4" x14ac:dyDescent="0.25">
      <c r="A3793" s="1" t="s">
        <v>6986</v>
      </c>
      <c r="B3793" s="1" t="s">
        <v>2464</v>
      </c>
      <c r="C3793">
        <v>5</v>
      </c>
      <c r="D3793" s="2" t="str">
        <f>VLOOKUP(B3793,TableGenderize[#All],2,FALSE)</f>
        <v>male</v>
      </c>
    </row>
    <row r="3794" spans="1:4" x14ac:dyDescent="0.25">
      <c r="A3794" s="1" t="s">
        <v>6987</v>
      </c>
      <c r="B3794" s="1" t="s">
        <v>2464</v>
      </c>
      <c r="C3794">
        <v>1</v>
      </c>
      <c r="D3794" s="2" t="str">
        <f>VLOOKUP(B3794,TableGenderize[#All],2,FALSE)</f>
        <v>male</v>
      </c>
    </row>
    <row r="3795" spans="1:4" x14ac:dyDescent="0.25">
      <c r="A3795" s="1" t="s">
        <v>6988</v>
      </c>
      <c r="B3795" s="1" t="s">
        <v>2464</v>
      </c>
      <c r="C3795">
        <v>1</v>
      </c>
      <c r="D3795" s="2" t="str">
        <f>VLOOKUP(B3795,TableGenderize[#All],2,FALSE)</f>
        <v>male</v>
      </c>
    </row>
    <row r="3796" spans="1:4" x14ac:dyDescent="0.25">
      <c r="A3796" s="1" t="s">
        <v>6989</v>
      </c>
      <c r="B3796" s="1" t="s">
        <v>2464</v>
      </c>
      <c r="C3796">
        <v>18</v>
      </c>
      <c r="D3796" s="2" t="str">
        <f>VLOOKUP(B3796,TableGenderize[#All],2,FALSE)</f>
        <v>male</v>
      </c>
    </row>
    <row r="3797" spans="1:4" x14ac:dyDescent="0.25">
      <c r="A3797" s="1" t="s">
        <v>6990</v>
      </c>
      <c r="B3797" s="1" t="s">
        <v>2464</v>
      </c>
      <c r="C3797">
        <v>1</v>
      </c>
      <c r="D3797" s="2" t="str">
        <f>VLOOKUP(B3797,TableGenderize[#All],2,FALSE)</f>
        <v>male</v>
      </c>
    </row>
    <row r="3798" spans="1:4" x14ac:dyDescent="0.25">
      <c r="A3798" s="1" t="s">
        <v>6991</v>
      </c>
      <c r="B3798" s="1" t="s">
        <v>2464</v>
      </c>
      <c r="C3798">
        <v>1</v>
      </c>
      <c r="D3798" s="2" t="str">
        <f>VLOOKUP(B3798,TableGenderize[#All],2,FALSE)</f>
        <v>male</v>
      </c>
    </row>
    <row r="3799" spans="1:4" x14ac:dyDescent="0.25">
      <c r="A3799" s="1" t="s">
        <v>6992</v>
      </c>
      <c r="B3799" s="1" t="s">
        <v>2464</v>
      </c>
      <c r="C3799">
        <v>1</v>
      </c>
      <c r="D3799" s="2" t="str">
        <f>VLOOKUP(B3799,TableGenderize[#All],2,FALSE)</f>
        <v>male</v>
      </c>
    </row>
    <row r="3800" spans="1:4" x14ac:dyDescent="0.25">
      <c r="A3800" s="1" t="s">
        <v>6993</v>
      </c>
      <c r="B3800" s="1" t="s">
        <v>2464</v>
      </c>
      <c r="C3800">
        <v>1</v>
      </c>
      <c r="D3800" s="2" t="str">
        <f>VLOOKUP(B3800,TableGenderize[#All],2,FALSE)</f>
        <v>male</v>
      </c>
    </row>
    <row r="3801" spans="1:4" x14ac:dyDescent="0.25">
      <c r="A3801" s="1" t="s">
        <v>6994</v>
      </c>
      <c r="B3801" s="1" t="s">
        <v>2464</v>
      </c>
      <c r="C3801">
        <v>1</v>
      </c>
      <c r="D3801" s="2" t="str">
        <f>VLOOKUP(B3801,TableGenderize[#All],2,FALSE)</f>
        <v>male</v>
      </c>
    </row>
    <row r="3802" spans="1:4" x14ac:dyDescent="0.25">
      <c r="A3802" s="1" t="s">
        <v>6995</v>
      </c>
      <c r="B3802" s="1" t="s">
        <v>2464</v>
      </c>
      <c r="C3802">
        <v>2</v>
      </c>
      <c r="D3802" s="2" t="str">
        <f>VLOOKUP(B3802,TableGenderize[#All],2,FALSE)</f>
        <v>male</v>
      </c>
    </row>
    <row r="3803" spans="1:4" x14ac:dyDescent="0.25">
      <c r="A3803" s="1" t="s">
        <v>6996</v>
      </c>
      <c r="B3803" s="1" t="s">
        <v>2464</v>
      </c>
      <c r="C3803">
        <v>1</v>
      </c>
      <c r="D3803" s="2" t="str">
        <f>VLOOKUP(B3803,TableGenderize[#All],2,FALSE)</f>
        <v>male</v>
      </c>
    </row>
    <row r="3804" spans="1:4" x14ac:dyDescent="0.25">
      <c r="A3804" s="1" t="s">
        <v>6997</v>
      </c>
      <c r="B3804" s="1" t="s">
        <v>2464</v>
      </c>
      <c r="C3804">
        <v>1</v>
      </c>
      <c r="D3804" s="2" t="str">
        <f>VLOOKUP(B3804,TableGenderize[#All],2,FALSE)</f>
        <v>male</v>
      </c>
    </row>
    <row r="3805" spans="1:4" x14ac:dyDescent="0.25">
      <c r="A3805" s="1" t="s">
        <v>6998</v>
      </c>
      <c r="B3805" s="1" t="s">
        <v>2464</v>
      </c>
      <c r="C3805">
        <v>1</v>
      </c>
      <c r="D3805" s="2" t="str">
        <f>VLOOKUP(B3805,TableGenderize[#All],2,FALSE)</f>
        <v>male</v>
      </c>
    </row>
    <row r="3806" spans="1:4" x14ac:dyDescent="0.25">
      <c r="A3806" s="1" t="s">
        <v>6999</v>
      </c>
      <c r="B3806" s="1" t="s">
        <v>2464</v>
      </c>
      <c r="C3806">
        <v>3</v>
      </c>
      <c r="D3806" s="2" t="str">
        <f>VLOOKUP(B3806,TableGenderize[#All],2,FALSE)</f>
        <v>male</v>
      </c>
    </row>
    <row r="3807" spans="1:4" x14ac:dyDescent="0.25">
      <c r="A3807" s="1" t="s">
        <v>7000</v>
      </c>
      <c r="B3807" s="1" t="s">
        <v>2468</v>
      </c>
      <c r="C3807">
        <v>1</v>
      </c>
      <c r="D3807" s="2" t="str">
        <f>VLOOKUP(B3807,TableGenderize[#All],2,FALSE)</f>
        <v>male</v>
      </c>
    </row>
    <row r="3808" spans="1:4" x14ac:dyDescent="0.25">
      <c r="A3808" s="1" t="s">
        <v>7001</v>
      </c>
      <c r="B3808" s="1" t="s">
        <v>2469</v>
      </c>
      <c r="C3808">
        <v>1</v>
      </c>
      <c r="D3808" s="2" t="str">
        <f>VLOOKUP(B3808,TableGenderize[#All],2,FALSE)</f>
        <v>male</v>
      </c>
    </row>
    <row r="3809" spans="1:4" x14ac:dyDescent="0.25">
      <c r="A3809" s="1" t="s">
        <v>7002</v>
      </c>
      <c r="B3809" s="1" t="s">
        <v>2470</v>
      </c>
      <c r="C3809">
        <v>1</v>
      </c>
      <c r="D3809" s="2" t="str">
        <f>VLOOKUP(B3809,TableGenderize[#All],2,FALSE)</f>
        <v>male</v>
      </c>
    </row>
    <row r="3810" spans="1:4" x14ac:dyDescent="0.25">
      <c r="A3810" s="1" t="s">
        <v>7003</v>
      </c>
      <c r="B3810" s="1" t="s">
        <v>2470</v>
      </c>
      <c r="C3810">
        <v>2</v>
      </c>
      <c r="D3810" s="2" t="str">
        <f>VLOOKUP(B3810,TableGenderize[#All],2,FALSE)</f>
        <v>male</v>
      </c>
    </row>
    <row r="3811" spans="1:4" x14ac:dyDescent="0.25">
      <c r="A3811" s="1" t="s">
        <v>7004</v>
      </c>
      <c r="B3811" s="1" t="s">
        <v>2470</v>
      </c>
      <c r="C3811">
        <v>1</v>
      </c>
      <c r="D3811" s="2" t="str">
        <f>VLOOKUP(B3811,TableGenderize[#All],2,FALSE)</f>
        <v>male</v>
      </c>
    </row>
    <row r="3812" spans="1:4" x14ac:dyDescent="0.25">
      <c r="A3812" s="1" t="s">
        <v>7005</v>
      </c>
      <c r="B3812" s="1" t="s">
        <v>2470</v>
      </c>
      <c r="C3812">
        <v>1</v>
      </c>
      <c r="D3812" s="2" t="str">
        <f>VLOOKUP(B3812,TableGenderize[#All],2,FALSE)</f>
        <v>male</v>
      </c>
    </row>
    <row r="3813" spans="1:4" x14ac:dyDescent="0.25">
      <c r="A3813" s="1" t="s">
        <v>7006</v>
      </c>
      <c r="B3813" s="1" t="s">
        <v>2470</v>
      </c>
      <c r="C3813">
        <v>2</v>
      </c>
      <c r="D3813" s="2" t="str">
        <f>VLOOKUP(B3813,TableGenderize[#All],2,FALSE)</f>
        <v>male</v>
      </c>
    </row>
    <row r="3814" spans="1:4" x14ac:dyDescent="0.25">
      <c r="A3814" s="1" t="s">
        <v>7007</v>
      </c>
      <c r="B3814" s="1" t="s">
        <v>2470</v>
      </c>
      <c r="C3814">
        <v>2</v>
      </c>
      <c r="D3814" s="2" t="str">
        <f>VLOOKUP(B3814,TableGenderize[#All],2,FALSE)</f>
        <v>male</v>
      </c>
    </row>
    <row r="3815" spans="1:4" x14ac:dyDescent="0.25">
      <c r="A3815" s="1" t="s">
        <v>7008</v>
      </c>
      <c r="B3815" s="1" t="s">
        <v>2471</v>
      </c>
      <c r="C3815">
        <v>1</v>
      </c>
      <c r="D3815" s="2" t="str">
        <f>VLOOKUP(B3815,TableGenderize[#All],2,FALSE)</f>
        <v>male</v>
      </c>
    </row>
    <row r="3816" spans="1:4" x14ac:dyDescent="0.25">
      <c r="A3816" s="1" t="s">
        <v>7009</v>
      </c>
      <c r="B3816" s="1" t="s">
        <v>2465</v>
      </c>
      <c r="C3816">
        <v>1</v>
      </c>
      <c r="D3816" s="2" t="str">
        <f>VLOOKUP(B3816,TableGenderize[#All],2,FALSE)</f>
        <v>female</v>
      </c>
    </row>
    <row r="3817" spans="1:4" x14ac:dyDescent="0.25">
      <c r="A3817" s="1" t="s">
        <v>7010</v>
      </c>
      <c r="B3817" s="1" t="s">
        <v>2473</v>
      </c>
      <c r="C3817">
        <v>1</v>
      </c>
      <c r="D3817" s="2" t="str">
        <f>VLOOKUP(B3817,TableGenderize[#All],2,FALSE)</f>
        <v>female</v>
      </c>
    </row>
    <row r="3818" spans="1:4" x14ac:dyDescent="0.25">
      <c r="A3818" s="1" t="s">
        <v>7011</v>
      </c>
      <c r="B3818" s="1" t="s">
        <v>2473</v>
      </c>
      <c r="C3818">
        <v>2</v>
      </c>
      <c r="D3818" s="2" t="str">
        <f>VLOOKUP(B3818,TableGenderize[#All],2,FALSE)</f>
        <v>female</v>
      </c>
    </row>
    <row r="3819" spans="1:4" x14ac:dyDescent="0.25">
      <c r="A3819" s="1" t="s">
        <v>7012</v>
      </c>
      <c r="B3819" s="1" t="s">
        <v>2473</v>
      </c>
      <c r="C3819">
        <v>1</v>
      </c>
      <c r="D3819" s="2" t="str">
        <f>VLOOKUP(B3819,TableGenderize[#All],2,FALSE)</f>
        <v>female</v>
      </c>
    </row>
    <row r="3820" spans="1:4" x14ac:dyDescent="0.25">
      <c r="A3820" s="1" t="s">
        <v>7013</v>
      </c>
      <c r="B3820" s="1" t="s">
        <v>2473</v>
      </c>
      <c r="C3820">
        <v>2</v>
      </c>
      <c r="D3820" s="2" t="str">
        <f>VLOOKUP(B3820,TableGenderize[#All],2,FALSE)</f>
        <v>female</v>
      </c>
    </row>
    <row r="3821" spans="1:4" x14ac:dyDescent="0.25">
      <c r="A3821" s="1" t="s">
        <v>7014</v>
      </c>
      <c r="B3821" s="1" t="s">
        <v>2473</v>
      </c>
      <c r="C3821">
        <v>1</v>
      </c>
      <c r="D3821" s="2" t="str">
        <f>VLOOKUP(B3821,TableGenderize[#All],2,FALSE)</f>
        <v>female</v>
      </c>
    </row>
    <row r="3822" spans="1:4" x14ac:dyDescent="0.25">
      <c r="A3822" s="1" t="s">
        <v>7015</v>
      </c>
      <c r="B3822" s="1" t="s">
        <v>2473</v>
      </c>
      <c r="C3822">
        <v>8</v>
      </c>
      <c r="D3822" s="2" t="str">
        <f>VLOOKUP(B3822,TableGenderize[#All],2,FALSE)</f>
        <v>female</v>
      </c>
    </row>
    <row r="3823" spans="1:4" x14ac:dyDescent="0.25">
      <c r="A3823" s="1" t="s">
        <v>7016</v>
      </c>
      <c r="B3823" s="1" t="s">
        <v>2473</v>
      </c>
      <c r="C3823">
        <v>1</v>
      </c>
      <c r="D3823" s="2" t="str">
        <f>VLOOKUP(B3823,TableGenderize[#All],2,FALSE)</f>
        <v>female</v>
      </c>
    </row>
    <row r="3824" spans="1:4" x14ac:dyDescent="0.25">
      <c r="A3824" s="1" t="s">
        <v>7017</v>
      </c>
      <c r="B3824" s="1" t="s">
        <v>2473</v>
      </c>
      <c r="C3824">
        <v>3</v>
      </c>
      <c r="D3824" s="2" t="str">
        <f>VLOOKUP(B3824,TableGenderize[#All],2,FALSE)</f>
        <v>female</v>
      </c>
    </row>
    <row r="3825" spans="1:4" x14ac:dyDescent="0.25">
      <c r="A3825" s="1" t="s">
        <v>7018</v>
      </c>
      <c r="B3825" s="1" t="s">
        <v>2473</v>
      </c>
      <c r="C3825">
        <v>2</v>
      </c>
      <c r="D3825" s="2" t="str">
        <f>VLOOKUP(B3825,TableGenderize[#All],2,FALSE)</f>
        <v>female</v>
      </c>
    </row>
    <row r="3826" spans="1:4" x14ac:dyDescent="0.25">
      <c r="A3826" s="1" t="s">
        <v>7019</v>
      </c>
      <c r="B3826" s="1" t="s">
        <v>2473</v>
      </c>
      <c r="C3826">
        <v>5</v>
      </c>
      <c r="D3826" s="2" t="str">
        <f>VLOOKUP(B3826,TableGenderize[#All],2,FALSE)</f>
        <v>female</v>
      </c>
    </row>
    <row r="3827" spans="1:4" x14ac:dyDescent="0.25">
      <c r="A3827" s="1" t="s">
        <v>7020</v>
      </c>
      <c r="B3827" s="1" t="s">
        <v>2474</v>
      </c>
      <c r="C3827">
        <v>5</v>
      </c>
      <c r="D3827" s="2" t="str">
        <f>VLOOKUP(B3827,TableGenderize[#All],2,FALSE)</f>
        <v>male</v>
      </c>
    </row>
    <row r="3828" spans="1:4" x14ac:dyDescent="0.25">
      <c r="A3828" s="1" t="s">
        <v>7021</v>
      </c>
      <c r="B3828" s="1" t="s">
        <v>2474</v>
      </c>
      <c r="C3828">
        <v>1</v>
      </c>
      <c r="D3828" s="2" t="str">
        <f>VLOOKUP(B3828,TableGenderize[#All],2,FALSE)</f>
        <v>male</v>
      </c>
    </row>
    <row r="3829" spans="1:4" x14ac:dyDescent="0.25">
      <c r="A3829" s="1" t="s">
        <v>7022</v>
      </c>
      <c r="B3829" s="1" t="s">
        <v>2475</v>
      </c>
      <c r="C3829">
        <v>1</v>
      </c>
      <c r="D3829" s="2" t="str">
        <f>VLOOKUP(B3829,TableGenderize[#All],2,FALSE)</f>
        <v>male</v>
      </c>
    </row>
    <row r="3830" spans="1:4" x14ac:dyDescent="0.25">
      <c r="A3830" s="1" t="s">
        <v>7023</v>
      </c>
      <c r="B3830" s="1" t="s">
        <v>2475</v>
      </c>
      <c r="C3830">
        <v>1</v>
      </c>
      <c r="D3830" s="2" t="str">
        <f>VLOOKUP(B3830,TableGenderize[#All],2,FALSE)</f>
        <v>male</v>
      </c>
    </row>
    <row r="3831" spans="1:4" x14ac:dyDescent="0.25">
      <c r="A3831" s="1" t="s">
        <v>7024</v>
      </c>
      <c r="B3831" s="1" t="s">
        <v>2475</v>
      </c>
      <c r="C3831">
        <v>1</v>
      </c>
      <c r="D3831" s="2" t="str">
        <f>VLOOKUP(B3831,TableGenderize[#All],2,FALSE)</f>
        <v>male</v>
      </c>
    </row>
    <row r="3832" spans="1:4" x14ac:dyDescent="0.25">
      <c r="A3832" s="1" t="s">
        <v>7025</v>
      </c>
      <c r="B3832" s="1" t="s">
        <v>2475</v>
      </c>
      <c r="C3832">
        <v>1</v>
      </c>
      <c r="D3832" s="2" t="str">
        <f>VLOOKUP(B3832,TableGenderize[#All],2,FALSE)</f>
        <v>male</v>
      </c>
    </row>
    <row r="3833" spans="1:4" x14ac:dyDescent="0.25">
      <c r="A3833" s="1" t="s">
        <v>7026</v>
      </c>
      <c r="B3833" s="1" t="s">
        <v>2476</v>
      </c>
      <c r="C3833">
        <v>1</v>
      </c>
      <c r="D3833" s="2" t="str">
        <f>VLOOKUP(B3833,TableGenderize[#All],2,FALSE)</f>
        <v>male</v>
      </c>
    </row>
    <row r="3834" spans="1:4" x14ac:dyDescent="0.25">
      <c r="A3834" s="1" t="s">
        <v>7027</v>
      </c>
      <c r="B3834" s="1" t="s">
        <v>2476</v>
      </c>
      <c r="C3834">
        <v>1</v>
      </c>
      <c r="D3834" s="2" t="str">
        <f>VLOOKUP(B3834,TableGenderize[#All],2,FALSE)</f>
        <v>male</v>
      </c>
    </row>
    <row r="3835" spans="1:4" x14ac:dyDescent="0.25">
      <c r="A3835" s="1" t="s">
        <v>7028</v>
      </c>
      <c r="B3835" s="1" t="s">
        <v>2112</v>
      </c>
      <c r="C3835">
        <v>1</v>
      </c>
      <c r="D3835" s="2" t="str">
        <f>VLOOKUP(B3835,TableGenderize[#All],2,FALSE)</f>
        <v>male</v>
      </c>
    </row>
    <row r="3836" spans="1:4" x14ac:dyDescent="0.25">
      <c r="A3836" s="1" t="s">
        <v>7029</v>
      </c>
      <c r="B3836" s="1" t="s">
        <v>2112</v>
      </c>
      <c r="C3836">
        <v>1</v>
      </c>
      <c r="D3836" s="2" t="str">
        <f>VLOOKUP(B3836,TableGenderize[#All],2,FALSE)</f>
        <v>male</v>
      </c>
    </row>
    <row r="3837" spans="1:4" x14ac:dyDescent="0.25">
      <c r="A3837" s="1" t="s">
        <v>7030</v>
      </c>
      <c r="B3837" s="1" t="s">
        <v>2112</v>
      </c>
      <c r="C3837">
        <v>2</v>
      </c>
      <c r="D3837" s="2" t="str">
        <f>VLOOKUP(B3837,TableGenderize[#All],2,FALSE)</f>
        <v>male</v>
      </c>
    </row>
    <row r="3838" spans="1:4" x14ac:dyDescent="0.25">
      <c r="A3838" s="1" t="s">
        <v>7031</v>
      </c>
      <c r="B3838" s="1" t="s">
        <v>2112</v>
      </c>
      <c r="C3838">
        <v>1</v>
      </c>
      <c r="D3838" s="2" t="str">
        <f>VLOOKUP(B3838,TableGenderize[#All],2,FALSE)</f>
        <v>male</v>
      </c>
    </row>
    <row r="3839" spans="1:4" x14ac:dyDescent="0.25">
      <c r="A3839" s="1" t="s">
        <v>7032</v>
      </c>
      <c r="B3839" s="1" t="s">
        <v>2112</v>
      </c>
      <c r="C3839">
        <v>2</v>
      </c>
      <c r="D3839" s="2" t="str">
        <f>VLOOKUP(B3839,TableGenderize[#All],2,FALSE)</f>
        <v>male</v>
      </c>
    </row>
    <row r="3840" spans="1:4" x14ac:dyDescent="0.25">
      <c r="A3840" s="1" t="s">
        <v>7033</v>
      </c>
      <c r="B3840" s="1" t="s">
        <v>2112</v>
      </c>
      <c r="C3840">
        <v>1</v>
      </c>
      <c r="D3840" s="2" t="str">
        <f>VLOOKUP(B3840,TableGenderize[#All],2,FALSE)</f>
        <v>male</v>
      </c>
    </row>
    <row r="3841" spans="1:4" x14ac:dyDescent="0.25">
      <c r="A3841" s="1" t="s">
        <v>7034</v>
      </c>
      <c r="B3841" s="1" t="s">
        <v>2112</v>
      </c>
      <c r="C3841">
        <v>1</v>
      </c>
      <c r="D3841" s="2" t="str">
        <f>VLOOKUP(B3841,TableGenderize[#All],2,FALSE)</f>
        <v>male</v>
      </c>
    </row>
    <row r="3842" spans="1:4" x14ac:dyDescent="0.25">
      <c r="A3842" s="1" t="s">
        <v>7035</v>
      </c>
      <c r="B3842" s="1" t="s">
        <v>2112</v>
      </c>
      <c r="C3842">
        <v>1</v>
      </c>
      <c r="D3842" s="2" t="str">
        <f>VLOOKUP(B3842,TableGenderize[#All],2,FALSE)</f>
        <v>male</v>
      </c>
    </row>
    <row r="3843" spans="1:4" x14ac:dyDescent="0.25">
      <c r="A3843" s="1" t="s">
        <v>7036</v>
      </c>
      <c r="B3843" s="1" t="s">
        <v>2112</v>
      </c>
      <c r="C3843">
        <v>1</v>
      </c>
      <c r="D3843" s="2" t="str">
        <f>VLOOKUP(B3843,TableGenderize[#All],2,FALSE)</f>
        <v>male</v>
      </c>
    </row>
    <row r="3844" spans="1:4" x14ac:dyDescent="0.25">
      <c r="A3844" s="1" t="s">
        <v>7037</v>
      </c>
      <c r="B3844" s="1" t="s">
        <v>2477</v>
      </c>
      <c r="C3844">
        <v>1</v>
      </c>
      <c r="D3844" s="2" t="str">
        <f>VLOOKUP(B3844,TableGenderize[#All],2,FALSE)</f>
        <v>male</v>
      </c>
    </row>
    <row r="3845" spans="1:4" x14ac:dyDescent="0.25">
      <c r="A3845" s="1" t="s">
        <v>7038</v>
      </c>
      <c r="B3845" s="1" t="s">
        <v>2478</v>
      </c>
      <c r="C3845">
        <v>1</v>
      </c>
      <c r="D3845" s="2" t="str">
        <f>VLOOKUP(B3845,TableGenderize[#All],2,FALSE)</f>
        <v>male</v>
      </c>
    </row>
    <row r="3846" spans="1:4" x14ac:dyDescent="0.25">
      <c r="A3846" s="1" t="s">
        <v>7039</v>
      </c>
      <c r="B3846" s="1" t="s">
        <v>2478</v>
      </c>
      <c r="C3846">
        <v>2</v>
      </c>
      <c r="D3846" s="2" t="str">
        <f>VLOOKUP(B3846,TableGenderize[#All],2,FALSE)</f>
        <v>male</v>
      </c>
    </row>
    <row r="3847" spans="1:4" x14ac:dyDescent="0.25">
      <c r="A3847" s="1" t="s">
        <v>7040</v>
      </c>
      <c r="B3847" s="1" t="s">
        <v>2478</v>
      </c>
      <c r="C3847">
        <v>1</v>
      </c>
      <c r="D3847" s="2" t="str">
        <f>VLOOKUP(B3847,TableGenderize[#All],2,FALSE)</f>
        <v>male</v>
      </c>
    </row>
    <row r="3848" spans="1:4" x14ac:dyDescent="0.25">
      <c r="A3848" s="1" t="s">
        <v>7041</v>
      </c>
      <c r="B3848" s="1" t="s">
        <v>2478</v>
      </c>
      <c r="C3848">
        <v>2</v>
      </c>
      <c r="D3848" s="2" t="str">
        <f>VLOOKUP(B3848,TableGenderize[#All],2,FALSE)</f>
        <v>male</v>
      </c>
    </row>
    <row r="3849" spans="1:4" x14ac:dyDescent="0.25">
      <c r="A3849" s="1" t="s">
        <v>7042</v>
      </c>
      <c r="B3849" s="1" t="s">
        <v>2478</v>
      </c>
      <c r="C3849">
        <v>1</v>
      </c>
      <c r="D3849" s="2" t="str">
        <f>VLOOKUP(B3849,TableGenderize[#All],2,FALSE)</f>
        <v>male</v>
      </c>
    </row>
    <row r="3850" spans="1:4" x14ac:dyDescent="0.25">
      <c r="A3850" s="1" t="s">
        <v>7043</v>
      </c>
      <c r="B3850" s="1" t="s">
        <v>2478</v>
      </c>
      <c r="C3850">
        <v>1</v>
      </c>
      <c r="D3850" s="2" t="str">
        <f>VLOOKUP(B3850,TableGenderize[#All],2,FALSE)</f>
        <v>male</v>
      </c>
    </row>
    <row r="3851" spans="1:4" x14ac:dyDescent="0.25">
      <c r="A3851" s="1" t="s">
        <v>7044</v>
      </c>
      <c r="B3851" s="1" t="s">
        <v>2478</v>
      </c>
      <c r="C3851">
        <v>1</v>
      </c>
      <c r="D3851" s="2" t="str">
        <f>VLOOKUP(B3851,TableGenderize[#All],2,FALSE)</f>
        <v>male</v>
      </c>
    </row>
    <row r="3852" spans="1:4" x14ac:dyDescent="0.25">
      <c r="A3852" s="1" t="s">
        <v>7045</v>
      </c>
      <c r="B3852" s="1" t="s">
        <v>2478</v>
      </c>
      <c r="C3852">
        <v>1</v>
      </c>
      <c r="D3852" s="2" t="str">
        <f>VLOOKUP(B3852,TableGenderize[#All],2,FALSE)</f>
        <v>male</v>
      </c>
    </row>
    <row r="3853" spans="1:4" x14ac:dyDescent="0.25">
      <c r="A3853" s="1" t="s">
        <v>7046</v>
      </c>
      <c r="B3853" s="1" t="s">
        <v>2478</v>
      </c>
      <c r="C3853">
        <v>1</v>
      </c>
      <c r="D3853" s="2" t="str">
        <f>VLOOKUP(B3853,TableGenderize[#All],2,FALSE)</f>
        <v>male</v>
      </c>
    </row>
    <row r="3854" spans="1:4" x14ac:dyDescent="0.25">
      <c r="A3854" s="1" t="s">
        <v>7047</v>
      </c>
      <c r="B3854" s="1" t="s">
        <v>2478</v>
      </c>
      <c r="C3854">
        <v>1</v>
      </c>
      <c r="D3854" s="2" t="str">
        <f>VLOOKUP(B3854,TableGenderize[#All],2,FALSE)</f>
        <v>male</v>
      </c>
    </row>
    <row r="3855" spans="1:4" x14ac:dyDescent="0.25">
      <c r="A3855" s="1" t="s">
        <v>7048</v>
      </c>
      <c r="B3855" s="1" t="s">
        <v>2478</v>
      </c>
      <c r="C3855">
        <v>1</v>
      </c>
      <c r="D3855" s="2" t="str">
        <f>VLOOKUP(B3855,TableGenderize[#All],2,FALSE)</f>
        <v>male</v>
      </c>
    </row>
    <row r="3856" spans="1:4" x14ac:dyDescent="0.25">
      <c r="A3856" s="1" t="s">
        <v>7049</v>
      </c>
      <c r="B3856" s="1" t="s">
        <v>2478</v>
      </c>
      <c r="C3856">
        <v>1</v>
      </c>
      <c r="D3856" s="2" t="str">
        <f>VLOOKUP(B3856,TableGenderize[#All],2,FALSE)</f>
        <v>male</v>
      </c>
    </row>
    <row r="3857" spans="1:4" x14ac:dyDescent="0.25">
      <c r="A3857" s="1" t="s">
        <v>7050</v>
      </c>
      <c r="B3857" s="1" t="s">
        <v>2478</v>
      </c>
      <c r="C3857">
        <v>1</v>
      </c>
      <c r="D3857" s="2" t="str">
        <f>VLOOKUP(B3857,TableGenderize[#All],2,FALSE)</f>
        <v>male</v>
      </c>
    </row>
    <row r="3858" spans="1:4" x14ac:dyDescent="0.25">
      <c r="A3858" s="1" t="s">
        <v>7051</v>
      </c>
      <c r="B3858" s="1" t="s">
        <v>2478</v>
      </c>
      <c r="C3858">
        <v>1</v>
      </c>
      <c r="D3858" s="2" t="str">
        <f>VLOOKUP(B3858,TableGenderize[#All],2,FALSE)</f>
        <v>male</v>
      </c>
    </row>
    <row r="3859" spans="1:4" x14ac:dyDescent="0.25">
      <c r="A3859" s="1" t="s">
        <v>7052</v>
      </c>
      <c r="B3859" s="1" t="s">
        <v>2478</v>
      </c>
      <c r="C3859">
        <v>1</v>
      </c>
      <c r="D3859" s="2" t="str">
        <f>VLOOKUP(B3859,TableGenderize[#All],2,FALSE)</f>
        <v>male</v>
      </c>
    </row>
    <row r="3860" spans="1:4" x14ac:dyDescent="0.25">
      <c r="A3860" s="1" t="s">
        <v>7053</v>
      </c>
      <c r="B3860" s="1" t="s">
        <v>2478</v>
      </c>
      <c r="C3860">
        <v>2</v>
      </c>
      <c r="D3860" s="2" t="str">
        <f>VLOOKUP(B3860,TableGenderize[#All],2,FALSE)</f>
        <v>male</v>
      </c>
    </row>
    <row r="3861" spans="1:4" x14ac:dyDescent="0.25">
      <c r="A3861" s="1" t="s">
        <v>7054</v>
      </c>
      <c r="B3861" s="1" t="s">
        <v>2478</v>
      </c>
      <c r="C3861">
        <v>2</v>
      </c>
      <c r="D3861" s="2" t="str">
        <f>VLOOKUP(B3861,TableGenderize[#All],2,FALSE)</f>
        <v>male</v>
      </c>
    </row>
    <row r="3862" spans="1:4" x14ac:dyDescent="0.25">
      <c r="A3862" s="1" t="s">
        <v>7055</v>
      </c>
      <c r="B3862" s="1" t="s">
        <v>2478</v>
      </c>
      <c r="C3862">
        <v>1</v>
      </c>
      <c r="D3862" s="2" t="str">
        <f>VLOOKUP(B3862,TableGenderize[#All],2,FALSE)</f>
        <v>male</v>
      </c>
    </row>
    <row r="3863" spans="1:4" x14ac:dyDescent="0.25">
      <c r="A3863" s="1" t="s">
        <v>7056</v>
      </c>
      <c r="B3863" s="1" t="s">
        <v>2478</v>
      </c>
      <c r="C3863">
        <v>6</v>
      </c>
      <c r="D3863" s="2" t="str">
        <f>VLOOKUP(B3863,TableGenderize[#All],2,FALSE)</f>
        <v>male</v>
      </c>
    </row>
    <row r="3864" spans="1:4" x14ac:dyDescent="0.25">
      <c r="A3864" s="1" t="s">
        <v>7057</v>
      </c>
      <c r="B3864" s="1" t="s">
        <v>2478</v>
      </c>
      <c r="C3864">
        <v>1</v>
      </c>
      <c r="D3864" s="2" t="str">
        <f>VLOOKUP(B3864,TableGenderize[#All],2,FALSE)</f>
        <v>male</v>
      </c>
    </row>
    <row r="3865" spans="1:4" x14ac:dyDescent="0.25">
      <c r="A3865" s="1" t="s">
        <v>7058</v>
      </c>
      <c r="B3865" s="1" t="s">
        <v>2478</v>
      </c>
      <c r="C3865">
        <v>1</v>
      </c>
      <c r="D3865" s="2" t="str">
        <f>VLOOKUP(B3865,TableGenderize[#All],2,FALSE)</f>
        <v>male</v>
      </c>
    </row>
    <row r="3866" spans="1:4" x14ac:dyDescent="0.25">
      <c r="A3866" s="1" t="s">
        <v>7059</v>
      </c>
      <c r="B3866" s="1" t="s">
        <v>2478</v>
      </c>
      <c r="C3866">
        <v>7</v>
      </c>
      <c r="D3866" s="2" t="str">
        <f>VLOOKUP(B3866,TableGenderize[#All],2,FALSE)</f>
        <v>male</v>
      </c>
    </row>
    <row r="3867" spans="1:4" x14ac:dyDescent="0.25">
      <c r="A3867" s="1" t="s">
        <v>7060</v>
      </c>
      <c r="B3867" s="1" t="s">
        <v>2478</v>
      </c>
      <c r="C3867">
        <v>1</v>
      </c>
      <c r="D3867" s="2" t="str">
        <f>VLOOKUP(B3867,TableGenderize[#All],2,FALSE)</f>
        <v>male</v>
      </c>
    </row>
    <row r="3868" spans="1:4" x14ac:dyDescent="0.25">
      <c r="A3868" s="1" t="s">
        <v>7061</v>
      </c>
      <c r="B3868" s="1" t="s">
        <v>2478</v>
      </c>
      <c r="C3868">
        <v>1</v>
      </c>
      <c r="D3868" s="2" t="str">
        <f>VLOOKUP(B3868,TableGenderize[#All],2,FALSE)</f>
        <v>male</v>
      </c>
    </row>
    <row r="3869" spans="1:4" x14ac:dyDescent="0.25">
      <c r="A3869" s="1" t="s">
        <v>7062</v>
      </c>
      <c r="B3869" s="1" t="s">
        <v>2478</v>
      </c>
      <c r="C3869">
        <v>2</v>
      </c>
      <c r="D3869" s="2" t="str">
        <f>VLOOKUP(B3869,TableGenderize[#All],2,FALSE)</f>
        <v>male</v>
      </c>
    </row>
    <row r="3870" spans="1:4" x14ac:dyDescent="0.25">
      <c r="A3870" s="1" t="s">
        <v>7063</v>
      </c>
      <c r="B3870" s="1" t="s">
        <v>2478</v>
      </c>
      <c r="C3870">
        <v>2</v>
      </c>
      <c r="D3870" s="2" t="str">
        <f>VLOOKUP(B3870,TableGenderize[#All],2,FALSE)</f>
        <v>male</v>
      </c>
    </row>
    <row r="3871" spans="1:4" x14ac:dyDescent="0.25">
      <c r="A3871" s="1" t="s">
        <v>7064</v>
      </c>
      <c r="B3871" s="1" t="s">
        <v>2478</v>
      </c>
      <c r="C3871">
        <v>7</v>
      </c>
      <c r="D3871" s="2" t="str">
        <f>VLOOKUP(B3871,TableGenderize[#All],2,FALSE)</f>
        <v>male</v>
      </c>
    </row>
    <row r="3872" spans="1:4" x14ac:dyDescent="0.25">
      <c r="A3872" s="1" t="s">
        <v>7065</v>
      </c>
      <c r="B3872" s="1" t="s">
        <v>2478</v>
      </c>
      <c r="C3872">
        <v>1</v>
      </c>
      <c r="D3872" s="2" t="str">
        <f>VLOOKUP(B3872,TableGenderize[#All],2,FALSE)</f>
        <v>male</v>
      </c>
    </row>
    <row r="3873" spans="1:4" x14ac:dyDescent="0.25">
      <c r="A3873" s="1" t="s">
        <v>7066</v>
      </c>
      <c r="B3873" s="1" t="s">
        <v>2478</v>
      </c>
      <c r="C3873">
        <v>2</v>
      </c>
      <c r="D3873" s="2" t="str">
        <f>VLOOKUP(B3873,TableGenderize[#All],2,FALSE)</f>
        <v>male</v>
      </c>
    </row>
    <row r="3874" spans="1:4" x14ac:dyDescent="0.25">
      <c r="A3874" s="1" t="s">
        <v>7067</v>
      </c>
      <c r="B3874" s="1" t="s">
        <v>2478</v>
      </c>
      <c r="C3874">
        <v>1</v>
      </c>
      <c r="D3874" s="2" t="str">
        <f>VLOOKUP(B3874,TableGenderize[#All],2,FALSE)</f>
        <v>male</v>
      </c>
    </row>
    <row r="3875" spans="1:4" x14ac:dyDescent="0.25">
      <c r="A3875" s="1" t="s">
        <v>7068</v>
      </c>
      <c r="B3875" s="1" t="s">
        <v>2478</v>
      </c>
      <c r="C3875">
        <v>1</v>
      </c>
      <c r="D3875" s="2" t="str">
        <f>VLOOKUP(B3875,TableGenderize[#All],2,FALSE)</f>
        <v>male</v>
      </c>
    </row>
    <row r="3876" spans="1:4" x14ac:dyDescent="0.25">
      <c r="A3876" s="1" t="s">
        <v>7069</v>
      </c>
      <c r="B3876" s="1" t="s">
        <v>2478</v>
      </c>
      <c r="C3876">
        <v>2</v>
      </c>
      <c r="D3876" s="2" t="str">
        <f>VLOOKUP(B3876,TableGenderize[#All],2,FALSE)</f>
        <v>male</v>
      </c>
    </row>
    <row r="3877" spans="1:4" x14ac:dyDescent="0.25">
      <c r="A3877" s="1" t="s">
        <v>7070</v>
      </c>
      <c r="B3877" s="1" t="s">
        <v>2478</v>
      </c>
      <c r="C3877">
        <v>1</v>
      </c>
      <c r="D3877" s="2" t="str">
        <f>VLOOKUP(B3877,TableGenderize[#All],2,FALSE)</f>
        <v>male</v>
      </c>
    </row>
    <row r="3878" spans="1:4" x14ac:dyDescent="0.25">
      <c r="A3878" s="1" t="s">
        <v>7071</v>
      </c>
      <c r="B3878" s="1" t="s">
        <v>2478</v>
      </c>
      <c r="C3878">
        <v>1</v>
      </c>
      <c r="D3878" s="2" t="str">
        <f>VLOOKUP(B3878,TableGenderize[#All],2,FALSE)</f>
        <v>male</v>
      </c>
    </row>
    <row r="3879" spans="1:4" x14ac:dyDescent="0.25">
      <c r="A3879" s="1" t="s">
        <v>7072</v>
      </c>
      <c r="B3879" s="1" t="s">
        <v>2478</v>
      </c>
      <c r="C3879">
        <v>1</v>
      </c>
      <c r="D3879" s="2" t="str">
        <f>VLOOKUP(B3879,TableGenderize[#All],2,FALSE)</f>
        <v>male</v>
      </c>
    </row>
    <row r="3880" spans="1:4" x14ac:dyDescent="0.25">
      <c r="A3880" s="1" t="s">
        <v>7073</v>
      </c>
      <c r="B3880" s="1" t="s">
        <v>2478</v>
      </c>
      <c r="C3880">
        <v>1</v>
      </c>
      <c r="D3880" s="2" t="str">
        <f>VLOOKUP(B3880,TableGenderize[#All],2,FALSE)</f>
        <v>male</v>
      </c>
    </row>
    <row r="3881" spans="1:4" x14ac:dyDescent="0.25">
      <c r="A3881" s="1" t="s">
        <v>7074</v>
      </c>
      <c r="B3881" s="1" t="s">
        <v>2478</v>
      </c>
      <c r="C3881">
        <v>1</v>
      </c>
      <c r="D3881" s="2" t="str">
        <f>VLOOKUP(B3881,TableGenderize[#All],2,FALSE)</f>
        <v>male</v>
      </c>
    </row>
    <row r="3882" spans="1:4" x14ac:dyDescent="0.25">
      <c r="A3882" s="1" t="s">
        <v>7075</v>
      </c>
      <c r="B3882" s="1" t="s">
        <v>2478</v>
      </c>
      <c r="C3882">
        <v>1</v>
      </c>
      <c r="D3882" s="2" t="str">
        <f>VLOOKUP(B3882,TableGenderize[#All],2,FALSE)</f>
        <v>male</v>
      </c>
    </row>
    <row r="3883" spans="1:4" x14ac:dyDescent="0.25">
      <c r="A3883" s="1" t="s">
        <v>7076</v>
      </c>
      <c r="B3883" s="1" t="s">
        <v>2478</v>
      </c>
      <c r="C3883">
        <v>1</v>
      </c>
      <c r="D3883" s="2" t="str">
        <f>VLOOKUP(B3883,TableGenderize[#All],2,FALSE)</f>
        <v>male</v>
      </c>
    </row>
    <row r="3884" spans="1:4" x14ac:dyDescent="0.25">
      <c r="A3884" s="1" t="s">
        <v>7077</v>
      </c>
      <c r="B3884" s="1" t="s">
        <v>2478</v>
      </c>
      <c r="C3884">
        <v>1</v>
      </c>
      <c r="D3884" s="2" t="str">
        <f>VLOOKUP(B3884,TableGenderize[#All],2,FALSE)</f>
        <v>male</v>
      </c>
    </row>
    <row r="3885" spans="1:4" x14ac:dyDescent="0.25">
      <c r="A3885" s="1" t="s">
        <v>7078</v>
      </c>
      <c r="B3885" s="1" t="s">
        <v>2478</v>
      </c>
      <c r="C3885">
        <v>4</v>
      </c>
      <c r="D3885" s="2" t="str">
        <f>VLOOKUP(B3885,TableGenderize[#All],2,FALSE)</f>
        <v>male</v>
      </c>
    </row>
    <row r="3886" spans="1:4" x14ac:dyDescent="0.25">
      <c r="A3886" s="1" t="s">
        <v>7079</v>
      </c>
      <c r="B3886" s="1" t="s">
        <v>2478</v>
      </c>
      <c r="C3886">
        <v>1</v>
      </c>
      <c r="D3886" s="2" t="str">
        <f>VLOOKUP(B3886,TableGenderize[#All],2,FALSE)</f>
        <v>male</v>
      </c>
    </row>
    <row r="3887" spans="1:4" x14ac:dyDescent="0.25">
      <c r="A3887" s="1" t="s">
        <v>7080</v>
      </c>
      <c r="B3887" s="1" t="s">
        <v>2478</v>
      </c>
      <c r="C3887">
        <v>11</v>
      </c>
      <c r="D3887" s="2" t="str">
        <f>VLOOKUP(B3887,TableGenderize[#All],2,FALSE)</f>
        <v>male</v>
      </c>
    </row>
    <row r="3888" spans="1:4" x14ac:dyDescent="0.25">
      <c r="A3888" s="1" t="s">
        <v>7081</v>
      </c>
      <c r="B3888" s="1" t="s">
        <v>2479</v>
      </c>
      <c r="C3888">
        <v>2</v>
      </c>
      <c r="D3888" s="2" t="str">
        <f>VLOOKUP(B3888,TableGenderize[#All],2,FALSE)</f>
        <v>male</v>
      </c>
    </row>
    <row r="3889" spans="1:4" x14ac:dyDescent="0.25">
      <c r="A3889" s="1" t="s">
        <v>7082</v>
      </c>
      <c r="B3889" s="1" t="s">
        <v>2479</v>
      </c>
      <c r="C3889">
        <v>1</v>
      </c>
      <c r="D3889" s="2" t="str">
        <f>VLOOKUP(B3889,TableGenderize[#All],2,FALSE)</f>
        <v>male</v>
      </c>
    </row>
    <row r="3890" spans="1:4" x14ac:dyDescent="0.25">
      <c r="A3890" s="1" t="s">
        <v>7083</v>
      </c>
      <c r="B3890" s="1" t="s">
        <v>2479</v>
      </c>
      <c r="C3890">
        <v>4</v>
      </c>
      <c r="D3890" s="2" t="str">
        <f>VLOOKUP(B3890,TableGenderize[#All],2,FALSE)</f>
        <v>male</v>
      </c>
    </row>
    <row r="3891" spans="1:4" x14ac:dyDescent="0.25">
      <c r="A3891" s="1" t="s">
        <v>7084</v>
      </c>
      <c r="B3891" s="1" t="s">
        <v>2479</v>
      </c>
      <c r="C3891">
        <v>1</v>
      </c>
      <c r="D3891" s="2" t="str">
        <f>VLOOKUP(B3891,TableGenderize[#All],2,FALSE)</f>
        <v>male</v>
      </c>
    </row>
    <row r="3892" spans="1:4" x14ac:dyDescent="0.25">
      <c r="A3892" s="1" t="s">
        <v>7085</v>
      </c>
      <c r="B3892" s="1" t="s">
        <v>2479</v>
      </c>
      <c r="C3892">
        <v>1</v>
      </c>
      <c r="D3892" s="2" t="str">
        <f>VLOOKUP(B3892,TableGenderize[#All],2,FALSE)</f>
        <v>male</v>
      </c>
    </row>
    <row r="3893" spans="1:4" x14ac:dyDescent="0.25">
      <c r="A3893" s="1" t="s">
        <v>7086</v>
      </c>
      <c r="B3893" s="1" t="s">
        <v>2479</v>
      </c>
      <c r="C3893">
        <v>4</v>
      </c>
      <c r="D3893" s="2" t="str">
        <f>VLOOKUP(B3893,TableGenderize[#All],2,FALSE)</f>
        <v>male</v>
      </c>
    </row>
    <row r="3894" spans="1:4" x14ac:dyDescent="0.25">
      <c r="A3894" s="1" t="s">
        <v>7087</v>
      </c>
      <c r="B3894" s="1" t="s">
        <v>2479</v>
      </c>
      <c r="C3894">
        <v>3</v>
      </c>
      <c r="D3894" s="2" t="str">
        <f>VLOOKUP(B3894,TableGenderize[#All],2,FALSE)</f>
        <v>male</v>
      </c>
    </row>
    <row r="3895" spans="1:4" x14ac:dyDescent="0.25">
      <c r="A3895" s="1" t="s">
        <v>7088</v>
      </c>
      <c r="B3895" s="1" t="s">
        <v>2480</v>
      </c>
      <c r="C3895">
        <v>2</v>
      </c>
      <c r="D3895" s="2" t="str">
        <f>VLOOKUP(B3895,TableGenderize[#All],2,FALSE)</f>
        <v>male</v>
      </c>
    </row>
    <row r="3896" spans="1:4" x14ac:dyDescent="0.25">
      <c r="A3896" s="1" t="s">
        <v>7089</v>
      </c>
      <c r="B3896" s="1" t="s">
        <v>2481</v>
      </c>
      <c r="C3896">
        <v>1</v>
      </c>
      <c r="D3896" s="2" t="str">
        <f>VLOOKUP(B3896,TableGenderize[#All],2,FALSE)</f>
        <v>male</v>
      </c>
    </row>
    <row r="3897" spans="1:4" x14ac:dyDescent="0.25">
      <c r="A3897" s="1" t="s">
        <v>7090</v>
      </c>
      <c r="B3897" s="1" t="s">
        <v>2481</v>
      </c>
      <c r="C3897">
        <v>1</v>
      </c>
      <c r="D3897" s="2" t="str">
        <f>VLOOKUP(B3897,TableGenderize[#All],2,FALSE)</f>
        <v>male</v>
      </c>
    </row>
    <row r="3898" spans="1:4" x14ac:dyDescent="0.25">
      <c r="A3898" s="1" t="s">
        <v>7091</v>
      </c>
      <c r="B3898" s="1" t="s">
        <v>2482</v>
      </c>
      <c r="C3898">
        <v>1</v>
      </c>
      <c r="D3898" s="2" t="str">
        <f>VLOOKUP(B3898,TableGenderize[#All],2,FALSE)</f>
        <v>female</v>
      </c>
    </row>
    <row r="3899" spans="1:4" x14ac:dyDescent="0.25">
      <c r="A3899" s="1" t="s">
        <v>7092</v>
      </c>
      <c r="B3899" s="1" t="s">
        <v>2483</v>
      </c>
      <c r="C3899">
        <v>1</v>
      </c>
      <c r="D3899" s="2" t="str">
        <f>VLOOKUP(B3899,TableGenderize[#All],2,FALSE)</f>
        <v>male</v>
      </c>
    </row>
    <row r="3900" spans="1:4" x14ac:dyDescent="0.25">
      <c r="A3900" s="1" t="s">
        <v>7093</v>
      </c>
      <c r="B3900" s="1" t="s">
        <v>2484</v>
      </c>
      <c r="C3900">
        <v>1</v>
      </c>
      <c r="D3900" s="2" t="str">
        <f>VLOOKUP(B3900,TableGenderize[#All],2,FALSE)</f>
        <v>female</v>
      </c>
    </row>
    <row r="3901" spans="1:4" x14ac:dyDescent="0.25">
      <c r="A3901" s="1" t="s">
        <v>7094</v>
      </c>
      <c r="B3901" s="1" t="s">
        <v>2485</v>
      </c>
      <c r="C3901">
        <v>3</v>
      </c>
      <c r="D3901" s="2" t="str">
        <f>VLOOKUP(B3901,TableGenderize[#All],2,FALSE)</f>
        <v>male</v>
      </c>
    </row>
    <row r="3902" spans="1:4" x14ac:dyDescent="0.25">
      <c r="A3902" s="1" t="s">
        <v>7095</v>
      </c>
      <c r="B3902" s="1" t="s">
        <v>2485</v>
      </c>
      <c r="C3902">
        <v>3</v>
      </c>
      <c r="D3902" s="2" t="str">
        <f>VLOOKUP(B3902,TableGenderize[#All],2,FALSE)</f>
        <v>male</v>
      </c>
    </row>
    <row r="3903" spans="1:4" x14ac:dyDescent="0.25">
      <c r="A3903" s="1" t="s">
        <v>7096</v>
      </c>
      <c r="B3903" s="1" t="s">
        <v>2486</v>
      </c>
      <c r="C3903">
        <v>1</v>
      </c>
      <c r="D3903" s="2" t="str">
        <f>VLOOKUP(B3903,TableGenderize[#All],2,FALSE)</f>
        <v>male</v>
      </c>
    </row>
    <row r="3904" spans="1:4" x14ac:dyDescent="0.25">
      <c r="A3904" s="1" t="s">
        <v>7097</v>
      </c>
      <c r="B3904" s="1" t="s">
        <v>2486</v>
      </c>
      <c r="C3904">
        <v>1</v>
      </c>
      <c r="D3904" s="2" t="str">
        <f>VLOOKUP(B3904,TableGenderize[#All],2,FALSE)</f>
        <v>male</v>
      </c>
    </row>
    <row r="3905" spans="1:4" x14ac:dyDescent="0.25">
      <c r="A3905" s="1" t="s">
        <v>7098</v>
      </c>
      <c r="B3905" s="1" t="s">
        <v>2466</v>
      </c>
      <c r="C3905">
        <v>1</v>
      </c>
      <c r="D3905" s="2" t="str">
        <f>VLOOKUP(B3905,TableGenderize[#All],2,FALSE)</f>
        <v>male</v>
      </c>
    </row>
    <row r="3906" spans="1:4" x14ac:dyDescent="0.25">
      <c r="A3906" s="1" t="s">
        <v>7099</v>
      </c>
      <c r="B3906" s="1" t="s">
        <v>2466</v>
      </c>
      <c r="C3906">
        <v>1</v>
      </c>
      <c r="D3906" s="2" t="str">
        <f>VLOOKUP(B3906,TableGenderize[#All],2,FALSE)</f>
        <v>male</v>
      </c>
    </row>
    <row r="3907" spans="1:4" x14ac:dyDescent="0.25">
      <c r="A3907" s="1" t="s">
        <v>7100</v>
      </c>
      <c r="B3907" s="1" t="s">
        <v>2487</v>
      </c>
      <c r="C3907">
        <v>2</v>
      </c>
      <c r="D3907" s="2" t="str">
        <f>VLOOKUP(B3907,TableGenderize[#All],2,FALSE)</f>
        <v>female</v>
      </c>
    </row>
    <row r="3908" spans="1:4" x14ac:dyDescent="0.25">
      <c r="A3908" s="1" t="s">
        <v>7101</v>
      </c>
      <c r="B3908" s="1" t="s">
        <v>2487</v>
      </c>
      <c r="C3908">
        <v>1</v>
      </c>
      <c r="D3908" s="2" t="str">
        <f>VLOOKUP(B3908,TableGenderize[#All],2,FALSE)</f>
        <v>female</v>
      </c>
    </row>
    <row r="3909" spans="1:4" x14ac:dyDescent="0.25">
      <c r="A3909" s="1" t="s">
        <v>7102</v>
      </c>
      <c r="B3909" s="1" t="s">
        <v>2488</v>
      </c>
      <c r="C3909">
        <v>1</v>
      </c>
      <c r="D3909" s="2" t="str">
        <f>VLOOKUP(B3909,TableGenderize[#All],2,FALSE)</f>
        <v>female</v>
      </c>
    </row>
    <row r="3910" spans="1:4" x14ac:dyDescent="0.25">
      <c r="A3910" s="1" t="s">
        <v>7103</v>
      </c>
      <c r="B3910" s="1" t="s">
        <v>1975</v>
      </c>
      <c r="C3910">
        <v>1</v>
      </c>
      <c r="D3910" s="2" t="str">
        <f>VLOOKUP(B3910,TableGenderize[#All],2,FALSE)</f>
        <v>female</v>
      </c>
    </row>
    <row r="3911" spans="1:4" x14ac:dyDescent="0.25">
      <c r="A3911" s="1" t="s">
        <v>7104</v>
      </c>
      <c r="B3911" s="1" t="s">
        <v>1975</v>
      </c>
      <c r="C3911">
        <v>1</v>
      </c>
      <c r="D3911" s="2" t="str">
        <f>VLOOKUP(B3911,TableGenderize[#All],2,FALSE)</f>
        <v>female</v>
      </c>
    </row>
    <row r="3912" spans="1:4" x14ac:dyDescent="0.25">
      <c r="A3912" s="1" t="s">
        <v>7105</v>
      </c>
      <c r="B3912" s="1" t="s">
        <v>2489</v>
      </c>
      <c r="C3912">
        <v>1</v>
      </c>
      <c r="D3912" s="2" t="str">
        <f>VLOOKUP(B3912,TableGenderize[#All],2,FALSE)</f>
        <v>female</v>
      </c>
    </row>
    <row r="3913" spans="1:4" x14ac:dyDescent="0.25">
      <c r="A3913" s="1" t="s">
        <v>7106</v>
      </c>
      <c r="B3913" s="1" t="s">
        <v>2490</v>
      </c>
      <c r="C3913">
        <v>1</v>
      </c>
      <c r="D3913" s="2" t="str">
        <f>VLOOKUP(B3913,TableGenderize[#All],2,FALSE)</f>
        <v>female</v>
      </c>
    </row>
    <row r="3914" spans="1:4" x14ac:dyDescent="0.25">
      <c r="A3914" s="1" t="s">
        <v>7107</v>
      </c>
      <c r="B3914" s="1" t="s">
        <v>2491</v>
      </c>
      <c r="C3914">
        <v>1</v>
      </c>
      <c r="D3914" s="2" t="str">
        <f>VLOOKUP(B3914,TableGenderize[#All],2,FALSE)</f>
        <v>female</v>
      </c>
    </row>
    <row r="3915" spans="1:4" x14ac:dyDescent="0.25">
      <c r="A3915" s="1" t="s">
        <v>7108</v>
      </c>
      <c r="B3915" s="1" t="s">
        <v>2491</v>
      </c>
      <c r="C3915">
        <v>5</v>
      </c>
      <c r="D3915" s="2" t="str">
        <f>VLOOKUP(B3915,TableGenderize[#All],2,FALSE)</f>
        <v>female</v>
      </c>
    </row>
    <row r="3916" spans="1:4" x14ac:dyDescent="0.25">
      <c r="A3916" s="1" t="s">
        <v>2492</v>
      </c>
      <c r="B3916" s="1" t="s">
        <v>2492</v>
      </c>
      <c r="C3916">
        <v>2</v>
      </c>
      <c r="D3916" s="2" t="str">
        <f>VLOOKUP(B3916,TableGenderize[#All],2,FALSE)</f>
        <v>male</v>
      </c>
    </row>
    <row r="3917" spans="1:4" x14ac:dyDescent="0.25">
      <c r="A3917" s="1" t="s">
        <v>7109</v>
      </c>
      <c r="B3917" s="1" t="s">
        <v>2493</v>
      </c>
      <c r="C3917">
        <v>1</v>
      </c>
      <c r="D3917" s="2" t="str">
        <f>VLOOKUP(B3917,TableGenderize[#All],2,FALSE)</f>
        <v>female</v>
      </c>
    </row>
    <row r="3918" spans="1:4" x14ac:dyDescent="0.25">
      <c r="A3918" s="1" t="s">
        <v>7110</v>
      </c>
      <c r="B3918" s="1" t="s">
        <v>2494</v>
      </c>
      <c r="C3918">
        <v>1</v>
      </c>
      <c r="D3918" s="2" t="str">
        <f>VLOOKUP(B3918,TableGenderize[#All],2,FALSE)</f>
        <v>female</v>
      </c>
    </row>
    <row r="3919" spans="1:4" hidden="1" x14ac:dyDescent="0.25">
      <c r="A3919" s="1" t="s">
        <v>7111</v>
      </c>
      <c r="B3919" s="1" t="s">
        <v>2495</v>
      </c>
      <c r="C3919">
        <v>1</v>
      </c>
      <c r="D3919" s="2" t="e">
        <f>VLOOKUP(B3919,TableGenderize[#All],2,FALSE)</f>
        <v>#N/A</v>
      </c>
    </row>
    <row r="3920" spans="1:4" x14ac:dyDescent="0.25">
      <c r="A3920" s="1" t="s">
        <v>7112</v>
      </c>
      <c r="B3920" s="1" t="s">
        <v>2496</v>
      </c>
      <c r="C3920">
        <v>1</v>
      </c>
      <c r="D3920" s="2" t="str">
        <f>VLOOKUP(B3920,TableGenderize[#All],2,FALSE)</f>
        <v>male</v>
      </c>
    </row>
    <row r="3921" spans="1:4" x14ac:dyDescent="0.25">
      <c r="A3921" s="1" t="s">
        <v>7113</v>
      </c>
      <c r="B3921" s="1" t="s">
        <v>2497</v>
      </c>
      <c r="C3921">
        <v>1</v>
      </c>
      <c r="D3921" s="2" t="str">
        <f>VLOOKUP(B3921,TableGenderize[#All],2,FALSE)</f>
        <v>male</v>
      </c>
    </row>
    <row r="3922" spans="1:4" x14ac:dyDescent="0.25">
      <c r="A3922" s="1" t="s">
        <v>7114</v>
      </c>
      <c r="B3922" s="1" t="s">
        <v>2497</v>
      </c>
      <c r="C3922">
        <v>4</v>
      </c>
      <c r="D3922" s="2" t="str">
        <f>VLOOKUP(B3922,TableGenderize[#All],2,FALSE)</f>
        <v>male</v>
      </c>
    </row>
    <row r="3923" spans="1:4" x14ac:dyDescent="0.25">
      <c r="A3923" s="1" t="s">
        <v>7115</v>
      </c>
      <c r="B3923" s="1" t="s">
        <v>2497</v>
      </c>
      <c r="C3923">
        <v>1</v>
      </c>
      <c r="D3923" s="2" t="str">
        <f>VLOOKUP(B3923,TableGenderize[#All],2,FALSE)</f>
        <v>male</v>
      </c>
    </row>
    <row r="3924" spans="1:4" x14ac:dyDescent="0.25">
      <c r="A3924" s="1" t="s">
        <v>7116</v>
      </c>
      <c r="B3924" s="1" t="s">
        <v>2497</v>
      </c>
      <c r="C3924">
        <v>1</v>
      </c>
      <c r="D3924" s="2" t="str">
        <f>VLOOKUP(B3924,TableGenderize[#All],2,FALSE)</f>
        <v>male</v>
      </c>
    </row>
    <row r="3925" spans="1:4" x14ac:dyDescent="0.25">
      <c r="A3925" s="1" t="s">
        <v>7117</v>
      </c>
      <c r="B3925" s="1" t="s">
        <v>2497</v>
      </c>
      <c r="C3925">
        <v>1</v>
      </c>
      <c r="D3925" s="2" t="str">
        <f>VLOOKUP(B3925,TableGenderize[#All],2,FALSE)</f>
        <v>male</v>
      </c>
    </row>
    <row r="3926" spans="1:4" x14ac:dyDescent="0.25">
      <c r="A3926" s="1" t="s">
        <v>7118</v>
      </c>
      <c r="B3926" s="1" t="s">
        <v>2497</v>
      </c>
      <c r="C3926">
        <v>1</v>
      </c>
      <c r="D3926" s="2" t="str">
        <f>VLOOKUP(B3926,TableGenderize[#All],2,FALSE)</f>
        <v>male</v>
      </c>
    </row>
    <row r="3927" spans="1:4" hidden="1" x14ac:dyDescent="0.25">
      <c r="A3927" s="1" t="s">
        <v>7119</v>
      </c>
      <c r="B3927" s="1" t="s">
        <v>2498</v>
      </c>
      <c r="C3927">
        <v>2</v>
      </c>
      <c r="D3927" s="2" t="e">
        <f>VLOOKUP(B3927,TableGenderize[#All],2,FALSE)</f>
        <v>#N/A</v>
      </c>
    </row>
    <row r="3928" spans="1:4" hidden="1" x14ac:dyDescent="0.25">
      <c r="A3928" s="1" t="s">
        <v>7120</v>
      </c>
      <c r="B3928" s="1" t="s">
        <v>2499</v>
      </c>
      <c r="C3928">
        <v>1</v>
      </c>
      <c r="D3928" s="2" t="e">
        <f>VLOOKUP(B3928,TableGenderize[#All],2,FALSE)</f>
        <v>#N/A</v>
      </c>
    </row>
    <row r="3929" spans="1:4" x14ac:dyDescent="0.25">
      <c r="A3929" s="1" t="s">
        <v>7121</v>
      </c>
      <c r="B3929" s="1" t="s">
        <v>2500</v>
      </c>
      <c r="C3929">
        <v>1</v>
      </c>
      <c r="D3929" s="2" t="str">
        <f>VLOOKUP(B3929,TableGenderize[#All],2,FALSE)</f>
        <v>female</v>
      </c>
    </row>
    <row r="3930" spans="1:4" x14ac:dyDescent="0.25">
      <c r="A3930" s="1" t="s">
        <v>7122</v>
      </c>
      <c r="B3930" s="1" t="s">
        <v>2501</v>
      </c>
      <c r="C3930">
        <v>1</v>
      </c>
      <c r="D3930" s="2" t="str">
        <f>VLOOKUP(B3930,TableGenderize[#All],2,FALSE)</f>
        <v>female</v>
      </c>
    </row>
    <row r="3931" spans="1:4" x14ac:dyDescent="0.25">
      <c r="A3931" s="1" t="s">
        <v>7123</v>
      </c>
      <c r="B3931" s="1" t="s">
        <v>2502</v>
      </c>
      <c r="C3931">
        <v>2</v>
      </c>
      <c r="D3931" s="2" t="str">
        <f>VLOOKUP(B3931,TableGenderize[#All],2,FALSE)</f>
        <v>female</v>
      </c>
    </row>
    <row r="3932" spans="1:4" x14ac:dyDescent="0.25">
      <c r="A3932" s="1" t="s">
        <v>7124</v>
      </c>
      <c r="B3932" s="1" t="s">
        <v>2503</v>
      </c>
      <c r="C3932">
        <v>1</v>
      </c>
      <c r="D3932" s="2" t="str">
        <f>VLOOKUP(B3932,TableGenderize[#All],2,FALSE)</f>
        <v>male</v>
      </c>
    </row>
    <row r="3933" spans="1:4" x14ac:dyDescent="0.25">
      <c r="A3933" s="1" t="s">
        <v>7125</v>
      </c>
      <c r="B3933" s="1" t="s">
        <v>2504</v>
      </c>
      <c r="C3933">
        <v>1</v>
      </c>
      <c r="D3933" s="2" t="str">
        <f>VLOOKUP(B3933,TableGenderize[#All],2,FALSE)</f>
        <v>male</v>
      </c>
    </row>
    <row r="3934" spans="1:4" x14ac:dyDescent="0.25">
      <c r="A3934" s="1" t="s">
        <v>2505</v>
      </c>
      <c r="B3934" s="1" t="s">
        <v>2505</v>
      </c>
      <c r="C3934">
        <v>1</v>
      </c>
      <c r="D3934" s="2" t="str">
        <f>VLOOKUP(B3934,TableGenderize[#All],2,FALSE)</f>
        <v>female</v>
      </c>
    </row>
    <row r="3935" spans="1:4" x14ac:dyDescent="0.25">
      <c r="A3935" s="1" t="s">
        <v>7126</v>
      </c>
      <c r="B3935" s="1" t="s">
        <v>2506</v>
      </c>
      <c r="C3935">
        <v>2</v>
      </c>
      <c r="D3935" s="2" t="str">
        <f>VLOOKUP(B3935,TableGenderize[#All],2,FALSE)</f>
        <v>male</v>
      </c>
    </row>
    <row r="3936" spans="1:4" x14ac:dyDescent="0.25">
      <c r="A3936" s="1" t="s">
        <v>7127</v>
      </c>
      <c r="B3936" s="1" t="s">
        <v>2506</v>
      </c>
      <c r="C3936">
        <v>8</v>
      </c>
      <c r="D3936" s="2" t="str">
        <f>VLOOKUP(B3936,TableGenderize[#All],2,FALSE)</f>
        <v>male</v>
      </c>
    </row>
    <row r="3937" spans="1:4" x14ac:dyDescent="0.25">
      <c r="A3937" s="1" t="s">
        <v>7128</v>
      </c>
      <c r="B3937" s="1" t="s">
        <v>2506</v>
      </c>
      <c r="C3937">
        <v>1</v>
      </c>
      <c r="D3937" s="2" t="str">
        <f>VLOOKUP(B3937,TableGenderize[#All],2,FALSE)</f>
        <v>male</v>
      </c>
    </row>
    <row r="3938" spans="1:4" x14ac:dyDescent="0.25">
      <c r="A3938" s="1" t="s">
        <v>7129</v>
      </c>
      <c r="B3938" s="1" t="s">
        <v>2506</v>
      </c>
      <c r="C3938">
        <v>1</v>
      </c>
      <c r="D3938" s="2" t="str">
        <f>VLOOKUP(B3938,TableGenderize[#All],2,FALSE)</f>
        <v>male</v>
      </c>
    </row>
    <row r="3939" spans="1:4" x14ac:dyDescent="0.25">
      <c r="A3939" s="1" t="s">
        <v>7130</v>
      </c>
      <c r="B3939" s="1" t="s">
        <v>2199</v>
      </c>
      <c r="C3939">
        <v>1</v>
      </c>
      <c r="D3939" s="2" t="str">
        <f>VLOOKUP(B3939,TableGenderize[#All],2,FALSE)</f>
        <v>male</v>
      </c>
    </row>
    <row r="3940" spans="1:4" x14ac:dyDescent="0.25">
      <c r="A3940" s="1" t="s">
        <v>7131</v>
      </c>
      <c r="B3940" s="1" t="s">
        <v>2199</v>
      </c>
      <c r="C3940">
        <v>1</v>
      </c>
      <c r="D3940" s="2" t="str">
        <f>VLOOKUP(B3940,TableGenderize[#All],2,FALSE)</f>
        <v>male</v>
      </c>
    </row>
    <row r="3941" spans="1:4" x14ac:dyDescent="0.25">
      <c r="A3941" s="1" t="s">
        <v>7132</v>
      </c>
      <c r="B3941" s="1" t="s">
        <v>2199</v>
      </c>
      <c r="C3941">
        <v>1</v>
      </c>
      <c r="D3941" s="2" t="str">
        <f>VLOOKUP(B3941,TableGenderize[#All],2,FALSE)</f>
        <v>male</v>
      </c>
    </row>
    <row r="3942" spans="1:4" x14ac:dyDescent="0.25">
      <c r="A3942" s="1" t="s">
        <v>7133</v>
      </c>
      <c r="B3942" s="1" t="s">
        <v>2199</v>
      </c>
      <c r="C3942">
        <v>1</v>
      </c>
      <c r="D3942" s="2" t="str">
        <f>VLOOKUP(B3942,TableGenderize[#All],2,FALSE)</f>
        <v>male</v>
      </c>
    </row>
    <row r="3943" spans="1:4" x14ac:dyDescent="0.25">
      <c r="A3943" s="1" t="s">
        <v>7134</v>
      </c>
      <c r="B3943" s="1" t="s">
        <v>2199</v>
      </c>
      <c r="C3943">
        <v>10</v>
      </c>
      <c r="D3943" s="2" t="str">
        <f>VLOOKUP(B3943,TableGenderize[#All],2,FALSE)</f>
        <v>male</v>
      </c>
    </row>
    <row r="3944" spans="1:4" x14ac:dyDescent="0.25">
      <c r="A3944" s="1" t="s">
        <v>7135</v>
      </c>
      <c r="B3944" s="1" t="s">
        <v>2199</v>
      </c>
      <c r="C3944">
        <v>1</v>
      </c>
      <c r="D3944" s="2" t="str">
        <f>VLOOKUP(B3944,TableGenderize[#All],2,FALSE)</f>
        <v>male</v>
      </c>
    </row>
    <row r="3945" spans="1:4" hidden="1" x14ac:dyDescent="0.25">
      <c r="A3945" s="1" t="s">
        <v>7136</v>
      </c>
      <c r="B3945" s="1" t="s">
        <v>2507</v>
      </c>
      <c r="C3945">
        <v>1</v>
      </c>
      <c r="D3945" s="2" t="e">
        <f>VLOOKUP(B3945,TableGenderize[#All],2,FALSE)</f>
        <v>#N/A</v>
      </c>
    </row>
    <row r="3946" spans="1:4" x14ac:dyDescent="0.25">
      <c r="A3946" s="1" t="s">
        <v>7137</v>
      </c>
      <c r="B3946" s="1" t="s">
        <v>1008</v>
      </c>
      <c r="C3946">
        <v>1</v>
      </c>
      <c r="D3946" s="2" t="str">
        <f>VLOOKUP(B3946,TableGenderize[#All],2,FALSE)</f>
        <v>male</v>
      </c>
    </row>
    <row r="3947" spans="1:4" x14ac:dyDescent="0.25">
      <c r="A3947" s="1" t="s">
        <v>7138</v>
      </c>
      <c r="B3947" s="1" t="s">
        <v>1008</v>
      </c>
      <c r="C3947">
        <v>1</v>
      </c>
      <c r="D3947" s="2" t="str">
        <f>VLOOKUP(B3947,TableGenderize[#All],2,FALSE)</f>
        <v>male</v>
      </c>
    </row>
    <row r="3948" spans="1:4" x14ac:dyDescent="0.25">
      <c r="A3948" s="1" t="s">
        <v>7139</v>
      </c>
      <c r="B3948" s="1" t="s">
        <v>1008</v>
      </c>
      <c r="C3948">
        <v>15</v>
      </c>
      <c r="D3948" s="2" t="str">
        <f>VLOOKUP(B3948,TableGenderize[#All],2,FALSE)</f>
        <v>male</v>
      </c>
    </row>
    <row r="3949" spans="1:4" x14ac:dyDescent="0.25">
      <c r="A3949" s="1" t="s">
        <v>7140</v>
      </c>
      <c r="B3949" s="1" t="s">
        <v>1008</v>
      </c>
      <c r="C3949">
        <v>1</v>
      </c>
      <c r="D3949" s="2" t="str">
        <f>VLOOKUP(B3949,TableGenderize[#All],2,FALSE)</f>
        <v>male</v>
      </c>
    </row>
    <row r="3950" spans="1:4" x14ac:dyDescent="0.25">
      <c r="A3950" s="1" t="s">
        <v>7141</v>
      </c>
      <c r="B3950" s="1" t="s">
        <v>1008</v>
      </c>
      <c r="C3950">
        <v>1</v>
      </c>
      <c r="D3950" s="2" t="str">
        <f>VLOOKUP(B3950,TableGenderize[#All],2,FALSE)</f>
        <v>male</v>
      </c>
    </row>
    <row r="3951" spans="1:4" x14ac:dyDescent="0.25">
      <c r="A3951" s="1" t="s">
        <v>7142</v>
      </c>
      <c r="B3951" s="1" t="s">
        <v>1008</v>
      </c>
      <c r="C3951">
        <v>3</v>
      </c>
      <c r="D3951" s="2" t="str">
        <f>VLOOKUP(B3951,TableGenderize[#All],2,FALSE)</f>
        <v>male</v>
      </c>
    </row>
    <row r="3952" spans="1:4" x14ac:dyDescent="0.25">
      <c r="A3952" s="1" t="s">
        <v>7143</v>
      </c>
      <c r="B3952" s="1" t="s">
        <v>1008</v>
      </c>
      <c r="C3952">
        <v>1</v>
      </c>
      <c r="D3952" s="2" t="str">
        <f>VLOOKUP(B3952,TableGenderize[#All],2,FALSE)</f>
        <v>male</v>
      </c>
    </row>
    <row r="3953" spans="1:4" x14ac:dyDescent="0.25">
      <c r="A3953" s="1" t="s">
        <v>7144</v>
      </c>
      <c r="B3953" s="1" t="s">
        <v>1008</v>
      </c>
      <c r="C3953">
        <v>1</v>
      </c>
      <c r="D3953" s="2" t="str">
        <f>VLOOKUP(B3953,TableGenderize[#All],2,FALSE)</f>
        <v>male</v>
      </c>
    </row>
    <row r="3954" spans="1:4" x14ac:dyDescent="0.25">
      <c r="A3954" s="1" t="s">
        <v>7145</v>
      </c>
      <c r="B3954" s="1" t="s">
        <v>1008</v>
      </c>
      <c r="C3954">
        <v>1</v>
      </c>
      <c r="D3954" s="2" t="str">
        <f>VLOOKUP(B3954,TableGenderize[#All],2,FALSE)</f>
        <v>male</v>
      </c>
    </row>
    <row r="3955" spans="1:4" x14ac:dyDescent="0.25">
      <c r="A3955" s="1" t="s">
        <v>7146</v>
      </c>
      <c r="B3955" s="1" t="s">
        <v>2508</v>
      </c>
      <c r="C3955">
        <v>1</v>
      </c>
      <c r="D3955" s="2" t="str">
        <f>VLOOKUP(B3955,TableGenderize[#All],2,FALSE)</f>
        <v>female</v>
      </c>
    </row>
    <row r="3956" spans="1:4" hidden="1" x14ac:dyDescent="0.25">
      <c r="A3956" s="1" t="s">
        <v>7147</v>
      </c>
      <c r="B3956" s="1" t="s">
        <v>2509</v>
      </c>
      <c r="C3956">
        <v>1</v>
      </c>
      <c r="D3956" s="2" t="e">
        <f>VLOOKUP(B3956,TableGenderize[#All],2,FALSE)</f>
        <v>#N/A</v>
      </c>
    </row>
    <row r="3957" spans="1:4" hidden="1" x14ac:dyDescent="0.25">
      <c r="A3957" s="1" t="s">
        <v>7148</v>
      </c>
      <c r="B3957" s="1" t="s">
        <v>2510</v>
      </c>
      <c r="C3957">
        <v>1</v>
      </c>
      <c r="D3957" s="2" t="e">
        <f>VLOOKUP(B3957,TableGenderize[#All],2,FALSE)</f>
        <v>#N/A</v>
      </c>
    </row>
    <row r="3958" spans="1:4" x14ac:dyDescent="0.25">
      <c r="A3958" s="1" t="s">
        <v>7149</v>
      </c>
      <c r="B3958" s="1" t="s">
        <v>2511</v>
      </c>
      <c r="C3958">
        <v>1</v>
      </c>
      <c r="D3958" s="2" t="str">
        <f>VLOOKUP(B3958,TableGenderize[#All],2,FALSE)</f>
        <v>female</v>
      </c>
    </row>
    <row r="3959" spans="1:4" x14ac:dyDescent="0.25">
      <c r="A3959" s="1" t="s">
        <v>7150</v>
      </c>
      <c r="B3959" s="1" t="s">
        <v>2511</v>
      </c>
      <c r="C3959">
        <v>1</v>
      </c>
      <c r="D3959" s="2" t="str">
        <f>VLOOKUP(B3959,TableGenderize[#All],2,FALSE)</f>
        <v>female</v>
      </c>
    </row>
    <row r="3960" spans="1:4" x14ac:dyDescent="0.25">
      <c r="A3960" s="1" t="s">
        <v>7151</v>
      </c>
      <c r="B3960" s="1" t="s">
        <v>2511</v>
      </c>
      <c r="C3960">
        <v>1</v>
      </c>
      <c r="D3960" s="2" t="str">
        <f>VLOOKUP(B3960,TableGenderize[#All],2,FALSE)</f>
        <v>female</v>
      </c>
    </row>
    <row r="3961" spans="1:4" x14ac:dyDescent="0.25">
      <c r="A3961" s="1" t="s">
        <v>7152</v>
      </c>
      <c r="B3961" s="1" t="s">
        <v>2512</v>
      </c>
      <c r="C3961">
        <v>4</v>
      </c>
      <c r="D3961" s="2" t="str">
        <f>VLOOKUP(B3961,TableGenderize[#All],2,FALSE)</f>
        <v>female</v>
      </c>
    </row>
    <row r="3962" spans="1:4" x14ac:dyDescent="0.25">
      <c r="A3962" s="1" t="s">
        <v>7153</v>
      </c>
      <c r="B3962" s="1" t="s">
        <v>2512</v>
      </c>
      <c r="C3962">
        <v>1</v>
      </c>
      <c r="D3962" s="2" t="str">
        <f>VLOOKUP(B3962,TableGenderize[#All],2,FALSE)</f>
        <v>female</v>
      </c>
    </row>
    <row r="3963" spans="1:4" x14ac:dyDescent="0.25">
      <c r="A3963" s="1" t="s">
        <v>7154</v>
      </c>
      <c r="B3963" s="1" t="s">
        <v>2512</v>
      </c>
      <c r="C3963">
        <v>3</v>
      </c>
      <c r="D3963" s="2" t="str">
        <f>VLOOKUP(B3963,TableGenderize[#All],2,FALSE)</f>
        <v>female</v>
      </c>
    </row>
    <row r="3964" spans="1:4" x14ac:dyDescent="0.25">
      <c r="A3964" s="1" t="s">
        <v>7155</v>
      </c>
      <c r="B3964" s="1" t="s">
        <v>2512</v>
      </c>
      <c r="C3964">
        <v>6</v>
      </c>
      <c r="D3964" s="2" t="str">
        <f>VLOOKUP(B3964,TableGenderize[#All],2,FALSE)</f>
        <v>female</v>
      </c>
    </row>
    <row r="3965" spans="1:4" x14ac:dyDescent="0.25">
      <c r="A3965" s="1" t="s">
        <v>7156</v>
      </c>
      <c r="B3965" s="1" t="s">
        <v>2512</v>
      </c>
      <c r="C3965">
        <v>1</v>
      </c>
      <c r="D3965" s="2" t="str">
        <f>VLOOKUP(B3965,TableGenderize[#All],2,FALSE)</f>
        <v>female</v>
      </c>
    </row>
    <row r="3966" spans="1:4" x14ac:dyDescent="0.25">
      <c r="A3966" s="1" t="s">
        <v>7157</v>
      </c>
      <c r="B3966" s="1" t="s">
        <v>2512</v>
      </c>
      <c r="C3966">
        <v>1</v>
      </c>
      <c r="D3966" s="2" t="str">
        <f>VLOOKUP(B3966,TableGenderize[#All],2,FALSE)</f>
        <v>female</v>
      </c>
    </row>
    <row r="3967" spans="1:4" x14ac:dyDescent="0.25">
      <c r="A3967" s="1" t="s">
        <v>7158</v>
      </c>
      <c r="B3967" s="1" t="s">
        <v>2513</v>
      </c>
      <c r="C3967">
        <v>1</v>
      </c>
      <c r="D3967" s="2" t="str">
        <f>VLOOKUP(B3967,TableGenderize[#All],2,FALSE)</f>
        <v>female</v>
      </c>
    </row>
    <row r="3968" spans="1:4" x14ac:dyDescent="0.25">
      <c r="A3968" s="1" t="s">
        <v>7159</v>
      </c>
      <c r="B3968" s="1" t="s">
        <v>2513</v>
      </c>
      <c r="C3968">
        <v>1</v>
      </c>
      <c r="D3968" s="2" t="str">
        <f>VLOOKUP(B3968,TableGenderize[#All],2,FALSE)</f>
        <v>female</v>
      </c>
    </row>
    <row r="3969" spans="1:4" x14ac:dyDescent="0.25">
      <c r="A3969" s="1" t="s">
        <v>7160</v>
      </c>
      <c r="B3969" s="1" t="s">
        <v>2513</v>
      </c>
      <c r="C3969">
        <v>3</v>
      </c>
      <c r="D3969" s="2" t="str">
        <f>VLOOKUP(B3969,TableGenderize[#All],2,FALSE)</f>
        <v>female</v>
      </c>
    </row>
    <row r="3970" spans="1:4" x14ac:dyDescent="0.25">
      <c r="A3970" s="1" t="s">
        <v>7161</v>
      </c>
      <c r="B3970" s="1" t="s">
        <v>2514</v>
      </c>
      <c r="C3970">
        <v>1</v>
      </c>
      <c r="D3970" s="2" t="str">
        <f>VLOOKUP(B3970,TableGenderize[#All],2,FALSE)</f>
        <v>male</v>
      </c>
    </row>
    <row r="3971" spans="1:4" hidden="1" x14ac:dyDescent="0.25">
      <c r="A3971" s="1" t="s">
        <v>2515</v>
      </c>
      <c r="B3971" s="1" t="s">
        <v>2515</v>
      </c>
      <c r="C3971">
        <v>1</v>
      </c>
      <c r="D3971" s="2" t="e">
        <f>VLOOKUP(B3971,TableGenderize[#All],2,FALSE)</f>
        <v>#N/A</v>
      </c>
    </row>
    <row r="3972" spans="1:4" x14ac:dyDescent="0.25">
      <c r="A3972" s="1" t="s">
        <v>7162</v>
      </c>
      <c r="B3972" s="1" t="s">
        <v>1078</v>
      </c>
      <c r="C3972">
        <v>1</v>
      </c>
      <c r="D3972" s="2" t="str">
        <f>VLOOKUP(B3972,TableGenderize[#All],2,FALSE)</f>
        <v>female</v>
      </c>
    </row>
    <row r="3973" spans="1:4" x14ac:dyDescent="0.25">
      <c r="A3973" s="1" t="s">
        <v>7163</v>
      </c>
      <c r="B3973" s="1" t="s">
        <v>1078</v>
      </c>
      <c r="C3973">
        <v>2</v>
      </c>
      <c r="D3973" s="2" t="str">
        <f>VLOOKUP(B3973,TableGenderize[#All],2,FALSE)</f>
        <v>female</v>
      </c>
    </row>
    <row r="3974" spans="1:4" x14ac:dyDescent="0.25">
      <c r="A3974" s="1" t="s">
        <v>7164</v>
      </c>
      <c r="B3974" s="1" t="s">
        <v>1078</v>
      </c>
      <c r="C3974">
        <v>1</v>
      </c>
      <c r="D3974" s="2" t="str">
        <f>VLOOKUP(B3974,TableGenderize[#All],2,FALSE)</f>
        <v>female</v>
      </c>
    </row>
    <row r="3975" spans="1:4" x14ac:dyDescent="0.25">
      <c r="A3975" s="1" t="s">
        <v>7165</v>
      </c>
      <c r="B3975" s="1" t="s">
        <v>1485</v>
      </c>
      <c r="C3975">
        <v>1</v>
      </c>
      <c r="D3975" s="2" t="str">
        <f>VLOOKUP(B3975,TableGenderize[#All],2,FALSE)</f>
        <v>male</v>
      </c>
    </row>
    <row r="3976" spans="1:4" x14ac:dyDescent="0.25">
      <c r="A3976" s="1" t="s">
        <v>7166</v>
      </c>
      <c r="B3976" s="1" t="s">
        <v>1485</v>
      </c>
      <c r="C3976">
        <v>1</v>
      </c>
      <c r="D3976" s="2" t="str">
        <f>VLOOKUP(B3976,TableGenderize[#All],2,FALSE)</f>
        <v>male</v>
      </c>
    </row>
    <row r="3977" spans="1:4" x14ac:dyDescent="0.25">
      <c r="A3977" s="1" t="s">
        <v>7167</v>
      </c>
      <c r="B3977" s="1" t="s">
        <v>2516</v>
      </c>
      <c r="C3977">
        <v>4</v>
      </c>
      <c r="D3977" s="2" t="str">
        <f>VLOOKUP(B3977,TableGenderize[#All],2,FALSE)</f>
        <v>male</v>
      </c>
    </row>
    <row r="3978" spans="1:4" hidden="1" x14ac:dyDescent="0.25">
      <c r="A3978" s="1" t="s">
        <v>7168</v>
      </c>
      <c r="B3978" s="1" t="s">
        <v>2517</v>
      </c>
      <c r="C3978">
        <v>1</v>
      </c>
      <c r="D3978" s="2" t="e">
        <f>VLOOKUP(B3978,TableGenderize[#All],2,FALSE)</f>
        <v>#N/A</v>
      </c>
    </row>
    <row r="3979" spans="1:4" x14ac:dyDescent="0.25">
      <c r="A3979" s="1" t="s">
        <v>7169</v>
      </c>
      <c r="B3979" s="1" t="s">
        <v>2519</v>
      </c>
      <c r="C3979">
        <v>1</v>
      </c>
      <c r="D3979" s="2" t="str">
        <f>VLOOKUP(B3979,TableGenderize[#All],2,FALSE)</f>
        <v>female</v>
      </c>
    </row>
    <row r="3980" spans="1:4" hidden="1" x14ac:dyDescent="0.25">
      <c r="A3980" s="1" t="s">
        <v>7170</v>
      </c>
      <c r="B3980" s="1" t="s">
        <v>2520</v>
      </c>
      <c r="C3980">
        <v>1</v>
      </c>
      <c r="D3980" s="2" t="e">
        <f>VLOOKUP(B3980,TableGenderize[#All],2,FALSE)</f>
        <v>#N/A</v>
      </c>
    </row>
    <row r="3981" spans="1:4" hidden="1" x14ac:dyDescent="0.25">
      <c r="A3981" s="1" t="s">
        <v>7171</v>
      </c>
      <c r="B3981" s="1" t="s">
        <v>2521</v>
      </c>
      <c r="C3981">
        <v>2</v>
      </c>
      <c r="D3981" s="2" t="e">
        <f>VLOOKUP(B3981,TableGenderize[#All],2,FALSE)</f>
        <v>#N/A</v>
      </c>
    </row>
    <row r="3982" spans="1:4" hidden="1" x14ac:dyDescent="0.25">
      <c r="A3982" s="1" t="s">
        <v>7172</v>
      </c>
      <c r="B3982" s="1" t="s">
        <v>2522</v>
      </c>
      <c r="C3982">
        <v>1</v>
      </c>
      <c r="D3982" s="2" t="e">
        <f>VLOOKUP(B3982,TableGenderize[#All],2,FALSE)</f>
        <v>#N/A</v>
      </c>
    </row>
    <row r="3983" spans="1:4" x14ac:dyDescent="0.25">
      <c r="A3983" s="1" t="s">
        <v>7173</v>
      </c>
      <c r="B3983" s="1" t="s">
        <v>2523</v>
      </c>
      <c r="C3983">
        <v>1</v>
      </c>
      <c r="D3983" s="2" t="str">
        <f>VLOOKUP(B3983,TableGenderize[#All],2,FALSE)</f>
        <v>male</v>
      </c>
    </row>
    <row r="3984" spans="1:4" x14ac:dyDescent="0.25">
      <c r="A3984" s="1" t="s">
        <v>7174</v>
      </c>
      <c r="B3984" s="1" t="s">
        <v>2094</v>
      </c>
      <c r="C3984">
        <v>10</v>
      </c>
      <c r="D3984" s="2" t="str">
        <f>VLOOKUP(B3984,TableGenderize[#All],2,FALSE)</f>
        <v>male</v>
      </c>
    </row>
    <row r="3985" spans="1:4" x14ac:dyDescent="0.25">
      <c r="A3985" s="1" t="s">
        <v>7175</v>
      </c>
      <c r="B3985" s="1" t="s">
        <v>2094</v>
      </c>
      <c r="C3985">
        <v>1</v>
      </c>
      <c r="D3985" s="2" t="str">
        <f>VLOOKUP(B3985,TableGenderize[#All],2,FALSE)</f>
        <v>male</v>
      </c>
    </row>
    <row r="3986" spans="1:4" x14ac:dyDescent="0.25">
      <c r="A3986" s="1" t="s">
        <v>7176</v>
      </c>
      <c r="B3986" s="1" t="s">
        <v>2094</v>
      </c>
      <c r="C3986">
        <v>5</v>
      </c>
      <c r="D3986" s="2" t="str">
        <f>VLOOKUP(B3986,TableGenderize[#All],2,FALSE)</f>
        <v>male</v>
      </c>
    </row>
    <row r="3987" spans="1:4" x14ac:dyDescent="0.25">
      <c r="A3987" s="1" t="s">
        <v>7177</v>
      </c>
      <c r="B3987" s="1" t="s">
        <v>2526</v>
      </c>
      <c r="C3987">
        <v>3</v>
      </c>
      <c r="D3987" s="2" t="str">
        <f>VLOOKUP(B3987,TableGenderize[#All],2,FALSE)</f>
        <v>male</v>
      </c>
    </row>
    <row r="3988" spans="1:4" x14ac:dyDescent="0.25">
      <c r="A3988" s="1" t="s">
        <v>7178</v>
      </c>
      <c r="B3988" s="1" t="s">
        <v>2527</v>
      </c>
      <c r="C3988">
        <v>1</v>
      </c>
      <c r="D3988" s="2" t="str">
        <f>VLOOKUP(B3988,TableGenderize[#All],2,FALSE)</f>
        <v>male</v>
      </c>
    </row>
    <row r="3989" spans="1:4" x14ac:dyDescent="0.25">
      <c r="A3989" s="1" t="s">
        <v>7179</v>
      </c>
      <c r="B3989" s="1" t="s">
        <v>2528</v>
      </c>
      <c r="C3989">
        <v>2</v>
      </c>
      <c r="D3989" s="2" t="str">
        <f>VLOOKUP(B3989,TableGenderize[#All],2,FALSE)</f>
        <v>male</v>
      </c>
    </row>
    <row r="3990" spans="1:4" hidden="1" x14ac:dyDescent="0.25">
      <c r="A3990" s="1" t="s">
        <v>7180</v>
      </c>
      <c r="B3990" s="1" t="s">
        <v>2529</v>
      </c>
      <c r="C3990">
        <v>1</v>
      </c>
      <c r="D3990" s="2" t="e">
        <f>VLOOKUP(B3990,TableGenderize[#All],2,FALSE)</f>
        <v>#N/A</v>
      </c>
    </row>
    <row r="3991" spans="1:4" x14ac:dyDescent="0.25">
      <c r="A3991" s="1" t="s">
        <v>7181</v>
      </c>
      <c r="B3991" s="1" t="s">
        <v>1910</v>
      </c>
      <c r="C3991">
        <v>1</v>
      </c>
      <c r="D3991" s="2" t="str">
        <f>VLOOKUP(B3991,TableGenderize[#All],2,FALSE)</f>
        <v>female</v>
      </c>
    </row>
    <row r="3992" spans="1:4" x14ac:dyDescent="0.25">
      <c r="A3992" s="1" t="s">
        <v>7182</v>
      </c>
      <c r="B3992" s="1" t="s">
        <v>2530</v>
      </c>
      <c r="C3992">
        <v>1</v>
      </c>
      <c r="D3992" s="2" t="str">
        <f>VLOOKUP(B3992,TableGenderize[#All],2,FALSE)</f>
        <v>female</v>
      </c>
    </row>
    <row r="3993" spans="1:4" x14ac:dyDescent="0.25">
      <c r="A3993" s="1" t="s">
        <v>7183</v>
      </c>
      <c r="B3993" s="1" t="s">
        <v>2531</v>
      </c>
      <c r="C3993">
        <v>3</v>
      </c>
      <c r="D3993" s="2" t="str">
        <f>VLOOKUP(B3993,TableGenderize[#All],2,FALSE)</f>
        <v>male</v>
      </c>
    </row>
    <row r="3994" spans="1:4" x14ac:dyDescent="0.25">
      <c r="A3994" s="1" t="s">
        <v>7184</v>
      </c>
      <c r="B3994" s="1" t="s">
        <v>2532</v>
      </c>
      <c r="C3994">
        <v>1</v>
      </c>
      <c r="D3994" s="2" t="str">
        <f>VLOOKUP(B3994,TableGenderize[#All],2,FALSE)</f>
        <v>female</v>
      </c>
    </row>
    <row r="3995" spans="1:4" x14ac:dyDescent="0.25">
      <c r="A3995" s="1" t="s">
        <v>7185</v>
      </c>
      <c r="B3995" s="1" t="s">
        <v>2532</v>
      </c>
      <c r="C3995">
        <v>5</v>
      </c>
      <c r="D3995" s="2" t="str">
        <f>VLOOKUP(B3995,TableGenderize[#All],2,FALSE)</f>
        <v>female</v>
      </c>
    </row>
    <row r="3996" spans="1:4" x14ac:dyDescent="0.25">
      <c r="A3996" s="1" t="s">
        <v>7186</v>
      </c>
      <c r="B3996" s="1" t="s">
        <v>2533</v>
      </c>
      <c r="C3996">
        <v>2</v>
      </c>
      <c r="D3996" s="2" t="str">
        <f>VLOOKUP(B3996,TableGenderize[#All],2,FALSE)</f>
        <v>female</v>
      </c>
    </row>
    <row r="3997" spans="1:4" x14ac:dyDescent="0.25">
      <c r="A3997" s="1" t="s">
        <v>7187</v>
      </c>
      <c r="B3997" s="1" t="s">
        <v>2534</v>
      </c>
      <c r="C3997">
        <v>8</v>
      </c>
      <c r="D3997" s="2" t="str">
        <f>VLOOKUP(B3997,TableGenderize[#All],2,FALSE)</f>
        <v>male</v>
      </c>
    </row>
    <row r="3998" spans="1:4" x14ac:dyDescent="0.25">
      <c r="A3998" s="1" t="s">
        <v>7188</v>
      </c>
      <c r="B3998" s="1" t="s">
        <v>2535</v>
      </c>
      <c r="C3998">
        <v>1</v>
      </c>
      <c r="D3998" s="2" t="str">
        <f>VLOOKUP(B3998,TableGenderize[#All],2,FALSE)</f>
        <v>male</v>
      </c>
    </row>
    <row r="3999" spans="1:4" hidden="1" x14ac:dyDescent="0.25">
      <c r="A3999" s="1" t="s">
        <v>7189</v>
      </c>
      <c r="B3999" s="1" t="s">
        <v>2536</v>
      </c>
      <c r="C3999">
        <v>1</v>
      </c>
      <c r="D3999" s="2" t="e">
        <f>VLOOKUP(B3999,TableGenderize[#All],2,FALSE)</f>
        <v>#N/A</v>
      </c>
    </row>
    <row r="4000" spans="1:4" x14ac:dyDescent="0.25">
      <c r="A4000" s="1" t="s">
        <v>7190</v>
      </c>
      <c r="B4000" s="1" t="s">
        <v>2537</v>
      </c>
      <c r="C4000">
        <v>4</v>
      </c>
      <c r="D4000" s="2" t="str">
        <f>VLOOKUP(B4000,TableGenderize[#All],2,FALSE)</f>
        <v>female</v>
      </c>
    </row>
    <row r="4001" spans="1:4" x14ac:dyDescent="0.25">
      <c r="A4001" s="1" t="s">
        <v>7191</v>
      </c>
      <c r="B4001" s="1" t="s">
        <v>2538</v>
      </c>
      <c r="C4001">
        <v>2</v>
      </c>
      <c r="D4001" s="2" t="str">
        <f>VLOOKUP(B4001,TableGenderize[#All],2,FALSE)</f>
        <v>female</v>
      </c>
    </row>
    <row r="4002" spans="1:4" x14ac:dyDescent="0.25">
      <c r="A4002" s="1" t="s">
        <v>7192</v>
      </c>
      <c r="B4002" s="1" t="s">
        <v>2538</v>
      </c>
      <c r="C4002">
        <v>1</v>
      </c>
      <c r="D4002" s="2" t="str">
        <f>VLOOKUP(B4002,TableGenderize[#All],2,FALSE)</f>
        <v>female</v>
      </c>
    </row>
    <row r="4003" spans="1:4" x14ac:dyDescent="0.25">
      <c r="A4003" s="1" t="s">
        <v>7193</v>
      </c>
      <c r="B4003" s="1" t="s">
        <v>2538</v>
      </c>
      <c r="C4003">
        <v>1</v>
      </c>
      <c r="D4003" s="2" t="str">
        <f>VLOOKUP(B4003,TableGenderize[#All],2,FALSE)</f>
        <v>female</v>
      </c>
    </row>
    <row r="4004" spans="1:4" x14ac:dyDescent="0.25">
      <c r="A4004" s="1" t="s">
        <v>7194</v>
      </c>
      <c r="B4004" s="1" t="s">
        <v>2538</v>
      </c>
      <c r="C4004">
        <v>1</v>
      </c>
      <c r="D4004" s="2" t="str">
        <f>VLOOKUP(B4004,TableGenderize[#All],2,FALSE)</f>
        <v>female</v>
      </c>
    </row>
    <row r="4005" spans="1:4" x14ac:dyDescent="0.25">
      <c r="A4005" s="1" t="s">
        <v>7195</v>
      </c>
      <c r="B4005" s="1" t="s">
        <v>2538</v>
      </c>
      <c r="C4005">
        <v>15</v>
      </c>
      <c r="D4005" s="2" t="str">
        <f>VLOOKUP(B4005,TableGenderize[#All],2,FALSE)</f>
        <v>female</v>
      </c>
    </row>
    <row r="4006" spans="1:4" x14ac:dyDescent="0.25">
      <c r="A4006" s="1" t="s">
        <v>7196</v>
      </c>
      <c r="B4006" s="1" t="s">
        <v>2538</v>
      </c>
      <c r="C4006">
        <v>1</v>
      </c>
      <c r="D4006" s="2" t="str">
        <f>VLOOKUP(B4006,TableGenderize[#All],2,FALSE)</f>
        <v>female</v>
      </c>
    </row>
    <row r="4007" spans="1:4" x14ac:dyDescent="0.25">
      <c r="A4007" s="1" t="s">
        <v>7197</v>
      </c>
      <c r="B4007" s="1" t="s">
        <v>2538</v>
      </c>
      <c r="C4007">
        <v>2</v>
      </c>
      <c r="D4007" s="2" t="str">
        <f>VLOOKUP(B4007,TableGenderize[#All],2,FALSE)</f>
        <v>female</v>
      </c>
    </row>
    <row r="4008" spans="1:4" x14ac:dyDescent="0.25">
      <c r="A4008" s="1" t="s">
        <v>7198</v>
      </c>
      <c r="B4008" s="1" t="s">
        <v>2538</v>
      </c>
      <c r="C4008">
        <v>2</v>
      </c>
      <c r="D4008" s="2" t="str">
        <f>VLOOKUP(B4008,TableGenderize[#All],2,FALSE)</f>
        <v>female</v>
      </c>
    </row>
    <row r="4009" spans="1:4" x14ac:dyDescent="0.25">
      <c r="A4009" s="1" t="s">
        <v>7199</v>
      </c>
      <c r="B4009" s="1" t="s">
        <v>2538</v>
      </c>
      <c r="C4009">
        <v>1</v>
      </c>
      <c r="D4009" s="2" t="str">
        <f>VLOOKUP(B4009,TableGenderize[#All],2,FALSE)</f>
        <v>female</v>
      </c>
    </row>
    <row r="4010" spans="1:4" x14ac:dyDescent="0.25">
      <c r="A4010" s="1" t="s">
        <v>7200</v>
      </c>
      <c r="B4010" s="1" t="s">
        <v>2539</v>
      </c>
      <c r="C4010">
        <v>2</v>
      </c>
      <c r="D4010" s="2" t="str">
        <f>VLOOKUP(B4010,TableGenderize[#All],2,FALSE)</f>
        <v>male</v>
      </c>
    </row>
    <row r="4011" spans="1:4" x14ac:dyDescent="0.25">
      <c r="A4011" s="1" t="s">
        <v>7201</v>
      </c>
      <c r="B4011" s="1" t="s">
        <v>2540</v>
      </c>
      <c r="C4011">
        <v>1</v>
      </c>
      <c r="D4011" s="2" t="str">
        <f>VLOOKUP(B4011,TableGenderize[#All],2,FALSE)</f>
        <v>female</v>
      </c>
    </row>
    <row r="4012" spans="1:4" x14ac:dyDescent="0.25">
      <c r="A4012" s="1" t="s">
        <v>7202</v>
      </c>
      <c r="B4012" s="1" t="s">
        <v>2540</v>
      </c>
      <c r="C4012">
        <v>2</v>
      </c>
      <c r="D4012" s="2" t="str">
        <f>VLOOKUP(B4012,TableGenderize[#All],2,FALSE)</f>
        <v>female</v>
      </c>
    </row>
    <row r="4013" spans="1:4" x14ac:dyDescent="0.25">
      <c r="A4013" s="1" t="s">
        <v>7203</v>
      </c>
      <c r="B4013" s="1" t="s">
        <v>2540</v>
      </c>
      <c r="C4013">
        <v>1</v>
      </c>
      <c r="D4013" s="2" t="str">
        <f>VLOOKUP(B4013,TableGenderize[#All],2,FALSE)</f>
        <v>female</v>
      </c>
    </row>
    <row r="4014" spans="1:4" x14ac:dyDescent="0.25">
      <c r="A4014" s="1" t="s">
        <v>7204</v>
      </c>
      <c r="B4014" s="1" t="s">
        <v>2540</v>
      </c>
      <c r="C4014">
        <v>22</v>
      </c>
      <c r="D4014" s="2" t="str">
        <f>VLOOKUP(B4014,TableGenderize[#All],2,FALSE)</f>
        <v>female</v>
      </c>
    </row>
    <row r="4015" spans="1:4" x14ac:dyDescent="0.25">
      <c r="A4015" s="1" t="s">
        <v>7205</v>
      </c>
      <c r="B4015" s="1" t="s">
        <v>2541</v>
      </c>
      <c r="C4015">
        <v>4</v>
      </c>
      <c r="D4015" s="2" t="str">
        <f>VLOOKUP(B4015,TableGenderize[#All],2,FALSE)</f>
        <v>male</v>
      </c>
    </row>
    <row r="4016" spans="1:4" x14ac:dyDescent="0.25">
      <c r="A4016" s="1" t="s">
        <v>7206</v>
      </c>
      <c r="B4016" s="1" t="s">
        <v>2542</v>
      </c>
      <c r="C4016">
        <v>1</v>
      </c>
      <c r="D4016" s="2" t="str">
        <f>VLOOKUP(B4016,TableGenderize[#All],2,FALSE)</f>
        <v>male</v>
      </c>
    </row>
    <row r="4017" spans="1:4" x14ac:dyDescent="0.25">
      <c r="A4017" s="1" t="s">
        <v>7207</v>
      </c>
      <c r="B4017" s="1" t="s">
        <v>2543</v>
      </c>
      <c r="C4017">
        <v>1</v>
      </c>
      <c r="D4017" s="2" t="str">
        <f>VLOOKUP(B4017,TableGenderize[#All],2,FALSE)</f>
        <v>male</v>
      </c>
    </row>
    <row r="4018" spans="1:4" x14ac:dyDescent="0.25">
      <c r="A4018" s="1" t="s">
        <v>7208</v>
      </c>
      <c r="B4018" s="1" t="s">
        <v>922</v>
      </c>
      <c r="C4018">
        <v>2</v>
      </c>
      <c r="D4018" s="2" t="str">
        <f>VLOOKUP(B4018,TableGenderize[#All],2,FALSE)</f>
        <v>male</v>
      </c>
    </row>
    <row r="4019" spans="1:4" x14ac:dyDescent="0.25">
      <c r="A4019" s="1" t="s">
        <v>7209</v>
      </c>
      <c r="B4019" s="1" t="s">
        <v>2544</v>
      </c>
      <c r="C4019">
        <v>2</v>
      </c>
      <c r="D4019" s="2" t="str">
        <f>VLOOKUP(B4019,TableGenderize[#All],2,FALSE)</f>
        <v>female</v>
      </c>
    </row>
    <row r="4020" spans="1:4" x14ac:dyDescent="0.25">
      <c r="A4020" s="1" t="s">
        <v>7210</v>
      </c>
      <c r="B4020" s="1" t="s">
        <v>2545</v>
      </c>
      <c r="C4020">
        <v>1</v>
      </c>
      <c r="D4020" s="2" t="str">
        <f>VLOOKUP(B4020,TableGenderize[#All],2,FALSE)</f>
        <v>female</v>
      </c>
    </row>
    <row r="4021" spans="1:4" x14ac:dyDescent="0.25">
      <c r="A4021" s="1" t="s">
        <v>7211</v>
      </c>
      <c r="B4021" s="1" t="s">
        <v>2546</v>
      </c>
      <c r="C4021">
        <v>1</v>
      </c>
      <c r="D4021" s="2" t="str">
        <f>VLOOKUP(B4021,TableGenderize[#All],2,FALSE)</f>
        <v>female</v>
      </c>
    </row>
    <row r="4022" spans="1:4" x14ac:dyDescent="0.25">
      <c r="A4022" s="1" t="s">
        <v>7212</v>
      </c>
      <c r="B4022" s="1" t="s">
        <v>2546</v>
      </c>
      <c r="C4022">
        <v>1</v>
      </c>
      <c r="D4022" s="2" t="str">
        <f>VLOOKUP(B4022,TableGenderize[#All],2,FALSE)</f>
        <v>female</v>
      </c>
    </row>
    <row r="4023" spans="1:4" x14ac:dyDescent="0.25">
      <c r="A4023" s="1" t="s">
        <v>7213</v>
      </c>
      <c r="B4023" s="1" t="s">
        <v>2546</v>
      </c>
      <c r="C4023">
        <v>1</v>
      </c>
      <c r="D4023" s="2" t="str">
        <f>VLOOKUP(B4023,TableGenderize[#All],2,FALSE)</f>
        <v>female</v>
      </c>
    </row>
    <row r="4024" spans="1:4" x14ac:dyDescent="0.25">
      <c r="A4024" s="1" t="s">
        <v>7214</v>
      </c>
      <c r="B4024" s="1" t="s">
        <v>2546</v>
      </c>
      <c r="C4024">
        <v>1</v>
      </c>
      <c r="D4024" s="2" t="str">
        <f>VLOOKUP(B4024,TableGenderize[#All],2,FALSE)</f>
        <v>female</v>
      </c>
    </row>
    <row r="4025" spans="1:4" x14ac:dyDescent="0.25">
      <c r="A4025" s="1" t="s">
        <v>7215</v>
      </c>
      <c r="B4025" s="1" t="s">
        <v>2547</v>
      </c>
      <c r="C4025">
        <v>3</v>
      </c>
      <c r="D4025" s="2" t="str">
        <f>VLOOKUP(B4025,TableGenderize[#All],2,FALSE)</f>
        <v>female</v>
      </c>
    </row>
    <row r="4026" spans="1:4" x14ac:dyDescent="0.25">
      <c r="A4026" s="1" t="s">
        <v>7216</v>
      </c>
      <c r="B4026" s="1" t="s">
        <v>2547</v>
      </c>
      <c r="C4026">
        <v>6</v>
      </c>
      <c r="D4026" s="2" t="str">
        <f>VLOOKUP(B4026,TableGenderize[#All],2,FALSE)</f>
        <v>female</v>
      </c>
    </row>
    <row r="4027" spans="1:4" x14ac:dyDescent="0.25">
      <c r="A4027" s="1" t="s">
        <v>7217</v>
      </c>
      <c r="B4027" s="1" t="s">
        <v>2547</v>
      </c>
      <c r="C4027">
        <v>1</v>
      </c>
      <c r="D4027" s="2" t="str">
        <f>VLOOKUP(B4027,TableGenderize[#All],2,FALSE)</f>
        <v>female</v>
      </c>
    </row>
    <row r="4028" spans="1:4" x14ac:dyDescent="0.25">
      <c r="A4028" s="1" t="s">
        <v>7218</v>
      </c>
      <c r="B4028" s="1" t="s">
        <v>2547</v>
      </c>
      <c r="C4028">
        <v>1</v>
      </c>
      <c r="D4028" s="2" t="str">
        <f>VLOOKUP(B4028,TableGenderize[#All],2,FALSE)</f>
        <v>female</v>
      </c>
    </row>
    <row r="4029" spans="1:4" x14ac:dyDescent="0.25">
      <c r="A4029" s="1" t="s">
        <v>7219</v>
      </c>
      <c r="B4029" s="1" t="s">
        <v>2547</v>
      </c>
      <c r="C4029">
        <v>5</v>
      </c>
      <c r="D4029" s="2" t="str">
        <f>VLOOKUP(B4029,TableGenderize[#All],2,FALSE)</f>
        <v>female</v>
      </c>
    </row>
    <row r="4030" spans="1:4" x14ac:dyDescent="0.25">
      <c r="A4030" s="1" t="s">
        <v>7220</v>
      </c>
      <c r="B4030" s="1" t="s">
        <v>2547</v>
      </c>
      <c r="C4030">
        <v>1</v>
      </c>
      <c r="D4030" s="2" t="str">
        <f>VLOOKUP(B4030,TableGenderize[#All],2,FALSE)</f>
        <v>female</v>
      </c>
    </row>
    <row r="4031" spans="1:4" x14ac:dyDescent="0.25">
      <c r="A4031" s="1" t="s">
        <v>7221</v>
      </c>
      <c r="B4031" s="1" t="s">
        <v>2547</v>
      </c>
      <c r="C4031">
        <v>1</v>
      </c>
      <c r="D4031" s="2" t="str">
        <f>VLOOKUP(B4031,TableGenderize[#All],2,FALSE)</f>
        <v>female</v>
      </c>
    </row>
    <row r="4032" spans="1:4" x14ac:dyDescent="0.25">
      <c r="A4032" s="1" t="s">
        <v>7222</v>
      </c>
      <c r="B4032" s="1" t="s">
        <v>2548</v>
      </c>
      <c r="C4032">
        <v>1</v>
      </c>
      <c r="D4032" s="2" t="str">
        <f>VLOOKUP(B4032,TableGenderize[#All],2,FALSE)</f>
        <v>female</v>
      </c>
    </row>
    <row r="4033" spans="1:4" hidden="1" x14ac:dyDescent="0.25">
      <c r="A4033" s="1" t="s">
        <v>7223</v>
      </c>
      <c r="B4033" s="1" t="s">
        <v>2549</v>
      </c>
      <c r="C4033">
        <v>1</v>
      </c>
      <c r="D4033" s="2" t="e">
        <f>VLOOKUP(B4033,TableGenderize[#All],2,FALSE)</f>
        <v>#N/A</v>
      </c>
    </row>
    <row r="4034" spans="1:4" x14ac:dyDescent="0.25">
      <c r="A4034" s="1" t="s">
        <v>7224</v>
      </c>
      <c r="B4034" s="1" t="s">
        <v>2550</v>
      </c>
      <c r="C4034">
        <v>1</v>
      </c>
      <c r="D4034" s="2" t="str">
        <f>VLOOKUP(B4034,TableGenderize[#All],2,FALSE)</f>
        <v>female</v>
      </c>
    </row>
    <row r="4035" spans="1:4" x14ac:dyDescent="0.25">
      <c r="A4035" s="1" t="s">
        <v>7225</v>
      </c>
      <c r="B4035" s="1" t="s">
        <v>2551</v>
      </c>
      <c r="C4035">
        <v>1</v>
      </c>
      <c r="D4035" s="2" t="str">
        <f>VLOOKUP(B4035,TableGenderize[#All],2,FALSE)</f>
        <v>female</v>
      </c>
    </row>
    <row r="4036" spans="1:4" x14ac:dyDescent="0.25">
      <c r="A4036" s="1" t="s">
        <v>7226</v>
      </c>
      <c r="B4036" s="1" t="s">
        <v>2551</v>
      </c>
      <c r="C4036">
        <v>1</v>
      </c>
      <c r="D4036" s="2" t="str">
        <f>VLOOKUP(B4036,TableGenderize[#All],2,FALSE)</f>
        <v>female</v>
      </c>
    </row>
    <row r="4037" spans="1:4" x14ac:dyDescent="0.25">
      <c r="A4037" s="1" t="s">
        <v>7227</v>
      </c>
      <c r="B4037" s="1" t="s">
        <v>2551</v>
      </c>
      <c r="C4037">
        <v>3</v>
      </c>
      <c r="D4037" s="2" t="str">
        <f>VLOOKUP(B4037,TableGenderize[#All],2,FALSE)</f>
        <v>female</v>
      </c>
    </row>
    <row r="4038" spans="1:4" x14ac:dyDescent="0.25">
      <c r="A4038" s="1" t="s">
        <v>7228</v>
      </c>
      <c r="B4038" s="1" t="s">
        <v>2552</v>
      </c>
      <c r="C4038">
        <v>1</v>
      </c>
      <c r="D4038" s="2" t="str">
        <f>VLOOKUP(B4038,TableGenderize[#All],2,FALSE)</f>
        <v>male</v>
      </c>
    </row>
    <row r="4039" spans="1:4" x14ac:dyDescent="0.25">
      <c r="A4039" s="1" t="s">
        <v>7229</v>
      </c>
      <c r="B4039" s="1" t="s">
        <v>2552</v>
      </c>
      <c r="C4039">
        <v>1</v>
      </c>
      <c r="D4039" s="2" t="str">
        <f>VLOOKUP(B4039,TableGenderize[#All],2,FALSE)</f>
        <v>male</v>
      </c>
    </row>
    <row r="4040" spans="1:4" x14ac:dyDescent="0.25">
      <c r="A4040" s="1" t="s">
        <v>7230</v>
      </c>
      <c r="B4040" s="1" t="s">
        <v>2552</v>
      </c>
      <c r="C4040">
        <v>1</v>
      </c>
      <c r="D4040" s="2" t="str">
        <f>VLOOKUP(B4040,TableGenderize[#All],2,FALSE)</f>
        <v>male</v>
      </c>
    </row>
    <row r="4041" spans="1:4" x14ac:dyDescent="0.25">
      <c r="A4041" s="1" t="s">
        <v>7231</v>
      </c>
      <c r="B4041" s="1" t="s">
        <v>2553</v>
      </c>
      <c r="C4041">
        <v>1</v>
      </c>
      <c r="D4041" s="2" t="str">
        <f>VLOOKUP(B4041,TableGenderize[#All],2,FALSE)</f>
        <v>female</v>
      </c>
    </row>
    <row r="4042" spans="1:4" x14ac:dyDescent="0.25">
      <c r="A4042" s="1" t="s">
        <v>7232</v>
      </c>
      <c r="B4042" s="1" t="s">
        <v>2554</v>
      </c>
      <c r="C4042">
        <v>4</v>
      </c>
      <c r="D4042" s="2" t="str">
        <f>VLOOKUP(B4042,TableGenderize[#All],2,FALSE)</f>
        <v>female</v>
      </c>
    </row>
    <row r="4043" spans="1:4" x14ac:dyDescent="0.25">
      <c r="A4043" s="1" t="s">
        <v>7233</v>
      </c>
      <c r="B4043" s="1" t="s">
        <v>2554</v>
      </c>
      <c r="C4043">
        <v>1</v>
      </c>
      <c r="D4043" s="2" t="str">
        <f>VLOOKUP(B4043,TableGenderize[#All],2,FALSE)</f>
        <v>female</v>
      </c>
    </row>
    <row r="4044" spans="1:4" x14ac:dyDescent="0.25">
      <c r="A4044" s="1" t="s">
        <v>7234</v>
      </c>
      <c r="B4044" s="1" t="s">
        <v>2554</v>
      </c>
      <c r="C4044">
        <v>1</v>
      </c>
      <c r="D4044" s="2" t="str">
        <f>VLOOKUP(B4044,TableGenderize[#All],2,FALSE)</f>
        <v>female</v>
      </c>
    </row>
    <row r="4045" spans="1:4" x14ac:dyDescent="0.25">
      <c r="A4045" s="1" t="s">
        <v>7235</v>
      </c>
      <c r="B4045" s="1" t="s">
        <v>1965</v>
      </c>
      <c r="C4045">
        <v>1</v>
      </c>
      <c r="D4045" s="2" t="str">
        <f>VLOOKUP(B4045,TableGenderize[#All],2,FALSE)</f>
        <v>male</v>
      </c>
    </row>
    <row r="4046" spans="1:4" x14ac:dyDescent="0.25">
      <c r="A4046" s="1" t="s">
        <v>7236</v>
      </c>
      <c r="B4046" s="1" t="s">
        <v>1965</v>
      </c>
      <c r="C4046">
        <v>2</v>
      </c>
      <c r="D4046" s="2" t="str">
        <f>VLOOKUP(B4046,TableGenderize[#All],2,FALSE)</f>
        <v>male</v>
      </c>
    </row>
    <row r="4047" spans="1:4" x14ac:dyDescent="0.25">
      <c r="A4047" s="1" t="s">
        <v>7237</v>
      </c>
      <c r="B4047" s="1" t="s">
        <v>1965</v>
      </c>
      <c r="C4047">
        <v>1</v>
      </c>
      <c r="D4047" s="2" t="str">
        <f>VLOOKUP(B4047,TableGenderize[#All],2,FALSE)</f>
        <v>male</v>
      </c>
    </row>
    <row r="4048" spans="1:4" x14ac:dyDescent="0.25">
      <c r="A4048" s="1" t="s">
        <v>7238</v>
      </c>
      <c r="B4048" s="1" t="s">
        <v>1965</v>
      </c>
      <c r="C4048">
        <v>1</v>
      </c>
      <c r="D4048" s="2" t="str">
        <f>VLOOKUP(B4048,TableGenderize[#All],2,FALSE)</f>
        <v>male</v>
      </c>
    </row>
    <row r="4049" spans="1:4" hidden="1" x14ac:dyDescent="0.25">
      <c r="A4049" s="1" t="s">
        <v>7239</v>
      </c>
      <c r="B4049" s="1" t="s">
        <v>2555</v>
      </c>
      <c r="C4049">
        <v>1</v>
      </c>
      <c r="D4049" s="2" t="e">
        <f>VLOOKUP(B4049,TableGenderize[#All],2,FALSE)</f>
        <v>#N/A</v>
      </c>
    </row>
    <row r="4050" spans="1:4" hidden="1" x14ac:dyDescent="0.25">
      <c r="A4050" s="1" t="s">
        <v>7240</v>
      </c>
      <c r="B4050" s="1" t="s">
        <v>2556</v>
      </c>
      <c r="C4050">
        <v>1</v>
      </c>
      <c r="D4050" s="2" t="e">
        <f>VLOOKUP(B4050,TableGenderize[#All],2,FALSE)</f>
        <v>#N/A</v>
      </c>
    </row>
    <row r="4051" spans="1:4" x14ac:dyDescent="0.25">
      <c r="A4051" s="1" t="s">
        <v>7241</v>
      </c>
      <c r="B4051" s="1" t="s">
        <v>2557</v>
      </c>
      <c r="C4051">
        <v>2</v>
      </c>
      <c r="D4051" s="2" t="str">
        <f>VLOOKUP(B4051,TableGenderize[#All],2,FALSE)</f>
        <v>male</v>
      </c>
    </row>
    <row r="4052" spans="1:4" x14ac:dyDescent="0.25">
      <c r="A4052" s="1" t="s">
        <v>7242</v>
      </c>
      <c r="B4052" s="1" t="s">
        <v>1370</v>
      </c>
      <c r="C4052">
        <v>1</v>
      </c>
      <c r="D4052" s="2" t="str">
        <f>VLOOKUP(B4052,TableGenderize[#All],2,FALSE)</f>
        <v>male</v>
      </c>
    </row>
    <row r="4053" spans="1:4" x14ac:dyDescent="0.25">
      <c r="A4053" s="1" t="s">
        <v>7243</v>
      </c>
      <c r="B4053" s="1" t="s">
        <v>1370</v>
      </c>
      <c r="C4053">
        <v>1</v>
      </c>
      <c r="D4053" s="2" t="str">
        <f>VLOOKUP(B4053,TableGenderize[#All],2,FALSE)</f>
        <v>male</v>
      </c>
    </row>
    <row r="4054" spans="1:4" x14ac:dyDescent="0.25">
      <c r="A4054" s="1" t="s">
        <v>7244</v>
      </c>
      <c r="B4054" s="1" t="s">
        <v>1203</v>
      </c>
      <c r="C4054">
        <v>1</v>
      </c>
      <c r="D4054" s="2" t="str">
        <f>VLOOKUP(B4054,TableGenderize[#All],2,FALSE)</f>
        <v>male</v>
      </c>
    </row>
    <row r="4055" spans="1:4" x14ac:dyDescent="0.25">
      <c r="A4055" s="1" t="s">
        <v>7245</v>
      </c>
      <c r="B4055" s="1" t="s">
        <v>1203</v>
      </c>
      <c r="C4055">
        <v>4</v>
      </c>
      <c r="D4055" s="2" t="str">
        <f>VLOOKUP(B4055,TableGenderize[#All],2,FALSE)</f>
        <v>male</v>
      </c>
    </row>
    <row r="4056" spans="1:4" x14ac:dyDescent="0.25">
      <c r="A4056" s="1" t="s">
        <v>7246</v>
      </c>
      <c r="B4056" s="1" t="s">
        <v>1203</v>
      </c>
      <c r="C4056">
        <v>1</v>
      </c>
      <c r="D4056" s="2" t="str">
        <f>VLOOKUP(B4056,TableGenderize[#All],2,FALSE)</f>
        <v>male</v>
      </c>
    </row>
    <row r="4057" spans="1:4" x14ac:dyDescent="0.25">
      <c r="A4057" s="1" t="s">
        <v>7247</v>
      </c>
      <c r="B4057" s="1" t="s">
        <v>2558</v>
      </c>
      <c r="C4057">
        <v>2</v>
      </c>
      <c r="D4057" s="2" t="str">
        <f>VLOOKUP(B4057,TableGenderize[#All],2,FALSE)</f>
        <v>female</v>
      </c>
    </row>
    <row r="4058" spans="1:4" x14ac:dyDescent="0.25">
      <c r="A4058" s="1" t="s">
        <v>7248</v>
      </c>
      <c r="B4058" s="1" t="s">
        <v>2559</v>
      </c>
      <c r="C4058">
        <v>1</v>
      </c>
      <c r="D4058" s="2" t="str">
        <f>VLOOKUP(B4058,TableGenderize[#All],2,FALSE)</f>
        <v>male</v>
      </c>
    </row>
    <row r="4059" spans="1:4" x14ac:dyDescent="0.25">
      <c r="A4059" s="1" t="s">
        <v>7249</v>
      </c>
      <c r="B4059" s="1" t="s">
        <v>2559</v>
      </c>
      <c r="C4059">
        <v>37</v>
      </c>
      <c r="D4059" s="2" t="str">
        <f>VLOOKUP(B4059,TableGenderize[#All],2,FALSE)</f>
        <v>male</v>
      </c>
    </row>
    <row r="4060" spans="1:4" x14ac:dyDescent="0.25">
      <c r="A4060" s="1" t="s">
        <v>7250</v>
      </c>
      <c r="B4060" s="1" t="s">
        <v>2559</v>
      </c>
      <c r="C4060">
        <v>1</v>
      </c>
      <c r="D4060" s="2" t="str">
        <f>VLOOKUP(B4060,TableGenderize[#All],2,FALSE)</f>
        <v>male</v>
      </c>
    </row>
    <row r="4061" spans="1:4" x14ac:dyDescent="0.25">
      <c r="A4061" s="1" t="s">
        <v>7251</v>
      </c>
      <c r="B4061" s="1" t="s">
        <v>2560</v>
      </c>
      <c r="C4061">
        <v>1</v>
      </c>
      <c r="D4061" s="2" t="str">
        <f>VLOOKUP(B4061,TableGenderize[#All],2,FALSE)</f>
        <v>male</v>
      </c>
    </row>
    <row r="4062" spans="1:4" x14ac:dyDescent="0.25">
      <c r="A4062" s="1" t="s">
        <v>7252</v>
      </c>
      <c r="B4062" s="1" t="s">
        <v>2561</v>
      </c>
      <c r="C4062">
        <v>1</v>
      </c>
      <c r="D4062" s="2" t="str">
        <f>VLOOKUP(B4062,TableGenderize[#All],2,FALSE)</f>
        <v>male</v>
      </c>
    </row>
    <row r="4063" spans="1:4" x14ac:dyDescent="0.25">
      <c r="A4063" s="1" t="s">
        <v>7253</v>
      </c>
      <c r="B4063" s="1" t="s">
        <v>2562</v>
      </c>
      <c r="C4063">
        <v>5</v>
      </c>
      <c r="D4063" s="2" t="str">
        <f>VLOOKUP(B4063,TableGenderize[#All],2,FALSE)</f>
        <v>female</v>
      </c>
    </row>
    <row r="4064" spans="1:4" x14ac:dyDescent="0.25">
      <c r="A4064" s="1" t="s">
        <v>7254</v>
      </c>
      <c r="B4064" s="1" t="s">
        <v>2563</v>
      </c>
      <c r="C4064">
        <v>1</v>
      </c>
      <c r="D4064" s="2" t="str">
        <f>VLOOKUP(B4064,TableGenderize[#All],2,FALSE)</f>
        <v>male</v>
      </c>
    </row>
    <row r="4065" spans="1:4" x14ac:dyDescent="0.25">
      <c r="A4065" s="1" t="s">
        <v>7255</v>
      </c>
      <c r="B4065" s="1" t="s">
        <v>2564</v>
      </c>
      <c r="C4065">
        <v>11</v>
      </c>
      <c r="D4065" s="2" t="str">
        <f>VLOOKUP(B4065,TableGenderize[#All],2,FALSE)</f>
        <v>male</v>
      </c>
    </row>
    <row r="4066" spans="1:4" x14ac:dyDescent="0.25">
      <c r="A4066" s="1" t="s">
        <v>7256</v>
      </c>
      <c r="B4066" s="1" t="s">
        <v>2565</v>
      </c>
      <c r="C4066">
        <v>2</v>
      </c>
      <c r="D4066" s="2" t="str">
        <f>VLOOKUP(B4066,TableGenderize[#All],2,FALSE)</f>
        <v>male</v>
      </c>
    </row>
    <row r="4067" spans="1:4" x14ac:dyDescent="0.25">
      <c r="A4067" s="1" t="s">
        <v>7257</v>
      </c>
      <c r="B4067" s="1" t="s">
        <v>2565</v>
      </c>
      <c r="C4067">
        <v>2</v>
      </c>
      <c r="D4067" s="2" t="str">
        <f>VLOOKUP(B4067,TableGenderize[#All],2,FALSE)</f>
        <v>male</v>
      </c>
    </row>
    <row r="4068" spans="1:4" hidden="1" x14ac:dyDescent="0.25">
      <c r="A4068" s="1" t="s">
        <v>7258</v>
      </c>
      <c r="B4068" s="1" t="s">
        <v>2566</v>
      </c>
      <c r="C4068">
        <v>1</v>
      </c>
      <c r="D4068" s="2" t="e">
        <f>VLOOKUP(B4068,TableGenderize[#All],2,FALSE)</f>
        <v>#N/A</v>
      </c>
    </row>
    <row r="4069" spans="1:4" x14ac:dyDescent="0.25">
      <c r="A4069" s="1" t="s">
        <v>7259</v>
      </c>
      <c r="B4069" s="1" t="s">
        <v>2567</v>
      </c>
      <c r="C4069">
        <v>1</v>
      </c>
      <c r="D4069" s="2" t="str">
        <f>VLOOKUP(B4069,TableGenderize[#All],2,FALSE)</f>
        <v>male</v>
      </c>
    </row>
    <row r="4070" spans="1:4" x14ac:dyDescent="0.25">
      <c r="A4070" s="1" t="s">
        <v>7260</v>
      </c>
      <c r="B4070" s="1" t="s">
        <v>2567</v>
      </c>
      <c r="C4070">
        <v>1</v>
      </c>
      <c r="D4070" s="2" t="str">
        <f>VLOOKUP(B4070,TableGenderize[#All],2,FALSE)</f>
        <v>male</v>
      </c>
    </row>
    <row r="4071" spans="1:4" x14ac:dyDescent="0.25">
      <c r="A4071" s="1" t="s">
        <v>7261</v>
      </c>
      <c r="B4071" s="1" t="s">
        <v>2567</v>
      </c>
      <c r="C4071">
        <v>5</v>
      </c>
      <c r="D4071" s="2" t="str">
        <f>VLOOKUP(B4071,TableGenderize[#All],2,FALSE)</f>
        <v>male</v>
      </c>
    </row>
    <row r="4072" spans="1:4" x14ac:dyDescent="0.25">
      <c r="A4072" s="1" t="s">
        <v>7262</v>
      </c>
      <c r="B4072" s="1" t="s">
        <v>2567</v>
      </c>
      <c r="C4072">
        <v>1</v>
      </c>
      <c r="D4072" s="2" t="str">
        <f>VLOOKUP(B4072,TableGenderize[#All],2,FALSE)</f>
        <v>male</v>
      </c>
    </row>
    <row r="4073" spans="1:4" x14ac:dyDescent="0.25">
      <c r="A4073" s="1" t="s">
        <v>7263</v>
      </c>
      <c r="B4073" s="1" t="s">
        <v>2567</v>
      </c>
      <c r="C4073">
        <v>1</v>
      </c>
      <c r="D4073" s="2" t="str">
        <f>VLOOKUP(B4073,TableGenderize[#All],2,FALSE)</f>
        <v>male</v>
      </c>
    </row>
    <row r="4074" spans="1:4" x14ac:dyDescent="0.25">
      <c r="A4074" s="1" t="s">
        <v>7264</v>
      </c>
      <c r="B4074" s="1" t="s">
        <v>2567</v>
      </c>
      <c r="C4074">
        <v>1</v>
      </c>
      <c r="D4074" s="2" t="str">
        <f>VLOOKUP(B4074,TableGenderize[#All],2,FALSE)</f>
        <v>male</v>
      </c>
    </row>
    <row r="4075" spans="1:4" x14ac:dyDescent="0.25">
      <c r="A4075" s="1" t="s">
        <v>7265</v>
      </c>
      <c r="B4075" s="1" t="s">
        <v>2567</v>
      </c>
      <c r="C4075">
        <v>1</v>
      </c>
      <c r="D4075" s="2" t="str">
        <f>VLOOKUP(B4075,TableGenderize[#All],2,FALSE)</f>
        <v>male</v>
      </c>
    </row>
    <row r="4076" spans="1:4" x14ac:dyDescent="0.25">
      <c r="A4076" s="1" t="s">
        <v>7266</v>
      </c>
      <c r="B4076" s="1" t="s">
        <v>2567</v>
      </c>
      <c r="C4076">
        <v>1</v>
      </c>
      <c r="D4076" s="2" t="str">
        <f>VLOOKUP(B4076,TableGenderize[#All],2,FALSE)</f>
        <v>male</v>
      </c>
    </row>
    <row r="4077" spans="1:4" x14ac:dyDescent="0.25">
      <c r="A4077" s="1" t="s">
        <v>7267</v>
      </c>
      <c r="B4077" s="1" t="s">
        <v>2568</v>
      </c>
      <c r="C4077">
        <v>1</v>
      </c>
      <c r="D4077" s="2" t="str">
        <f>VLOOKUP(B4077,TableGenderize[#All],2,FALSE)</f>
        <v>male</v>
      </c>
    </row>
    <row r="4078" spans="1:4" x14ac:dyDescent="0.25">
      <c r="A4078" s="1" t="s">
        <v>7268</v>
      </c>
      <c r="B4078" s="1" t="s">
        <v>2569</v>
      </c>
      <c r="C4078">
        <v>1</v>
      </c>
      <c r="D4078" s="2" t="str">
        <f>VLOOKUP(B4078,TableGenderize[#All],2,FALSE)</f>
        <v>female</v>
      </c>
    </row>
    <row r="4079" spans="1:4" x14ac:dyDescent="0.25">
      <c r="A4079" s="1" t="s">
        <v>7269</v>
      </c>
      <c r="B4079" s="1" t="s">
        <v>2569</v>
      </c>
      <c r="C4079">
        <v>1</v>
      </c>
      <c r="D4079" s="2" t="str">
        <f>VLOOKUP(B4079,TableGenderize[#All],2,FALSE)</f>
        <v>female</v>
      </c>
    </row>
    <row r="4080" spans="1:4" x14ac:dyDescent="0.25">
      <c r="A4080" s="1" t="s">
        <v>7270</v>
      </c>
      <c r="B4080" s="1" t="s">
        <v>2570</v>
      </c>
      <c r="C4080">
        <v>4</v>
      </c>
      <c r="D4080" s="2" t="str">
        <f>VLOOKUP(B4080,TableGenderize[#All],2,FALSE)</f>
        <v>male</v>
      </c>
    </row>
    <row r="4081" spans="1:4" x14ac:dyDescent="0.25">
      <c r="A4081" s="1" t="s">
        <v>7271</v>
      </c>
      <c r="B4081" s="1" t="s">
        <v>2570</v>
      </c>
      <c r="C4081">
        <v>2</v>
      </c>
      <c r="D4081" s="2" t="str">
        <f>VLOOKUP(B4081,TableGenderize[#All],2,FALSE)</f>
        <v>male</v>
      </c>
    </row>
    <row r="4082" spans="1:4" x14ac:dyDescent="0.25">
      <c r="A4082" s="1" t="s">
        <v>7272</v>
      </c>
      <c r="B4082" s="1" t="s">
        <v>2570</v>
      </c>
      <c r="C4082">
        <v>1</v>
      </c>
      <c r="D4082" s="2" t="str">
        <f>VLOOKUP(B4082,TableGenderize[#All],2,FALSE)</f>
        <v>male</v>
      </c>
    </row>
    <row r="4083" spans="1:4" x14ac:dyDescent="0.25">
      <c r="A4083" s="1" t="s">
        <v>7273</v>
      </c>
      <c r="B4083" s="1" t="s">
        <v>2570</v>
      </c>
      <c r="C4083">
        <v>1</v>
      </c>
      <c r="D4083" s="2" t="str">
        <f>VLOOKUP(B4083,TableGenderize[#All],2,FALSE)</f>
        <v>male</v>
      </c>
    </row>
    <row r="4084" spans="1:4" x14ac:dyDescent="0.25">
      <c r="A4084" s="1" t="s">
        <v>7274</v>
      </c>
      <c r="B4084" s="1" t="s">
        <v>2570</v>
      </c>
      <c r="C4084">
        <v>2</v>
      </c>
      <c r="D4084" s="2" t="str">
        <f>VLOOKUP(B4084,TableGenderize[#All],2,FALSE)</f>
        <v>male</v>
      </c>
    </row>
    <row r="4085" spans="1:4" x14ac:dyDescent="0.25">
      <c r="A4085" s="1" t="s">
        <v>7275</v>
      </c>
      <c r="B4085" s="1" t="s">
        <v>2570</v>
      </c>
      <c r="C4085">
        <v>1</v>
      </c>
      <c r="D4085" s="2" t="str">
        <f>VLOOKUP(B4085,TableGenderize[#All],2,FALSE)</f>
        <v>male</v>
      </c>
    </row>
    <row r="4086" spans="1:4" x14ac:dyDescent="0.25">
      <c r="A4086" s="1" t="s">
        <v>7276</v>
      </c>
      <c r="B4086" s="1" t="s">
        <v>2570</v>
      </c>
      <c r="C4086">
        <v>1</v>
      </c>
      <c r="D4086" s="2" t="str">
        <f>VLOOKUP(B4086,TableGenderize[#All],2,FALSE)</f>
        <v>male</v>
      </c>
    </row>
    <row r="4087" spans="1:4" x14ac:dyDescent="0.25">
      <c r="A4087" s="1" t="s">
        <v>7277</v>
      </c>
      <c r="B4087" s="1" t="s">
        <v>2570</v>
      </c>
      <c r="C4087">
        <v>1</v>
      </c>
      <c r="D4087" s="2" t="str">
        <f>VLOOKUP(B4087,TableGenderize[#All],2,FALSE)</f>
        <v>male</v>
      </c>
    </row>
    <row r="4088" spans="1:4" x14ac:dyDescent="0.25">
      <c r="A4088" s="1" t="s">
        <v>7278</v>
      </c>
      <c r="B4088" s="1" t="s">
        <v>2570</v>
      </c>
      <c r="C4088">
        <v>1</v>
      </c>
      <c r="D4088" s="2" t="str">
        <f>VLOOKUP(B4088,TableGenderize[#All],2,FALSE)</f>
        <v>male</v>
      </c>
    </row>
    <row r="4089" spans="1:4" x14ac:dyDescent="0.25">
      <c r="A4089" s="1" t="s">
        <v>1080</v>
      </c>
      <c r="B4089" s="1" t="s">
        <v>1080</v>
      </c>
      <c r="C4089">
        <v>1</v>
      </c>
      <c r="D4089" s="2" t="str">
        <f>VLOOKUP(B4089,TableGenderize[#All],2,FALSE)</f>
        <v>female</v>
      </c>
    </row>
    <row r="4090" spans="1:4" x14ac:dyDescent="0.25">
      <c r="A4090" s="1" t="s">
        <v>7279</v>
      </c>
      <c r="B4090" s="1" t="s">
        <v>1080</v>
      </c>
      <c r="C4090">
        <v>1</v>
      </c>
      <c r="D4090" s="2" t="str">
        <f>VLOOKUP(B4090,TableGenderize[#All],2,FALSE)</f>
        <v>female</v>
      </c>
    </row>
    <row r="4091" spans="1:4" x14ac:dyDescent="0.25">
      <c r="A4091" s="1" t="s">
        <v>7280</v>
      </c>
      <c r="B4091" s="1" t="s">
        <v>1080</v>
      </c>
      <c r="C4091">
        <v>19</v>
      </c>
      <c r="D4091" s="2" t="str">
        <f>VLOOKUP(B4091,TableGenderize[#All],2,FALSE)</f>
        <v>female</v>
      </c>
    </row>
    <row r="4092" spans="1:4" x14ac:dyDescent="0.25">
      <c r="A4092" s="1" t="s">
        <v>7281</v>
      </c>
      <c r="B4092" s="1" t="s">
        <v>1080</v>
      </c>
      <c r="C4092">
        <v>1</v>
      </c>
      <c r="D4092" s="2" t="str">
        <f>VLOOKUP(B4092,TableGenderize[#All],2,FALSE)</f>
        <v>female</v>
      </c>
    </row>
    <row r="4093" spans="1:4" x14ac:dyDescent="0.25">
      <c r="A4093" s="1" t="s">
        <v>7282</v>
      </c>
      <c r="B4093" s="1" t="s">
        <v>2571</v>
      </c>
      <c r="C4093">
        <v>1</v>
      </c>
      <c r="D4093" s="2" t="str">
        <f>VLOOKUP(B4093,TableGenderize[#All],2,FALSE)</f>
        <v>female</v>
      </c>
    </row>
    <row r="4094" spans="1:4" x14ac:dyDescent="0.25">
      <c r="A4094" s="1" t="s">
        <v>7283</v>
      </c>
      <c r="B4094" s="1" t="s">
        <v>2572</v>
      </c>
      <c r="C4094">
        <v>1</v>
      </c>
      <c r="D4094" s="2" t="str">
        <f>VLOOKUP(B4094,TableGenderize[#All],2,FALSE)</f>
        <v>female</v>
      </c>
    </row>
    <row r="4095" spans="1:4" x14ac:dyDescent="0.25">
      <c r="A4095" s="1" t="s">
        <v>7284</v>
      </c>
      <c r="B4095" s="1" t="s">
        <v>2574</v>
      </c>
      <c r="C4095">
        <v>1</v>
      </c>
      <c r="D4095" s="2" t="str">
        <f>VLOOKUP(B4095,TableGenderize[#All],2,FALSE)</f>
        <v>male</v>
      </c>
    </row>
    <row r="4096" spans="1:4" x14ac:dyDescent="0.25">
      <c r="A4096" s="1" t="s">
        <v>7285</v>
      </c>
      <c r="B4096" s="1" t="s">
        <v>2575</v>
      </c>
      <c r="C4096">
        <v>1</v>
      </c>
      <c r="D4096" s="2" t="str">
        <f>VLOOKUP(B4096,TableGenderize[#All],2,FALSE)</f>
        <v>female</v>
      </c>
    </row>
    <row r="4097" spans="1:4" x14ac:dyDescent="0.25">
      <c r="A4097" s="1" t="s">
        <v>7286</v>
      </c>
      <c r="B4097" s="1" t="s">
        <v>2575</v>
      </c>
      <c r="C4097">
        <v>1</v>
      </c>
      <c r="D4097" s="2" t="str">
        <f>VLOOKUP(B4097,TableGenderize[#All],2,FALSE)</f>
        <v>female</v>
      </c>
    </row>
    <row r="4098" spans="1:4" x14ac:dyDescent="0.25">
      <c r="A4098" s="1" t="s">
        <v>7287</v>
      </c>
      <c r="B4098" s="1" t="s">
        <v>2575</v>
      </c>
      <c r="C4098">
        <v>2</v>
      </c>
      <c r="D4098" s="2" t="str">
        <f>VLOOKUP(B4098,TableGenderize[#All],2,FALSE)</f>
        <v>female</v>
      </c>
    </row>
    <row r="4099" spans="1:4" x14ac:dyDescent="0.25">
      <c r="A4099" s="1" t="s">
        <v>7288</v>
      </c>
      <c r="B4099" s="1" t="s">
        <v>2575</v>
      </c>
      <c r="C4099">
        <v>1</v>
      </c>
      <c r="D4099" s="2" t="str">
        <f>VLOOKUP(B4099,TableGenderize[#All],2,FALSE)</f>
        <v>female</v>
      </c>
    </row>
    <row r="4100" spans="1:4" x14ac:dyDescent="0.25">
      <c r="A4100" s="1" t="s">
        <v>7289</v>
      </c>
      <c r="B4100" s="1" t="s">
        <v>2576</v>
      </c>
      <c r="C4100">
        <v>1</v>
      </c>
      <c r="D4100" s="2" t="str">
        <f>VLOOKUP(B4100,TableGenderize[#All],2,FALSE)</f>
        <v>male</v>
      </c>
    </row>
    <row r="4101" spans="1:4" x14ac:dyDescent="0.25">
      <c r="A4101" s="1" t="s">
        <v>7290</v>
      </c>
      <c r="B4101" s="1" t="s">
        <v>2577</v>
      </c>
      <c r="C4101">
        <v>1</v>
      </c>
      <c r="D4101" s="2" t="str">
        <f>VLOOKUP(B4101,TableGenderize[#All],2,FALSE)</f>
        <v>female</v>
      </c>
    </row>
    <row r="4102" spans="1:4" x14ac:dyDescent="0.25">
      <c r="A4102" s="1" t="s">
        <v>7291</v>
      </c>
      <c r="B4102" s="1" t="s">
        <v>2578</v>
      </c>
      <c r="C4102">
        <v>1</v>
      </c>
      <c r="D4102" s="2" t="str">
        <f>VLOOKUP(B4102,TableGenderize[#All],2,FALSE)</f>
        <v>female</v>
      </c>
    </row>
    <row r="4103" spans="1:4" x14ac:dyDescent="0.25">
      <c r="A4103" s="1" t="s">
        <v>7292</v>
      </c>
      <c r="B4103" s="1" t="s">
        <v>2578</v>
      </c>
      <c r="C4103">
        <v>1</v>
      </c>
      <c r="D4103" s="2" t="str">
        <f>VLOOKUP(B4103,TableGenderize[#All],2,FALSE)</f>
        <v>female</v>
      </c>
    </row>
    <row r="4104" spans="1:4" x14ac:dyDescent="0.25">
      <c r="A4104" s="1" t="s">
        <v>7293</v>
      </c>
      <c r="B4104" s="1" t="s">
        <v>2579</v>
      </c>
      <c r="C4104">
        <v>1</v>
      </c>
      <c r="D4104" s="2" t="str">
        <f>VLOOKUP(B4104,TableGenderize[#All],2,FALSE)</f>
        <v>male</v>
      </c>
    </row>
    <row r="4105" spans="1:4" x14ac:dyDescent="0.25">
      <c r="A4105" s="1" t="s">
        <v>7294</v>
      </c>
      <c r="B4105" s="1" t="s">
        <v>2580</v>
      </c>
      <c r="C4105">
        <v>1</v>
      </c>
      <c r="D4105" s="2" t="str">
        <f>VLOOKUP(B4105,TableGenderize[#All],2,FALSE)</f>
        <v>male</v>
      </c>
    </row>
    <row r="4106" spans="1:4" x14ac:dyDescent="0.25">
      <c r="A4106" s="1" t="s">
        <v>7295</v>
      </c>
      <c r="B4106" s="1" t="s">
        <v>2581</v>
      </c>
      <c r="C4106">
        <v>3</v>
      </c>
      <c r="D4106" s="2" t="str">
        <f>VLOOKUP(B4106,TableGenderize[#All],2,FALSE)</f>
        <v>male</v>
      </c>
    </row>
    <row r="4107" spans="1:4" x14ac:dyDescent="0.25">
      <c r="A4107" s="1" t="s">
        <v>7296</v>
      </c>
      <c r="B4107" s="1" t="s">
        <v>2582</v>
      </c>
      <c r="C4107">
        <v>1</v>
      </c>
      <c r="D4107" s="2" t="str">
        <f>VLOOKUP(B4107,TableGenderize[#All],2,FALSE)</f>
        <v>male</v>
      </c>
    </row>
    <row r="4108" spans="1:4" x14ac:dyDescent="0.25">
      <c r="A4108" s="1" t="s">
        <v>7297</v>
      </c>
      <c r="B4108" s="1" t="s">
        <v>2583</v>
      </c>
      <c r="C4108">
        <v>1</v>
      </c>
      <c r="D4108" s="2" t="str">
        <f>VLOOKUP(B4108,TableGenderize[#All],2,FALSE)</f>
        <v>male</v>
      </c>
    </row>
    <row r="4109" spans="1:4" x14ac:dyDescent="0.25">
      <c r="A4109" s="1" t="s">
        <v>7298</v>
      </c>
      <c r="B4109" s="1" t="s">
        <v>2583</v>
      </c>
      <c r="C4109">
        <v>1</v>
      </c>
      <c r="D4109" s="2" t="str">
        <f>VLOOKUP(B4109,TableGenderize[#All],2,FALSE)</f>
        <v>male</v>
      </c>
    </row>
    <row r="4110" spans="1:4" x14ac:dyDescent="0.25">
      <c r="A4110" s="1" t="s">
        <v>7299</v>
      </c>
      <c r="B4110" s="1" t="s">
        <v>2584</v>
      </c>
      <c r="C4110">
        <v>4</v>
      </c>
      <c r="D4110" s="2" t="str">
        <f>VLOOKUP(B4110,TableGenderize[#All],2,FALSE)</f>
        <v>female</v>
      </c>
    </row>
    <row r="4111" spans="1:4" x14ac:dyDescent="0.25">
      <c r="A4111" s="1" t="s">
        <v>7300</v>
      </c>
      <c r="B4111" s="1" t="s">
        <v>2585</v>
      </c>
      <c r="C4111">
        <v>1</v>
      </c>
      <c r="D4111" s="2" t="str">
        <f>VLOOKUP(B4111,TableGenderize[#All],2,FALSE)</f>
        <v>female</v>
      </c>
    </row>
    <row r="4112" spans="1:4" x14ac:dyDescent="0.25">
      <c r="A4112" s="1" t="s">
        <v>7301</v>
      </c>
      <c r="B4112" s="1" t="s">
        <v>2585</v>
      </c>
      <c r="C4112">
        <v>1</v>
      </c>
      <c r="D4112" s="2" t="str">
        <f>VLOOKUP(B4112,TableGenderize[#All],2,FALSE)</f>
        <v>female</v>
      </c>
    </row>
    <row r="4113" spans="1:4" x14ac:dyDescent="0.25">
      <c r="A4113" s="1" t="s">
        <v>7302</v>
      </c>
      <c r="B4113" s="1" t="s">
        <v>2586</v>
      </c>
      <c r="C4113">
        <v>1</v>
      </c>
      <c r="D4113" s="2" t="str">
        <f>VLOOKUP(B4113,TableGenderize[#All],2,FALSE)</f>
        <v>female</v>
      </c>
    </row>
    <row r="4114" spans="1:4" x14ac:dyDescent="0.25">
      <c r="A4114" s="1" t="s">
        <v>7303</v>
      </c>
      <c r="B4114" s="1" t="s">
        <v>2587</v>
      </c>
      <c r="C4114">
        <v>1</v>
      </c>
      <c r="D4114" s="2" t="str">
        <f>VLOOKUP(B4114,TableGenderize[#All],2,FALSE)</f>
        <v>female</v>
      </c>
    </row>
    <row r="4115" spans="1:4" x14ac:dyDescent="0.25">
      <c r="A4115" s="1" t="s">
        <v>7304</v>
      </c>
      <c r="B4115" s="1" t="s">
        <v>2588</v>
      </c>
      <c r="C4115">
        <v>1</v>
      </c>
      <c r="D4115" s="2" t="str">
        <f>VLOOKUP(B4115,TableGenderize[#All],2,FALSE)</f>
        <v>female</v>
      </c>
    </row>
    <row r="4116" spans="1:4" x14ac:dyDescent="0.25">
      <c r="A4116" s="1" t="s">
        <v>7305</v>
      </c>
      <c r="B4116" s="1" t="s">
        <v>2589</v>
      </c>
      <c r="C4116">
        <v>2</v>
      </c>
      <c r="D4116" s="2" t="str">
        <f>VLOOKUP(B4116,TableGenderize[#All],2,FALSE)</f>
        <v>female</v>
      </c>
    </row>
    <row r="4117" spans="1:4" x14ac:dyDescent="0.25">
      <c r="A4117" s="1" t="s">
        <v>7306</v>
      </c>
      <c r="B4117" s="1" t="s">
        <v>2589</v>
      </c>
      <c r="C4117">
        <v>1</v>
      </c>
      <c r="D4117" s="2" t="str">
        <f>VLOOKUP(B4117,TableGenderize[#All],2,FALSE)</f>
        <v>female</v>
      </c>
    </row>
    <row r="4118" spans="1:4" x14ac:dyDescent="0.25">
      <c r="A4118" s="1" t="s">
        <v>7307</v>
      </c>
      <c r="B4118" s="1" t="s">
        <v>2590</v>
      </c>
      <c r="C4118">
        <v>15</v>
      </c>
      <c r="D4118" s="2" t="str">
        <f>VLOOKUP(B4118,TableGenderize[#All],2,FALSE)</f>
        <v>female</v>
      </c>
    </row>
    <row r="4119" spans="1:4" x14ac:dyDescent="0.25">
      <c r="A4119" s="1" t="s">
        <v>7308</v>
      </c>
      <c r="B4119" s="1" t="s">
        <v>2591</v>
      </c>
      <c r="C4119">
        <v>1</v>
      </c>
      <c r="D4119" s="2" t="str">
        <f>VLOOKUP(B4119,TableGenderize[#All],2,FALSE)</f>
        <v>male</v>
      </c>
    </row>
    <row r="4120" spans="1:4" x14ac:dyDescent="0.25">
      <c r="A4120" s="1" t="s">
        <v>7309</v>
      </c>
      <c r="B4120" s="1" t="s">
        <v>2592</v>
      </c>
      <c r="C4120">
        <v>1</v>
      </c>
      <c r="D4120" s="2" t="str">
        <f>VLOOKUP(B4120,TableGenderize[#All],2,FALSE)</f>
        <v>male</v>
      </c>
    </row>
    <row r="4121" spans="1:4" x14ac:dyDescent="0.25">
      <c r="A4121" s="1" t="s">
        <v>7310</v>
      </c>
      <c r="B4121" s="1" t="s">
        <v>2593</v>
      </c>
      <c r="C4121">
        <v>7</v>
      </c>
      <c r="D4121" s="2" t="str">
        <f>VLOOKUP(B4121,TableGenderize[#All],2,FALSE)</f>
        <v>male</v>
      </c>
    </row>
    <row r="4122" spans="1:4" x14ac:dyDescent="0.25">
      <c r="A4122" s="1" t="s">
        <v>7311</v>
      </c>
      <c r="B4122" s="1" t="s">
        <v>2593</v>
      </c>
      <c r="C4122">
        <v>1</v>
      </c>
      <c r="D4122" s="2" t="str">
        <f>VLOOKUP(B4122,TableGenderize[#All],2,FALSE)</f>
        <v>male</v>
      </c>
    </row>
    <row r="4123" spans="1:4" x14ac:dyDescent="0.25">
      <c r="A4123" s="1" t="s">
        <v>7312</v>
      </c>
      <c r="B4123" s="1" t="s">
        <v>2594</v>
      </c>
      <c r="C4123">
        <v>2</v>
      </c>
      <c r="D4123" s="2" t="str">
        <f>VLOOKUP(B4123,TableGenderize[#All],2,FALSE)</f>
        <v>male</v>
      </c>
    </row>
    <row r="4124" spans="1:4" x14ac:dyDescent="0.25">
      <c r="A4124" s="1" t="s">
        <v>7313</v>
      </c>
      <c r="B4124" s="1" t="s">
        <v>2594</v>
      </c>
      <c r="C4124">
        <v>1</v>
      </c>
      <c r="D4124" s="2" t="str">
        <f>VLOOKUP(B4124,TableGenderize[#All],2,FALSE)</f>
        <v>male</v>
      </c>
    </row>
    <row r="4125" spans="1:4" x14ac:dyDescent="0.25">
      <c r="A4125" s="1" t="s">
        <v>7314</v>
      </c>
      <c r="B4125" s="1" t="s">
        <v>2594</v>
      </c>
      <c r="C4125">
        <v>1</v>
      </c>
      <c r="D4125" s="2" t="str">
        <f>VLOOKUP(B4125,TableGenderize[#All],2,FALSE)</f>
        <v>male</v>
      </c>
    </row>
    <row r="4126" spans="1:4" x14ac:dyDescent="0.25">
      <c r="A4126" s="1" t="s">
        <v>7315</v>
      </c>
      <c r="B4126" s="1" t="s">
        <v>2595</v>
      </c>
      <c r="C4126">
        <v>1</v>
      </c>
      <c r="D4126" s="2" t="str">
        <f>VLOOKUP(B4126,TableGenderize[#All],2,FALSE)</f>
        <v>male</v>
      </c>
    </row>
    <row r="4127" spans="1:4" hidden="1" x14ac:dyDescent="0.25">
      <c r="A4127" s="1" t="s">
        <v>7316</v>
      </c>
      <c r="B4127" s="1" t="s">
        <v>2596</v>
      </c>
      <c r="C4127">
        <v>1</v>
      </c>
      <c r="D4127" s="2" t="e">
        <f>VLOOKUP(B4127,TableGenderize[#All],2,FALSE)</f>
        <v>#N/A</v>
      </c>
    </row>
    <row r="4128" spans="1:4" hidden="1" x14ac:dyDescent="0.25">
      <c r="A4128" s="1" t="s">
        <v>7317</v>
      </c>
      <c r="B4128" s="1" t="s">
        <v>2596</v>
      </c>
      <c r="C4128">
        <v>3</v>
      </c>
      <c r="D4128" s="2" t="e">
        <f>VLOOKUP(B4128,TableGenderize[#All],2,FALSE)</f>
        <v>#N/A</v>
      </c>
    </row>
    <row r="4129" spans="1:4" x14ac:dyDescent="0.25">
      <c r="A4129" s="1" t="s">
        <v>7318</v>
      </c>
      <c r="B4129" s="1" t="s">
        <v>2597</v>
      </c>
      <c r="C4129">
        <v>1</v>
      </c>
      <c r="D4129" s="2" t="str">
        <f>VLOOKUP(B4129,TableGenderize[#All],2,FALSE)</f>
        <v>female</v>
      </c>
    </row>
    <row r="4130" spans="1:4" hidden="1" x14ac:dyDescent="0.25">
      <c r="A4130" s="1" t="s">
        <v>7319</v>
      </c>
      <c r="B4130" s="1" t="s">
        <v>2598</v>
      </c>
      <c r="C4130">
        <v>1</v>
      </c>
      <c r="D4130" s="2" t="e">
        <f>VLOOKUP(B4130,TableGenderize[#All],2,FALSE)</f>
        <v>#N/A</v>
      </c>
    </row>
    <row r="4131" spans="1:4" x14ac:dyDescent="0.25">
      <c r="A4131" s="1" t="s">
        <v>7320</v>
      </c>
      <c r="B4131" s="1" t="s">
        <v>2599</v>
      </c>
      <c r="C4131">
        <v>1</v>
      </c>
      <c r="D4131" s="2" t="str">
        <f>VLOOKUP(B4131,TableGenderize[#All],2,FALSE)</f>
        <v>female</v>
      </c>
    </row>
    <row r="4132" spans="1:4" hidden="1" x14ac:dyDescent="0.25">
      <c r="A4132" s="1" t="s">
        <v>7321</v>
      </c>
      <c r="B4132" s="1" t="s">
        <v>2600</v>
      </c>
      <c r="C4132">
        <v>2</v>
      </c>
      <c r="D4132" s="2" t="e">
        <f>VLOOKUP(B4132,TableGenderize[#All],2,FALSE)</f>
        <v>#N/A</v>
      </c>
    </row>
    <row r="4133" spans="1:4" x14ac:dyDescent="0.25">
      <c r="A4133" s="1" t="s">
        <v>7322</v>
      </c>
      <c r="B4133" s="1" t="s">
        <v>2601</v>
      </c>
      <c r="C4133">
        <v>2</v>
      </c>
      <c r="D4133" s="2" t="str">
        <f>VLOOKUP(B4133,TableGenderize[#All],2,FALSE)</f>
        <v>male</v>
      </c>
    </row>
    <row r="4134" spans="1:4" x14ac:dyDescent="0.25">
      <c r="A4134" s="1" t="s">
        <v>7323</v>
      </c>
      <c r="B4134" s="1" t="s">
        <v>2602</v>
      </c>
      <c r="C4134">
        <v>1</v>
      </c>
      <c r="D4134" s="2" t="str">
        <f>VLOOKUP(B4134,TableGenderize[#All],2,FALSE)</f>
        <v>male</v>
      </c>
    </row>
    <row r="4135" spans="1:4" x14ac:dyDescent="0.25">
      <c r="A4135" s="1" t="s">
        <v>7324</v>
      </c>
      <c r="B4135" s="1" t="s">
        <v>2603</v>
      </c>
      <c r="C4135">
        <v>1</v>
      </c>
      <c r="D4135" s="2" t="str">
        <f>VLOOKUP(B4135,TableGenderize[#All],2,FALSE)</f>
        <v>male</v>
      </c>
    </row>
    <row r="4136" spans="1:4" x14ac:dyDescent="0.25">
      <c r="A4136" s="1" t="s">
        <v>7325</v>
      </c>
      <c r="B4136" s="1" t="s">
        <v>2604</v>
      </c>
      <c r="C4136">
        <v>1</v>
      </c>
      <c r="D4136" s="2" t="str">
        <f>VLOOKUP(B4136,TableGenderize[#All],2,FALSE)</f>
        <v>female</v>
      </c>
    </row>
    <row r="4137" spans="1:4" x14ac:dyDescent="0.25">
      <c r="A4137" s="1" t="s">
        <v>7326</v>
      </c>
      <c r="B4137" s="1" t="s">
        <v>2605</v>
      </c>
      <c r="C4137">
        <v>1</v>
      </c>
      <c r="D4137" s="2" t="str">
        <f>VLOOKUP(B4137,TableGenderize[#All],2,FALSE)</f>
        <v>male</v>
      </c>
    </row>
    <row r="4138" spans="1:4" x14ac:dyDescent="0.25">
      <c r="A4138" s="1" t="s">
        <v>7327</v>
      </c>
      <c r="B4138" s="1" t="s">
        <v>2606</v>
      </c>
      <c r="C4138">
        <v>2</v>
      </c>
      <c r="D4138" s="2" t="str">
        <f>VLOOKUP(B4138,TableGenderize[#All],2,FALSE)</f>
        <v>male</v>
      </c>
    </row>
    <row r="4139" spans="1:4" x14ac:dyDescent="0.25">
      <c r="A4139" s="1" t="s">
        <v>7328</v>
      </c>
      <c r="B4139" s="1" t="s">
        <v>2607</v>
      </c>
      <c r="C4139">
        <v>1</v>
      </c>
      <c r="D4139" s="2" t="str">
        <f>VLOOKUP(B4139,TableGenderize[#All],2,FALSE)</f>
        <v>female</v>
      </c>
    </row>
    <row r="4140" spans="1:4" x14ac:dyDescent="0.25">
      <c r="A4140" s="1" t="s">
        <v>7329</v>
      </c>
      <c r="B4140" s="1" t="s">
        <v>2608</v>
      </c>
      <c r="C4140">
        <v>2</v>
      </c>
      <c r="D4140" s="2" t="str">
        <f>VLOOKUP(B4140,TableGenderize[#All],2,FALSE)</f>
        <v>female</v>
      </c>
    </row>
    <row r="4141" spans="1:4" x14ac:dyDescent="0.25">
      <c r="A4141" s="1" t="s">
        <v>7330</v>
      </c>
      <c r="B4141" s="1" t="s">
        <v>2066</v>
      </c>
      <c r="C4141">
        <v>1</v>
      </c>
      <c r="D4141" s="2" t="str">
        <f>VLOOKUP(B4141,TableGenderize[#All],2,FALSE)</f>
        <v>male</v>
      </c>
    </row>
    <row r="4142" spans="1:4" x14ac:dyDescent="0.25">
      <c r="A4142" s="1" t="s">
        <v>7331</v>
      </c>
      <c r="B4142" s="1" t="s">
        <v>2066</v>
      </c>
      <c r="C4142">
        <v>1</v>
      </c>
      <c r="D4142" s="2" t="str">
        <f>VLOOKUP(B4142,TableGenderize[#All],2,FALSE)</f>
        <v>male</v>
      </c>
    </row>
    <row r="4143" spans="1:4" x14ac:dyDescent="0.25">
      <c r="A4143" s="1" t="s">
        <v>7332</v>
      </c>
      <c r="B4143" s="1" t="s">
        <v>2066</v>
      </c>
      <c r="C4143">
        <v>1</v>
      </c>
      <c r="D4143" s="2" t="str">
        <f>VLOOKUP(B4143,TableGenderize[#All],2,FALSE)</f>
        <v>male</v>
      </c>
    </row>
    <row r="4144" spans="1:4" x14ac:dyDescent="0.25">
      <c r="A4144" s="1" t="s">
        <v>7333</v>
      </c>
      <c r="B4144" s="1" t="s">
        <v>2609</v>
      </c>
      <c r="C4144">
        <v>1</v>
      </c>
      <c r="D4144" s="2" t="str">
        <f>VLOOKUP(B4144,TableGenderize[#All],2,FALSE)</f>
        <v>female</v>
      </c>
    </row>
    <row r="4145" spans="1:4" x14ac:dyDescent="0.25">
      <c r="A4145" s="1" t="s">
        <v>7334</v>
      </c>
      <c r="B4145" s="1" t="s">
        <v>2610</v>
      </c>
      <c r="C4145">
        <v>2</v>
      </c>
      <c r="D4145" s="2" t="str">
        <f>VLOOKUP(B4145,TableGenderize[#All],2,FALSE)</f>
        <v>female</v>
      </c>
    </row>
    <row r="4146" spans="1:4" x14ac:dyDescent="0.25">
      <c r="A4146" s="1" t="s">
        <v>7335</v>
      </c>
      <c r="B4146" s="1" t="s">
        <v>2611</v>
      </c>
      <c r="C4146">
        <v>1</v>
      </c>
      <c r="D4146" s="2" t="str">
        <f>VLOOKUP(B4146,TableGenderize[#All],2,FALSE)</f>
        <v>male</v>
      </c>
    </row>
    <row r="4147" spans="1:4" x14ac:dyDescent="0.25">
      <c r="A4147" s="1" t="s">
        <v>7336</v>
      </c>
      <c r="B4147" s="1" t="s">
        <v>2611</v>
      </c>
      <c r="C4147">
        <v>1</v>
      </c>
      <c r="D4147" s="2" t="str">
        <f>VLOOKUP(B4147,TableGenderize[#All],2,FALSE)</f>
        <v>male</v>
      </c>
    </row>
    <row r="4148" spans="1:4" x14ac:dyDescent="0.25">
      <c r="A4148" s="1" t="s">
        <v>7337</v>
      </c>
      <c r="B4148" s="1" t="s">
        <v>2612</v>
      </c>
      <c r="C4148">
        <v>1</v>
      </c>
      <c r="D4148" s="2" t="str">
        <f>VLOOKUP(B4148,TableGenderize[#All],2,FALSE)</f>
        <v>female</v>
      </c>
    </row>
    <row r="4149" spans="1:4" x14ac:dyDescent="0.25">
      <c r="A4149" s="1" t="s">
        <v>7338</v>
      </c>
      <c r="B4149" s="1" t="s">
        <v>2613</v>
      </c>
      <c r="C4149">
        <v>1</v>
      </c>
      <c r="D4149" s="2" t="str">
        <f>VLOOKUP(B4149,TableGenderize[#All],2,FALSE)</f>
        <v>male</v>
      </c>
    </row>
    <row r="4150" spans="1:4" x14ac:dyDescent="0.25">
      <c r="A4150" s="1" t="s">
        <v>7339</v>
      </c>
      <c r="B4150" s="1" t="s">
        <v>2613</v>
      </c>
      <c r="C4150">
        <v>4</v>
      </c>
      <c r="D4150" s="2" t="str">
        <f>VLOOKUP(B4150,TableGenderize[#All],2,FALSE)</f>
        <v>male</v>
      </c>
    </row>
    <row r="4151" spans="1:4" x14ac:dyDescent="0.25">
      <c r="A4151" s="1" t="s">
        <v>7340</v>
      </c>
      <c r="B4151" s="1" t="s">
        <v>2613</v>
      </c>
      <c r="C4151">
        <v>1</v>
      </c>
      <c r="D4151" s="2" t="str">
        <f>VLOOKUP(B4151,TableGenderize[#All],2,FALSE)</f>
        <v>male</v>
      </c>
    </row>
    <row r="4152" spans="1:4" x14ac:dyDescent="0.25">
      <c r="A4152" s="1" t="s">
        <v>7341</v>
      </c>
      <c r="B4152" s="1" t="s">
        <v>2613</v>
      </c>
      <c r="C4152">
        <v>1</v>
      </c>
      <c r="D4152" s="2" t="str">
        <f>VLOOKUP(B4152,TableGenderize[#All],2,FALSE)</f>
        <v>male</v>
      </c>
    </row>
    <row r="4153" spans="1:4" x14ac:dyDescent="0.25">
      <c r="A4153" s="1" t="s">
        <v>7342</v>
      </c>
      <c r="B4153" s="1" t="s">
        <v>2614</v>
      </c>
      <c r="C4153">
        <v>1</v>
      </c>
      <c r="D4153" s="2" t="str">
        <f>VLOOKUP(B4153,TableGenderize[#All],2,FALSE)</f>
        <v>male</v>
      </c>
    </row>
    <row r="4154" spans="1:4" hidden="1" x14ac:dyDescent="0.25">
      <c r="A4154" s="1" t="s">
        <v>7343</v>
      </c>
      <c r="B4154" s="1" t="s">
        <v>2615</v>
      </c>
      <c r="C4154">
        <v>4</v>
      </c>
      <c r="D4154" s="2" t="e">
        <f>VLOOKUP(B4154,TableGenderize[#All],2,FALSE)</f>
        <v>#N/A</v>
      </c>
    </row>
    <row r="4155" spans="1:4" hidden="1" x14ac:dyDescent="0.25">
      <c r="A4155" s="1" t="s">
        <v>7344</v>
      </c>
      <c r="B4155" s="1" t="s">
        <v>2616</v>
      </c>
      <c r="C4155">
        <v>1</v>
      </c>
      <c r="D4155" s="2" t="e">
        <f>VLOOKUP(B4155,TableGenderize[#All],2,FALSE)</f>
        <v>#N/A</v>
      </c>
    </row>
    <row r="4156" spans="1:4" x14ac:dyDescent="0.25">
      <c r="A4156" s="1" t="s">
        <v>7345</v>
      </c>
      <c r="B4156" s="1" t="s">
        <v>2617</v>
      </c>
      <c r="C4156">
        <v>3</v>
      </c>
      <c r="D4156" s="2" t="str">
        <f>VLOOKUP(B4156,TableGenderize[#All],2,FALSE)</f>
        <v>male</v>
      </c>
    </row>
    <row r="4157" spans="1:4" x14ac:dyDescent="0.25">
      <c r="A4157" s="1" t="s">
        <v>7346</v>
      </c>
      <c r="B4157" s="1" t="s">
        <v>2618</v>
      </c>
      <c r="C4157">
        <v>1</v>
      </c>
      <c r="D4157" s="2" t="str">
        <f>VLOOKUP(B4157,TableGenderize[#All],2,FALSE)</f>
        <v>female</v>
      </c>
    </row>
    <row r="4158" spans="1:4" x14ac:dyDescent="0.25">
      <c r="A4158" s="1" t="s">
        <v>7347</v>
      </c>
      <c r="B4158" s="1" t="s">
        <v>2619</v>
      </c>
      <c r="C4158">
        <v>2</v>
      </c>
      <c r="D4158" s="2" t="str">
        <f>VLOOKUP(B4158,TableGenderize[#All],2,FALSE)</f>
        <v>male</v>
      </c>
    </row>
    <row r="4159" spans="1:4" x14ac:dyDescent="0.25">
      <c r="A4159" s="1" t="s">
        <v>7348</v>
      </c>
      <c r="B4159" s="1" t="s">
        <v>2620</v>
      </c>
      <c r="C4159">
        <v>1</v>
      </c>
      <c r="D4159" s="2" t="str">
        <f>VLOOKUP(B4159,TableGenderize[#All],2,FALSE)</f>
        <v>male</v>
      </c>
    </row>
    <row r="4160" spans="1:4" x14ac:dyDescent="0.25">
      <c r="A4160" s="1" t="s">
        <v>7349</v>
      </c>
      <c r="B4160" s="1" t="s">
        <v>2620</v>
      </c>
      <c r="C4160">
        <v>4</v>
      </c>
      <c r="D4160" s="2" t="str">
        <f>VLOOKUP(B4160,TableGenderize[#All],2,FALSE)</f>
        <v>male</v>
      </c>
    </row>
    <row r="4161" spans="1:4" x14ac:dyDescent="0.25">
      <c r="A4161" s="1" t="s">
        <v>7350</v>
      </c>
      <c r="B4161" s="1" t="s">
        <v>2621</v>
      </c>
      <c r="C4161">
        <v>1</v>
      </c>
      <c r="D4161" s="2" t="str">
        <f>VLOOKUP(B4161,TableGenderize[#All],2,FALSE)</f>
        <v>male</v>
      </c>
    </row>
    <row r="4162" spans="1:4" x14ac:dyDescent="0.25">
      <c r="A4162" s="1" t="s">
        <v>7351</v>
      </c>
      <c r="B4162" s="1" t="s">
        <v>2621</v>
      </c>
      <c r="C4162">
        <v>1</v>
      </c>
      <c r="D4162" s="2" t="str">
        <f>VLOOKUP(B4162,TableGenderize[#All],2,FALSE)</f>
        <v>male</v>
      </c>
    </row>
    <row r="4163" spans="1:4" x14ac:dyDescent="0.25">
      <c r="A4163" s="1" t="s">
        <v>7352</v>
      </c>
      <c r="B4163" s="1" t="s">
        <v>2621</v>
      </c>
      <c r="C4163">
        <v>7</v>
      </c>
      <c r="D4163" s="2" t="str">
        <f>VLOOKUP(B4163,TableGenderize[#All],2,FALSE)</f>
        <v>male</v>
      </c>
    </row>
    <row r="4164" spans="1:4" x14ac:dyDescent="0.25">
      <c r="A4164" s="1" t="s">
        <v>7353</v>
      </c>
      <c r="B4164" s="1" t="s">
        <v>2621</v>
      </c>
      <c r="C4164">
        <v>2</v>
      </c>
      <c r="D4164" s="2" t="str">
        <f>VLOOKUP(B4164,TableGenderize[#All],2,FALSE)</f>
        <v>male</v>
      </c>
    </row>
    <row r="4165" spans="1:4" x14ac:dyDescent="0.25">
      <c r="A4165" s="1" t="s">
        <v>7354</v>
      </c>
      <c r="B4165" s="1" t="s">
        <v>2621</v>
      </c>
      <c r="C4165">
        <v>1</v>
      </c>
      <c r="D4165" s="2" t="str">
        <f>VLOOKUP(B4165,TableGenderize[#All],2,FALSE)</f>
        <v>male</v>
      </c>
    </row>
    <row r="4166" spans="1:4" x14ac:dyDescent="0.25">
      <c r="A4166" s="1" t="s">
        <v>7355</v>
      </c>
      <c r="B4166" s="1" t="s">
        <v>1552</v>
      </c>
      <c r="C4166">
        <v>1</v>
      </c>
      <c r="D4166" s="2" t="str">
        <f>VLOOKUP(B4166,TableGenderize[#All],2,FALSE)</f>
        <v>male</v>
      </c>
    </row>
    <row r="4167" spans="1:4" hidden="1" x14ac:dyDescent="0.25">
      <c r="A4167" s="1" t="s">
        <v>7356</v>
      </c>
      <c r="B4167" s="1" t="s">
        <v>2622</v>
      </c>
      <c r="C4167">
        <v>1</v>
      </c>
      <c r="D4167" s="2" t="e">
        <f>VLOOKUP(B4167,TableGenderize[#All],2,FALSE)</f>
        <v>#N/A</v>
      </c>
    </row>
    <row r="4168" spans="1:4" x14ac:dyDescent="0.25">
      <c r="A4168" s="1" t="s">
        <v>7357</v>
      </c>
      <c r="B4168" s="1" t="s">
        <v>1505</v>
      </c>
      <c r="C4168">
        <v>1</v>
      </c>
      <c r="D4168" s="2" t="str">
        <f>VLOOKUP(B4168,TableGenderize[#All],2,FALSE)</f>
        <v>male</v>
      </c>
    </row>
    <row r="4169" spans="1:4" x14ac:dyDescent="0.25">
      <c r="A4169" s="1" t="s">
        <v>7358</v>
      </c>
      <c r="B4169" s="1" t="s">
        <v>2623</v>
      </c>
      <c r="C4169">
        <v>5</v>
      </c>
      <c r="D4169" s="2" t="str">
        <f>VLOOKUP(B4169,TableGenderize[#All],2,FALSE)</f>
        <v>male</v>
      </c>
    </row>
    <row r="4170" spans="1:4" x14ac:dyDescent="0.25">
      <c r="A4170" s="1" t="s">
        <v>7359</v>
      </c>
      <c r="B4170" s="1" t="s">
        <v>2074</v>
      </c>
      <c r="C4170">
        <v>1</v>
      </c>
      <c r="D4170" s="2" t="str">
        <f>VLOOKUP(B4170,TableGenderize[#All],2,FALSE)</f>
        <v>male</v>
      </c>
    </row>
    <row r="4171" spans="1:4" x14ac:dyDescent="0.25">
      <c r="A4171" s="1" t="s">
        <v>7360</v>
      </c>
      <c r="B4171" s="1" t="s">
        <v>2074</v>
      </c>
      <c r="C4171">
        <v>1</v>
      </c>
      <c r="D4171" s="2" t="str">
        <f>VLOOKUP(B4171,TableGenderize[#All],2,FALSE)</f>
        <v>male</v>
      </c>
    </row>
    <row r="4172" spans="1:4" x14ac:dyDescent="0.25">
      <c r="A4172" s="1" t="s">
        <v>7361</v>
      </c>
      <c r="B4172" s="1" t="s">
        <v>1803</v>
      </c>
      <c r="C4172">
        <v>1</v>
      </c>
      <c r="D4172" s="2" t="str">
        <f>VLOOKUP(B4172,TableGenderize[#All],2,FALSE)</f>
        <v>male</v>
      </c>
    </row>
    <row r="4173" spans="1:4" x14ac:dyDescent="0.25">
      <c r="A4173" s="1" t="s">
        <v>7362</v>
      </c>
      <c r="B4173" s="1" t="s">
        <v>1803</v>
      </c>
      <c r="C4173">
        <v>2</v>
      </c>
      <c r="D4173" s="2" t="str">
        <f>VLOOKUP(B4173,TableGenderize[#All],2,FALSE)</f>
        <v>male</v>
      </c>
    </row>
    <row r="4174" spans="1:4" x14ac:dyDescent="0.25">
      <c r="A4174" s="1" t="s">
        <v>7363</v>
      </c>
      <c r="B4174" s="1" t="s">
        <v>2624</v>
      </c>
      <c r="C4174">
        <v>4</v>
      </c>
      <c r="D4174" s="2" t="str">
        <f>VLOOKUP(B4174,TableGenderize[#All],2,FALSE)</f>
        <v>female</v>
      </c>
    </row>
    <row r="4175" spans="1:4" x14ac:dyDescent="0.25">
      <c r="A4175" s="1" t="s">
        <v>7364</v>
      </c>
      <c r="B4175" s="1" t="s">
        <v>2625</v>
      </c>
      <c r="C4175">
        <v>1</v>
      </c>
      <c r="D4175" s="2" t="str">
        <f>VLOOKUP(B4175,TableGenderize[#All],2,FALSE)</f>
        <v>male</v>
      </c>
    </row>
    <row r="4176" spans="1:4" x14ac:dyDescent="0.25">
      <c r="A4176" s="1" t="s">
        <v>7365</v>
      </c>
      <c r="B4176" s="1" t="s">
        <v>2626</v>
      </c>
      <c r="C4176">
        <v>3</v>
      </c>
      <c r="D4176" s="2" t="str">
        <f>VLOOKUP(B4176,TableGenderize[#All],2,FALSE)</f>
        <v>male</v>
      </c>
    </row>
    <row r="4177" spans="1:4" x14ac:dyDescent="0.25">
      <c r="A4177" s="1" t="s">
        <v>7366</v>
      </c>
      <c r="B4177" s="1" t="s">
        <v>2627</v>
      </c>
      <c r="C4177">
        <v>1</v>
      </c>
      <c r="D4177" s="2" t="str">
        <f>VLOOKUP(B4177,TableGenderize[#All],2,FALSE)</f>
        <v>male</v>
      </c>
    </row>
    <row r="4178" spans="1:4" x14ac:dyDescent="0.25">
      <c r="A4178" s="1" t="s">
        <v>7367</v>
      </c>
      <c r="B4178" s="1" t="s">
        <v>2120</v>
      </c>
      <c r="C4178">
        <v>1</v>
      </c>
      <c r="D4178" s="2" t="str">
        <f>VLOOKUP(B4178,TableGenderize[#All],2,FALSE)</f>
        <v>male</v>
      </c>
    </row>
    <row r="4179" spans="1:4" x14ac:dyDescent="0.25">
      <c r="A4179" s="1" t="s">
        <v>7368</v>
      </c>
      <c r="B4179" s="1" t="s">
        <v>2120</v>
      </c>
      <c r="C4179">
        <v>1</v>
      </c>
      <c r="D4179" s="2" t="str">
        <f>VLOOKUP(B4179,TableGenderize[#All],2,FALSE)</f>
        <v>male</v>
      </c>
    </row>
    <row r="4180" spans="1:4" x14ac:dyDescent="0.25">
      <c r="A4180" s="1" t="s">
        <v>7369</v>
      </c>
      <c r="B4180" s="1" t="s">
        <v>2628</v>
      </c>
      <c r="C4180">
        <v>1</v>
      </c>
      <c r="D4180" s="2" t="str">
        <f>VLOOKUP(B4180,TableGenderize[#All],2,FALSE)</f>
        <v>male</v>
      </c>
    </row>
    <row r="4181" spans="1:4" x14ac:dyDescent="0.25">
      <c r="A4181" s="1" t="s">
        <v>7370</v>
      </c>
      <c r="B4181" s="1" t="s">
        <v>2628</v>
      </c>
      <c r="C4181">
        <v>1</v>
      </c>
      <c r="D4181" s="2" t="str">
        <f>VLOOKUP(B4181,TableGenderize[#All],2,FALSE)</f>
        <v>male</v>
      </c>
    </row>
    <row r="4182" spans="1:4" x14ac:dyDescent="0.25">
      <c r="A4182" s="1" t="s">
        <v>7371</v>
      </c>
      <c r="B4182" s="1" t="s">
        <v>2629</v>
      </c>
      <c r="C4182">
        <v>4</v>
      </c>
      <c r="D4182" s="2" t="str">
        <f>VLOOKUP(B4182,TableGenderize[#All],2,FALSE)</f>
        <v>male</v>
      </c>
    </row>
    <row r="4183" spans="1:4" hidden="1" x14ac:dyDescent="0.25">
      <c r="A4183" s="1" t="s">
        <v>7372</v>
      </c>
      <c r="B4183" s="1" t="s">
        <v>2630</v>
      </c>
      <c r="C4183">
        <v>1</v>
      </c>
      <c r="D4183" s="2" t="e">
        <f>VLOOKUP(B4183,TableGenderize[#All],2,FALSE)</f>
        <v>#N/A</v>
      </c>
    </row>
    <row r="4184" spans="1:4" x14ac:dyDescent="0.25">
      <c r="A4184" s="1" t="s">
        <v>7373</v>
      </c>
      <c r="B4184" s="1" t="s">
        <v>2632</v>
      </c>
      <c r="C4184">
        <v>1</v>
      </c>
      <c r="D4184" s="2" t="str">
        <f>VLOOKUP(B4184,TableGenderize[#All],2,FALSE)</f>
        <v>female</v>
      </c>
    </row>
    <row r="4185" spans="1:4" x14ac:dyDescent="0.25">
      <c r="A4185" s="1" t="s">
        <v>7374</v>
      </c>
      <c r="B4185" s="1" t="s">
        <v>2633</v>
      </c>
      <c r="C4185">
        <v>1</v>
      </c>
      <c r="D4185" s="2" t="str">
        <f>VLOOKUP(B4185,TableGenderize[#All],2,FALSE)</f>
        <v>male</v>
      </c>
    </row>
    <row r="4186" spans="1:4" x14ac:dyDescent="0.25">
      <c r="A4186" s="1" t="s">
        <v>7375</v>
      </c>
      <c r="B4186" s="1" t="s">
        <v>2634</v>
      </c>
      <c r="C4186">
        <v>5</v>
      </c>
      <c r="D4186" s="2" t="str">
        <f>VLOOKUP(B4186,TableGenderize[#All],2,FALSE)</f>
        <v>female</v>
      </c>
    </row>
    <row r="4187" spans="1:4" x14ac:dyDescent="0.25">
      <c r="A4187" s="1" t="s">
        <v>7376</v>
      </c>
      <c r="B4187" s="1" t="s">
        <v>2634</v>
      </c>
      <c r="C4187">
        <v>1</v>
      </c>
      <c r="D4187" s="2" t="str">
        <f>VLOOKUP(B4187,TableGenderize[#All],2,FALSE)</f>
        <v>female</v>
      </c>
    </row>
    <row r="4188" spans="1:4" x14ac:dyDescent="0.25">
      <c r="A4188" s="1" t="s">
        <v>7377</v>
      </c>
      <c r="B4188" s="1" t="s">
        <v>2635</v>
      </c>
      <c r="C4188">
        <v>1</v>
      </c>
      <c r="D4188" s="2" t="str">
        <f>VLOOKUP(B4188,TableGenderize[#All],2,FALSE)</f>
        <v>female</v>
      </c>
    </row>
    <row r="4189" spans="1:4" hidden="1" x14ac:dyDescent="0.25">
      <c r="A4189" s="1" t="s">
        <v>7378</v>
      </c>
      <c r="B4189" s="1" t="s">
        <v>2636</v>
      </c>
      <c r="C4189">
        <v>10</v>
      </c>
      <c r="D4189" s="2" t="e">
        <f>VLOOKUP(B4189,TableGenderize[#All],2,FALSE)</f>
        <v>#N/A</v>
      </c>
    </row>
    <row r="4190" spans="1:4" x14ac:dyDescent="0.25">
      <c r="A4190" s="1" t="s">
        <v>7379</v>
      </c>
      <c r="B4190" s="1" t="s">
        <v>2637</v>
      </c>
      <c r="C4190">
        <v>2</v>
      </c>
      <c r="D4190" s="2" t="str">
        <f>VLOOKUP(B4190,TableGenderize[#All],2,FALSE)</f>
        <v>female</v>
      </c>
    </row>
    <row r="4191" spans="1:4" x14ac:dyDescent="0.25">
      <c r="A4191" s="1" t="s">
        <v>7380</v>
      </c>
      <c r="B4191" s="1" t="s">
        <v>1334</v>
      </c>
      <c r="C4191">
        <v>1</v>
      </c>
      <c r="D4191" s="2" t="str">
        <f>VLOOKUP(B4191,TableGenderize[#All],2,FALSE)</f>
        <v>male</v>
      </c>
    </row>
    <row r="4192" spans="1:4" x14ac:dyDescent="0.25">
      <c r="A4192" s="1" t="s">
        <v>7381</v>
      </c>
      <c r="B4192" s="1" t="s">
        <v>1334</v>
      </c>
      <c r="C4192">
        <v>1</v>
      </c>
      <c r="D4192" s="2" t="str">
        <f>VLOOKUP(B4192,TableGenderize[#All],2,FALSE)</f>
        <v>male</v>
      </c>
    </row>
    <row r="4193" spans="1:4" x14ac:dyDescent="0.25">
      <c r="A4193" s="1" t="s">
        <v>7382</v>
      </c>
      <c r="B4193" s="1" t="s">
        <v>1334</v>
      </c>
      <c r="C4193">
        <v>1</v>
      </c>
      <c r="D4193" s="2" t="str">
        <f>VLOOKUP(B4193,TableGenderize[#All],2,FALSE)</f>
        <v>male</v>
      </c>
    </row>
    <row r="4194" spans="1:4" x14ac:dyDescent="0.25">
      <c r="A4194" s="1" t="s">
        <v>7383</v>
      </c>
      <c r="B4194" s="1" t="s">
        <v>2638</v>
      </c>
      <c r="C4194">
        <v>2</v>
      </c>
      <c r="D4194" s="2" t="str">
        <f>VLOOKUP(B4194,TableGenderize[#All],2,FALSE)</f>
        <v>female</v>
      </c>
    </row>
    <row r="4195" spans="1:4" x14ac:dyDescent="0.25">
      <c r="A4195" s="1" t="s">
        <v>7384</v>
      </c>
      <c r="B4195" s="1" t="s">
        <v>2639</v>
      </c>
      <c r="C4195">
        <v>1</v>
      </c>
      <c r="D4195" s="2" t="str">
        <f>VLOOKUP(B4195,TableGenderize[#All],2,FALSE)</f>
        <v>male</v>
      </c>
    </row>
    <row r="4196" spans="1:4" x14ac:dyDescent="0.25">
      <c r="A4196" s="1" t="s">
        <v>7385</v>
      </c>
      <c r="B4196" s="1" t="s">
        <v>1040</v>
      </c>
      <c r="C4196">
        <v>1</v>
      </c>
      <c r="D4196" s="2" t="str">
        <f>VLOOKUP(B4196,TableGenderize[#All],2,FALSE)</f>
        <v>male</v>
      </c>
    </row>
    <row r="4197" spans="1:4" x14ac:dyDescent="0.25">
      <c r="A4197" s="1" t="s">
        <v>7386</v>
      </c>
      <c r="B4197" s="1" t="s">
        <v>1040</v>
      </c>
      <c r="C4197">
        <v>2</v>
      </c>
      <c r="D4197" s="2" t="str">
        <f>VLOOKUP(B4197,TableGenderize[#All],2,FALSE)</f>
        <v>male</v>
      </c>
    </row>
    <row r="4198" spans="1:4" x14ac:dyDescent="0.25">
      <c r="A4198" s="1" t="s">
        <v>7387</v>
      </c>
      <c r="B4198" s="1" t="s">
        <v>1040</v>
      </c>
      <c r="C4198">
        <v>3</v>
      </c>
      <c r="D4198" s="2" t="str">
        <f>VLOOKUP(B4198,TableGenderize[#All],2,FALSE)</f>
        <v>male</v>
      </c>
    </row>
    <row r="4199" spans="1:4" x14ac:dyDescent="0.25">
      <c r="A4199" s="1" t="s">
        <v>7388</v>
      </c>
      <c r="B4199" s="1" t="s">
        <v>1040</v>
      </c>
      <c r="C4199">
        <v>1</v>
      </c>
      <c r="D4199" s="2" t="str">
        <f>VLOOKUP(B4199,TableGenderize[#All],2,FALSE)</f>
        <v>male</v>
      </c>
    </row>
    <row r="4200" spans="1:4" x14ac:dyDescent="0.25">
      <c r="A4200" s="1" t="s">
        <v>7389</v>
      </c>
      <c r="B4200" s="1" t="s">
        <v>2640</v>
      </c>
      <c r="C4200">
        <v>2</v>
      </c>
      <c r="D4200" s="2" t="str">
        <f>VLOOKUP(B4200,TableGenderize[#All],2,FALSE)</f>
        <v>female</v>
      </c>
    </row>
    <row r="4201" spans="1:4" x14ac:dyDescent="0.25">
      <c r="A4201" s="1" t="s">
        <v>7390</v>
      </c>
      <c r="B4201" s="1" t="s">
        <v>2640</v>
      </c>
      <c r="C4201">
        <v>2</v>
      </c>
      <c r="D4201" s="2" t="str">
        <f>VLOOKUP(B4201,TableGenderize[#All],2,FALSE)</f>
        <v>female</v>
      </c>
    </row>
    <row r="4202" spans="1:4" x14ac:dyDescent="0.25">
      <c r="A4202" s="1" t="s">
        <v>7391</v>
      </c>
      <c r="B4202" s="1" t="s">
        <v>2640</v>
      </c>
      <c r="C4202">
        <v>1</v>
      </c>
      <c r="D4202" s="2" t="str">
        <f>VLOOKUP(B4202,TableGenderize[#All],2,FALSE)</f>
        <v>female</v>
      </c>
    </row>
    <row r="4203" spans="1:4" x14ac:dyDescent="0.25">
      <c r="A4203" s="1" t="s">
        <v>7392</v>
      </c>
      <c r="B4203" s="1" t="s">
        <v>2640</v>
      </c>
      <c r="C4203">
        <v>1</v>
      </c>
      <c r="D4203" s="2" t="str">
        <f>VLOOKUP(B4203,TableGenderize[#All],2,FALSE)</f>
        <v>female</v>
      </c>
    </row>
    <row r="4204" spans="1:4" x14ac:dyDescent="0.25">
      <c r="A4204" s="1" t="s">
        <v>7393</v>
      </c>
      <c r="B4204" s="1" t="s">
        <v>2640</v>
      </c>
      <c r="C4204">
        <v>1</v>
      </c>
      <c r="D4204" s="2" t="str">
        <f>VLOOKUP(B4204,TableGenderize[#All],2,FALSE)</f>
        <v>female</v>
      </c>
    </row>
    <row r="4205" spans="1:4" x14ac:dyDescent="0.25">
      <c r="A4205" s="1" t="s">
        <v>7394</v>
      </c>
      <c r="B4205" s="1" t="s">
        <v>2640</v>
      </c>
      <c r="C4205">
        <v>1</v>
      </c>
      <c r="D4205" s="2" t="str">
        <f>VLOOKUP(B4205,TableGenderize[#All],2,FALSE)</f>
        <v>female</v>
      </c>
    </row>
    <row r="4206" spans="1:4" x14ac:dyDescent="0.25">
      <c r="A4206" s="1" t="s">
        <v>7395</v>
      </c>
      <c r="B4206" s="1" t="s">
        <v>2640</v>
      </c>
      <c r="C4206">
        <v>1</v>
      </c>
      <c r="D4206" s="2" t="str">
        <f>VLOOKUP(B4206,TableGenderize[#All],2,FALSE)</f>
        <v>female</v>
      </c>
    </row>
    <row r="4207" spans="1:4" x14ac:dyDescent="0.25">
      <c r="A4207" s="1" t="s">
        <v>7396</v>
      </c>
      <c r="B4207" s="1" t="s">
        <v>2640</v>
      </c>
      <c r="C4207">
        <v>1</v>
      </c>
      <c r="D4207" s="2" t="str">
        <f>VLOOKUP(B4207,TableGenderize[#All],2,FALSE)</f>
        <v>female</v>
      </c>
    </row>
    <row r="4208" spans="1:4" x14ac:dyDescent="0.25">
      <c r="A4208" s="1" t="s">
        <v>7397</v>
      </c>
      <c r="B4208" s="1" t="s">
        <v>2641</v>
      </c>
      <c r="C4208">
        <v>2</v>
      </c>
      <c r="D4208" s="2" t="str">
        <f>VLOOKUP(B4208,TableGenderize[#All],2,FALSE)</f>
        <v>male</v>
      </c>
    </row>
    <row r="4209" spans="1:4" x14ac:dyDescent="0.25">
      <c r="A4209" s="1" t="s">
        <v>7398</v>
      </c>
      <c r="B4209" s="1" t="s">
        <v>2642</v>
      </c>
      <c r="C4209">
        <v>4</v>
      </c>
      <c r="D4209" s="2" t="str">
        <f>VLOOKUP(B4209,TableGenderize[#All],2,FALSE)</f>
        <v>female</v>
      </c>
    </row>
    <row r="4210" spans="1:4" x14ac:dyDescent="0.25">
      <c r="A4210" s="1" t="s">
        <v>7399</v>
      </c>
      <c r="B4210" s="1" t="s">
        <v>2642</v>
      </c>
      <c r="C4210">
        <v>1</v>
      </c>
      <c r="D4210" s="2" t="str">
        <f>VLOOKUP(B4210,TableGenderize[#All],2,FALSE)</f>
        <v>female</v>
      </c>
    </row>
    <row r="4211" spans="1:4" x14ac:dyDescent="0.25">
      <c r="A4211" s="1" t="s">
        <v>7400</v>
      </c>
      <c r="B4211" s="1" t="s">
        <v>2642</v>
      </c>
      <c r="C4211">
        <v>1</v>
      </c>
      <c r="D4211" s="2" t="str">
        <f>VLOOKUP(B4211,TableGenderize[#All],2,FALSE)</f>
        <v>female</v>
      </c>
    </row>
    <row r="4212" spans="1:4" x14ac:dyDescent="0.25">
      <c r="A4212" s="1" t="s">
        <v>7401</v>
      </c>
      <c r="B4212" s="1" t="s">
        <v>2642</v>
      </c>
      <c r="C4212">
        <v>2</v>
      </c>
      <c r="D4212" s="2" t="str">
        <f>VLOOKUP(B4212,TableGenderize[#All],2,FALSE)</f>
        <v>female</v>
      </c>
    </row>
    <row r="4213" spans="1:4" x14ac:dyDescent="0.25">
      <c r="A4213" s="1" t="s">
        <v>7402</v>
      </c>
      <c r="B4213" s="1" t="s">
        <v>2642</v>
      </c>
      <c r="C4213">
        <v>1</v>
      </c>
      <c r="D4213" s="2" t="str">
        <f>VLOOKUP(B4213,TableGenderize[#All],2,FALSE)</f>
        <v>female</v>
      </c>
    </row>
    <row r="4214" spans="1:4" x14ac:dyDescent="0.25">
      <c r="A4214" s="1" t="s">
        <v>7403</v>
      </c>
      <c r="B4214" s="1" t="s">
        <v>2642</v>
      </c>
      <c r="C4214">
        <v>1</v>
      </c>
      <c r="D4214" s="2" t="str">
        <f>VLOOKUP(B4214,TableGenderize[#All],2,FALSE)</f>
        <v>female</v>
      </c>
    </row>
    <row r="4215" spans="1:4" x14ac:dyDescent="0.25">
      <c r="A4215" s="1" t="s">
        <v>7404</v>
      </c>
      <c r="B4215" s="1" t="s">
        <v>2642</v>
      </c>
      <c r="C4215">
        <v>1</v>
      </c>
      <c r="D4215" s="2" t="str">
        <f>VLOOKUP(B4215,TableGenderize[#All],2,FALSE)</f>
        <v>female</v>
      </c>
    </row>
    <row r="4216" spans="1:4" x14ac:dyDescent="0.25">
      <c r="A4216" s="1" t="s">
        <v>7405</v>
      </c>
      <c r="B4216" s="1" t="s">
        <v>2642</v>
      </c>
      <c r="C4216">
        <v>1</v>
      </c>
      <c r="D4216" s="2" t="str">
        <f>VLOOKUP(B4216,TableGenderize[#All],2,FALSE)</f>
        <v>female</v>
      </c>
    </row>
    <row r="4217" spans="1:4" x14ac:dyDescent="0.25">
      <c r="A4217" s="1" t="s">
        <v>7406</v>
      </c>
      <c r="B4217" s="1" t="s">
        <v>2642</v>
      </c>
      <c r="C4217">
        <v>1</v>
      </c>
      <c r="D4217" s="2" t="str">
        <f>VLOOKUP(B4217,TableGenderize[#All],2,FALSE)</f>
        <v>female</v>
      </c>
    </row>
    <row r="4218" spans="1:4" x14ac:dyDescent="0.25">
      <c r="A4218" s="1" t="s">
        <v>7407</v>
      </c>
      <c r="B4218" s="1" t="s">
        <v>1455</v>
      </c>
      <c r="C4218">
        <v>1</v>
      </c>
      <c r="D4218" s="2" t="str">
        <f>VLOOKUP(B4218,TableGenderize[#All],2,FALSE)</f>
        <v>male</v>
      </c>
    </row>
    <row r="4219" spans="1:4" x14ac:dyDescent="0.25">
      <c r="A4219" s="1" t="s">
        <v>7408</v>
      </c>
      <c r="B4219" s="1" t="s">
        <v>1455</v>
      </c>
      <c r="C4219">
        <v>1</v>
      </c>
      <c r="D4219" s="2" t="str">
        <f>VLOOKUP(B4219,TableGenderize[#All],2,FALSE)</f>
        <v>male</v>
      </c>
    </row>
    <row r="4220" spans="1:4" x14ac:dyDescent="0.25">
      <c r="A4220" s="1" t="s">
        <v>7409</v>
      </c>
      <c r="B4220" s="1" t="s">
        <v>1455</v>
      </c>
      <c r="C4220">
        <v>1</v>
      </c>
      <c r="D4220" s="2" t="str">
        <f>VLOOKUP(B4220,TableGenderize[#All],2,FALSE)</f>
        <v>male</v>
      </c>
    </row>
    <row r="4221" spans="1:4" x14ac:dyDescent="0.25">
      <c r="A4221" s="1" t="s">
        <v>7410</v>
      </c>
      <c r="B4221" s="1" t="s">
        <v>1455</v>
      </c>
      <c r="C4221">
        <v>1</v>
      </c>
      <c r="D4221" s="2" t="str">
        <f>VLOOKUP(B4221,TableGenderize[#All],2,FALSE)</f>
        <v>male</v>
      </c>
    </row>
    <row r="4222" spans="1:4" x14ac:dyDescent="0.25">
      <c r="A4222" s="1" t="s">
        <v>7411</v>
      </c>
      <c r="B4222" s="1" t="s">
        <v>1455</v>
      </c>
      <c r="C4222">
        <v>1</v>
      </c>
      <c r="D4222" s="2" t="str">
        <f>VLOOKUP(B4222,TableGenderize[#All],2,FALSE)</f>
        <v>male</v>
      </c>
    </row>
    <row r="4223" spans="1:4" x14ac:dyDescent="0.25">
      <c r="A4223" s="1" t="s">
        <v>7412</v>
      </c>
      <c r="B4223" s="1" t="s">
        <v>1455</v>
      </c>
      <c r="C4223">
        <v>2</v>
      </c>
      <c r="D4223" s="2" t="str">
        <f>VLOOKUP(B4223,TableGenderize[#All],2,FALSE)</f>
        <v>male</v>
      </c>
    </row>
    <row r="4224" spans="1:4" x14ac:dyDescent="0.25">
      <c r="A4224" s="1" t="s">
        <v>7413</v>
      </c>
      <c r="B4224" s="1" t="s">
        <v>1455</v>
      </c>
      <c r="C4224">
        <v>1</v>
      </c>
      <c r="D4224" s="2" t="str">
        <f>VLOOKUP(B4224,TableGenderize[#All],2,FALSE)</f>
        <v>male</v>
      </c>
    </row>
    <row r="4225" spans="1:4" x14ac:dyDescent="0.25">
      <c r="A4225" s="1" t="s">
        <v>7414</v>
      </c>
      <c r="B4225" s="1" t="s">
        <v>1455</v>
      </c>
      <c r="C4225">
        <v>2</v>
      </c>
      <c r="D4225" s="2" t="str">
        <f>VLOOKUP(B4225,TableGenderize[#All],2,FALSE)</f>
        <v>male</v>
      </c>
    </row>
    <row r="4226" spans="1:4" x14ac:dyDescent="0.25">
      <c r="A4226" s="1" t="s">
        <v>7415</v>
      </c>
      <c r="B4226" s="1" t="s">
        <v>1455</v>
      </c>
      <c r="C4226">
        <v>2</v>
      </c>
      <c r="D4226" s="2" t="str">
        <f>VLOOKUP(B4226,TableGenderize[#All],2,FALSE)</f>
        <v>male</v>
      </c>
    </row>
    <row r="4227" spans="1:4" x14ac:dyDescent="0.25">
      <c r="A4227" s="1" t="s">
        <v>7416</v>
      </c>
      <c r="B4227" s="1" t="s">
        <v>1455</v>
      </c>
      <c r="C4227">
        <v>1</v>
      </c>
      <c r="D4227" s="2" t="str">
        <f>VLOOKUP(B4227,TableGenderize[#All],2,FALSE)</f>
        <v>male</v>
      </c>
    </row>
    <row r="4228" spans="1:4" x14ac:dyDescent="0.25">
      <c r="A4228" s="1" t="s">
        <v>7417</v>
      </c>
      <c r="B4228" s="1" t="s">
        <v>1455</v>
      </c>
      <c r="C4228">
        <v>2</v>
      </c>
      <c r="D4228" s="2" t="str">
        <f>VLOOKUP(B4228,TableGenderize[#All],2,FALSE)</f>
        <v>male</v>
      </c>
    </row>
    <row r="4229" spans="1:4" x14ac:dyDescent="0.25">
      <c r="A4229" s="1" t="s">
        <v>7418</v>
      </c>
      <c r="B4229" s="1" t="s">
        <v>1455</v>
      </c>
      <c r="C4229">
        <v>2</v>
      </c>
      <c r="D4229" s="2" t="str">
        <f>VLOOKUP(B4229,TableGenderize[#All],2,FALSE)</f>
        <v>male</v>
      </c>
    </row>
    <row r="4230" spans="1:4" x14ac:dyDescent="0.25">
      <c r="A4230" s="1" t="s">
        <v>7419</v>
      </c>
      <c r="B4230" s="1" t="s">
        <v>2643</v>
      </c>
      <c r="C4230">
        <v>1</v>
      </c>
      <c r="D4230" s="2" t="str">
        <f>VLOOKUP(B4230,TableGenderize[#All],2,FALSE)</f>
        <v>male</v>
      </c>
    </row>
    <row r="4231" spans="1:4" x14ac:dyDescent="0.25">
      <c r="A4231" s="1" t="s">
        <v>7420</v>
      </c>
      <c r="B4231" s="1" t="s">
        <v>2644</v>
      </c>
      <c r="C4231">
        <v>1</v>
      </c>
      <c r="D4231" s="2" t="str">
        <f>VLOOKUP(B4231,TableGenderize[#All],2,FALSE)</f>
        <v>female</v>
      </c>
    </row>
    <row r="4232" spans="1:4" x14ac:dyDescent="0.25">
      <c r="A4232" s="1" t="s">
        <v>7421</v>
      </c>
      <c r="B4232" s="1" t="s">
        <v>2644</v>
      </c>
      <c r="C4232">
        <v>1</v>
      </c>
      <c r="D4232" s="2" t="str">
        <f>VLOOKUP(B4232,TableGenderize[#All],2,FALSE)</f>
        <v>female</v>
      </c>
    </row>
    <row r="4233" spans="1:4" x14ac:dyDescent="0.25">
      <c r="A4233" s="1" t="s">
        <v>7422</v>
      </c>
      <c r="B4233" s="1" t="s">
        <v>2644</v>
      </c>
      <c r="C4233">
        <v>1</v>
      </c>
      <c r="D4233" s="2" t="str">
        <f>VLOOKUP(B4233,TableGenderize[#All],2,FALSE)</f>
        <v>female</v>
      </c>
    </row>
    <row r="4234" spans="1:4" x14ac:dyDescent="0.25">
      <c r="A4234" s="1" t="s">
        <v>7423</v>
      </c>
      <c r="B4234" s="1" t="s">
        <v>2645</v>
      </c>
      <c r="C4234">
        <v>1</v>
      </c>
      <c r="D4234" s="2" t="str">
        <f>VLOOKUP(B4234,TableGenderize[#All],2,FALSE)</f>
        <v>female</v>
      </c>
    </row>
    <row r="4235" spans="1:4" x14ac:dyDescent="0.25">
      <c r="A4235" s="1" t="s">
        <v>7424</v>
      </c>
      <c r="B4235" s="1" t="s">
        <v>2645</v>
      </c>
      <c r="C4235">
        <v>3</v>
      </c>
      <c r="D4235" s="2" t="str">
        <f>VLOOKUP(B4235,TableGenderize[#All],2,FALSE)</f>
        <v>female</v>
      </c>
    </row>
    <row r="4236" spans="1:4" x14ac:dyDescent="0.25">
      <c r="A4236" s="1" t="s">
        <v>7425</v>
      </c>
      <c r="B4236" s="1" t="s">
        <v>2645</v>
      </c>
      <c r="C4236">
        <v>1</v>
      </c>
      <c r="D4236" s="2" t="str">
        <f>VLOOKUP(B4236,TableGenderize[#All],2,FALSE)</f>
        <v>female</v>
      </c>
    </row>
    <row r="4237" spans="1:4" x14ac:dyDescent="0.25">
      <c r="A4237" s="1" t="s">
        <v>7426</v>
      </c>
      <c r="B4237" s="1" t="s">
        <v>2645</v>
      </c>
      <c r="C4237">
        <v>1</v>
      </c>
      <c r="D4237" s="2" t="str">
        <f>VLOOKUP(B4237,TableGenderize[#All],2,FALSE)</f>
        <v>female</v>
      </c>
    </row>
    <row r="4238" spans="1:4" x14ac:dyDescent="0.25">
      <c r="A4238" s="1" t="s">
        <v>7427</v>
      </c>
      <c r="B4238" s="1" t="s">
        <v>2646</v>
      </c>
      <c r="C4238">
        <v>1</v>
      </c>
      <c r="D4238" s="2" t="str">
        <f>VLOOKUP(B4238,TableGenderize[#All],2,FALSE)</f>
        <v>female</v>
      </c>
    </row>
    <row r="4239" spans="1:4" x14ac:dyDescent="0.25">
      <c r="A4239" s="1" t="s">
        <v>7428</v>
      </c>
      <c r="B4239" s="1" t="s">
        <v>2646</v>
      </c>
      <c r="C4239">
        <v>4</v>
      </c>
      <c r="D4239" s="2" t="str">
        <f>VLOOKUP(B4239,TableGenderize[#All],2,FALSE)</f>
        <v>female</v>
      </c>
    </row>
    <row r="4240" spans="1:4" x14ac:dyDescent="0.25">
      <c r="A4240" s="1" t="s">
        <v>7429</v>
      </c>
      <c r="B4240" s="1" t="s">
        <v>2646</v>
      </c>
      <c r="C4240">
        <v>1</v>
      </c>
      <c r="D4240" s="2" t="str">
        <f>VLOOKUP(B4240,TableGenderize[#All],2,FALSE)</f>
        <v>female</v>
      </c>
    </row>
    <row r="4241" spans="1:4" x14ac:dyDescent="0.25">
      <c r="A4241" s="1" t="s">
        <v>7430</v>
      </c>
      <c r="B4241" s="1" t="s">
        <v>2647</v>
      </c>
      <c r="C4241">
        <v>3</v>
      </c>
      <c r="D4241" s="2" t="str">
        <f>VLOOKUP(B4241,TableGenderize[#All],2,FALSE)</f>
        <v>male</v>
      </c>
    </row>
    <row r="4242" spans="1:4" x14ac:dyDescent="0.25">
      <c r="A4242" s="1" t="s">
        <v>7431</v>
      </c>
      <c r="B4242" s="1" t="s">
        <v>2010</v>
      </c>
      <c r="C4242">
        <v>1</v>
      </c>
      <c r="D4242" s="2" t="str">
        <f>VLOOKUP(B4242,TableGenderize[#All],2,FALSE)</f>
        <v>male</v>
      </c>
    </row>
    <row r="4243" spans="1:4" x14ac:dyDescent="0.25">
      <c r="A4243" s="1" t="s">
        <v>7432</v>
      </c>
      <c r="B4243" s="1" t="s">
        <v>2010</v>
      </c>
      <c r="C4243">
        <v>1</v>
      </c>
      <c r="D4243" s="2" t="str">
        <f>VLOOKUP(B4243,TableGenderize[#All],2,FALSE)</f>
        <v>male</v>
      </c>
    </row>
    <row r="4244" spans="1:4" x14ac:dyDescent="0.25">
      <c r="A4244" s="1" t="s">
        <v>7433</v>
      </c>
      <c r="B4244" s="1" t="s">
        <v>2010</v>
      </c>
      <c r="C4244">
        <v>20</v>
      </c>
      <c r="D4244" s="2" t="str">
        <f>VLOOKUP(B4244,TableGenderize[#All],2,FALSE)</f>
        <v>male</v>
      </c>
    </row>
    <row r="4245" spans="1:4" x14ac:dyDescent="0.25">
      <c r="A4245" s="1" t="s">
        <v>7434</v>
      </c>
      <c r="B4245" s="1" t="s">
        <v>2010</v>
      </c>
      <c r="C4245">
        <v>11</v>
      </c>
      <c r="D4245" s="2" t="str">
        <f>VLOOKUP(B4245,TableGenderize[#All],2,FALSE)</f>
        <v>male</v>
      </c>
    </row>
    <row r="4246" spans="1:4" x14ac:dyDescent="0.25">
      <c r="A4246" s="1" t="s">
        <v>7435</v>
      </c>
      <c r="B4246" s="1" t="s">
        <v>2010</v>
      </c>
      <c r="C4246">
        <v>2</v>
      </c>
      <c r="D4246" s="2" t="str">
        <f>VLOOKUP(B4246,TableGenderize[#All],2,FALSE)</f>
        <v>male</v>
      </c>
    </row>
    <row r="4247" spans="1:4" x14ac:dyDescent="0.25">
      <c r="A4247" s="1" t="s">
        <v>7436</v>
      </c>
      <c r="B4247" s="1" t="s">
        <v>2010</v>
      </c>
      <c r="C4247">
        <v>1</v>
      </c>
      <c r="D4247" s="2" t="str">
        <f>VLOOKUP(B4247,TableGenderize[#All],2,FALSE)</f>
        <v>male</v>
      </c>
    </row>
    <row r="4248" spans="1:4" x14ac:dyDescent="0.25">
      <c r="A4248" s="1" t="s">
        <v>7437</v>
      </c>
      <c r="B4248" s="1" t="s">
        <v>2010</v>
      </c>
      <c r="C4248">
        <v>1</v>
      </c>
      <c r="D4248" s="2" t="str">
        <f>VLOOKUP(B4248,TableGenderize[#All],2,FALSE)</f>
        <v>male</v>
      </c>
    </row>
    <row r="4249" spans="1:4" x14ac:dyDescent="0.25">
      <c r="A4249" s="1" t="s">
        <v>7438</v>
      </c>
      <c r="B4249" s="1" t="s">
        <v>2010</v>
      </c>
      <c r="C4249">
        <v>1</v>
      </c>
      <c r="D4249" s="2" t="str">
        <f>VLOOKUP(B4249,TableGenderize[#All],2,FALSE)</f>
        <v>male</v>
      </c>
    </row>
    <row r="4250" spans="1:4" x14ac:dyDescent="0.25">
      <c r="A4250" s="1" t="s">
        <v>7439</v>
      </c>
      <c r="B4250" s="1" t="s">
        <v>2010</v>
      </c>
      <c r="C4250">
        <v>2</v>
      </c>
      <c r="D4250" s="2" t="str">
        <f>VLOOKUP(B4250,TableGenderize[#All],2,FALSE)</f>
        <v>male</v>
      </c>
    </row>
    <row r="4251" spans="1:4" x14ac:dyDescent="0.25">
      <c r="A4251" s="1" t="s">
        <v>7440</v>
      </c>
      <c r="B4251" s="1" t="s">
        <v>2010</v>
      </c>
      <c r="C4251">
        <v>1</v>
      </c>
      <c r="D4251" s="2" t="str">
        <f>VLOOKUP(B4251,TableGenderize[#All],2,FALSE)</f>
        <v>male</v>
      </c>
    </row>
    <row r="4252" spans="1:4" x14ac:dyDescent="0.25">
      <c r="A4252" s="1" t="s">
        <v>7441</v>
      </c>
      <c r="B4252" s="1" t="s">
        <v>2010</v>
      </c>
      <c r="C4252">
        <v>1</v>
      </c>
      <c r="D4252" s="2" t="str">
        <f>VLOOKUP(B4252,TableGenderize[#All],2,FALSE)</f>
        <v>male</v>
      </c>
    </row>
    <row r="4253" spans="1:4" x14ac:dyDescent="0.25">
      <c r="A4253" s="1" t="s">
        <v>7442</v>
      </c>
      <c r="B4253" s="1" t="s">
        <v>2010</v>
      </c>
      <c r="C4253">
        <v>1</v>
      </c>
      <c r="D4253" s="2" t="str">
        <f>VLOOKUP(B4253,TableGenderize[#All],2,FALSE)</f>
        <v>male</v>
      </c>
    </row>
    <row r="4254" spans="1:4" x14ac:dyDescent="0.25">
      <c r="A4254" s="1" t="s">
        <v>7443</v>
      </c>
      <c r="B4254" s="1" t="s">
        <v>2010</v>
      </c>
      <c r="C4254">
        <v>1</v>
      </c>
      <c r="D4254" s="2" t="str">
        <f>VLOOKUP(B4254,TableGenderize[#All],2,FALSE)</f>
        <v>male</v>
      </c>
    </row>
    <row r="4255" spans="1:4" x14ac:dyDescent="0.25">
      <c r="A4255" s="1" t="s">
        <v>7444</v>
      </c>
      <c r="B4255" s="1" t="s">
        <v>2010</v>
      </c>
      <c r="C4255">
        <v>1</v>
      </c>
      <c r="D4255" s="2" t="str">
        <f>VLOOKUP(B4255,TableGenderize[#All],2,FALSE)</f>
        <v>male</v>
      </c>
    </row>
    <row r="4256" spans="1:4" x14ac:dyDescent="0.25">
      <c r="A4256" s="1" t="s">
        <v>7445</v>
      </c>
      <c r="B4256" s="1" t="s">
        <v>2010</v>
      </c>
      <c r="C4256">
        <v>3</v>
      </c>
      <c r="D4256" s="2" t="str">
        <f>VLOOKUP(B4256,TableGenderize[#All],2,FALSE)</f>
        <v>male</v>
      </c>
    </row>
    <row r="4257" spans="1:4" x14ac:dyDescent="0.25">
      <c r="A4257" s="1" t="s">
        <v>7446</v>
      </c>
      <c r="B4257" s="1" t="s">
        <v>2010</v>
      </c>
      <c r="C4257">
        <v>1</v>
      </c>
      <c r="D4257" s="2" t="str">
        <f>VLOOKUP(B4257,TableGenderize[#All],2,FALSE)</f>
        <v>male</v>
      </c>
    </row>
    <row r="4258" spans="1:4" x14ac:dyDescent="0.25">
      <c r="A4258" s="1" t="s">
        <v>7447</v>
      </c>
      <c r="B4258" s="1" t="s">
        <v>2010</v>
      </c>
      <c r="C4258">
        <v>1</v>
      </c>
      <c r="D4258" s="2" t="str">
        <f>VLOOKUP(B4258,TableGenderize[#All],2,FALSE)</f>
        <v>male</v>
      </c>
    </row>
    <row r="4259" spans="1:4" x14ac:dyDescent="0.25">
      <c r="A4259" s="1" t="s">
        <v>7448</v>
      </c>
      <c r="B4259" s="1" t="s">
        <v>2010</v>
      </c>
      <c r="C4259">
        <v>2</v>
      </c>
      <c r="D4259" s="2" t="str">
        <f>VLOOKUP(B4259,TableGenderize[#All],2,FALSE)</f>
        <v>male</v>
      </c>
    </row>
    <row r="4260" spans="1:4" x14ac:dyDescent="0.25">
      <c r="A4260" s="1" t="s">
        <v>7449</v>
      </c>
      <c r="B4260" s="1" t="s">
        <v>2010</v>
      </c>
      <c r="C4260">
        <v>1</v>
      </c>
      <c r="D4260" s="2" t="str">
        <f>VLOOKUP(B4260,TableGenderize[#All],2,FALSE)</f>
        <v>male</v>
      </c>
    </row>
    <row r="4261" spans="1:4" x14ac:dyDescent="0.25">
      <c r="A4261" s="1" t="s">
        <v>7450</v>
      </c>
      <c r="B4261" s="1" t="s">
        <v>2010</v>
      </c>
      <c r="C4261">
        <v>2</v>
      </c>
      <c r="D4261" s="2" t="str">
        <f>VLOOKUP(B4261,TableGenderize[#All],2,FALSE)</f>
        <v>male</v>
      </c>
    </row>
    <row r="4262" spans="1:4" x14ac:dyDescent="0.25">
      <c r="A4262" s="1" t="s">
        <v>7451</v>
      </c>
      <c r="B4262" s="1" t="s">
        <v>2010</v>
      </c>
      <c r="C4262">
        <v>1</v>
      </c>
      <c r="D4262" s="2" t="str">
        <f>VLOOKUP(B4262,TableGenderize[#All],2,FALSE)</f>
        <v>male</v>
      </c>
    </row>
    <row r="4263" spans="1:4" x14ac:dyDescent="0.25">
      <c r="A4263" s="1" t="s">
        <v>7452</v>
      </c>
      <c r="B4263" s="1" t="s">
        <v>2010</v>
      </c>
      <c r="C4263">
        <v>1</v>
      </c>
      <c r="D4263" s="2" t="str">
        <f>VLOOKUP(B4263,TableGenderize[#All],2,FALSE)</f>
        <v>male</v>
      </c>
    </row>
    <row r="4264" spans="1:4" x14ac:dyDescent="0.25">
      <c r="A4264" s="1" t="s">
        <v>7453</v>
      </c>
      <c r="B4264" s="1" t="s">
        <v>2010</v>
      </c>
      <c r="C4264">
        <v>1</v>
      </c>
      <c r="D4264" s="2" t="str">
        <f>VLOOKUP(B4264,TableGenderize[#All],2,FALSE)</f>
        <v>male</v>
      </c>
    </row>
    <row r="4265" spans="1:4" x14ac:dyDescent="0.25">
      <c r="A4265" s="1" t="s">
        <v>7454</v>
      </c>
      <c r="B4265" s="1" t="s">
        <v>2010</v>
      </c>
      <c r="C4265">
        <v>1</v>
      </c>
      <c r="D4265" s="2" t="str">
        <f>VLOOKUP(B4265,TableGenderize[#All],2,FALSE)</f>
        <v>male</v>
      </c>
    </row>
    <row r="4266" spans="1:4" x14ac:dyDescent="0.25">
      <c r="A4266" s="1" t="s">
        <v>7455</v>
      </c>
      <c r="B4266" s="1" t="s">
        <v>2010</v>
      </c>
      <c r="C4266">
        <v>1</v>
      </c>
      <c r="D4266" s="2" t="str">
        <f>VLOOKUP(B4266,TableGenderize[#All],2,FALSE)</f>
        <v>male</v>
      </c>
    </row>
    <row r="4267" spans="1:4" x14ac:dyDescent="0.25">
      <c r="A4267" s="1" t="s">
        <v>7456</v>
      </c>
      <c r="B4267" s="1" t="s">
        <v>2010</v>
      </c>
      <c r="C4267">
        <v>1</v>
      </c>
      <c r="D4267" s="2" t="str">
        <f>VLOOKUP(B4267,TableGenderize[#All],2,FALSE)</f>
        <v>male</v>
      </c>
    </row>
    <row r="4268" spans="1:4" x14ac:dyDescent="0.25">
      <c r="A4268" s="1" t="s">
        <v>7457</v>
      </c>
      <c r="B4268" s="1" t="s">
        <v>2010</v>
      </c>
      <c r="C4268">
        <v>1</v>
      </c>
      <c r="D4268" s="2" t="str">
        <f>VLOOKUP(B4268,TableGenderize[#All],2,FALSE)</f>
        <v>male</v>
      </c>
    </row>
    <row r="4269" spans="1:4" x14ac:dyDescent="0.25">
      <c r="A4269" s="1" t="s">
        <v>7458</v>
      </c>
      <c r="B4269" s="1" t="s">
        <v>2010</v>
      </c>
      <c r="C4269">
        <v>1</v>
      </c>
      <c r="D4269" s="2" t="str">
        <f>VLOOKUP(B4269,TableGenderize[#All],2,FALSE)</f>
        <v>male</v>
      </c>
    </row>
    <row r="4270" spans="1:4" x14ac:dyDescent="0.25">
      <c r="A4270" s="1" t="s">
        <v>7459</v>
      </c>
      <c r="B4270" s="1" t="s">
        <v>2010</v>
      </c>
      <c r="C4270">
        <v>8</v>
      </c>
      <c r="D4270" s="2" t="str">
        <f>VLOOKUP(B4270,TableGenderize[#All],2,FALSE)</f>
        <v>male</v>
      </c>
    </row>
    <row r="4271" spans="1:4" x14ac:dyDescent="0.25">
      <c r="A4271" s="1" t="s">
        <v>7460</v>
      </c>
      <c r="B4271" s="1" t="s">
        <v>2010</v>
      </c>
      <c r="C4271">
        <v>7</v>
      </c>
      <c r="D4271" s="2" t="str">
        <f>VLOOKUP(B4271,TableGenderize[#All],2,FALSE)</f>
        <v>male</v>
      </c>
    </row>
    <row r="4272" spans="1:4" x14ac:dyDescent="0.25">
      <c r="A4272" s="1" t="s">
        <v>7461</v>
      </c>
      <c r="B4272" s="1" t="s">
        <v>2010</v>
      </c>
      <c r="C4272">
        <v>2</v>
      </c>
      <c r="D4272" s="2" t="str">
        <f>VLOOKUP(B4272,TableGenderize[#All],2,FALSE)</f>
        <v>male</v>
      </c>
    </row>
    <row r="4273" spans="1:4" x14ac:dyDescent="0.25">
      <c r="A4273" s="1" t="s">
        <v>7462</v>
      </c>
      <c r="B4273" s="1" t="s">
        <v>2010</v>
      </c>
      <c r="C4273">
        <v>1</v>
      </c>
      <c r="D4273" s="2" t="str">
        <f>VLOOKUP(B4273,TableGenderize[#All],2,FALSE)</f>
        <v>male</v>
      </c>
    </row>
    <row r="4274" spans="1:4" x14ac:dyDescent="0.25">
      <c r="A4274" s="1" t="s">
        <v>7463</v>
      </c>
      <c r="B4274" s="1" t="s">
        <v>2010</v>
      </c>
      <c r="C4274">
        <v>1</v>
      </c>
      <c r="D4274" s="2" t="str">
        <f>VLOOKUP(B4274,TableGenderize[#All],2,FALSE)</f>
        <v>male</v>
      </c>
    </row>
    <row r="4275" spans="1:4" x14ac:dyDescent="0.25">
      <c r="A4275" s="1" t="s">
        <v>7464</v>
      </c>
      <c r="B4275" s="1" t="s">
        <v>2010</v>
      </c>
      <c r="C4275">
        <v>1</v>
      </c>
      <c r="D4275" s="2" t="str">
        <f>VLOOKUP(B4275,TableGenderize[#All],2,FALSE)</f>
        <v>male</v>
      </c>
    </row>
    <row r="4276" spans="1:4" x14ac:dyDescent="0.25">
      <c r="A4276" s="1" t="s">
        <v>7465</v>
      </c>
      <c r="B4276" s="1" t="s">
        <v>2010</v>
      </c>
      <c r="C4276">
        <v>9</v>
      </c>
      <c r="D4276" s="2" t="str">
        <f>VLOOKUP(B4276,TableGenderize[#All],2,FALSE)</f>
        <v>male</v>
      </c>
    </row>
    <row r="4277" spans="1:4" x14ac:dyDescent="0.25">
      <c r="A4277" s="1" t="s">
        <v>7466</v>
      </c>
      <c r="B4277" s="1" t="s">
        <v>2010</v>
      </c>
      <c r="C4277">
        <v>1</v>
      </c>
      <c r="D4277" s="2" t="str">
        <f>VLOOKUP(B4277,TableGenderize[#All],2,FALSE)</f>
        <v>male</v>
      </c>
    </row>
    <row r="4278" spans="1:4" x14ac:dyDescent="0.25">
      <c r="A4278" s="1" t="s">
        <v>7467</v>
      </c>
      <c r="B4278" s="1" t="s">
        <v>2010</v>
      </c>
      <c r="C4278">
        <v>2</v>
      </c>
      <c r="D4278" s="2" t="str">
        <f>VLOOKUP(B4278,TableGenderize[#All],2,FALSE)</f>
        <v>male</v>
      </c>
    </row>
    <row r="4279" spans="1:4" x14ac:dyDescent="0.25">
      <c r="A4279" s="1" t="s">
        <v>7468</v>
      </c>
      <c r="B4279" s="1" t="s">
        <v>2010</v>
      </c>
      <c r="C4279">
        <v>2</v>
      </c>
      <c r="D4279" s="2" t="str">
        <f>VLOOKUP(B4279,TableGenderize[#All],2,FALSE)</f>
        <v>male</v>
      </c>
    </row>
    <row r="4280" spans="1:4" x14ac:dyDescent="0.25">
      <c r="A4280" s="1" t="s">
        <v>7469</v>
      </c>
      <c r="B4280" s="1" t="s">
        <v>2010</v>
      </c>
      <c r="C4280">
        <v>1</v>
      </c>
      <c r="D4280" s="2" t="str">
        <f>VLOOKUP(B4280,TableGenderize[#All],2,FALSE)</f>
        <v>male</v>
      </c>
    </row>
    <row r="4281" spans="1:4" x14ac:dyDescent="0.25">
      <c r="A4281" s="1" t="s">
        <v>7470</v>
      </c>
      <c r="B4281" s="1" t="s">
        <v>2010</v>
      </c>
      <c r="C4281">
        <v>3</v>
      </c>
      <c r="D4281" s="2" t="str">
        <f>VLOOKUP(B4281,TableGenderize[#All],2,FALSE)</f>
        <v>male</v>
      </c>
    </row>
    <row r="4282" spans="1:4" x14ac:dyDescent="0.25">
      <c r="A4282" s="1" t="s">
        <v>7471</v>
      </c>
      <c r="B4282" s="1" t="s">
        <v>2010</v>
      </c>
      <c r="C4282">
        <v>1</v>
      </c>
      <c r="D4282" s="2" t="str">
        <f>VLOOKUP(B4282,TableGenderize[#All],2,FALSE)</f>
        <v>male</v>
      </c>
    </row>
    <row r="4283" spans="1:4" x14ac:dyDescent="0.25">
      <c r="A4283" s="1" t="s">
        <v>7472</v>
      </c>
      <c r="B4283" s="1" t="s">
        <v>2010</v>
      </c>
      <c r="C4283">
        <v>3</v>
      </c>
      <c r="D4283" s="2" t="str">
        <f>VLOOKUP(B4283,TableGenderize[#All],2,FALSE)</f>
        <v>male</v>
      </c>
    </row>
    <row r="4284" spans="1:4" x14ac:dyDescent="0.25">
      <c r="A4284" s="1" t="s">
        <v>7473</v>
      </c>
      <c r="B4284" s="1" t="s">
        <v>2010</v>
      </c>
      <c r="C4284">
        <v>4</v>
      </c>
      <c r="D4284" s="2" t="str">
        <f>VLOOKUP(B4284,TableGenderize[#All],2,FALSE)</f>
        <v>male</v>
      </c>
    </row>
    <row r="4285" spans="1:4" x14ac:dyDescent="0.25">
      <c r="A4285" s="1" t="s">
        <v>7474</v>
      </c>
      <c r="B4285" s="1" t="s">
        <v>2010</v>
      </c>
      <c r="C4285">
        <v>1</v>
      </c>
      <c r="D4285" s="2" t="str">
        <f>VLOOKUP(B4285,TableGenderize[#All],2,FALSE)</f>
        <v>male</v>
      </c>
    </row>
    <row r="4286" spans="1:4" x14ac:dyDescent="0.25">
      <c r="A4286" s="1" t="s">
        <v>7475</v>
      </c>
      <c r="B4286" s="1" t="s">
        <v>2010</v>
      </c>
      <c r="C4286">
        <v>1</v>
      </c>
      <c r="D4286" s="2" t="str">
        <f>VLOOKUP(B4286,TableGenderize[#All],2,FALSE)</f>
        <v>male</v>
      </c>
    </row>
    <row r="4287" spans="1:4" x14ac:dyDescent="0.25">
      <c r="A4287" s="1" t="s">
        <v>7476</v>
      </c>
      <c r="B4287" s="1" t="s">
        <v>2010</v>
      </c>
      <c r="C4287">
        <v>1</v>
      </c>
      <c r="D4287" s="2" t="str">
        <f>VLOOKUP(B4287,TableGenderize[#All],2,FALSE)</f>
        <v>male</v>
      </c>
    </row>
    <row r="4288" spans="1:4" x14ac:dyDescent="0.25">
      <c r="A4288" s="1" t="s">
        <v>7477</v>
      </c>
      <c r="B4288" s="1" t="s">
        <v>2010</v>
      </c>
      <c r="C4288">
        <v>1</v>
      </c>
      <c r="D4288" s="2" t="str">
        <f>VLOOKUP(B4288,TableGenderize[#All],2,FALSE)</f>
        <v>male</v>
      </c>
    </row>
    <row r="4289" spans="1:4" x14ac:dyDescent="0.25">
      <c r="A4289" s="1" t="s">
        <v>7478</v>
      </c>
      <c r="B4289" s="1" t="s">
        <v>2010</v>
      </c>
      <c r="C4289">
        <v>3</v>
      </c>
      <c r="D4289" s="2" t="str">
        <f>VLOOKUP(B4289,TableGenderize[#All],2,FALSE)</f>
        <v>male</v>
      </c>
    </row>
    <row r="4290" spans="1:4" x14ac:dyDescent="0.25">
      <c r="A4290" s="1" t="s">
        <v>7479</v>
      </c>
      <c r="B4290" s="1" t="s">
        <v>2010</v>
      </c>
      <c r="C4290">
        <v>2</v>
      </c>
      <c r="D4290" s="2" t="str">
        <f>VLOOKUP(B4290,TableGenderize[#All],2,FALSE)</f>
        <v>male</v>
      </c>
    </row>
    <row r="4291" spans="1:4" x14ac:dyDescent="0.25">
      <c r="A4291" s="1" t="s">
        <v>7480</v>
      </c>
      <c r="B4291" s="1" t="s">
        <v>2010</v>
      </c>
      <c r="C4291">
        <v>1</v>
      </c>
      <c r="D4291" s="2" t="str">
        <f>VLOOKUP(B4291,TableGenderize[#All],2,FALSE)</f>
        <v>male</v>
      </c>
    </row>
    <row r="4292" spans="1:4" x14ac:dyDescent="0.25">
      <c r="A4292" s="1" t="s">
        <v>7481</v>
      </c>
      <c r="B4292" s="1" t="s">
        <v>2010</v>
      </c>
      <c r="C4292">
        <v>10</v>
      </c>
      <c r="D4292" s="2" t="str">
        <f>VLOOKUP(B4292,TableGenderize[#All],2,FALSE)</f>
        <v>male</v>
      </c>
    </row>
    <row r="4293" spans="1:4" x14ac:dyDescent="0.25">
      <c r="A4293" s="1" t="s">
        <v>7482</v>
      </c>
      <c r="B4293" s="1" t="s">
        <v>2010</v>
      </c>
      <c r="C4293">
        <v>1</v>
      </c>
      <c r="D4293" s="2" t="str">
        <f>VLOOKUP(B4293,TableGenderize[#All],2,FALSE)</f>
        <v>male</v>
      </c>
    </row>
    <row r="4294" spans="1:4" x14ac:dyDescent="0.25">
      <c r="A4294" s="1" t="s">
        <v>7483</v>
      </c>
      <c r="B4294" s="1" t="s">
        <v>1045</v>
      </c>
      <c r="C4294">
        <v>1</v>
      </c>
      <c r="D4294" s="2" t="str">
        <f>VLOOKUP(B4294,TableGenderize[#All],2,FALSE)</f>
        <v>female</v>
      </c>
    </row>
    <row r="4295" spans="1:4" x14ac:dyDescent="0.25">
      <c r="A4295" s="1" t="s">
        <v>7484</v>
      </c>
      <c r="B4295" s="1" t="s">
        <v>1045</v>
      </c>
      <c r="C4295">
        <v>1</v>
      </c>
      <c r="D4295" s="2" t="str">
        <f>VLOOKUP(B4295,TableGenderize[#All],2,FALSE)</f>
        <v>female</v>
      </c>
    </row>
    <row r="4296" spans="1:4" x14ac:dyDescent="0.25">
      <c r="A4296" s="1" t="s">
        <v>7485</v>
      </c>
      <c r="B4296" s="1" t="s">
        <v>1045</v>
      </c>
      <c r="C4296">
        <v>1</v>
      </c>
      <c r="D4296" s="2" t="str">
        <f>VLOOKUP(B4296,TableGenderize[#All],2,FALSE)</f>
        <v>female</v>
      </c>
    </row>
    <row r="4297" spans="1:4" x14ac:dyDescent="0.25">
      <c r="A4297" s="1" t="s">
        <v>7486</v>
      </c>
      <c r="B4297" s="1" t="s">
        <v>1045</v>
      </c>
      <c r="C4297">
        <v>1</v>
      </c>
      <c r="D4297" s="2" t="str">
        <f>VLOOKUP(B4297,TableGenderize[#All],2,FALSE)</f>
        <v>female</v>
      </c>
    </row>
    <row r="4298" spans="1:4" x14ac:dyDescent="0.25">
      <c r="A4298" s="1" t="s">
        <v>7487</v>
      </c>
      <c r="B4298" s="1" t="s">
        <v>1045</v>
      </c>
      <c r="C4298">
        <v>6</v>
      </c>
      <c r="D4298" s="2" t="str">
        <f>VLOOKUP(B4298,TableGenderize[#All],2,FALSE)</f>
        <v>female</v>
      </c>
    </row>
    <row r="4299" spans="1:4" x14ac:dyDescent="0.25">
      <c r="A4299" s="1" t="s">
        <v>7488</v>
      </c>
      <c r="B4299" s="1" t="s">
        <v>1045</v>
      </c>
      <c r="C4299">
        <v>2</v>
      </c>
      <c r="D4299" s="2" t="str">
        <f>VLOOKUP(B4299,TableGenderize[#All],2,FALSE)</f>
        <v>female</v>
      </c>
    </row>
    <row r="4300" spans="1:4" hidden="1" x14ac:dyDescent="0.25">
      <c r="A4300" s="1" t="s">
        <v>7489</v>
      </c>
      <c r="B4300" s="1" t="s">
        <v>2013</v>
      </c>
      <c r="C4300">
        <v>1</v>
      </c>
      <c r="D4300" s="2" t="e">
        <f>VLOOKUP(B4300,TableGenderize[#All],2,FALSE)</f>
        <v>#N/A</v>
      </c>
    </row>
    <row r="4301" spans="1:4" x14ac:dyDescent="0.25">
      <c r="A4301" s="1" t="s">
        <v>7490</v>
      </c>
      <c r="B4301" s="1" t="s">
        <v>2650</v>
      </c>
      <c r="C4301">
        <v>1</v>
      </c>
      <c r="D4301" s="2" t="str">
        <f>VLOOKUP(B4301,TableGenderize[#All],2,FALSE)</f>
        <v>male</v>
      </c>
    </row>
    <row r="4302" spans="1:4" x14ac:dyDescent="0.25">
      <c r="A4302" s="1" t="s">
        <v>7491</v>
      </c>
      <c r="B4302" s="1" t="s">
        <v>2651</v>
      </c>
      <c r="C4302">
        <v>1</v>
      </c>
      <c r="D4302" s="2" t="str">
        <f>VLOOKUP(B4302,TableGenderize[#All],2,FALSE)</f>
        <v>female</v>
      </c>
    </row>
    <row r="4303" spans="1:4" x14ac:dyDescent="0.25">
      <c r="A4303" s="1" t="s">
        <v>7492</v>
      </c>
      <c r="B4303" s="1" t="s">
        <v>2652</v>
      </c>
      <c r="C4303">
        <v>1</v>
      </c>
      <c r="D4303" s="2" t="str">
        <f>VLOOKUP(B4303,TableGenderize[#All],2,FALSE)</f>
        <v>female</v>
      </c>
    </row>
    <row r="4304" spans="1:4" x14ac:dyDescent="0.25">
      <c r="A4304" s="1" t="s">
        <v>7493</v>
      </c>
      <c r="B4304" s="1" t="s">
        <v>2652</v>
      </c>
      <c r="C4304">
        <v>1</v>
      </c>
      <c r="D4304" s="2" t="str">
        <f>VLOOKUP(B4304,TableGenderize[#All],2,FALSE)</f>
        <v>female</v>
      </c>
    </row>
    <row r="4305" spans="1:4" x14ac:dyDescent="0.25">
      <c r="A4305" s="1" t="s">
        <v>7494</v>
      </c>
      <c r="B4305" s="1" t="s">
        <v>2653</v>
      </c>
      <c r="C4305">
        <v>2</v>
      </c>
      <c r="D4305" s="2" t="str">
        <f>VLOOKUP(B4305,TableGenderize[#All],2,FALSE)</f>
        <v>male</v>
      </c>
    </row>
    <row r="4306" spans="1:4" x14ac:dyDescent="0.25">
      <c r="A4306" s="1" t="s">
        <v>7495</v>
      </c>
      <c r="B4306" s="1" t="s">
        <v>2654</v>
      </c>
      <c r="C4306">
        <v>7</v>
      </c>
      <c r="D4306" s="2" t="str">
        <f>VLOOKUP(B4306,TableGenderize[#All],2,FALSE)</f>
        <v>male</v>
      </c>
    </row>
    <row r="4307" spans="1:4" x14ac:dyDescent="0.25">
      <c r="A4307" s="1" t="s">
        <v>7496</v>
      </c>
      <c r="B4307" s="1" t="s">
        <v>2654</v>
      </c>
      <c r="C4307">
        <v>1</v>
      </c>
      <c r="D4307" s="2" t="str">
        <f>VLOOKUP(B4307,TableGenderize[#All],2,FALSE)</f>
        <v>male</v>
      </c>
    </row>
    <row r="4308" spans="1:4" x14ac:dyDescent="0.25">
      <c r="A4308" s="1" t="s">
        <v>7497</v>
      </c>
      <c r="B4308" s="1" t="s">
        <v>2654</v>
      </c>
      <c r="C4308">
        <v>1</v>
      </c>
      <c r="D4308" s="2" t="str">
        <f>VLOOKUP(B4308,TableGenderize[#All],2,FALSE)</f>
        <v>male</v>
      </c>
    </row>
    <row r="4309" spans="1:4" x14ac:dyDescent="0.25">
      <c r="A4309" s="1" t="s">
        <v>7498</v>
      </c>
      <c r="B4309" s="1" t="s">
        <v>2654</v>
      </c>
      <c r="C4309">
        <v>1</v>
      </c>
      <c r="D4309" s="2" t="str">
        <f>VLOOKUP(B4309,TableGenderize[#All],2,FALSE)</f>
        <v>male</v>
      </c>
    </row>
    <row r="4310" spans="1:4" x14ac:dyDescent="0.25">
      <c r="A4310" s="1" t="s">
        <v>7499</v>
      </c>
      <c r="B4310" s="1" t="s">
        <v>2654</v>
      </c>
      <c r="C4310">
        <v>5</v>
      </c>
      <c r="D4310" s="2" t="str">
        <f>VLOOKUP(B4310,TableGenderize[#All],2,FALSE)</f>
        <v>male</v>
      </c>
    </row>
    <row r="4311" spans="1:4" x14ac:dyDescent="0.25">
      <c r="A4311" s="1" t="s">
        <v>7500</v>
      </c>
      <c r="B4311" s="1" t="s">
        <v>2654</v>
      </c>
      <c r="C4311">
        <v>1</v>
      </c>
      <c r="D4311" s="2" t="str">
        <f>VLOOKUP(B4311,TableGenderize[#All],2,FALSE)</f>
        <v>male</v>
      </c>
    </row>
    <row r="4312" spans="1:4" x14ac:dyDescent="0.25">
      <c r="A4312" s="1" t="s">
        <v>7501</v>
      </c>
      <c r="B4312" s="1" t="s">
        <v>2654</v>
      </c>
      <c r="C4312">
        <v>1</v>
      </c>
      <c r="D4312" s="2" t="str">
        <f>VLOOKUP(B4312,TableGenderize[#All],2,FALSE)</f>
        <v>male</v>
      </c>
    </row>
    <row r="4313" spans="1:4" x14ac:dyDescent="0.25">
      <c r="A4313" s="1" t="s">
        <v>7502</v>
      </c>
      <c r="B4313" s="1" t="s">
        <v>2654</v>
      </c>
      <c r="C4313">
        <v>4</v>
      </c>
      <c r="D4313" s="2" t="str">
        <f>VLOOKUP(B4313,TableGenderize[#All],2,FALSE)</f>
        <v>male</v>
      </c>
    </row>
    <row r="4314" spans="1:4" x14ac:dyDescent="0.25">
      <c r="A4314" s="1" t="s">
        <v>7503</v>
      </c>
      <c r="B4314" s="1" t="s">
        <v>2654</v>
      </c>
      <c r="C4314">
        <v>1</v>
      </c>
      <c r="D4314" s="2" t="str">
        <f>VLOOKUP(B4314,TableGenderize[#All],2,FALSE)</f>
        <v>male</v>
      </c>
    </row>
    <row r="4315" spans="1:4" x14ac:dyDescent="0.25">
      <c r="A4315" s="1" t="s">
        <v>7504</v>
      </c>
      <c r="B4315" s="1" t="s">
        <v>2655</v>
      </c>
      <c r="C4315">
        <v>1</v>
      </c>
      <c r="D4315" s="2" t="str">
        <f>VLOOKUP(B4315,TableGenderize[#All],2,FALSE)</f>
        <v>female</v>
      </c>
    </row>
    <row r="4316" spans="1:4" x14ac:dyDescent="0.25">
      <c r="A4316" s="1" t="s">
        <v>2656</v>
      </c>
      <c r="B4316" s="1" t="s">
        <v>2656</v>
      </c>
      <c r="C4316">
        <v>1</v>
      </c>
      <c r="D4316" s="2" t="str">
        <f>VLOOKUP(B4316,TableGenderize[#All],2,FALSE)</f>
        <v>male</v>
      </c>
    </row>
    <row r="4317" spans="1:4" x14ac:dyDescent="0.25">
      <c r="A4317" s="1" t="s">
        <v>7505</v>
      </c>
      <c r="B4317" s="1" t="s">
        <v>2657</v>
      </c>
      <c r="C4317">
        <v>2</v>
      </c>
      <c r="D4317" s="2" t="str">
        <f>VLOOKUP(B4317,TableGenderize[#All],2,FALSE)</f>
        <v>female</v>
      </c>
    </row>
    <row r="4318" spans="1:4" x14ac:dyDescent="0.25">
      <c r="A4318" s="1" t="s">
        <v>7506</v>
      </c>
      <c r="B4318" s="1" t="s">
        <v>2657</v>
      </c>
      <c r="C4318">
        <v>3</v>
      </c>
      <c r="D4318" s="2" t="str">
        <f>VLOOKUP(B4318,TableGenderize[#All],2,FALSE)</f>
        <v>female</v>
      </c>
    </row>
    <row r="4319" spans="1:4" x14ac:dyDescent="0.25">
      <c r="A4319" s="1" t="s">
        <v>7507</v>
      </c>
      <c r="B4319" s="1" t="s">
        <v>2657</v>
      </c>
      <c r="C4319">
        <v>1</v>
      </c>
      <c r="D4319" s="2" t="str">
        <f>VLOOKUP(B4319,TableGenderize[#All],2,FALSE)</f>
        <v>female</v>
      </c>
    </row>
    <row r="4320" spans="1:4" x14ac:dyDescent="0.25">
      <c r="A4320" s="1" t="s">
        <v>7508</v>
      </c>
      <c r="B4320" s="1" t="s">
        <v>2658</v>
      </c>
      <c r="C4320">
        <v>1</v>
      </c>
      <c r="D4320" s="2" t="str">
        <f>VLOOKUP(B4320,TableGenderize[#All],2,FALSE)</f>
        <v>female</v>
      </c>
    </row>
    <row r="4321" spans="1:4" x14ac:dyDescent="0.25">
      <c r="A4321" s="1" t="s">
        <v>7509</v>
      </c>
      <c r="B4321" s="1" t="s">
        <v>2658</v>
      </c>
      <c r="C4321">
        <v>1</v>
      </c>
      <c r="D4321" s="2" t="str">
        <f>VLOOKUP(B4321,TableGenderize[#All],2,FALSE)</f>
        <v>female</v>
      </c>
    </row>
    <row r="4322" spans="1:4" x14ac:dyDescent="0.25">
      <c r="A4322" s="1" t="s">
        <v>7510</v>
      </c>
      <c r="B4322" s="1" t="s">
        <v>2659</v>
      </c>
      <c r="C4322">
        <v>1</v>
      </c>
      <c r="D4322" s="2" t="str">
        <f>VLOOKUP(B4322,TableGenderize[#All],2,FALSE)</f>
        <v>male</v>
      </c>
    </row>
    <row r="4323" spans="1:4" x14ac:dyDescent="0.25">
      <c r="A4323" s="1" t="s">
        <v>7511</v>
      </c>
      <c r="B4323" s="1" t="s">
        <v>2660</v>
      </c>
      <c r="C4323">
        <v>1</v>
      </c>
      <c r="D4323" s="2" t="str">
        <f>VLOOKUP(B4323,TableGenderize[#All],2,FALSE)</f>
        <v>female</v>
      </c>
    </row>
    <row r="4324" spans="1:4" x14ac:dyDescent="0.25">
      <c r="A4324" s="1" t="s">
        <v>7512</v>
      </c>
      <c r="B4324" s="1" t="s">
        <v>2661</v>
      </c>
      <c r="C4324">
        <v>1</v>
      </c>
      <c r="D4324" s="2" t="str">
        <f>VLOOKUP(B4324,TableGenderize[#All],2,FALSE)</f>
        <v>female</v>
      </c>
    </row>
    <row r="4325" spans="1:4" x14ac:dyDescent="0.25">
      <c r="A4325" s="1" t="s">
        <v>7513</v>
      </c>
      <c r="B4325" s="1" t="s">
        <v>2662</v>
      </c>
      <c r="C4325">
        <v>1</v>
      </c>
      <c r="D4325" s="2" t="str">
        <f>VLOOKUP(B4325,TableGenderize[#All],2,FALSE)</f>
        <v>female</v>
      </c>
    </row>
    <row r="4326" spans="1:4" x14ac:dyDescent="0.25">
      <c r="A4326" s="1" t="s">
        <v>7514</v>
      </c>
      <c r="B4326" s="1" t="s">
        <v>1242</v>
      </c>
      <c r="C4326">
        <v>1</v>
      </c>
      <c r="D4326" s="2" t="str">
        <f>VLOOKUP(B4326,TableGenderize[#All],2,FALSE)</f>
        <v>male</v>
      </c>
    </row>
    <row r="4327" spans="1:4" x14ac:dyDescent="0.25">
      <c r="A4327" s="1" t="s">
        <v>7515</v>
      </c>
      <c r="B4327" s="1" t="s">
        <v>1242</v>
      </c>
      <c r="C4327">
        <v>1</v>
      </c>
      <c r="D4327" s="2" t="str">
        <f>VLOOKUP(B4327,TableGenderize[#All],2,FALSE)</f>
        <v>male</v>
      </c>
    </row>
    <row r="4328" spans="1:4" x14ac:dyDescent="0.25">
      <c r="A4328" s="1" t="s">
        <v>7516</v>
      </c>
      <c r="B4328" s="1" t="s">
        <v>1242</v>
      </c>
      <c r="C4328">
        <v>1</v>
      </c>
      <c r="D4328" s="2" t="str">
        <f>VLOOKUP(B4328,TableGenderize[#All],2,FALSE)</f>
        <v>male</v>
      </c>
    </row>
    <row r="4329" spans="1:4" x14ac:dyDescent="0.25">
      <c r="A4329" s="1" t="s">
        <v>7517</v>
      </c>
      <c r="B4329" s="1" t="s">
        <v>2663</v>
      </c>
      <c r="C4329">
        <v>18</v>
      </c>
      <c r="D4329" s="2" t="str">
        <f>VLOOKUP(B4329,TableGenderize[#All],2,FALSE)</f>
        <v>male</v>
      </c>
    </row>
    <row r="4330" spans="1:4" x14ac:dyDescent="0.25">
      <c r="A4330" s="1" t="s">
        <v>7518</v>
      </c>
      <c r="B4330" s="1" t="s">
        <v>2664</v>
      </c>
      <c r="C4330">
        <v>1</v>
      </c>
      <c r="D4330" s="2" t="str">
        <f>VLOOKUP(B4330,TableGenderize[#All],2,FALSE)</f>
        <v>male</v>
      </c>
    </row>
    <row r="4331" spans="1:4" x14ac:dyDescent="0.25">
      <c r="A4331" s="1" t="s">
        <v>7519</v>
      </c>
      <c r="B4331" s="1" t="s">
        <v>2664</v>
      </c>
      <c r="C4331">
        <v>1</v>
      </c>
      <c r="D4331" s="2" t="str">
        <f>VLOOKUP(B4331,TableGenderize[#All],2,FALSE)</f>
        <v>male</v>
      </c>
    </row>
    <row r="4332" spans="1:4" x14ac:dyDescent="0.25">
      <c r="A4332" s="1" t="s">
        <v>7520</v>
      </c>
      <c r="B4332" s="1" t="s">
        <v>2664</v>
      </c>
      <c r="C4332">
        <v>3</v>
      </c>
      <c r="D4332" s="2" t="str">
        <f>VLOOKUP(B4332,TableGenderize[#All],2,FALSE)</f>
        <v>male</v>
      </c>
    </row>
    <row r="4333" spans="1:4" x14ac:dyDescent="0.25">
      <c r="A4333" s="1" t="s">
        <v>7521</v>
      </c>
      <c r="B4333" s="1" t="s">
        <v>2664</v>
      </c>
      <c r="C4333">
        <v>1</v>
      </c>
      <c r="D4333" s="2" t="str">
        <f>VLOOKUP(B4333,TableGenderize[#All],2,FALSE)</f>
        <v>male</v>
      </c>
    </row>
    <row r="4334" spans="1:4" x14ac:dyDescent="0.25">
      <c r="A4334" s="1" t="s">
        <v>7522</v>
      </c>
      <c r="B4334" s="1" t="s">
        <v>2664</v>
      </c>
      <c r="C4334">
        <v>2</v>
      </c>
      <c r="D4334" s="2" t="str">
        <f>VLOOKUP(B4334,TableGenderize[#All],2,FALSE)</f>
        <v>male</v>
      </c>
    </row>
    <row r="4335" spans="1:4" x14ac:dyDescent="0.25">
      <c r="A4335" s="1" t="s">
        <v>7523</v>
      </c>
      <c r="B4335" s="1" t="s">
        <v>2664</v>
      </c>
      <c r="C4335">
        <v>22</v>
      </c>
      <c r="D4335" s="2" t="str">
        <f>VLOOKUP(B4335,TableGenderize[#All],2,FALSE)</f>
        <v>male</v>
      </c>
    </row>
    <row r="4336" spans="1:4" x14ac:dyDescent="0.25">
      <c r="A4336" s="1" t="s">
        <v>7524</v>
      </c>
      <c r="B4336" s="1" t="s">
        <v>1844</v>
      </c>
      <c r="C4336">
        <v>1</v>
      </c>
      <c r="D4336" s="2" t="str">
        <f>VLOOKUP(B4336,TableGenderize[#All],2,FALSE)</f>
        <v>male</v>
      </c>
    </row>
    <row r="4337" spans="1:4" x14ac:dyDescent="0.25">
      <c r="A4337" s="1" t="s">
        <v>7525</v>
      </c>
      <c r="B4337" s="1" t="s">
        <v>1844</v>
      </c>
      <c r="C4337">
        <v>1</v>
      </c>
      <c r="D4337" s="2" t="str">
        <f>VLOOKUP(B4337,TableGenderize[#All],2,FALSE)</f>
        <v>male</v>
      </c>
    </row>
    <row r="4338" spans="1:4" x14ac:dyDescent="0.25">
      <c r="A4338" s="1" t="s">
        <v>7526</v>
      </c>
      <c r="B4338" s="1" t="s">
        <v>1844</v>
      </c>
      <c r="C4338">
        <v>3</v>
      </c>
      <c r="D4338" s="2" t="str">
        <f>VLOOKUP(B4338,TableGenderize[#All],2,FALSE)</f>
        <v>male</v>
      </c>
    </row>
    <row r="4339" spans="1:4" x14ac:dyDescent="0.25">
      <c r="A4339" s="1" t="s">
        <v>7527</v>
      </c>
      <c r="B4339" s="1" t="s">
        <v>1844</v>
      </c>
      <c r="C4339">
        <v>2</v>
      </c>
      <c r="D4339" s="2" t="str">
        <f>VLOOKUP(B4339,TableGenderize[#All],2,FALSE)</f>
        <v>male</v>
      </c>
    </row>
    <row r="4340" spans="1:4" x14ac:dyDescent="0.25">
      <c r="A4340" s="1" t="s">
        <v>7528</v>
      </c>
      <c r="B4340" s="1" t="s">
        <v>1844</v>
      </c>
      <c r="C4340">
        <v>1</v>
      </c>
      <c r="D4340" s="2" t="str">
        <f>VLOOKUP(B4340,TableGenderize[#All],2,FALSE)</f>
        <v>male</v>
      </c>
    </row>
    <row r="4341" spans="1:4" x14ac:dyDescent="0.25">
      <c r="A4341" s="1" t="s">
        <v>7529</v>
      </c>
      <c r="B4341" s="1" t="s">
        <v>1844</v>
      </c>
      <c r="C4341">
        <v>1</v>
      </c>
      <c r="D4341" s="2" t="str">
        <f>VLOOKUP(B4341,TableGenderize[#All],2,FALSE)</f>
        <v>male</v>
      </c>
    </row>
    <row r="4342" spans="1:4" x14ac:dyDescent="0.25">
      <c r="A4342" s="1" t="s">
        <v>7530</v>
      </c>
      <c r="B4342" s="1" t="s">
        <v>1844</v>
      </c>
      <c r="C4342">
        <v>1</v>
      </c>
      <c r="D4342" s="2" t="str">
        <f>VLOOKUP(B4342,TableGenderize[#All],2,FALSE)</f>
        <v>male</v>
      </c>
    </row>
    <row r="4343" spans="1:4" x14ac:dyDescent="0.25">
      <c r="A4343" s="1" t="s">
        <v>7531</v>
      </c>
      <c r="B4343" s="1" t="s">
        <v>1844</v>
      </c>
      <c r="C4343">
        <v>1</v>
      </c>
      <c r="D4343" s="2" t="str">
        <f>VLOOKUP(B4343,TableGenderize[#All],2,FALSE)</f>
        <v>male</v>
      </c>
    </row>
    <row r="4344" spans="1:4" x14ac:dyDescent="0.25">
      <c r="A4344" s="1" t="s">
        <v>7532</v>
      </c>
      <c r="B4344" s="1" t="s">
        <v>1844</v>
      </c>
      <c r="C4344">
        <v>2</v>
      </c>
      <c r="D4344" s="2" t="str">
        <f>VLOOKUP(B4344,TableGenderize[#All],2,FALSE)</f>
        <v>male</v>
      </c>
    </row>
    <row r="4345" spans="1:4" x14ac:dyDescent="0.25">
      <c r="A4345" s="1" t="s">
        <v>7533</v>
      </c>
      <c r="B4345" s="1" t="s">
        <v>1844</v>
      </c>
      <c r="C4345">
        <v>1</v>
      </c>
      <c r="D4345" s="2" t="str">
        <f>VLOOKUP(B4345,TableGenderize[#All],2,FALSE)</f>
        <v>male</v>
      </c>
    </row>
    <row r="4346" spans="1:4" x14ac:dyDescent="0.25">
      <c r="A4346" s="1" t="s">
        <v>7534</v>
      </c>
      <c r="B4346" s="1" t="s">
        <v>1844</v>
      </c>
      <c r="C4346">
        <v>1</v>
      </c>
      <c r="D4346" s="2" t="str">
        <f>VLOOKUP(B4346,TableGenderize[#All],2,FALSE)</f>
        <v>male</v>
      </c>
    </row>
    <row r="4347" spans="1:4" x14ac:dyDescent="0.25">
      <c r="A4347" s="1" t="s">
        <v>7535</v>
      </c>
      <c r="B4347" s="1" t="s">
        <v>1844</v>
      </c>
      <c r="C4347">
        <v>1</v>
      </c>
      <c r="D4347" s="2" t="str">
        <f>VLOOKUP(B4347,TableGenderize[#All],2,FALSE)</f>
        <v>male</v>
      </c>
    </row>
    <row r="4348" spans="1:4" x14ac:dyDescent="0.25">
      <c r="A4348" s="1" t="s">
        <v>7536</v>
      </c>
      <c r="B4348" s="1" t="s">
        <v>1844</v>
      </c>
      <c r="C4348">
        <v>1</v>
      </c>
      <c r="D4348" s="2" t="str">
        <f>VLOOKUP(B4348,TableGenderize[#All],2,FALSE)</f>
        <v>male</v>
      </c>
    </row>
    <row r="4349" spans="1:4" x14ac:dyDescent="0.25">
      <c r="A4349" s="1" t="s">
        <v>7537</v>
      </c>
      <c r="B4349" s="1" t="s">
        <v>1844</v>
      </c>
      <c r="C4349">
        <v>1</v>
      </c>
      <c r="D4349" s="2" t="str">
        <f>VLOOKUP(B4349,TableGenderize[#All],2,FALSE)</f>
        <v>male</v>
      </c>
    </row>
    <row r="4350" spans="1:4" x14ac:dyDescent="0.25">
      <c r="A4350" s="1" t="s">
        <v>7538</v>
      </c>
      <c r="B4350" s="1" t="s">
        <v>1844</v>
      </c>
      <c r="C4350">
        <v>1</v>
      </c>
      <c r="D4350" s="2" t="str">
        <f>VLOOKUP(B4350,TableGenderize[#All],2,FALSE)</f>
        <v>male</v>
      </c>
    </row>
    <row r="4351" spans="1:4" x14ac:dyDescent="0.25">
      <c r="A4351" s="1" t="s">
        <v>7539</v>
      </c>
      <c r="B4351" s="1" t="s">
        <v>1844</v>
      </c>
      <c r="C4351">
        <v>2</v>
      </c>
      <c r="D4351" s="2" t="str">
        <f>VLOOKUP(B4351,TableGenderize[#All],2,FALSE)</f>
        <v>male</v>
      </c>
    </row>
    <row r="4352" spans="1:4" x14ac:dyDescent="0.25">
      <c r="A4352" s="1" t="s">
        <v>7540</v>
      </c>
      <c r="B4352" s="1" t="s">
        <v>1844</v>
      </c>
      <c r="C4352">
        <v>1</v>
      </c>
      <c r="D4352" s="2" t="str">
        <f>VLOOKUP(B4352,TableGenderize[#All],2,FALSE)</f>
        <v>male</v>
      </c>
    </row>
    <row r="4353" spans="1:4" x14ac:dyDescent="0.25">
      <c r="A4353" s="1" t="s">
        <v>7541</v>
      </c>
      <c r="B4353" s="1" t="s">
        <v>1844</v>
      </c>
      <c r="C4353">
        <v>2</v>
      </c>
      <c r="D4353" s="2" t="str">
        <f>VLOOKUP(B4353,TableGenderize[#All],2,FALSE)</f>
        <v>male</v>
      </c>
    </row>
    <row r="4354" spans="1:4" x14ac:dyDescent="0.25">
      <c r="A4354" s="1" t="s">
        <v>7542</v>
      </c>
      <c r="B4354" s="1" t="s">
        <v>1844</v>
      </c>
      <c r="C4354">
        <v>1</v>
      </c>
      <c r="D4354" s="2" t="str">
        <f>VLOOKUP(B4354,TableGenderize[#All],2,FALSE)</f>
        <v>male</v>
      </c>
    </row>
    <row r="4355" spans="1:4" x14ac:dyDescent="0.25">
      <c r="A4355" s="1" t="s">
        <v>7543</v>
      </c>
      <c r="B4355" s="1" t="s">
        <v>1844</v>
      </c>
      <c r="C4355">
        <v>1</v>
      </c>
      <c r="D4355" s="2" t="str">
        <f>VLOOKUP(B4355,TableGenderize[#All],2,FALSE)</f>
        <v>male</v>
      </c>
    </row>
    <row r="4356" spans="1:4" x14ac:dyDescent="0.25">
      <c r="A4356" s="1" t="s">
        <v>7544</v>
      </c>
      <c r="B4356" s="1" t="s">
        <v>1844</v>
      </c>
      <c r="C4356">
        <v>2</v>
      </c>
      <c r="D4356" s="2" t="str">
        <f>VLOOKUP(B4356,TableGenderize[#All],2,FALSE)</f>
        <v>male</v>
      </c>
    </row>
    <row r="4357" spans="1:4" x14ac:dyDescent="0.25">
      <c r="A4357" s="1" t="s">
        <v>7545</v>
      </c>
      <c r="B4357" s="1" t="s">
        <v>1844</v>
      </c>
      <c r="C4357">
        <v>1</v>
      </c>
      <c r="D4357" s="2" t="str">
        <f>VLOOKUP(B4357,TableGenderize[#All],2,FALSE)</f>
        <v>male</v>
      </c>
    </row>
    <row r="4358" spans="1:4" x14ac:dyDescent="0.25">
      <c r="A4358" s="1" t="s">
        <v>7546</v>
      </c>
      <c r="B4358" s="1" t="s">
        <v>1844</v>
      </c>
      <c r="C4358">
        <v>1</v>
      </c>
      <c r="D4358" s="2" t="str">
        <f>VLOOKUP(B4358,TableGenderize[#All],2,FALSE)</f>
        <v>male</v>
      </c>
    </row>
    <row r="4359" spans="1:4" x14ac:dyDescent="0.25">
      <c r="A4359" s="1" t="s">
        <v>7547</v>
      </c>
      <c r="B4359" s="1" t="s">
        <v>1844</v>
      </c>
      <c r="C4359">
        <v>1</v>
      </c>
      <c r="D4359" s="2" t="str">
        <f>VLOOKUP(B4359,TableGenderize[#All],2,FALSE)</f>
        <v>male</v>
      </c>
    </row>
    <row r="4360" spans="1:4" x14ac:dyDescent="0.25">
      <c r="A4360" s="1" t="s">
        <v>7548</v>
      </c>
      <c r="B4360" s="1" t="s">
        <v>1844</v>
      </c>
      <c r="C4360">
        <v>1</v>
      </c>
      <c r="D4360" s="2" t="str">
        <f>VLOOKUP(B4360,TableGenderize[#All],2,FALSE)</f>
        <v>male</v>
      </c>
    </row>
    <row r="4361" spans="1:4" x14ac:dyDescent="0.25">
      <c r="A4361" s="1" t="s">
        <v>7549</v>
      </c>
      <c r="B4361" s="1" t="s">
        <v>1844</v>
      </c>
      <c r="C4361">
        <v>1</v>
      </c>
      <c r="D4361" s="2" t="str">
        <f>VLOOKUP(B4361,TableGenderize[#All],2,FALSE)</f>
        <v>male</v>
      </c>
    </row>
    <row r="4362" spans="1:4" x14ac:dyDescent="0.25">
      <c r="A4362" s="1" t="s">
        <v>7550</v>
      </c>
      <c r="B4362" s="1" t="s">
        <v>1844</v>
      </c>
      <c r="C4362">
        <v>1</v>
      </c>
      <c r="D4362" s="2" t="str">
        <f>VLOOKUP(B4362,TableGenderize[#All],2,FALSE)</f>
        <v>male</v>
      </c>
    </row>
    <row r="4363" spans="1:4" x14ac:dyDescent="0.25">
      <c r="A4363" s="1" t="s">
        <v>7551</v>
      </c>
      <c r="B4363" s="1" t="s">
        <v>1844</v>
      </c>
      <c r="C4363">
        <v>1</v>
      </c>
      <c r="D4363" s="2" t="str">
        <f>VLOOKUP(B4363,TableGenderize[#All],2,FALSE)</f>
        <v>male</v>
      </c>
    </row>
    <row r="4364" spans="1:4" x14ac:dyDescent="0.25">
      <c r="A4364" s="1" t="s">
        <v>7552</v>
      </c>
      <c r="B4364" s="1" t="s">
        <v>1844</v>
      </c>
      <c r="C4364">
        <v>1</v>
      </c>
      <c r="D4364" s="2" t="str">
        <f>VLOOKUP(B4364,TableGenderize[#All],2,FALSE)</f>
        <v>male</v>
      </c>
    </row>
    <row r="4365" spans="1:4" x14ac:dyDescent="0.25">
      <c r="A4365" s="1" t="s">
        <v>7553</v>
      </c>
      <c r="B4365" s="1" t="s">
        <v>1844</v>
      </c>
      <c r="C4365">
        <v>1</v>
      </c>
      <c r="D4365" s="2" t="str">
        <f>VLOOKUP(B4365,TableGenderize[#All],2,FALSE)</f>
        <v>male</v>
      </c>
    </row>
    <row r="4366" spans="1:4" x14ac:dyDescent="0.25">
      <c r="A4366" s="1" t="s">
        <v>7554</v>
      </c>
      <c r="B4366" s="1" t="s">
        <v>1844</v>
      </c>
      <c r="C4366">
        <v>1</v>
      </c>
      <c r="D4366" s="2" t="str">
        <f>VLOOKUP(B4366,TableGenderize[#All],2,FALSE)</f>
        <v>male</v>
      </c>
    </row>
    <row r="4367" spans="1:4" x14ac:dyDescent="0.25">
      <c r="A4367" s="1" t="s">
        <v>7555</v>
      </c>
      <c r="B4367" s="1" t="s">
        <v>1844</v>
      </c>
      <c r="C4367">
        <v>1</v>
      </c>
      <c r="D4367" s="2" t="str">
        <f>VLOOKUP(B4367,TableGenderize[#All],2,FALSE)</f>
        <v>male</v>
      </c>
    </row>
    <row r="4368" spans="1:4" x14ac:dyDescent="0.25">
      <c r="A4368" s="1" t="s">
        <v>7556</v>
      </c>
      <c r="B4368" s="1" t="s">
        <v>1844</v>
      </c>
      <c r="C4368">
        <v>1</v>
      </c>
      <c r="D4368" s="2" t="str">
        <f>VLOOKUP(B4368,TableGenderize[#All],2,FALSE)</f>
        <v>male</v>
      </c>
    </row>
    <row r="4369" spans="1:4" x14ac:dyDescent="0.25">
      <c r="A4369" s="1" t="s">
        <v>7557</v>
      </c>
      <c r="B4369" s="1" t="s">
        <v>1844</v>
      </c>
      <c r="C4369">
        <v>1</v>
      </c>
      <c r="D4369" s="2" t="str">
        <f>VLOOKUP(B4369,TableGenderize[#All],2,FALSE)</f>
        <v>male</v>
      </c>
    </row>
    <row r="4370" spans="1:4" x14ac:dyDescent="0.25">
      <c r="A4370" s="1" t="s">
        <v>7558</v>
      </c>
      <c r="B4370" s="1" t="s">
        <v>1844</v>
      </c>
      <c r="C4370">
        <v>1</v>
      </c>
      <c r="D4370" s="2" t="str">
        <f>VLOOKUP(B4370,TableGenderize[#All],2,FALSE)</f>
        <v>male</v>
      </c>
    </row>
    <row r="4371" spans="1:4" x14ac:dyDescent="0.25">
      <c r="A4371" s="1" t="s">
        <v>7559</v>
      </c>
      <c r="B4371" s="1" t="s">
        <v>1844</v>
      </c>
      <c r="C4371">
        <v>1</v>
      </c>
      <c r="D4371" s="2" t="str">
        <f>VLOOKUP(B4371,TableGenderize[#All],2,FALSE)</f>
        <v>male</v>
      </c>
    </row>
    <row r="4372" spans="1:4" x14ac:dyDescent="0.25">
      <c r="A4372" s="1" t="s">
        <v>7560</v>
      </c>
      <c r="B4372" s="1" t="s">
        <v>1844</v>
      </c>
      <c r="C4372">
        <v>1</v>
      </c>
      <c r="D4372" s="2" t="str">
        <f>VLOOKUP(B4372,TableGenderize[#All],2,FALSE)</f>
        <v>male</v>
      </c>
    </row>
    <row r="4373" spans="1:4" x14ac:dyDescent="0.25">
      <c r="A4373" s="1" t="s">
        <v>7561</v>
      </c>
      <c r="B4373" s="1" t="s">
        <v>1844</v>
      </c>
      <c r="C4373">
        <v>5</v>
      </c>
      <c r="D4373" s="2" t="str">
        <f>VLOOKUP(B4373,TableGenderize[#All],2,FALSE)</f>
        <v>male</v>
      </c>
    </row>
    <row r="4374" spans="1:4" x14ac:dyDescent="0.25">
      <c r="A4374" s="1" t="s">
        <v>7562</v>
      </c>
      <c r="B4374" s="1" t="s">
        <v>1844</v>
      </c>
      <c r="C4374">
        <v>1</v>
      </c>
      <c r="D4374" s="2" t="str">
        <f>VLOOKUP(B4374,TableGenderize[#All],2,FALSE)</f>
        <v>male</v>
      </c>
    </row>
    <row r="4375" spans="1:4" x14ac:dyDescent="0.25">
      <c r="A4375" s="1" t="s">
        <v>7563</v>
      </c>
      <c r="B4375" s="1" t="s">
        <v>2665</v>
      </c>
      <c r="C4375">
        <v>3</v>
      </c>
      <c r="D4375" s="2" t="str">
        <f>VLOOKUP(B4375,TableGenderize[#All],2,FALSE)</f>
        <v>female</v>
      </c>
    </row>
    <row r="4376" spans="1:4" x14ac:dyDescent="0.25">
      <c r="A4376" s="1" t="s">
        <v>7564</v>
      </c>
      <c r="B4376" s="1" t="s">
        <v>2666</v>
      </c>
      <c r="C4376">
        <v>2</v>
      </c>
      <c r="D4376" s="2" t="str">
        <f>VLOOKUP(B4376,TableGenderize[#All],2,FALSE)</f>
        <v>female</v>
      </c>
    </row>
    <row r="4377" spans="1:4" x14ac:dyDescent="0.25">
      <c r="A4377" s="1" t="s">
        <v>7565</v>
      </c>
      <c r="B4377" s="1" t="s">
        <v>2667</v>
      </c>
      <c r="C4377">
        <v>1</v>
      </c>
      <c r="D4377" s="2" t="str">
        <f>VLOOKUP(B4377,TableGenderize[#All],2,FALSE)</f>
        <v>male</v>
      </c>
    </row>
    <row r="4378" spans="1:4" x14ac:dyDescent="0.25">
      <c r="A4378" s="1" t="s">
        <v>7566</v>
      </c>
      <c r="B4378" s="1" t="s">
        <v>2667</v>
      </c>
      <c r="C4378">
        <v>1</v>
      </c>
      <c r="D4378" s="2" t="str">
        <f>VLOOKUP(B4378,TableGenderize[#All],2,FALSE)</f>
        <v>male</v>
      </c>
    </row>
    <row r="4379" spans="1:4" x14ac:dyDescent="0.25">
      <c r="A4379" s="1" t="s">
        <v>7567</v>
      </c>
      <c r="B4379" s="1" t="s">
        <v>2668</v>
      </c>
      <c r="C4379">
        <v>3</v>
      </c>
      <c r="D4379" s="2" t="str">
        <f>VLOOKUP(B4379,TableGenderize[#All],2,FALSE)</f>
        <v>male</v>
      </c>
    </row>
    <row r="4380" spans="1:4" x14ac:dyDescent="0.25">
      <c r="A4380" s="1" t="s">
        <v>7568</v>
      </c>
      <c r="B4380" s="1" t="s">
        <v>2669</v>
      </c>
      <c r="C4380">
        <v>1</v>
      </c>
      <c r="D4380" s="2" t="str">
        <f>VLOOKUP(B4380,TableGenderize[#All],2,FALSE)</f>
        <v>female</v>
      </c>
    </row>
    <row r="4381" spans="1:4" x14ac:dyDescent="0.25">
      <c r="A4381" s="1" t="s">
        <v>7569</v>
      </c>
      <c r="B4381" s="1" t="s">
        <v>2670</v>
      </c>
      <c r="C4381">
        <v>1</v>
      </c>
      <c r="D4381" s="2" t="str">
        <f>VLOOKUP(B4381,TableGenderize[#All],2,FALSE)</f>
        <v>male</v>
      </c>
    </row>
    <row r="4382" spans="1:4" x14ac:dyDescent="0.25">
      <c r="A4382" s="1" t="s">
        <v>7570</v>
      </c>
      <c r="B4382" s="1" t="s">
        <v>2670</v>
      </c>
      <c r="C4382">
        <v>1</v>
      </c>
      <c r="D4382" s="2" t="str">
        <f>VLOOKUP(B4382,TableGenderize[#All],2,FALSE)</f>
        <v>male</v>
      </c>
    </row>
    <row r="4383" spans="1:4" x14ac:dyDescent="0.25">
      <c r="A4383" s="1" t="s">
        <v>7571</v>
      </c>
      <c r="B4383" s="1" t="s">
        <v>2670</v>
      </c>
      <c r="C4383">
        <v>1</v>
      </c>
      <c r="D4383" s="2" t="str">
        <f>VLOOKUP(B4383,TableGenderize[#All],2,FALSE)</f>
        <v>male</v>
      </c>
    </row>
    <row r="4384" spans="1:4" x14ac:dyDescent="0.25">
      <c r="A4384" s="1" t="s">
        <v>7572</v>
      </c>
      <c r="B4384" s="1" t="s">
        <v>2670</v>
      </c>
      <c r="C4384">
        <v>1</v>
      </c>
      <c r="D4384" s="2" t="str">
        <f>VLOOKUP(B4384,TableGenderize[#All],2,FALSE)</f>
        <v>male</v>
      </c>
    </row>
    <row r="4385" spans="1:4" x14ac:dyDescent="0.25">
      <c r="A4385" s="1" t="s">
        <v>7573</v>
      </c>
      <c r="B4385" s="1" t="s">
        <v>2670</v>
      </c>
      <c r="C4385">
        <v>1</v>
      </c>
      <c r="D4385" s="2" t="str">
        <f>VLOOKUP(B4385,TableGenderize[#All],2,FALSE)</f>
        <v>male</v>
      </c>
    </row>
    <row r="4386" spans="1:4" x14ac:dyDescent="0.25">
      <c r="A4386" s="1" t="s">
        <v>7574</v>
      </c>
      <c r="B4386" s="1" t="s">
        <v>2670</v>
      </c>
      <c r="C4386">
        <v>2</v>
      </c>
      <c r="D4386" s="2" t="str">
        <f>VLOOKUP(B4386,TableGenderize[#All],2,FALSE)</f>
        <v>male</v>
      </c>
    </row>
    <row r="4387" spans="1:4" x14ac:dyDescent="0.25">
      <c r="A4387" s="1" t="s">
        <v>7575</v>
      </c>
      <c r="B4387" s="1" t="s">
        <v>2670</v>
      </c>
      <c r="C4387">
        <v>1</v>
      </c>
      <c r="D4387" s="2" t="str">
        <f>VLOOKUP(B4387,TableGenderize[#All],2,FALSE)</f>
        <v>male</v>
      </c>
    </row>
    <row r="4388" spans="1:4" x14ac:dyDescent="0.25">
      <c r="A4388" s="1" t="s">
        <v>7576</v>
      </c>
      <c r="B4388" s="1" t="s">
        <v>2670</v>
      </c>
      <c r="C4388">
        <v>1</v>
      </c>
      <c r="D4388" s="2" t="str">
        <f>VLOOKUP(B4388,TableGenderize[#All],2,FALSE)</f>
        <v>male</v>
      </c>
    </row>
    <row r="4389" spans="1:4" x14ac:dyDescent="0.25">
      <c r="A4389" s="1" t="s">
        <v>7577</v>
      </c>
      <c r="B4389" s="1" t="s">
        <v>2670</v>
      </c>
      <c r="C4389">
        <v>1</v>
      </c>
      <c r="D4389" s="2" t="str">
        <f>VLOOKUP(B4389,TableGenderize[#All],2,FALSE)</f>
        <v>male</v>
      </c>
    </row>
    <row r="4390" spans="1:4" x14ac:dyDescent="0.25">
      <c r="A4390" s="1" t="s">
        <v>7578</v>
      </c>
      <c r="B4390" s="1" t="s">
        <v>2670</v>
      </c>
      <c r="C4390">
        <v>2</v>
      </c>
      <c r="D4390" s="2" t="str">
        <f>VLOOKUP(B4390,TableGenderize[#All],2,FALSE)</f>
        <v>male</v>
      </c>
    </row>
    <row r="4391" spans="1:4" x14ac:dyDescent="0.25">
      <c r="A4391" s="1" t="s">
        <v>7579</v>
      </c>
      <c r="B4391" s="1" t="s">
        <v>2670</v>
      </c>
      <c r="C4391">
        <v>1</v>
      </c>
      <c r="D4391" s="2" t="str">
        <f>VLOOKUP(B4391,TableGenderize[#All],2,FALSE)</f>
        <v>male</v>
      </c>
    </row>
    <row r="4392" spans="1:4" x14ac:dyDescent="0.25">
      <c r="A4392" s="1" t="s">
        <v>7580</v>
      </c>
      <c r="B4392" s="1" t="s">
        <v>2670</v>
      </c>
      <c r="C4392">
        <v>2</v>
      </c>
      <c r="D4392" s="2" t="str">
        <f>VLOOKUP(B4392,TableGenderize[#All],2,FALSE)</f>
        <v>male</v>
      </c>
    </row>
    <row r="4393" spans="1:4" x14ac:dyDescent="0.25">
      <c r="A4393" s="1" t="s">
        <v>7581</v>
      </c>
      <c r="B4393" s="1" t="s">
        <v>2096</v>
      </c>
      <c r="C4393">
        <v>1</v>
      </c>
      <c r="D4393" s="2" t="str">
        <f>VLOOKUP(B4393,TableGenderize[#All],2,FALSE)</f>
        <v>male</v>
      </c>
    </row>
    <row r="4394" spans="1:4" x14ac:dyDescent="0.25">
      <c r="A4394" s="1" t="s">
        <v>7582</v>
      </c>
      <c r="B4394" s="1" t="s">
        <v>2096</v>
      </c>
      <c r="C4394">
        <v>1</v>
      </c>
      <c r="D4394" s="2" t="str">
        <f>VLOOKUP(B4394,TableGenderize[#All],2,FALSE)</f>
        <v>male</v>
      </c>
    </row>
    <row r="4395" spans="1:4" x14ac:dyDescent="0.25">
      <c r="A4395" s="1" t="s">
        <v>7583</v>
      </c>
      <c r="B4395" s="1" t="s">
        <v>2096</v>
      </c>
      <c r="C4395">
        <v>1</v>
      </c>
      <c r="D4395" s="2" t="str">
        <f>VLOOKUP(B4395,TableGenderize[#All],2,FALSE)</f>
        <v>male</v>
      </c>
    </row>
    <row r="4396" spans="1:4" x14ac:dyDescent="0.25">
      <c r="A4396" s="1" t="s">
        <v>7584</v>
      </c>
      <c r="B4396" s="1" t="s">
        <v>2671</v>
      </c>
      <c r="C4396">
        <v>1</v>
      </c>
      <c r="D4396" s="2" t="str">
        <f>VLOOKUP(B4396,TableGenderize[#All],2,FALSE)</f>
        <v>male</v>
      </c>
    </row>
    <row r="4397" spans="1:4" x14ac:dyDescent="0.25">
      <c r="A4397" s="1" t="s">
        <v>7585</v>
      </c>
      <c r="B4397" s="1" t="s">
        <v>2671</v>
      </c>
      <c r="C4397">
        <v>2</v>
      </c>
      <c r="D4397" s="2" t="str">
        <f>VLOOKUP(B4397,TableGenderize[#All],2,FALSE)</f>
        <v>male</v>
      </c>
    </row>
    <row r="4398" spans="1:4" x14ac:dyDescent="0.25">
      <c r="A4398" s="1" t="s">
        <v>7586</v>
      </c>
      <c r="B4398" s="1" t="s">
        <v>2672</v>
      </c>
      <c r="C4398">
        <v>1</v>
      </c>
      <c r="D4398" s="2" t="str">
        <f>VLOOKUP(B4398,TableGenderize[#All],2,FALSE)</f>
        <v>male</v>
      </c>
    </row>
    <row r="4399" spans="1:4" x14ac:dyDescent="0.25">
      <c r="A4399" s="1" t="s">
        <v>7587</v>
      </c>
      <c r="B4399" s="1" t="s">
        <v>2672</v>
      </c>
      <c r="C4399">
        <v>1</v>
      </c>
      <c r="D4399" s="2" t="str">
        <f>VLOOKUP(B4399,TableGenderize[#All],2,FALSE)</f>
        <v>male</v>
      </c>
    </row>
    <row r="4400" spans="1:4" x14ac:dyDescent="0.25">
      <c r="A4400" s="1" t="s">
        <v>7588</v>
      </c>
      <c r="B4400" s="1" t="s">
        <v>2673</v>
      </c>
      <c r="C4400">
        <v>1</v>
      </c>
      <c r="D4400" s="2" t="str">
        <f>VLOOKUP(B4400,TableGenderize[#All],2,FALSE)</f>
        <v>male</v>
      </c>
    </row>
    <row r="4401" spans="1:4" x14ac:dyDescent="0.25">
      <c r="A4401" s="1" t="s">
        <v>7589</v>
      </c>
      <c r="B4401" s="1" t="s">
        <v>1409</v>
      </c>
      <c r="C4401">
        <v>1</v>
      </c>
      <c r="D4401" s="2" t="str">
        <f>VLOOKUP(B4401,TableGenderize[#All],2,FALSE)</f>
        <v>male</v>
      </c>
    </row>
    <row r="4402" spans="1:4" x14ac:dyDescent="0.25">
      <c r="A4402" s="1" t="s">
        <v>7590</v>
      </c>
      <c r="B4402" s="1" t="s">
        <v>2084</v>
      </c>
      <c r="C4402">
        <v>1</v>
      </c>
      <c r="D4402" s="2" t="str">
        <f>VLOOKUP(B4402,TableGenderize[#All],2,FALSE)</f>
        <v>female</v>
      </c>
    </row>
    <row r="4403" spans="1:4" hidden="1" x14ac:dyDescent="0.25">
      <c r="A4403" s="1" t="s">
        <v>7591</v>
      </c>
      <c r="B4403" s="1" t="s">
        <v>2674</v>
      </c>
      <c r="C4403">
        <v>1</v>
      </c>
      <c r="D4403" s="2" t="e">
        <f>VLOOKUP(B4403,TableGenderize[#All],2,FALSE)</f>
        <v>#N/A</v>
      </c>
    </row>
    <row r="4404" spans="1:4" x14ac:dyDescent="0.25">
      <c r="A4404" s="1" t="s">
        <v>7592</v>
      </c>
      <c r="B4404" s="1" t="s">
        <v>2675</v>
      </c>
      <c r="C4404">
        <v>1</v>
      </c>
      <c r="D4404" s="2" t="str">
        <f>VLOOKUP(B4404,TableGenderize[#All],2,FALSE)</f>
        <v>male</v>
      </c>
    </row>
    <row r="4405" spans="1:4" x14ac:dyDescent="0.25">
      <c r="A4405" s="1" t="s">
        <v>7593</v>
      </c>
      <c r="B4405" s="1" t="s">
        <v>1483</v>
      </c>
      <c r="C4405">
        <v>15</v>
      </c>
      <c r="D4405" s="2" t="str">
        <f>VLOOKUP(B4405,TableGenderize[#All],2,FALSE)</f>
        <v>male</v>
      </c>
    </row>
    <row r="4406" spans="1:4" x14ac:dyDescent="0.25">
      <c r="A4406" s="1" t="s">
        <v>7594</v>
      </c>
      <c r="B4406" s="1" t="s">
        <v>2676</v>
      </c>
      <c r="C4406">
        <v>2</v>
      </c>
      <c r="D4406" s="2" t="str">
        <f>VLOOKUP(B4406,TableGenderize[#All],2,FALSE)</f>
        <v>male</v>
      </c>
    </row>
    <row r="4407" spans="1:4" x14ac:dyDescent="0.25">
      <c r="A4407" s="1" t="s">
        <v>7595</v>
      </c>
      <c r="B4407" s="1" t="s">
        <v>2676</v>
      </c>
      <c r="C4407">
        <v>1</v>
      </c>
      <c r="D4407" s="2" t="str">
        <f>VLOOKUP(B4407,TableGenderize[#All],2,FALSE)</f>
        <v>male</v>
      </c>
    </row>
    <row r="4408" spans="1:4" x14ac:dyDescent="0.25">
      <c r="A4408" s="1" t="s">
        <v>7596</v>
      </c>
      <c r="B4408" s="1" t="s">
        <v>2676</v>
      </c>
      <c r="C4408">
        <v>1</v>
      </c>
      <c r="D4408" s="2" t="str">
        <f>VLOOKUP(B4408,TableGenderize[#All],2,FALSE)</f>
        <v>male</v>
      </c>
    </row>
    <row r="4409" spans="1:4" x14ac:dyDescent="0.25">
      <c r="A4409" s="1" t="s">
        <v>7597</v>
      </c>
      <c r="B4409" s="1" t="s">
        <v>2676</v>
      </c>
      <c r="C4409">
        <v>3</v>
      </c>
      <c r="D4409" s="2" t="str">
        <f>VLOOKUP(B4409,TableGenderize[#All],2,FALSE)</f>
        <v>male</v>
      </c>
    </row>
    <row r="4410" spans="1:4" x14ac:dyDescent="0.25">
      <c r="A4410" s="1" t="s">
        <v>7598</v>
      </c>
      <c r="B4410" s="1" t="s">
        <v>2676</v>
      </c>
      <c r="C4410">
        <v>1</v>
      </c>
      <c r="D4410" s="2" t="str">
        <f>VLOOKUP(B4410,TableGenderize[#All],2,FALSE)</f>
        <v>male</v>
      </c>
    </row>
    <row r="4411" spans="1:4" x14ac:dyDescent="0.25">
      <c r="A4411" s="1" t="s">
        <v>7599</v>
      </c>
      <c r="B4411" s="1" t="s">
        <v>2676</v>
      </c>
      <c r="C4411">
        <v>1</v>
      </c>
      <c r="D4411" s="2" t="str">
        <f>VLOOKUP(B4411,TableGenderize[#All],2,FALSE)</f>
        <v>male</v>
      </c>
    </row>
    <row r="4412" spans="1:4" x14ac:dyDescent="0.25">
      <c r="A4412" s="1" t="s">
        <v>7600</v>
      </c>
      <c r="B4412" s="1" t="s">
        <v>2677</v>
      </c>
      <c r="C4412">
        <v>1</v>
      </c>
      <c r="D4412" s="2" t="str">
        <f>VLOOKUP(B4412,TableGenderize[#All],2,FALSE)</f>
        <v>male</v>
      </c>
    </row>
    <row r="4413" spans="1:4" x14ac:dyDescent="0.25">
      <c r="A4413" s="1" t="s">
        <v>7601</v>
      </c>
      <c r="B4413" s="1" t="s">
        <v>2678</v>
      </c>
      <c r="C4413">
        <v>1</v>
      </c>
      <c r="D4413" s="2" t="str">
        <f>VLOOKUP(B4413,TableGenderize[#All],2,FALSE)</f>
        <v>male</v>
      </c>
    </row>
    <row r="4414" spans="1:4" x14ac:dyDescent="0.25">
      <c r="A4414" s="1" t="s">
        <v>7602</v>
      </c>
      <c r="B4414" s="1" t="s">
        <v>2679</v>
      </c>
      <c r="C4414">
        <v>1</v>
      </c>
      <c r="D4414" s="2" t="str">
        <f>VLOOKUP(B4414,TableGenderize[#All],2,FALSE)</f>
        <v>female</v>
      </c>
    </row>
    <row r="4415" spans="1:4" x14ac:dyDescent="0.25">
      <c r="A4415" s="1" t="s">
        <v>7603</v>
      </c>
      <c r="B4415" s="1" t="s">
        <v>2680</v>
      </c>
      <c r="C4415">
        <v>1</v>
      </c>
      <c r="D4415" s="2" t="str">
        <f>VLOOKUP(B4415,TableGenderize[#All],2,FALSE)</f>
        <v>female</v>
      </c>
    </row>
    <row r="4416" spans="1:4" x14ac:dyDescent="0.25">
      <c r="A4416" s="1" t="s">
        <v>7604</v>
      </c>
      <c r="B4416" s="1" t="s">
        <v>2682</v>
      </c>
      <c r="C4416">
        <v>1</v>
      </c>
      <c r="D4416" s="2" t="str">
        <f>VLOOKUP(B4416,TableGenderize[#All],2,FALSE)</f>
        <v>male</v>
      </c>
    </row>
    <row r="4417" spans="1:4" x14ac:dyDescent="0.25">
      <c r="A4417" s="1" t="s">
        <v>7605</v>
      </c>
      <c r="B4417" s="1" t="s">
        <v>2683</v>
      </c>
      <c r="C4417">
        <v>1</v>
      </c>
      <c r="D4417" s="2" t="str">
        <f>VLOOKUP(B4417,TableGenderize[#All],2,FALSE)</f>
        <v>male</v>
      </c>
    </row>
    <row r="4418" spans="1:4" x14ac:dyDescent="0.25">
      <c r="A4418" s="1" t="s">
        <v>7606</v>
      </c>
      <c r="B4418" s="1" t="s">
        <v>2472</v>
      </c>
      <c r="C4418">
        <v>3</v>
      </c>
      <c r="D4418" s="2" t="str">
        <f>VLOOKUP(B4418,TableGenderize[#All],2,FALSE)</f>
        <v>male</v>
      </c>
    </row>
    <row r="4419" spans="1:4" hidden="1" x14ac:dyDescent="0.25">
      <c r="A4419" s="1" t="s">
        <v>7607</v>
      </c>
      <c r="B4419" s="1" t="s">
        <v>2684</v>
      </c>
      <c r="C4419">
        <v>1</v>
      </c>
      <c r="D4419" s="2" t="e">
        <f>VLOOKUP(B4419,TableGenderize[#All],2,FALSE)</f>
        <v>#N/A</v>
      </c>
    </row>
    <row r="4420" spans="1:4" hidden="1" x14ac:dyDescent="0.25">
      <c r="A4420" s="1" t="s">
        <v>7608</v>
      </c>
      <c r="B4420" s="1" t="s">
        <v>2685</v>
      </c>
      <c r="C4420">
        <v>1</v>
      </c>
      <c r="D4420" s="2" t="e">
        <f>VLOOKUP(B4420,TableGenderize[#All],2,FALSE)</f>
        <v>#N/A</v>
      </c>
    </row>
    <row r="4421" spans="1:4" x14ac:dyDescent="0.25">
      <c r="A4421" s="1" t="s">
        <v>7609</v>
      </c>
      <c r="B4421" s="1" t="s">
        <v>2686</v>
      </c>
      <c r="C4421">
        <v>1</v>
      </c>
      <c r="D4421" s="2" t="str">
        <f>VLOOKUP(B4421,TableGenderize[#All],2,FALSE)</f>
        <v>female</v>
      </c>
    </row>
    <row r="4422" spans="1:4" x14ac:dyDescent="0.25">
      <c r="A4422" s="1" t="s">
        <v>7610</v>
      </c>
      <c r="B4422" s="1" t="s">
        <v>1473</v>
      </c>
      <c r="C4422">
        <v>1</v>
      </c>
      <c r="D4422" s="2" t="str">
        <f>VLOOKUP(B4422,TableGenderize[#All],2,FALSE)</f>
        <v>male</v>
      </c>
    </row>
    <row r="4423" spans="1:4" x14ac:dyDescent="0.25">
      <c r="A4423" s="1" t="s">
        <v>7611</v>
      </c>
      <c r="B4423" s="1" t="s">
        <v>2687</v>
      </c>
      <c r="C4423">
        <v>1</v>
      </c>
      <c r="D4423" s="2" t="str">
        <f>VLOOKUP(B4423,TableGenderize[#All],2,FALSE)</f>
        <v>female</v>
      </c>
    </row>
    <row r="4424" spans="1:4" x14ac:dyDescent="0.25">
      <c r="A4424" s="1" t="s">
        <v>7612</v>
      </c>
      <c r="B4424" s="1" t="s">
        <v>2688</v>
      </c>
      <c r="C4424">
        <v>1</v>
      </c>
      <c r="D4424" s="2" t="str">
        <f>VLOOKUP(B4424,TableGenderize[#All],2,FALSE)</f>
        <v>male</v>
      </c>
    </row>
    <row r="4425" spans="1:4" x14ac:dyDescent="0.25">
      <c r="A4425" s="1" t="s">
        <v>7613</v>
      </c>
      <c r="B4425" s="1" t="s">
        <v>2689</v>
      </c>
      <c r="C4425">
        <v>1</v>
      </c>
      <c r="D4425" s="2" t="str">
        <f>VLOOKUP(B4425,TableGenderize[#All],2,FALSE)</f>
        <v>male</v>
      </c>
    </row>
    <row r="4426" spans="1:4" x14ac:dyDescent="0.25">
      <c r="A4426" s="1" t="s">
        <v>7614</v>
      </c>
      <c r="B4426" s="1" t="s">
        <v>2690</v>
      </c>
      <c r="C4426">
        <v>5</v>
      </c>
      <c r="D4426" s="2" t="str">
        <f>VLOOKUP(B4426,TableGenderize[#All],2,FALSE)</f>
        <v>male</v>
      </c>
    </row>
    <row r="4427" spans="1:4" x14ac:dyDescent="0.25">
      <c r="A4427" s="1" t="s">
        <v>7615</v>
      </c>
      <c r="B4427" s="1" t="s">
        <v>2690</v>
      </c>
      <c r="C4427">
        <v>4</v>
      </c>
      <c r="D4427" s="2" t="str">
        <f>VLOOKUP(B4427,TableGenderize[#All],2,FALSE)</f>
        <v>male</v>
      </c>
    </row>
    <row r="4428" spans="1:4" x14ac:dyDescent="0.25">
      <c r="A4428" s="1" t="s">
        <v>7616</v>
      </c>
      <c r="B4428" s="1" t="s">
        <v>2690</v>
      </c>
      <c r="C4428">
        <v>2</v>
      </c>
      <c r="D4428" s="2" t="str">
        <f>VLOOKUP(B4428,TableGenderize[#All],2,FALSE)</f>
        <v>male</v>
      </c>
    </row>
    <row r="4429" spans="1:4" x14ac:dyDescent="0.25">
      <c r="A4429" s="1" t="s">
        <v>7617</v>
      </c>
      <c r="B4429" s="1" t="s">
        <v>2690</v>
      </c>
      <c r="C4429">
        <v>1</v>
      </c>
      <c r="D4429" s="2" t="str">
        <f>VLOOKUP(B4429,TableGenderize[#All],2,FALSE)</f>
        <v>male</v>
      </c>
    </row>
    <row r="4430" spans="1:4" x14ac:dyDescent="0.25">
      <c r="A4430" s="1" t="s">
        <v>7618</v>
      </c>
      <c r="B4430" s="1" t="s">
        <v>2690</v>
      </c>
      <c r="C4430">
        <v>3</v>
      </c>
      <c r="D4430" s="2" t="str">
        <f>VLOOKUP(B4430,TableGenderize[#All],2,FALSE)</f>
        <v>male</v>
      </c>
    </row>
    <row r="4431" spans="1:4" x14ac:dyDescent="0.25">
      <c r="A4431" s="1" t="s">
        <v>7619</v>
      </c>
      <c r="B4431" s="1" t="s">
        <v>2690</v>
      </c>
      <c r="C4431">
        <v>3</v>
      </c>
      <c r="D4431" s="2" t="str">
        <f>VLOOKUP(B4431,TableGenderize[#All],2,FALSE)</f>
        <v>male</v>
      </c>
    </row>
    <row r="4432" spans="1:4" x14ac:dyDescent="0.25">
      <c r="A4432" s="1" t="s">
        <v>7620</v>
      </c>
      <c r="B4432" s="1" t="s">
        <v>2690</v>
      </c>
      <c r="C4432">
        <v>1</v>
      </c>
      <c r="D4432" s="2" t="str">
        <f>VLOOKUP(B4432,TableGenderize[#All],2,FALSE)</f>
        <v>male</v>
      </c>
    </row>
    <row r="4433" spans="1:4" x14ac:dyDescent="0.25">
      <c r="A4433" s="1" t="s">
        <v>7621</v>
      </c>
      <c r="B4433" s="1" t="s">
        <v>2690</v>
      </c>
      <c r="C4433">
        <v>1</v>
      </c>
      <c r="D4433" s="2" t="str">
        <f>VLOOKUP(B4433,TableGenderize[#All],2,FALSE)</f>
        <v>male</v>
      </c>
    </row>
    <row r="4434" spans="1:4" x14ac:dyDescent="0.25">
      <c r="A4434" s="1" t="s">
        <v>7622</v>
      </c>
      <c r="B4434" s="1" t="s">
        <v>2690</v>
      </c>
      <c r="C4434">
        <v>3</v>
      </c>
      <c r="D4434" s="2" t="str">
        <f>VLOOKUP(B4434,TableGenderize[#All],2,FALSE)</f>
        <v>male</v>
      </c>
    </row>
    <row r="4435" spans="1:4" x14ac:dyDescent="0.25">
      <c r="A4435" s="1" t="s">
        <v>7623</v>
      </c>
      <c r="B4435" s="1" t="s">
        <v>2690</v>
      </c>
      <c r="C4435">
        <v>2</v>
      </c>
      <c r="D4435" s="2" t="str">
        <f>VLOOKUP(B4435,TableGenderize[#All],2,FALSE)</f>
        <v>male</v>
      </c>
    </row>
    <row r="4436" spans="1:4" x14ac:dyDescent="0.25">
      <c r="A4436" s="1" t="s">
        <v>7624</v>
      </c>
      <c r="B4436" s="1" t="s">
        <v>2691</v>
      </c>
      <c r="C4436">
        <v>2</v>
      </c>
      <c r="D4436" s="2" t="str">
        <f>VLOOKUP(B4436,TableGenderize[#All],2,FALSE)</f>
        <v>female</v>
      </c>
    </row>
    <row r="4437" spans="1:4" x14ac:dyDescent="0.25">
      <c r="A4437" s="1" t="s">
        <v>7625</v>
      </c>
      <c r="B4437" s="1" t="s">
        <v>2691</v>
      </c>
      <c r="C4437">
        <v>2</v>
      </c>
      <c r="D4437" s="2" t="str">
        <f>VLOOKUP(B4437,TableGenderize[#All],2,FALSE)</f>
        <v>female</v>
      </c>
    </row>
    <row r="4438" spans="1:4" x14ac:dyDescent="0.25">
      <c r="A4438" s="1" t="s">
        <v>7626</v>
      </c>
      <c r="B4438" s="1" t="s">
        <v>2691</v>
      </c>
      <c r="C4438">
        <v>5</v>
      </c>
      <c r="D4438" s="2" t="str">
        <f>VLOOKUP(B4438,TableGenderize[#All],2,FALSE)</f>
        <v>female</v>
      </c>
    </row>
    <row r="4439" spans="1:4" x14ac:dyDescent="0.25">
      <c r="A4439" s="1" t="s">
        <v>7627</v>
      </c>
      <c r="B4439" s="1" t="s">
        <v>2691</v>
      </c>
      <c r="C4439">
        <v>1</v>
      </c>
      <c r="D4439" s="2" t="str">
        <f>VLOOKUP(B4439,TableGenderize[#All],2,FALSE)</f>
        <v>female</v>
      </c>
    </row>
    <row r="4440" spans="1:4" x14ac:dyDescent="0.25">
      <c r="A4440" s="1" t="s">
        <v>7628</v>
      </c>
      <c r="B4440" s="1" t="s">
        <v>2691</v>
      </c>
      <c r="C4440">
        <v>2</v>
      </c>
      <c r="D4440" s="2" t="str">
        <f>VLOOKUP(B4440,TableGenderize[#All],2,FALSE)</f>
        <v>female</v>
      </c>
    </row>
    <row r="4441" spans="1:4" x14ac:dyDescent="0.25">
      <c r="A4441" s="1" t="s">
        <v>7629</v>
      </c>
      <c r="B4441" s="1" t="s">
        <v>2691</v>
      </c>
      <c r="C4441">
        <v>1</v>
      </c>
      <c r="D4441" s="2" t="str">
        <f>VLOOKUP(B4441,TableGenderize[#All],2,FALSE)</f>
        <v>female</v>
      </c>
    </row>
    <row r="4442" spans="1:4" x14ac:dyDescent="0.25">
      <c r="A4442" s="1" t="s">
        <v>7630</v>
      </c>
      <c r="B4442" s="1" t="s">
        <v>2691</v>
      </c>
      <c r="C4442">
        <v>2</v>
      </c>
      <c r="D4442" s="2" t="str">
        <f>VLOOKUP(B4442,TableGenderize[#All],2,FALSE)</f>
        <v>female</v>
      </c>
    </row>
    <row r="4443" spans="1:4" x14ac:dyDescent="0.25">
      <c r="A4443" s="1" t="s">
        <v>7631</v>
      </c>
      <c r="B4443" s="1" t="s">
        <v>2691</v>
      </c>
      <c r="C4443">
        <v>1</v>
      </c>
      <c r="D4443" s="2" t="str">
        <f>VLOOKUP(B4443,TableGenderize[#All],2,FALSE)</f>
        <v>female</v>
      </c>
    </row>
    <row r="4444" spans="1:4" x14ac:dyDescent="0.25">
      <c r="A4444" s="1" t="s">
        <v>7632</v>
      </c>
      <c r="B4444" s="1" t="s">
        <v>2691</v>
      </c>
      <c r="C4444">
        <v>1</v>
      </c>
      <c r="D4444" s="2" t="str">
        <f>VLOOKUP(B4444,TableGenderize[#All],2,FALSE)</f>
        <v>female</v>
      </c>
    </row>
    <row r="4445" spans="1:4" x14ac:dyDescent="0.25">
      <c r="A4445" s="1" t="s">
        <v>7633</v>
      </c>
      <c r="B4445" s="1" t="s">
        <v>2691</v>
      </c>
      <c r="C4445">
        <v>1</v>
      </c>
      <c r="D4445" s="2" t="str">
        <f>VLOOKUP(B4445,TableGenderize[#All],2,FALSE)</f>
        <v>female</v>
      </c>
    </row>
    <row r="4446" spans="1:4" hidden="1" x14ac:dyDescent="0.25">
      <c r="A4446" s="1" t="s">
        <v>7634</v>
      </c>
      <c r="B4446" s="1" t="s">
        <v>2694</v>
      </c>
      <c r="C4446">
        <v>1</v>
      </c>
      <c r="D4446" s="2" t="e">
        <f>VLOOKUP(B4446,TableGenderize[#All],2,FALSE)</f>
        <v>#N/A</v>
      </c>
    </row>
    <row r="4447" spans="1:4" x14ac:dyDescent="0.25">
      <c r="A4447" s="1" t="s">
        <v>7635</v>
      </c>
      <c r="B4447" s="1" t="s">
        <v>2695</v>
      </c>
      <c r="C4447">
        <v>2</v>
      </c>
      <c r="D4447" s="2" t="str">
        <f>VLOOKUP(B4447,TableGenderize[#All],2,FALSE)</f>
        <v>female</v>
      </c>
    </row>
    <row r="4448" spans="1:4" x14ac:dyDescent="0.25">
      <c r="A4448" s="1" t="s">
        <v>7636</v>
      </c>
      <c r="B4448" s="1" t="s">
        <v>2695</v>
      </c>
      <c r="C4448">
        <v>2</v>
      </c>
      <c r="D4448" s="2" t="str">
        <f>VLOOKUP(B4448,TableGenderize[#All],2,FALSE)</f>
        <v>female</v>
      </c>
    </row>
    <row r="4449" spans="1:4" x14ac:dyDescent="0.25">
      <c r="A4449" s="1" t="s">
        <v>7637</v>
      </c>
      <c r="B4449" s="1" t="s">
        <v>2696</v>
      </c>
      <c r="C4449">
        <v>1</v>
      </c>
      <c r="D4449" s="2" t="str">
        <f>VLOOKUP(B4449,TableGenderize[#All],2,FALSE)</f>
        <v>female</v>
      </c>
    </row>
    <row r="4450" spans="1:4" x14ac:dyDescent="0.25">
      <c r="A4450" s="1" t="s">
        <v>7638</v>
      </c>
      <c r="B4450" s="1" t="s">
        <v>2697</v>
      </c>
      <c r="C4450">
        <v>1</v>
      </c>
      <c r="D4450" s="2" t="str">
        <f>VLOOKUP(B4450,TableGenderize[#All],2,FALSE)</f>
        <v>male</v>
      </c>
    </row>
    <row r="4451" spans="1:4" x14ac:dyDescent="0.25">
      <c r="A4451" s="1" t="s">
        <v>7639</v>
      </c>
      <c r="B4451" s="1" t="s">
        <v>2698</v>
      </c>
      <c r="C4451">
        <v>4</v>
      </c>
      <c r="D4451" s="2" t="str">
        <f>VLOOKUP(B4451,TableGenderize[#All],2,FALSE)</f>
        <v>female</v>
      </c>
    </row>
    <row r="4452" spans="1:4" hidden="1" x14ac:dyDescent="0.25">
      <c r="A4452" s="1" t="s">
        <v>7640</v>
      </c>
      <c r="B4452" s="1" t="s">
        <v>2699</v>
      </c>
      <c r="C4452">
        <v>1</v>
      </c>
      <c r="D4452" s="2" t="e">
        <f>VLOOKUP(B4452,TableGenderize[#All],2,FALSE)</f>
        <v>#N/A</v>
      </c>
    </row>
    <row r="4453" spans="1:4" x14ac:dyDescent="0.25">
      <c r="A4453" s="1" t="s">
        <v>7641</v>
      </c>
      <c r="B4453" s="1" t="s">
        <v>2700</v>
      </c>
      <c r="C4453">
        <v>1</v>
      </c>
      <c r="D4453" s="2" t="str">
        <f>VLOOKUP(B4453,TableGenderize[#All],2,FALSE)</f>
        <v>male</v>
      </c>
    </row>
    <row r="4454" spans="1:4" x14ac:dyDescent="0.25">
      <c r="A4454" s="1" t="s">
        <v>7642</v>
      </c>
      <c r="B4454" s="1" t="s">
        <v>2197</v>
      </c>
      <c r="C4454">
        <v>1</v>
      </c>
      <c r="D4454" s="2" t="str">
        <f>VLOOKUP(B4454,TableGenderize[#All],2,FALSE)</f>
        <v>male</v>
      </c>
    </row>
    <row r="4455" spans="1:4" x14ac:dyDescent="0.25">
      <c r="A4455" s="1" t="s">
        <v>7643</v>
      </c>
      <c r="B4455" s="1" t="s">
        <v>2197</v>
      </c>
      <c r="C4455">
        <v>1</v>
      </c>
      <c r="D4455" s="2" t="str">
        <f>VLOOKUP(B4455,TableGenderize[#All],2,FALSE)</f>
        <v>male</v>
      </c>
    </row>
    <row r="4456" spans="1:4" x14ac:dyDescent="0.25">
      <c r="A4456" s="1" t="s">
        <v>7644</v>
      </c>
      <c r="B4456" s="1" t="s">
        <v>2701</v>
      </c>
      <c r="C4456">
        <v>1</v>
      </c>
      <c r="D4456" s="2" t="str">
        <f>VLOOKUP(B4456,TableGenderize[#All],2,FALSE)</f>
        <v>female</v>
      </c>
    </row>
    <row r="4457" spans="1:4" x14ac:dyDescent="0.25">
      <c r="A4457" s="1" t="s">
        <v>7645</v>
      </c>
      <c r="B4457" s="1" t="s">
        <v>2702</v>
      </c>
      <c r="C4457">
        <v>4</v>
      </c>
      <c r="D4457" s="2" t="str">
        <f>VLOOKUP(B4457,TableGenderize[#All],2,FALSE)</f>
        <v>female</v>
      </c>
    </row>
    <row r="4458" spans="1:4" x14ac:dyDescent="0.25">
      <c r="A4458" s="1" t="s">
        <v>7646</v>
      </c>
      <c r="B4458" s="1" t="s">
        <v>2702</v>
      </c>
      <c r="C4458">
        <v>13</v>
      </c>
      <c r="D4458" s="2" t="str">
        <f>VLOOKUP(B4458,TableGenderize[#All],2,FALSE)</f>
        <v>female</v>
      </c>
    </row>
    <row r="4459" spans="1:4" x14ac:dyDescent="0.25">
      <c r="A4459" s="1" t="s">
        <v>7647</v>
      </c>
      <c r="B4459" s="1" t="s">
        <v>2702</v>
      </c>
      <c r="C4459">
        <v>4</v>
      </c>
      <c r="D4459" s="2" t="str">
        <f>VLOOKUP(B4459,TableGenderize[#All],2,FALSE)</f>
        <v>female</v>
      </c>
    </row>
    <row r="4460" spans="1:4" x14ac:dyDescent="0.25">
      <c r="A4460" s="1" t="s">
        <v>7648</v>
      </c>
      <c r="B4460" s="1" t="s">
        <v>2702</v>
      </c>
      <c r="C4460">
        <v>1</v>
      </c>
      <c r="D4460" s="2" t="str">
        <f>VLOOKUP(B4460,TableGenderize[#All],2,FALSE)</f>
        <v>female</v>
      </c>
    </row>
    <row r="4461" spans="1:4" x14ac:dyDescent="0.25">
      <c r="A4461" s="1" t="s">
        <v>7649</v>
      </c>
      <c r="B4461" s="1" t="s">
        <v>2702</v>
      </c>
      <c r="C4461">
        <v>5</v>
      </c>
      <c r="D4461" s="2" t="str">
        <f>VLOOKUP(B4461,TableGenderize[#All],2,FALSE)</f>
        <v>female</v>
      </c>
    </row>
    <row r="4462" spans="1:4" x14ac:dyDescent="0.25">
      <c r="A4462" s="1" t="s">
        <v>7650</v>
      </c>
      <c r="B4462" s="1" t="s">
        <v>2702</v>
      </c>
      <c r="C4462">
        <v>1</v>
      </c>
      <c r="D4462" s="2" t="str">
        <f>VLOOKUP(B4462,TableGenderize[#All],2,FALSE)</f>
        <v>female</v>
      </c>
    </row>
    <row r="4463" spans="1:4" x14ac:dyDescent="0.25">
      <c r="A4463" s="1" t="s">
        <v>7651</v>
      </c>
      <c r="B4463" s="1" t="s">
        <v>2702</v>
      </c>
      <c r="C4463">
        <v>1</v>
      </c>
      <c r="D4463" s="2" t="str">
        <f>VLOOKUP(B4463,TableGenderize[#All],2,FALSE)</f>
        <v>female</v>
      </c>
    </row>
    <row r="4464" spans="1:4" x14ac:dyDescent="0.25">
      <c r="A4464" s="1" t="s">
        <v>7652</v>
      </c>
      <c r="B4464" s="1" t="s">
        <v>2704</v>
      </c>
      <c r="C4464">
        <v>1</v>
      </c>
      <c r="D4464" s="2" t="str">
        <f>VLOOKUP(B4464,TableGenderize[#All],2,FALSE)</f>
        <v>female</v>
      </c>
    </row>
    <row r="4465" spans="1:4" x14ac:dyDescent="0.25">
      <c r="A4465" s="1" t="s">
        <v>7653</v>
      </c>
      <c r="B4465" s="1" t="s">
        <v>2705</v>
      </c>
      <c r="C4465">
        <v>1</v>
      </c>
      <c r="D4465" s="2" t="str">
        <f>VLOOKUP(B4465,TableGenderize[#All],2,FALSE)</f>
        <v>male</v>
      </c>
    </row>
    <row r="4466" spans="1:4" x14ac:dyDescent="0.25">
      <c r="A4466" s="1" t="s">
        <v>7654</v>
      </c>
      <c r="B4466" s="1" t="s">
        <v>2706</v>
      </c>
      <c r="C4466">
        <v>1</v>
      </c>
      <c r="D4466" s="2" t="str">
        <f>VLOOKUP(B4466,TableGenderize[#All],2,FALSE)</f>
        <v>male</v>
      </c>
    </row>
    <row r="4467" spans="1:4" hidden="1" x14ac:dyDescent="0.25">
      <c r="A4467" s="1" t="s">
        <v>7655</v>
      </c>
      <c r="B4467" s="1" t="s">
        <v>2707</v>
      </c>
      <c r="C4467">
        <v>1</v>
      </c>
      <c r="D4467" s="2" t="e">
        <f>VLOOKUP(B4467,TableGenderize[#All],2,FALSE)</f>
        <v>#N/A</v>
      </c>
    </row>
    <row r="4468" spans="1:4" hidden="1" x14ac:dyDescent="0.25">
      <c r="A4468" s="1" t="s">
        <v>7656</v>
      </c>
      <c r="B4468" s="1" t="s">
        <v>2708</v>
      </c>
      <c r="C4468">
        <v>1</v>
      </c>
      <c r="D4468" s="2" t="e">
        <f>VLOOKUP(B4468,TableGenderize[#All],2,FALSE)</f>
        <v>#N/A</v>
      </c>
    </row>
    <row r="4469" spans="1:4" x14ac:dyDescent="0.25">
      <c r="A4469" s="1" t="s">
        <v>7657</v>
      </c>
      <c r="B4469" s="1" t="s">
        <v>1670</v>
      </c>
      <c r="C4469">
        <v>1</v>
      </c>
      <c r="D4469" s="2" t="str">
        <f>VLOOKUP(B4469,TableGenderize[#All],2,FALSE)</f>
        <v>female</v>
      </c>
    </row>
    <row r="4470" spans="1:4" x14ac:dyDescent="0.25">
      <c r="A4470" s="1" t="s">
        <v>7658</v>
      </c>
      <c r="B4470" s="1" t="s">
        <v>1670</v>
      </c>
      <c r="C4470">
        <v>3</v>
      </c>
      <c r="D4470" s="2" t="str">
        <f>VLOOKUP(B4470,TableGenderize[#All],2,FALSE)</f>
        <v>female</v>
      </c>
    </row>
    <row r="4471" spans="1:4" x14ac:dyDescent="0.25">
      <c r="A4471" s="1" t="s">
        <v>7659</v>
      </c>
      <c r="B4471" s="1" t="s">
        <v>1670</v>
      </c>
      <c r="C4471">
        <v>4</v>
      </c>
      <c r="D4471" s="2" t="str">
        <f>VLOOKUP(B4471,TableGenderize[#All],2,FALSE)</f>
        <v>female</v>
      </c>
    </row>
    <row r="4472" spans="1:4" x14ac:dyDescent="0.25">
      <c r="A4472" s="1" t="s">
        <v>7660</v>
      </c>
      <c r="B4472" s="1" t="s">
        <v>1670</v>
      </c>
      <c r="C4472">
        <v>1</v>
      </c>
      <c r="D4472" s="2" t="str">
        <f>VLOOKUP(B4472,TableGenderize[#All],2,FALSE)</f>
        <v>female</v>
      </c>
    </row>
    <row r="4473" spans="1:4" x14ac:dyDescent="0.25">
      <c r="A4473" s="1" t="s">
        <v>7661</v>
      </c>
      <c r="B4473" s="1" t="s">
        <v>1670</v>
      </c>
      <c r="C4473">
        <v>1</v>
      </c>
      <c r="D4473" s="2" t="str">
        <f>VLOOKUP(B4473,TableGenderize[#All],2,FALSE)</f>
        <v>female</v>
      </c>
    </row>
    <row r="4474" spans="1:4" x14ac:dyDescent="0.25">
      <c r="A4474" s="1" t="s">
        <v>7662</v>
      </c>
      <c r="B4474" s="1" t="s">
        <v>1670</v>
      </c>
      <c r="C4474">
        <v>1</v>
      </c>
      <c r="D4474" s="2" t="str">
        <f>VLOOKUP(B4474,TableGenderize[#All],2,FALSE)</f>
        <v>female</v>
      </c>
    </row>
    <row r="4475" spans="1:4" x14ac:dyDescent="0.25">
      <c r="A4475" s="1" t="s">
        <v>7663</v>
      </c>
      <c r="B4475" s="1" t="s">
        <v>1670</v>
      </c>
      <c r="C4475">
        <v>1</v>
      </c>
      <c r="D4475" s="2" t="str">
        <f>VLOOKUP(B4475,TableGenderize[#All],2,FALSE)</f>
        <v>female</v>
      </c>
    </row>
    <row r="4476" spans="1:4" x14ac:dyDescent="0.25">
      <c r="A4476" s="1" t="s">
        <v>7664</v>
      </c>
      <c r="B4476" s="1" t="s">
        <v>1670</v>
      </c>
      <c r="C4476">
        <v>1</v>
      </c>
      <c r="D4476" s="2" t="str">
        <f>VLOOKUP(B4476,TableGenderize[#All],2,FALSE)</f>
        <v>female</v>
      </c>
    </row>
    <row r="4477" spans="1:4" x14ac:dyDescent="0.25">
      <c r="A4477" s="1" t="s">
        <v>7665</v>
      </c>
      <c r="B4477" s="1" t="s">
        <v>2709</v>
      </c>
      <c r="C4477">
        <v>1</v>
      </c>
      <c r="D4477" s="2" t="str">
        <f>VLOOKUP(B4477,TableGenderize[#All],2,FALSE)</f>
        <v>male</v>
      </c>
    </row>
    <row r="4478" spans="1:4" x14ac:dyDescent="0.25">
      <c r="A4478" s="1" t="s">
        <v>7666</v>
      </c>
      <c r="B4478" s="1" t="s">
        <v>2710</v>
      </c>
      <c r="C4478">
        <v>1</v>
      </c>
      <c r="D4478" s="2" t="str">
        <f>VLOOKUP(B4478,TableGenderize[#All],2,FALSE)</f>
        <v>male</v>
      </c>
    </row>
    <row r="4479" spans="1:4" x14ac:dyDescent="0.25">
      <c r="A4479" s="1" t="s">
        <v>7667</v>
      </c>
      <c r="B4479" s="1" t="s">
        <v>2711</v>
      </c>
      <c r="C4479">
        <v>1</v>
      </c>
      <c r="D4479" s="2" t="str">
        <f>VLOOKUP(B4479,TableGenderize[#All],2,FALSE)</f>
        <v>male</v>
      </c>
    </row>
    <row r="4480" spans="1:4" x14ac:dyDescent="0.25">
      <c r="A4480" s="1" t="s">
        <v>7668</v>
      </c>
      <c r="B4480" s="1" t="s">
        <v>2711</v>
      </c>
      <c r="C4480">
        <v>4</v>
      </c>
      <c r="D4480" s="2" t="str">
        <f>VLOOKUP(B4480,TableGenderize[#All],2,FALSE)</f>
        <v>male</v>
      </c>
    </row>
    <row r="4481" spans="1:4" x14ac:dyDescent="0.25">
      <c r="A4481" s="1" t="s">
        <v>7669</v>
      </c>
      <c r="B4481" s="1" t="s">
        <v>2711</v>
      </c>
      <c r="C4481">
        <v>1</v>
      </c>
      <c r="D4481" s="2" t="str">
        <f>VLOOKUP(B4481,TableGenderize[#All],2,FALSE)</f>
        <v>male</v>
      </c>
    </row>
    <row r="4482" spans="1:4" hidden="1" x14ac:dyDescent="0.25">
      <c r="A4482" s="1" t="s">
        <v>7670</v>
      </c>
      <c r="B4482" s="1" t="s">
        <v>2712</v>
      </c>
      <c r="C4482">
        <v>1</v>
      </c>
      <c r="D4482" s="2" t="e">
        <f>VLOOKUP(B4482,TableGenderize[#All],2,FALSE)</f>
        <v>#N/A</v>
      </c>
    </row>
    <row r="4483" spans="1:4" x14ac:dyDescent="0.25">
      <c r="A4483" s="1" t="s">
        <v>7671</v>
      </c>
      <c r="B4483" s="1" t="s">
        <v>2713</v>
      </c>
      <c r="C4483">
        <v>1</v>
      </c>
      <c r="D4483" s="2" t="str">
        <f>VLOOKUP(B4483,TableGenderize[#All],2,FALSE)</f>
        <v>female</v>
      </c>
    </row>
    <row r="4484" spans="1:4" x14ac:dyDescent="0.25">
      <c r="A4484" s="1" t="s">
        <v>7672</v>
      </c>
      <c r="B4484" s="1" t="s">
        <v>2714</v>
      </c>
      <c r="C4484">
        <v>1</v>
      </c>
      <c r="D4484" s="2" t="str">
        <f>VLOOKUP(B4484,TableGenderize[#All],2,FALSE)</f>
        <v>male</v>
      </c>
    </row>
    <row r="4485" spans="1:4" x14ac:dyDescent="0.25">
      <c r="A4485" s="1" t="s">
        <v>7673</v>
      </c>
      <c r="B4485" s="1" t="s">
        <v>2715</v>
      </c>
      <c r="C4485">
        <v>2</v>
      </c>
      <c r="D4485" s="2" t="str">
        <f>VLOOKUP(B4485,TableGenderize[#All],2,FALSE)</f>
        <v>female</v>
      </c>
    </row>
    <row r="4486" spans="1:4" x14ac:dyDescent="0.25">
      <c r="A4486" s="1" t="s">
        <v>7674</v>
      </c>
      <c r="B4486" s="1" t="s">
        <v>2717</v>
      </c>
      <c r="C4486">
        <v>1</v>
      </c>
      <c r="D4486" s="2" t="str">
        <f>VLOOKUP(B4486,TableGenderize[#All],2,FALSE)</f>
        <v>male</v>
      </c>
    </row>
    <row r="4487" spans="1:4" x14ac:dyDescent="0.25">
      <c r="A4487" s="1" t="s">
        <v>7675</v>
      </c>
      <c r="B4487" s="1" t="s">
        <v>1204</v>
      </c>
      <c r="C4487">
        <v>1</v>
      </c>
      <c r="D4487" s="2" t="str">
        <f>VLOOKUP(B4487,TableGenderize[#All],2,FALSE)</f>
        <v>male</v>
      </c>
    </row>
    <row r="4488" spans="1:4" x14ac:dyDescent="0.25">
      <c r="A4488" s="1" t="s">
        <v>7676</v>
      </c>
      <c r="B4488" s="1" t="s">
        <v>1204</v>
      </c>
      <c r="C4488">
        <v>1</v>
      </c>
      <c r="D4488" s="2" t="str">
        <f>VLOOKUP(B4488,TableGenderize[#All],2,FALSE)</f>
        <v>male</v>
      </c>
    </row>
    <row r="4489" spans="1:4" x14ac:dyDescent="0.25">
      <c r="A4489" s="1" t="s">
        <v>7677</v>
      </c>
      <c r="B4489" s="1" t="s">
        <v>1204</v>
      </c>
      <c r="C4489">
        <v>5</v>
      </c>
      <c r="D4489" s="2" t="str">
        <f>VLOOKUP(B4489,TableGenderize[#All],2,FALSE)</f>
        <v>male</v>
      </c>
    </row>
    <row r="4490" spans="1:4" x14ac:dyDescent="0.25">
      <c r="A4490" s="1" t="s">
        <v>7678</v>
      </c>
      <c r="B4490" s="1" t="s">
        <v>2718</v>
      </c>
      <c r="C4490">
        <v>1</v>
      </c>
      <c r="D4490" s="2" t="str">
        <f>VLOOKUP(B4490,TableGenderize[#All],2,FALSE)</f>
        <v>male</v>
      </c>
    </row>
    <row r="4491" spans="1:4" x14ac:dyDescent="0.25">
      <c r="A4491" s="1" t="s">
        <v>7679</v>
      </c>
      <c r="B4491" s="1" t="s">
        <v>2718</v>
      </c>
      <c r="C4491">
        <v>1</v>
      </c>
      <c r="D4491" s="2" t="str">
        <f>VLOOKUP(B4491,TableGenderize[#All],2,FALSE)</f>
        <v>male</v>
      </c>
    </row>
    <row r="4492" spans="1:4" x14ac:dyDescent="0.25">
      <c r="A4492" s="1" t="s">
        <v>7680</v>
      </c>
      <c r="B4492" s="1" t="s">
        <v>2718</v>
      </c>
      <c r="C4492">
        <v>1</v>
      </c>
      <c r="D4492" s="2" t="str">
        <f>VLOOKUP(B4492,TableGenderize[#All],2,FALSE)</f>
        <v>male</v>
      </c>
    </row>
    <row r="4493" spans="1:4" x14ac:dyDescent="0.25">
      <c r="A4493" s="1" t="s">
        <v>7681</v>
      </c>
      <c r="B4493" s="1" t="s">
        <v>2718</v>
      </c>
      <c r="C4493">
        <v>1</v>
      </c>
      <c r="D4493" s="2" t="str">
        <f>VLOOKUP(B4493,TableGenderize[#All],2,FALSE)</f>
        <v>male</v>
      </c>
    </row>
    <row r="4494" spans="1:4" x14ac:dyDescent="0.25">
      <c r="A4494" s="1" t="s">
        <v>7682</v>
      </c>
      <c r="B4494" s="1" t="s">
        <v>2719</v>
      </c>
      <c r="C4494">
        <v>8</v>
      </c>
      <c r="D4494" s="2" t="str">
        <f>VLOOKUP(B4494,TableGenderize[#All],2,FALSE)</f>
        <v>male</v>
      </c>
    </row>
    <row r="4495" spans="1:4" x14ac:dyDescent="0.25">
      <c r="A4495" s="1" t="s">
        <v>7683</v>
      </c>
      <c r="B4495" s="1" t="s">
        <v>2720</v>
      </c>
      <c r="C4495">
        <v>1</v>
      </c>
      <c r="D4495" s="2" t="str">
        <f>VLOOKUP(B4495,TableGenderize[#All],2,FALSE)</f>
        <v>male</v>
      </c>
    </row>
    <row r="4496" spans="1:4" x14ac:dyDescent="0.25">
      <c r="A4496" s="1" t="s">
        <v>7684</v>
      </c>
      <c r="B4496" s="1" t="s">
        <v>2720</v>
      </c>
      <c r="C4496">
        <v>2</v>
      </c>
      <c r="D4496" s="2" t="str">
        <f>VLOOKUP(B4496,TableGenderize[#All],2,FALSE)</f>
        <v>male</v>
      </c>
    </row>
    <row r="4497" spans="1:4" x14ac:dyDescent="0.25">
      <c r="A4497" s="1" t="s">
        <v>7685</v>
      </c>
      <c r="B4497" s="1" t="s">
        <v>2720</v>
      </c>
      <c r="C4497">
        <v>1</v>
      </c>
      <c r="D4497" s="2" t="str">
        <f>VLOOKUP(B4497,TableGenderize[#All],2,FALSE)</f>
        <v>male</v>
      </c>
    </row>
    <row r="4498" spans="1:4" x14ac:dyDescent="0.25">
      <c r="A4498" s="1" t="s">
        <v>7686</v>
      </c>
      <c r="B4498" s="1" t="s">
        <v>2720</v>
      </c>
      <c r="C4498">
        <v>1</v>
      </c>
      <c r="D4498" s="2" t="str">
        <f>VLOOKUP(B4498,TableGenderize[#All],2,FALSE)</f>
        <v>male</v>
      </c>
    </row>
    <row r="4499" spans="1:4" x14ac:dyDescent="0.25">
      <c r="A4499" s="1" t="s">
        <v>7687</v>
      </c>
      <c r="B4499" s="1" t="s">
        <v>2720</v>
      </c>
      <c r="C4499">
        <v>2</v>
      </c>
      <c r="D4499" s="2" t="str">
        <f>VLOOKUP(B4499,TableGenderize[#All],2,FALSE)</f>
        <v>male</v>
      </c>
    </row>
    <row r="4500" spans="1:4" x14ac:dyDescent="0.25">
      <c r="A4500" s="1" t="s">
        <v>7688</v>
      </c>
      <c r="B4500" s="1" t="s">
        <v>2720</v>
      </c>
      <c r="C4500">
        <v>2</v>
      </c>
      <c r="D4500" s="2" t="str">
        <f>VLOOKUP(B4500,TableGenderize[#All],2,FALSE)</f>
        <v>male</v>
      </c>
    </row>
    <row r="4501" spans="1:4" x14ac:dyDescent="0.25">
      <c r="A4501" s="1" t="s">
        <v>7689</v>
      </c>
      <c r="B4501" s="1" t="s">
        <v>2720</v>
      </c>
      <c r="C4501">
        <v>1</v>
      </c>
      <c r="D4501" s="2" t="str">
        <f>VLOOKUP(B4501,TableGenderize[#All],2,FALSE)</f>
        <v>male</v>
      </c>
    </row>
    <row r="4502" spans="1:4" x14ac:dyDescent="0.25">
      <c r="A4502" s="1" t="s">
        <v>7690</v>
      </c>
      <c r="B4502" s="1" t="s">
        <v>2720</v>
      </c>
      <c r="C4502">
        <v>1</v>
      </c>
      <c r="D4502" s="2" t="str">
        <f>VLOOKUP(B4502,TableGenderize[#All],2,FALSE)</f>
        <v>male</v>
      </c>
    </row>
    <row r="4503" spans="1:4" x14ac:dyDescent="0.25">
      <c r="A4503" s="1" t="s">
        <v>7691</v>
      </c>
      <c r="B4503" s="1" t="s">
        <v>2721</v>
      </c>
      <c r="C4503">
        <v>1</v>
      </c>
      <c r="D4503" s="2" t="str">
        <f>VLOOKUP(B4503,TableGenderize[#All],2,FALSE)</f>
        <v>male</v>
      </c>
    </row>
    <row r="4504" spans="1:4" x14ac:dyDescent="0.25">
      <c r="A4504" s="1" t="s">
        <v>7692</v>
      </c>
      <c r="B4504" s="1" t="s">
        <v>1943</v>
      </c>
      <c r="C4504">
        <v>1</v>
      </c>
      <c r="D4504" s="2" t="str">
        <f>VLOOKUP(B4504,TableGenderize[#All],2,FALSE)</f>
        <v>male</v>
      </c>
    </row>
    <row r="4505" spans="1:4" x14ac:dyDescent="0.25">
      <c r="A4505" s="1" t="s">
        <v>7693</v>
      </c>
      <c r="B4505" s="1" t="s">
        <v>1943</v>
      </c>
      <c r="C4505">
        <v>1</v>
      </c>
      <c r="D4505" s="2" t="str">
        <f>VLOOKUP(B4505,TableGenderize[#All],2,FALSE)</f>
        <v>male</v>
      </c>
    </row>
    <row r="4506" spans="1:4" x14ac:dyDescent="0.25">
      <c r="A4506" s="1" t="s">
        <v>7694</v>
      </c>
      <c r="B4506" s="1" t="s">
        <v>1943</v>
      </c>
      <c r="C4506">
        <v>1</v>
      </c>
      <c r="D4506" s="2" t="str">
        <f>VLOOKUP(B4506,TableGenderize[#All],2,FALSE)</f>
        <v>male</v>
      </c>
    </row>
    <row r="4507" spans="1:4" x14ac:dyDescent="0.25">
      <c r="A4507" s="1" t="s">
        <v>7695</v>
      </c>
      <c r="B4507" s="1" t="s">
        <v>1943</v>
      </c>
      <c r="C4507">
        <v>1</v>
      </c>
      <c r="D4507" s="2" t="str">
        <f>VLOOKUP(B4507,TableGenderize[#All],2,FALSE)</f>
        <v>male</v>
      </c>
    </row>
    <row r="4508" spans="1:4" x14ac:dyDescent="0.25">
      <c r="A4508" s="1" t="s">
        <v>7696</v>
      </c>
      <c r="B4508" s="1" t="s">
        <v>2722</v>
      </c>
      <c r="C4508">
        <v>1</v>
      </c>
      <c r="D4508" s="2" t="str">
        <f>VLOOKUP(B4508,TableGenderize[#All],2,FALSE)</f>
        <v>female</v>
      </c>
    </row>
    <row r="4509" spans="1:4" x14ac:dyDescent="0.25">
      <c r="A4509" s="1" t="s">
        <v>7697</v>
      </c>
      <c r="B4509" s="1" t="s">
        <v>2723</v>
      </c>
      <c r="C4509">
        <v>1</v>
      </c>
      <c r="D4509" s="2" t="str">
        <f>VLOOKUP(B4509,TableGenderize[#All],2,FALSE)</f>
        <v>female</v>
      </c>
    </row>
    <row r="4510" spans="1:4" x14ac:dyDescent="0.25">
      <c r="A4510" s="1" t="s">
        <v>7698</v>
      </c>
      <c r="B4510" s="1" t="s">
        <v>2723</v>
      </c>
      <c r="C4510">
        <v>1</v>
      </c>
      <c r="D4510" s="2" t="str">
        <f>VLOOKUP(B4510,TableGenderize[#All],2,FALSE)</f>
        <v>female</v>
      </c>
    </row>
    <row r="4511" spans="1:4" x14ac:dyDescent="0.25">
      <c r="A4511" s="1" t="s">
        <v>7699</v>
      </c>
      <c r="B4511" s="1" t="s">
        <v>2724</v>
      </c>
      <c r="C4511">
        <v>1</v>
      </c>
      <c r="D4511" s="2" t="str">
        <f>VLOOKUP(B4511,TableGenderize[#All],2,FALSE)</f>
        <v>male</v>
      </c>
    </row>
    <row r="4512" spans="1:4" x14ac:dyDescent="0.25">
      <c r="A4512" s="1" t="s">
        <v>7700</v>
      </c>
      <c r="B4512" s="1" t="s">
        <v>2724</v>
      </c>
      <c r="C4512">
        <v>1</v>
      </c>
      <c r="D4512" s="2" t="str">
        <f>VLOOKUP(B4512,TableGenderize[#All],2,FALSE)</f>
        <v>male</v>
      </c>
    </row>
    <row r="4513" spans="1:4" x14ac:dyDescent="0.25">
      <c r="A4513" s="1" t="s">
        <v>7701</v>
      </c>
      <c r="B4513" s="1" t="s">
        <v>2725</v>
      </c>
      <c r="C4513">
        <v>1</v>
      </c>
      <c r="D4513" s="2" t="str">
        <f>VLOOKUP(B4513,TableGenderize[#All],2,FALSE)</f>
        <v>male</v>
      </c>
    </row>
    <row r="4514" spans="1:4" x14ac:dyDescent="0.25">
      <c r="A4514" s="1" t="s">
        <v>7702</v>
      </c>
      <c r="B4514" s="1" t="s">
        <v>2725</v>
      </c>
      <c r="C4514">
        <v>1</v>
      </c>
      <c r="D4514" s="2" t="str">
        <f>VLOOKUP(B4514,TableGenderize[#All],2,FALSE)</f>
        <v>male</v>
      </c>
    </row>
    <row r="4515" spans="1:4" x14ac:dyDescent="0.25">
      <c r="A4515" s="1" t="s">
        <v>7703</v>
      </c>
      <c r="B4515" s="1" t="s">
        <v>2725</v>
      </c>
      <c r="C4515">
        <v>1</v>
      </c>
      <c r="D4515" s="2" t="str">
        <f>VLOOKUP(B4515,TableGenderize[#All],2,FALSE)</f>
        <v>male</v>
      </c>
    </row>
    <row r="4516" spans="1:4" x14ac:dyDescent="0.25">
      <c r="A4516" s="1" t="s">
        <v>7704</v>
      </c>
      <c r="B4516" s="1" t="s">
        <v>2725</v>
      </c>
      <c r="C4516">
        <v>1</v>
      </c>
      <c r="D4516" s="2" t="str">
        <f>VLOOKUP(B4516,TableGenderize[#All],2,FALSE)</f>
        <v>male</v>
      </c>
    </row>
    <row r="4517" spans="1:4" x14ac:dyDescent="0.25">
      <c r="A4517" s="1" t="s">
        <v>7705</v>
      </c>
      <c r="B4517" s="1" t="s">
        <v>2725</v>
      </c>
      <c r="C4517">
        <v>1</v>
      </c>
      <c r="D4517" s="2" t="str">
        <f>VLOOKUP(B4517,TableGenderize[#All],2,FALSE)</f>
        <v>male</v>
      </c>
    </row>
    <row r="4518" spans="1:4" x14ac:dyDescent="0.25">
      <c r="A4518" s="1" t="s">
        <v>7706</v>
      </c>
      <c r="B4518" s="1" t="s">
        <v>2725</v>
      </c>
      <c r="C4518">
        <v>1</v>
      </c>
      <c r="D4518" s="2" t="str">
        <f>VLOOKUP(B4518,TableGenderize[#All],2,FALSE)</f>
        <v>male</v>
      </c>
    </row>
    <row r="4519" spans="1:4" x14ac:dyDescent="0.25">
      <c r="A4519" s="1" t="s">
        <v>7707</v>
      </c>
      <c r="B4519" s="1" t="s">
        <v>2727</v>
      </c>
      <c r="C4519">
        <v>1</v>
      </c>
      <c r="D4519" s="2" t="str">
        <f>VLOOKUP(B4519,TableGenderize[#All],2,FALSE)</f>
        <v>female</v>
      </c>
    </row>
    <row r="4520" spans="1:4" x14ac:dyDescent="0.25">
      <c r="A4520" s="1" t="s">
        <v>7708</v>
      </c>
      <c r="B4520" s="1" t="s">
        <v>2728</v>
      </c>
      <c r="C4520">
        <v>3</v>
      </c>
      <c r="D4520" s="2" t="str">
        <f>VLOOKUP(B4520,TableGenderize[#All],2,FALSE)</f>
        <v>male</v>
      </c>
    </row>
    <row r="4521" spans="1:4" x14ac:dyDescent="0.25">
      <c r="A4521" s="1" t="s">
        <v>7709</v>
      </c>
      <c r="B4521" s="1" t="s">
        <v>2729</v>
      </c>
      <c r="C4521">
        <v>4</v>
      </c>
      <c r="D4521" s="2" t="str">
        <f>VLOOKUP(B4521,TableGenderize[#All],2,FALSE)</f>
        <v>male</v>
      </c>
    </row>
    <row r="4522" spans="1:4" x14ac:dyDescent="0.25">
      <c r="A4522" s="1" t="s">
        <v>7710</v>
      </c>
      <c r="B4522" s="1" t="s">
        <v>2730</v>
      </c>
      <c r="C4522">
        <v>2</v>
      </c>
      <c r="D4522" s="2" t="str">
        <f>VLOOKUP(B4522,TableGenderize[#All],2,FALSE)</f>
        <v>female</v>
      </c>
    </row>
    <row r="4523" spans="1:4" x14ac:dyDescent="0.25">
      <c r="A4523" s="1" t="s">
        <v>7711</v>
      </c>
      <c r="B4523" s="1" t="s">
        <v>2194</v>
      </c>
      <c r="C4523">
        <v>1</v>
      </c>
      <c r="D4523" s="2" t="str">
        <f>VLOOKUP(B4523,TableGenderize[#All],2,FALSE)</f>
        <v>male</v>
      </c>
    </row>
    <row r="4524" spans="1:4" x14ac:dyDescent="0.25">
      <c r="A4524" s="1" t="s">
        <v>7712</v>
      </c>
      <c r="B4524" s="1" t="s">
        <v>2731</v>
      </c>
      <c r="C4524">
        <v>1</v>
      </c>
      <c r="D4524" s="2" t="str">
        <f>VLOOKUP(B4524,TableGenderize[#All],2,FALSE)</f>
        <v>female</v>
      </c>
    </row>
    <row r="4525" spans="1:4" x14ac:dyDescent="0.25">
      <c r="A4525" s="1" t="s">
        <v>7713</v>
      </c>
      <c r="B4525" s="1" t="s">
        <v>2732</v>
      </c>
      <c r="C4525">
        <v>1</v>
      </c>
      <c r="D4525" s="2" t="str">
        <f>VLOOKUP(B4525,TableGenderize[#All],2,FALSE)</f>
        <v>male</v>
      </c>
    </row>
    <row r="4526" spans="1:4" x14ac:dyDescent="0.25">
      <c r="A4526" s="1" t="s">
        <v>7714</v>
      </c>
      <c r="B4526" s="1" t="s">
        <v>2732</v>
      </c>
      <c r="C4526">
        <v>1</v>
      </c>
      <c r="D4526" s="2" t="str">
        <f>VLOOKUP(B4526,TableGenderize[#All],2,FALSE)</f>
        <v>male</v>
      </c>
    </row>
    <row r="4527" spans="1:4" x14ac:dyDescent="0.25">
      <c r="A4527" s="1" t="s">
        <v>7715</v>
      </c>
      <c r="B4527" s="1" t="s">
        <v>2732</v>
      </c>
      <c r="C4527">
        <v>1</v>
      </c>
      <c r="D4527" s="2" t="str">
        <f>VLOOKUP(B4527,TableGenderize[#All],2,FALSE)</f>
        <v>male</v>
      </c>
    </row>
    <row r="4528" spans="1:4" x14ac:dyDescent="0.25">
      <c r="A4528" s="1" t="s">
        <v>7716</v>
      </c>
      <c r="B4528" s="1" t="s">
        <v>2732</v>
      </c>
      <c r="C4528">
        <v>1</v>
      </c>
      <c r="D4528" s="2" t="str">
        <f>VLOOKUP(B4528,TableGenderize[#All],2,FALSE)</f>
        <v>male</v>
      </c>
    </row>
    <row r="4529" spans="1:4" x14ac:dyDescent="0.25">
      <c r="A4529" s="1" t="s">
        <v>7717</v>
      </c>
      <c r="B4529" s="1" t="s">
        <v>2732</v>
      </c>
      <c r="C4529">
        <v>1</v>
      </c>
      <c r="D4529" s="2" t="str">
        <f>VLOOKUP(B4529,TableGenderize[#All],2,FALSE)</f>
        <v>male</v>
      </c>
    </row>
    <row r="4530" spans="1:4" x14ac:dyDescent="0.25">
      <c r="A4530" s="1" t="s">
        <v>7718</v>
      </c>
      <c r="B4530" s="1" t="s">
        <v>2732</v>
      </c>
      <c r="C4530">
        <v>1</v>
      </c>
      <c r="D4530" s="2" t="str">
        <f>VLOOKUP(B4530,TableGenderize[#All],2,FALSE)</f>
        <v>male</v>
      </c>
    </row>
    <row r="4531" spans="1:4" x14ac:dyDescent="0.25">
      <c r="A4531" s="1" t="s">
        <v>7719</v>
      </c>
      <c r="B4531" s="1" t="s">
        <v>2732</v>
      </c>
      <c r="C4531">
        <v>1</v>
      </c>
      <c r="D4531" s="2" t="str">
        <f>VLOOKUP(B4531,TableGenderize[#All],2,FALSE)</f>
        <v>male</v>
      </c>
    </row>
    <row r="4532" spans="1:4" x14ac:dyDescent="0.25">
      <c r="A4532" s="1" t="s">
        <v>7720</v>
      </c>
      <c r="B4532" s="1" t="s">
        <v>2733</v>
      </c>
      <c r="C4532">
        <v>1</v>
      </c>
      <c r="D4532" s="2" t="str">
        <f>VLOOKUP(B4532,TableGenderize[#All],2,FALSE)</f>
        <v>male</v>
      </c>
    </row>
    <row r="4533" spans="1:4" x14ac:dyDescent="0.25">
      <c r="A4533" s="1" t="s">
        <v>7721</v>
      </c>
      <c r="B4533" s="1" t="s">
        <v>1173</v>
      </c>
      <c r="C4533">
        <v>3</v>
      </c>
      <c r="D4533" s="2" t="str">
        <f>VLOOKUP(B4533,TableGenderize[#All],2,FALSE)</f>
        <v>male</v>
      </c>
    </row>
    <row r="4534" spans="1:4" x14ac:dyDescent="0.25">
      <c r="A4534" s="1" t="s">
        <v>7722</v>
      </c>
      <c r="B4534" s="1" t="s">
        <v>1173</v>
      </c>
      <c r="C4534">
        <v>1</v>
      </c>
      <c r="D4534" s="2" t="str">
        <f>VLOOKUP(B4534,TableGenderize[#All],2,FALSE)</f>
        <v>male</v>
      </c>
    </row>
    <row r="4535" spans="1:4" x14ac:dyDescent="0.25">
      <c r="A4535" s="1" t="s">
        <v>7723</v>
      </c>
      <c r="B4535" s="1" t="s">
        <v>1173</v>
      </c>
      <c r="C4535">
        <v>1</v>
      </c>
      <c r="D4535" s="2" t="str">
        <f>VLOOKUP(B4535,TableGenderize[#All],2,FALSE)</f>
        <v>male</v>
      </c>
    </row>
    <row r="4536" spans="1:4" x14ac:dyDescent="0.25">
      <c r="A4536" s="1" t="s">
        <v>7724</v>
      </c>
      <c r="B4536" s="1" t="s">
        <v>1173</v>
      </c>
      <c r="C4536">
        <v>1</v>
      </c>
      <c r="D4536" s="2" t="str">
        <f>VLOOKUP(B4536,TableGenderize[#All],2,FALSE)</f>
        <v>male</v>
      </c>
    </row>
    <row r="4537" spans="1:4" x14ac:dyDescent="0.25">
      <c r="A4537" s="1" t="s">
        <v>7725</v>
      </c>
      <c r="B4537" s="1" t="s">
        <v>1173</v>
      </c>
      <c r="C4537">
        <v>1</v>
      </c>
      <c r="D4537" s="2" t="str">
        <f>VLOOKUP(B4537,TableGenderize[#All],2,FALSE)</f>
        <v>male</v>
      </c>
    </row>
    <row r="4538" spans="1:4" x14ac:dyDescent="0.25">
      <c r="A4538" s="1" t="s">
        <v>7726</v>
      </c>
      <c r="B4538" s="1" t="s">
        <v>1173</v>
      </c>
      <c r="C4538">
        <v>1</v>
      </c>
      <c r="D4538" s="2" t="str">
        <f>VLOOKUP(B4538,TableGenderize[#All],2,FALSE)</f>
        <v>male</v>
      </c>
    </row>
    <row r="4539" spans="1:4" x14ac:dyDescent="0.25">
      <c r="A4539" s="1" t="s">
        <v>7727</v>
      </c>
      <c r="B4539" s="1" t="s">
        <v>1173</v>
      </c>
      <c r="C4539">
        <v>1</v>
      </c>
      <c r="D4539" s="2" t="str">
        <f>VLOOKUP(B4539,TableGenderize[#All],2,FALSE)</f>
        <v>male</v>
      </c>
    </row>
    <row r="4540" spans="1:4" x14ac:dyDescent="0.25">
      <c r="A4540" s="1" t="s">
        <v>7728</v>
      </c>
      <c r="B4540" s="1" t="s">
        <v>1173</v>
      </c>
      <c r="C4540">
        <v>1</v>
      </c>
      <c r="D4540" s="2" t="str">
        <f>VLOOKUP(B4540,TableGenderize[#All],2,FALSE)</f>
        <v>male</v>
      </c>
    </row>
    <row r="4541" spans="1:4" x14ac:dyDescent="0.25">
      <c r="A4541" s="1" t="s">
        <v>7729</v>
      </c>
      <c r="B4541" s="1" t="s">
        <v>1173</v>
      </c>
      <c r="C4541">
        <v>2</v>
      </c>
      <c r="D4541" s="2" t="str">
        <f>VLOOKUP(B4541,TableGenderize[#All],2,FALSE)</f>
        <v>male</v>
      </c>
    </row>
    <row r="4542" spans="1:4" x14ac:dyDescent="0.25">
      <c r="A4542" s="1" t="s">
        <v>7730</v>
      </c>
      <c r="B4542" s="1" t="s">
        <v>1173</v>
      </c>
      <c r="C4542">
        <v>1</v>
      </c>
      <c r="D4542" s="2" t="str">
        <f>VLOOKUP(B4542,TableGenderize[#All],2,FALSE)</f>
        <v>male</v>
      </c>
    </row>
    <row r="4543" spans="1:4" x14ac:dyDescent="0.25">
      <c r="A4543" s="1" t="s">
        <v>7731</v>
      </c>
      <c r="B4543" s="1" t="s">
        <v>1173</v>
      </c>
      <c r="C4543">
        <v>9</v>
      </c>
      <c r="D4543" s="2" t="str">
        <f>VLOOKUP(B4543,TableGenderize[#All],2,FALSE)</f>
        <v>male</v>
      </c>
    </row>
    <row r="4544" spans="1:4" x14ac:dyDescent="0.25">
      <c r="A4544" s="1" t="s">
        <v>7732</v>
      </c>
      <c r="B4544" s="1" t="s">
        <v>1173</v>
      </c>
      <c r="C4544">
        <v>1</v>
      </c>
      <c r="D4544" s="2" t="str">
        <f>VLOOKUP(B4544,TableGenderize[#All],2,FALSE)</f>
        <v>male</v>
      </c>
    </row>
    <row r="4545" spans="1:4" x14ac:dyDescent="0.25">
      <c r="A4545" s="1" t="s">
        <v>7733</v>
      </c>
      <c r="B4545" s="1" t="s">
        <v>1173</v>
      </c>
      <c r="C4545">
        <v>1</v>
      </c>
      <c r="D4545" s="2" t="str">
        <f>VLOOKUP(B4545,TableGenderize[#All],2,FALSE)</f>
        <v>male</v>
      </c>
    </row>
    <row r="4546" spans="1:4" x14ac:dyDescent="0.25">
      <c r="A4546" s="1" t="s">
        <v>7734</v>
      </c>
      <c r="B4546" s="1" t="s">
        <v>1173</v>
      </c>
      <c r="C4546">
        <v>1</v>
      </c>
      <c r="D4546" s="2" t="str">
        <f>VLOOKUP(B4546,TableGenderize[#All],2,FALSE)</f>
        <v>male</v>
      </c>
    </row>
    <row r="4547" spans="1:4" x14ac:dyDescent="0.25">
      <c r="A4547" s="1" t="s">
        <v>7735</v>
      </c>
      <c r="B4547" s="1" t="s">
        <v>2304</v>
      </c>
      <c r="C4547">
        <v>1</v>
      </c>
      <c r="D4547" s="2" t="str">
        <f>VLOOKUP(B4547,TableGenderize[#All],2,FALSE)</f>
        <v>male</v>
      </c>
    </row>
    <row r="4548" spans="1:4" x14ac:dyDescent="0.25">
      <c r="A4548" s="1" t="s">
        <v>7736</v>
      </c>
      <c r="B4548" s="1" t="s">
        <v>2304</v>
      </c>
      <c r="C4548">
        <v>2</v>
      </c>
      <c r="D4548" s="2" t="str">
        <f>VLOOKUP(B4548,TableGenderize[#All],2,FALSE)</f>
        <v>male</v>
      </c>
    </row>
    <row r="4549" spans="1:4" x14ac:dyDescent="0.25">
      <c r="A4549" s="1" t="s">
        <v>7737</v>
      </c>
      <c r="B4549" s="1" t="s">
        <v>2735</v>
      </c>
      <c r="C4549">
        <v>1</v>
      </c>
      <c r="D4549" s="2" t="str">
        <f>VLOOKUP(B4549,TableGenderize[#All],2,FALSE)</f>
        <v>male</v>
      </c>
    </row>
    <row r="4550" spans="1:4" x14ac:dyDescent="0.25">
      <c r="A4550" s="1" t="s">
        <v>7738</v>
      </c>
      <c r="B4550" s="1" t="s">
        <v>2736</v>
      </c>
      <c r="C4550">
        <v>1</v>
      </c>
      <c r="D4550" s="2" t="str">
        <f>VLOOKUP(B4550,TableGenderize[#All],2,FALSE)</f>
        <v>male</v>
      </c>
    </row>
    <row r="4551" spans="1:4" x14ac:dyDescent="0.25">
      <c r="A4551" s="1" t="s">
        <v>7739</v>
      </c>
      <c r="B4551" s="1" t="s">
        <v>2737</v>
      </c>
      <c r="C4551">
        <v>4</v>
      </c>
      <c r="D4551" s="2" t="str">
        <f>VLOOKUP(B4551,TableGenderize[#All],2,FALSE)</f>
        <v>female</v>
      </c>
    </row>
    <row r="4552" spans="1:4" x14ac:dyDescent="0.25">
      <c r="A4552" s="1" t="s">
        <v>7740</v>
      </c>
      <c r="B4552" s="1" t="s">
        <v>2738</v>
      </c>
      <c r="C4552">
        <v>4</v>
      </c>
      <c r="D4552" s="2" t="str">
        <f>VLOOKUP(B4552,TableGenderize[#All],2,FALSE)</f>
        <v>female</v>
      </c>
    </row>
    <row r="4553" spans="1:4" x14ac:dyDescent="0.25">
      <c r="A4553" s="1" t="s">
        <v>7741</v>
      </c>
      <c r="B4553" s="1" t="s">
        <v>2739</v>
      </c>
      <c r="C4553">
        <v>30</v>
      </c>
      <c r="D4553" s="2" t="str">
        <f>VLOOKUP(B4553,TableGenderize[#All],2,FALSE)</f>
        <v>male</v>
      </c>
    </row>
    <row r="4554" spans="1:4" x14ac:dyDescent="0.25">
      <c r="A4554" s="1" t="s">
        <v>7742</v>
      </c>
      <c r="B4554" s="1" t="s">
        <v>2740</v>
      </c>
      <c r="C4554">
        <v>1</v>
      </c>
      <c r="D4554" s="2" t="str">
        <f>VLOOKUP(B4554,TableGenderize[#All],2,FALSE)</f>
        <v>male</v>
      </c>
    </row>
    <row r="4555" spans="1:4" x14ac:dyDescent="0.25">
      <c r="A4555" s="1" t="s">
        <v>7743</v>
      </c>
      <c r="B4555" s="1" t="s">
        <v>2741</v>
      </c>
      <c r="C4555">
        <v>4</v>
      </c>
      <c r="D4555" s="2" t="str">
        <f>VLOOKUP(B4555,TableGenderize[#All],2,FALSE)</f>
        <v>male</v>
      </c>
    </row>
    <row r="4556" spans="1:4" x14ac:dyDescent="0.25">
      <c r="A4556" s="1" t="s">
        <v>7744</v>
      </c>
      <c r="B4556" s="1" t="s">
        <v>2742</v>
      </c>
      <c r="C4556">
        <v>1</v>
      </c>
      <c r="D4556" s="2" t="str">
        <f>VLOOKUP(B4556,TableGenderize[#All],2,FALSE)</f>
        <v>male</v>
      </c>
    </row>
    <row r="4557" spans="1:4" x14ac:dyDescent="0.25">
      <c r="A4557" s="1" t="s">
        <v>7745</v>
      </c>
      <c r="B4557" s="1" t="s">
        <v>2742</v>
      </c>
      <c r="C4557">
        <v>2</v>
      </c>
      <c r="D4557" s="2" t="str">
        <f>VLOOKUP(B4557,TableGenderize[#All],2,FALSE)</f>
        <v>male</v>
      </c>
    </row>
    <row r="4558" spans="1:4" x14ac:dyDescent="0.25">
      <c r="A4558" s="1" t="s">
        <v>7746</v>
      </c>
      <c r="B4558" s="1" t="s">
        <v>2742</v>
      </c>
      <c r="C4558">
        <v>1</v>
      </c>
      <c r="D4558" s="2" t="str">
        <f>VLOOKUP(B4558,TableGenderize[#All],2,FALSE)</f>
        <v>male</v>
      </c>
    </row>
    <row r="4559" spans="1:4" x14ac:dyDescent="0.25">
      <c r="A4559" s="1" t="s">
        <v>7747</v>
      </c>
      <c r="B4559" s="1" t="s">
        <v>2743</v>
      </c>
      <c r="C4559">
        <v>1</v>
      </c>
      <c r="D4559" s="2" t="str">
        <f>VLOOKUP(B4559,TableGenderize[#All],2,FALSE)</f>
        <v>female</v>
      </c>
    </row>
    <row r="4560" spans="1:4" x14ac:dyDescent="0.25">
      <c r="A4560" s="1" t="s">
        <v>7748</v>
      </c>
      <c r="B4560" s="1" t="s">
        <v>2744</v>
      </c>
      <c r="C4560">
        <v>1</v>
      </c>
      <c r="D4560" s="2" t="str">
        <f>VLOOKUP(B4560,TableGenderize[#All],2,FALSE)</f>
        <v>male</v>
      </c>
    </row>
    <row r="4561" spans="1:4" x14ac:dyDescent="0.25">
      <c r="A4561" s="1" t="s">
        <v>7749</v>
      </c>
      <c r="B4561" s="1" t="s">
        <v>2745</v>
      </c>
      <c r="C4561">
        <v>1</v>
      </c>
      <c r="D4561" s="2" t="str">
        <f>VLOOKUP(B4561,TableGenderize[#All],2,FALSE)</f>
        <v>female</v>
      </c>
    </row>
    <row r="4562" spans="1:4" x14ac:dyDescent="0.25">
      <c r="A4562" s="1" t="s">
        <v>7750</v>
      </c>
      <c r="B4562" s="1" t="s">
        <v>2746</v>
      </c>
      <c r="C4562">
        <v>1</v>
      </c>
      <c r="D4562" s="2" t="str">
        <f>VLOOKUP(B4562,TableGenderize[#All],2,FALSE)</f>
        <v>male</v>
      </c>
    </row>
    <row r="4563" spans="1:4" x14ac:dyDescent="0.25">
      <c r="A4563" s="1" t="s">
        <v>7751</v>
      </c>
      <c r="B4563" s="1" t="s">
        <v>2747</v>
      </c>
      <c r="C4563">
        <v>1</v>
      </c>
      <c r="D4563" s="2" t="str">
        <f>VLOOKUP(B4563,TableGenderize[#All],2,FALSE)</f>
        <v>female</v>
      </c>
    </row>
    <row r="4564" spans="1:4" x14ac:dyDescent="0.25">
      <c r="A4564" s="1" t="s">
        <v>7752</v>
      </c>
      <c r="B4564" s="1" t="s">
        <v>2748</v>
      </c>
      <c r="C4564">
        <v>1</v>
      </c>
      <c r="D4564" s="2" t="str">
        <f>VLOOKUP(B4564,TableGenderize[#All],2,FALSE)</f>
        <v>female</v>
      </c>
    </row>
    <row r="4565" spans="1:4" x14ac:dyDescent="0.25">
      <c r="A4565" s="1" t="s">
        <v>7753</v>
      </c>
      <c r="B4565" s="1" t="s">
        <v>2749</v>
      </c>
      <c r="C4565">
        <v>1</v>
      </c>
      <c r="D4565" s="2" t="str">
        <f>VLOOKUP(B4565,TableGenderize[#All],2,FALSE)</f>
        <v>male</v>
      </c>
    </row>
    <row r="4566" spans="1:4" x14ac:dyDescent="0.25">
      <c r="A4566" s="1" t="s">
        <v>7754</v>
      </c>
      <c r="B4566" s="1" t="s">
        <v>2750</v>
      </c>
      <c r="C4566">
        <v>1</v>
      </c>
      <c r="D4566" s="2" t="str">
        <f>VLOOKUP(B4566,TableGenderize[#All],2,FALSE)</f>
        <v>male</v>
      </c>
    </row>
    <row r="4567" spans="1:4" x14ac:dyDescent="0.25">
      <c r="A4567" s="1" t="s">
        <v>7755</v>
      </c>
      <c r="B4567" s="1" t="s">
        <v>2750</v>
      </c>
      <c r="C4567">
        <v>1</v>
      </c>
      <c r="D4567" s="2" t="str">
        <f>VLOOKUP(B4567,TableGenderize[#All],2,FALSE)</f>
        <v>male</v>
      </c>
    </row>
    <row r="4568" spans="1:4" x14ac:dyDescent="0.25">
      <c r="A4568" s="1" t="s">
        <v>7756</v>
      </c>
      <c r="B4568" s="1" t="s">
        <v>1518</v>
      </c>
      <c r="C4568">
        <v>17</v>
      </c>
      <c r="D4568" s="2" t="str">
        <f>VLOOKUP(B4568,TableGenderize[#All],2,FALSE)</f>
        <v>female</v>
      </c>
    </row>
    <row r="4569" spans="1:4" x14ac:dyDescent="0.25">
      <c r="A4569" s="1" t="s">
        <v>7757</v>
      </c>
      <c r="B4569" s="1" t="s">
        <v>2751</v>
      </c>
      <c r="C4569">
        <v>1</v>
      </c>
      <c r="D4569" s="2" t="str">
        <f>VLOOKUP(B4569,TableGenderize[#All],2,FALSE)</f>
        <v>male</v>
      </c>
    </row>
    <row r="4570" spans="1:4" x14ac:dyDescent="0.25">
      <c r="A4570" s="1" t="s">
        <v>7758</v>
      </c>
      <c r="B4570" s="1" t="s">
        <v>2752</v>
      </c>
      <c r="C4570">
        <v>1</v>
      </c>
      <c r="D4570" s="2" t="str">
        <f>VLOOKUP(B4570,TableGenderize[#All],2,FALSE)</f>
        <v>male</v>
      </c>
    </row>
    <row r="4571" spans="1:4" x14ac:dyDescent="0.25">
      <c r="A4571" s="1" t="s">
        <v>7759</v>
      </c>
      <c r="B4571" s="1" t="s">
        <v>2753</v>
      </c>
      <c r="C4571">
        <v>1</v>
      </c>
      <c r="D4571" s="2" t="str">
        <f>VLOOKUP(B4571,TableGenderize[#All],2,FALSE)</f>
        <v>female</v>
      </c>
    </row>
    <row r="4572" spans="1:4" x14ac:dyDescent="0.25">
      <c r="A4572" s="1" t="s">
        <v>7760</v>
      </c>
      <c r="B4572" s="1" t="s">
        <v>2754</v>
      </c>
      <c r="C4572">
        <v>1</v>
      </c>
      <c r="D4572" s="2" t="str">
        <f>VLOOKUP(B4572,TableGenderize[#All],2,FALSE)</f>
        <v>male</v>
      </c>
    </row>
    <row r="4573" spans="1:4" x14ac:dyDescent="0.25">
      <c r="A4573" s="1" t="s">
        <v>7761</v>
      </c>
      <c r="B4573" s="1" t="s">
        <v>2755</v>
      </c>
      <c r="C4573">
        <v>1</v>
      </c>
      <c r="D4573" s="2" t="str">
        <f>VLOOKUP(B4573,TableGenderize[#All],2,FALSE)</f>
        <v>female</v>
      </c>
    </row>
    <row r="4574" spans="1:4" x14ac:dyDescent="0.25">
      <c r="A4574" s="1" t="s">
        <v>7762</v>
      </c>
      <c r="B4574" s="1" t="s">
        <v>2756</v>
      </c>
      <c r="C4574">
        <v>27</v>
      </c>
      <c r="D4574" s="2" t="str">
        <f>VLOOKUP(B4574,TableGenderize[#All],2,FALSE)</f>
        <v>male</v>
      </c>
    </row>
    <row r="4575" spans="1:4" x14ac:dyDescent="0.25">
      <c r="A4575" s="1" t="s">
        <v>7763</v>
      </c>
      <c r="B4575" s="1" t="s">
        <v>2756</v>
      </c>
      <c r="C4575">
        <v>2</v>
      </c>
      <c r="D4575" s="2" t="str">
        <f>VLOOKUP(B4575,TableGenderize[#All],2,FALSE)</f>
        <v>male</v>
      </c>
    </row>
    <row r="4576" spans="1:4" x14ac:dyDescent="0.25">
      <c r="A4576" s="1" t="s">
        <v>7764</v>
      </c>
      <c r="B4576" s="1" t="s">
        <v>2756</v>
      </c>
      <c r="C4576">
        <v>2</v>
      </c>
      <c r="D4576" s="2" t="str">
        <f>VLOOKUP(B4576,TableGenderize[#All],2,FALSE)</f>
        <v>male</v>
      </c>
    </row>
    <row r="4577" spans="1:4" x14ac:dyDescent="0.25">
      <c r="A4577" s="1" t="s">
        <v>7765</v>
      </c>
      <c r="B4577" s="1" t="s">
        <v>2756</v>
      </c>
      <c r="C4577">
        <v>1</v>
      </c>
      <c r="D4577" s="2" t="str">
        <f>VLOOKUP(B4577,TableGenderize[#All],2,FALSE)</f>
        <v>male</v>
      </c>
    </row>
    <row r="4578" spans="1:4" x14ac:dyDescent="0.25">
      <c r="A4578" s="1" t="s">
        <v>7766</v>
      </c>
      <c r="B4578" s="1" t="s">
        <v>2756</v>
      </c>
      <c r="C4578">
        <v>2</v>
      </c>
      <c r="D4578" s="2" t="str">
        <f>VLOOKUP(B4578,TableGenderize[#All],2,FALSE)</f>
        <v>male</v>
      </c>
    </row>
    <row r="4579" spans="1:4" x14ac:dyDescent="0.25">
      <c r="A4579" s="1" t="s">
        <v>7767</v>
      </c>
      <c r="B4579" s="1" t="s">
        <v>2756</v>
      </c>
      <c r="C4579">
        <v>6</v>
      </c>
      <c r="D4579" s="2" t="str">
        <f>VLOOKUP(B4579,TableGenderize[#All],2,FALSE)</f>
        <v>male</v>
      </c>
    </row>
    <row r="4580" spans="1:4" x14ac:dyDescent="0.25">
      <c r="A4580" s="1" t="s">
        <v>7768</v>
      </c>
      <c r="B4580" s="1" t="s">
        <v>2757</v>
      </c>
      <c r="C4580">
        <v>1</v>
      </c>
      <c r="D4580" s="2" t="str">
        <f>VLOOKUP(B4580,TableGenderize[#All],2,FALSE)</f>
        <v>male</v>
      </c>
    </row>
    <row r="4581" spans="1:4" x14ac:dyDescent="0.25">
      <c r="A4581" s="1" t="s">
        <v>7769</v>
      </c>
      <c r="B4581" s="1" t="s">
        <v>937</v>
      </c>
      <c r="C4581">
        <v>1</v>
      </c>
      <c r="D4581" s="2" t="str">
        <f>VLOOKUP(B4581,TableGenderize[#All],2,FALSE)</f>
        <v>male</v>
      </c>
    </row>
    <row r="4582" spans="1:4" x14ac:dyDescent="0.25">
      <c r="A4582" s="1" t="s">
        <v>7770</v>
      </c>
      <c r="B4582" s="1" t="s">
        <v>937</v>
      </c>
      <c r="C4582">
        <v>2</v>
      </c>
      <c r="D4582" s="2" t="str">
        <f>VLOOKUP(B4582,TableGenderize[#All],2,FALSE)</f>
        <v>male</v>
      </c>
    </row>
    <row r="4583" spans="1:4" x14ac:dyDescent="0.25">
      <c r="A4583" s="1" t="s">
        <v>7771</v>
      </c>
      <c r="B4583" s="1" t="s">
        <v>2758</v>
      </c>
      <c r="C4583">
        <v>9</v>
      </c>
      <c r="D4583" s="2" t="str">
        <f>VLOOKUP(B4583,TableGenderize[#All],2,FALSE)</f>
        <v>male</v>
      </c>
    </row>
    <row r="4584" spans="1:4" x14ac:dyDescent="0.25">
      <c r="A4584" s="1" t="s">
        <v>7772</v>
      </c>
      <c r="B4584" s="1" t="s">
        <v>2758</v>
      </c>
      <c r="C4584">
        <v>1</v>
      </c>
      <c r="D4584" s="2" t="str">
        <f>VLOOKUP(B4584,TableGenderize[#All],2,FALSE)</f>
        <v>male</v>
      </c>
    </row>
    <row r="4585" spans="1:4" x14ac:dyDescent="0.25">
      <c r="A4585" s="1" t="s">
        <v>7773</v>
      </c>
      <c r="B4585" s="1" t="s">
        <v>2758</v>
      </c>
      <c r="C4585">
        <v>2</v>
      </c>
      <c r="D4585" s="2" t="str">
        <f>VLOOKUP(B4585,TableGenderize[#All],2,FALSE)</f>
        <v>male</v>
      </c>
    </row>
    <row r="4586" spans="1:4" x14ac:dyDescent="0.25">
      <c r="A4586" s="1" t="s">
        <v>7774</v>
      </c>
      <c r="B4586" s="1" t="s">
        <v>2758</v>
      </c>
      <c r="C4586">
        <v>2</v>
      </c>
      <c r="D4586" s="2" t="str">
        <f>VLOOKUP(B4586,TableGenderize[#All],2,FALSE)</f>
        <v>male</v>
      </c>
    </row>
    <row r="4587" spans="1:4" x14ac:dyDescent="0.25">
      <c r="A4587" s="1" t="s">
        <v>7775</v>
      </c>
      <c r="B4587" s="1" t="s">
        <v>2758</v>
      </c>
      <c r="C4587">
        <v>1</v>
      </c>
      <c r="D4587" s="2" t="str">
        <f>VLOOKUP(B4587,TableGenderize[#All],2,FALSE)</f>
        <v>male</v>
      </c>
    </row>
    <row r="4588" spans="1:4" x14ac:dyDescent="0.25">
      <c r="A4588" s="1" t="s">
        <v>7776</v>
      </c>
      <c r="B4588" s="1" t="s">
        <v>2758</v>
      </c>
      <c r="C4588">
        <v>1</v>
      </c>
      <c r="D4588" s="2" t="str">
        <f>VLOOKUP(B4588,TableGenderize[#All],2,FALSE)</f>
        <v>male</v>
      </c>
    </row>
    <row r="4589" spans="1:4" x14ac:dyDescent="0.25">
      <c r="A4589" s="1" t="s">
        <v>7777</v>
      </c>
      <c r="B4589" s="1" t="s">
        <v>2758</v>
      </c>
      <c r="C4589">
        <v>1</v>
      </c>
      <c r="D4589" s="2" t="str">
        <f>VLOOKUP(B4589,TableGenderize[#All],2,FALSE)</f>
        <v>male</v>
      </c>
    </row>
    <row r="4590" spans="1:4" x14ac:dyDescent="0.25">
      <c r="A4590" s="1" t="s">
        <v>7778</v>
      </c>
      <c r="B4590" s="1" t="s">
        <v>2758</v>
      </c>
      <c r="C4590">
        <v>2</v>
      </c>
      <c r="D4590" s="2" t="str">
        <f>VLOOKUP(B4590,TableGenderize[#All],2,FALSE)</f>
        <v>male</v>
      </c>
    </row>
    <row r="4591" spans="1:4" x14ac:dyDescent="0.25">
      <c r="A4591" s="1" t="s">
        <v>7779</v>
      </c>
      <c r="B4591" s="1" t="s">
        <v>2758</v>
      </c>
      <c r="C4591">
        <v>1</v>
      </c>
      <c r="D4591" s="2" t="str">
        <f>VLOOKUP(B4591,TableGenderize[#All],2,FALSE)</f>
        <v>male</v>
      </c>
    </row>
    <row r="4592" spans="1:4" x14ac:dyDescent="0.25">
      <c r="A4592" s="1" t="s">
        <v>7780</v>
      </c>
      <c r="B4592" s="1" t="s">
        <v>2758</v>
      </c>
      <c r="C4592">
        <v>1</v>
      </c>
      <c r="D4592" s="2" t="str">
        <f>VLOOKUP(B4592,TableGenderize[#All],2,FALSE)</f>
        <v>male</v>
      </c>
    </row>
    <row r="4593" spans="1:4" x14ac:dyDescent="0.25">
      <c r="A4593" s="1" t="s">
        <v>7781</v>
      </c>
      <c r="B4593" s="1" t="s">
        <v>2758</v>
      </c>
      <c r="C4593">
        <v>1</v>
      </c>
      <c r="D4593" s="2" t="str">
        <f>VLOOKUP(B4593,TableGenderize[#All],2,FALSE)</f>
        <v>male</v>
      </c>
    </row>
    <row r="4594" spans="1:4" x14ac:dyDescent="0.25">
      <c r="A4594" s="1" t="s">
        <v>7782</v>
      </c>
      <c r="B4594" s="1" t="s">
        <v>2758</v>
      </c>
      <c r="C4594">
        <v>11</v>
      </c>
      <c r="D4594" s="2" t="str">
        <f>VLOOKUP(B4594,TableGenderize[#All],2,FALSE)</f>
        <v>male</v>
      </c>
    </row>
    <row r="4595" spans="1:4" x14ac:dyDescent="0.25">
      <c r="A4595" s="1" t="s">
        <v>7783</v>
      </c>
      <c r="B4595" s="1" t="s">
        <v>2758</v>
      </c>
      <c r="C4595">
        <v>10</v>
      </c>
      <c r="D4595" s="2" t="str">
        <f>VLOOKUP(B4595,TableGenderize[#All],2,FALSE)</f>
        <v>male</v>
      </c>
    </row>
    <row r="4596" spans="1:4" x14ac:dyDescent="0.25">
      <c r="A4596" s="1" t="s">
        <v>7784</v>
      </c>
      <c r="B4596" s="1" t="s">
        <v>2758</v>
      </c>
      <c r="C4596">
        <v>1</v>
      </c>
      <c r="D4596" s="2" t="str">
        <f>VLOOKUP(B4596,TableGenderize[#All],2,FALSE)</f>
        <v>male</v>
      </c>
    </row>
    <row r="4597" spans="1:4" x14ac:dyDescent="0.25">
      <c r="A4597" s="1" t="s">
        <v>7785</v>
      </c>
      <c r="B4597" s="1" t="s">
        <v>2758</v>
      </c>
      <c r="C4597">
        <v>2</v>
      </c>
      <c r="D4597" s="2" t="str">
        <f>VLOOKUP(B4597,TableGenderize[#All],2,FALSE)</f>
        <v>male</v>
      </c>
    </row>
    <row r="4598" spans="1:4" x14ac:dyDescent="0.25">
      <c r="A4598" s="1" t="s">
        <v>7786</v>
      </c>
      <c r="B4598" s="1" t="s">
        <v>2758</v>
      </c>
      <c r="C4598">
        <v>1</v>
      </c>
      <c r="D4598" s="2" t="str">
        <f>VLOOKUP(B4598,TableGenderize[#All],2,FALSE)</f>
        <v>male</v>
      </c>
    </row>
    <row r="4599" spans="1:4" x14ac:dyDescent="0.25">
      <c r="A4599" s="1" t="s">
        <v>7787</v>
      </c>
      <c r="B4599" s="1" t="s">
        <v>2758</v>
      </c>
      <c r="C4599">
        <v>1</v>
      </c>
      <c r="D4599" s="2" t="str">
        <f>VLOOKUP(B4599,TableGenderize[#All],2,FALSE)</f>
        <v>male</v>
      </c>
    </row>
    <row r="4600" spans="1:4" x14ac:dyDescent="0.25">
      <c r="A4600" s="1" t="s">
        <v>7788</v>
      </c>
      <c r="B4600" s="1" t="s">
        <v>2758</v>
      </c>
      <c r="C4600">
        <v>1</v>
      </c>
      <c r="D4600" s="2" t="str">
        <f>VLOOKUP(B4600,TableGenderize[#All],2,FALSE)</f>
        <v>male</v>
      </c>
    </row>
    <row r="4601" spans="1:4" x14ac:dyDescent="0.25">
      <c r="A4601" s="1" t="s">
        <v>7789</v>
      </c>
      <c r="B4601" s="1" t="s">
        <v>2758</v>
      </c>
      <c r="C4601">
        <v>1</v>
      </c>
      <c r="D4601" s="2" t="str">
        <f>VLOOKUP(B4601,TableGenderize[#All],2,FALSE)</f>
        <v>male</v>
      </c>
    </row>
    <row r="4602" spans="1:4" x14ac:dyDescent="0.25">
      <c r="A4602" s="1" t="s">
        <v>7790</v>
      </c>
      <c r="B4602" s="1" t="s">
        <v>2758</v>
      </c>
      <c r="C4602">
        <v>1</v>
      </c>
      <c r="D4602" s="2" t="str">
        <f>VLOOKUP(B4602,TableGenderize[#All],2,FALSE)</f>
        <v>male</v>
      </c>
    </row>
    <row r="4603" spans="1:4" x14ac:dyDescent="0.25">
      <c r="A4603" s="1" t="s">
        <v>7791</v>
      </c>
      <c r="B4603" s="1" t="s">
        <v>2758</v>
      </c>
      <c r="C4603">
        <v>3</v>
      </c>
      <c r="D4603" s="2" t="str">
        <f>VLOOKUP(B4603,TableGenderize[#All],2,FALSE)</f>
        <v>male</v>
      </c>
    </row>
    <row r="4604" spans="1:4" x14ac:dyDescent="0.25">
      <c r="A4604" s="1" t="s">
        <v>7792</v>
      </c>
      <c r="B4604" s="1" t="s">
        <v>2758</v>
      </c>
      <c r="C4604">
        <v>1</v>
      </c>
      <c r="D4604" s="2" t="str">
        <f>VLOOKUP(B4604,TableGenderize[#All],2,FALSE)</f>
        <v>male</v>
      </c>
    </row>
    <row r="4605" spans="1:4" x14ac:dyDescent="0.25">
      <c r="A4605" s="1" t="s">
        <v>7793</v>
      </c>
      <c r="B4605" s="1" t="s">
        <v>2758</v>
      </c>
      <c r="C4605">
        <v>1</v>
      </c>
      <c r="D4605" s="2" t="str">
        <f>VLOOKUP(B4605,TableGenderize[#All],2,FALSE)</f>
        <v>male</v>
      </c>
    </row>
    <row r="4606" spans="1:4" x14ac:dyDescent="0.25">
      <c r="A4606" s="1" t="s">
        <v>7794</v>
      </c>
      <c r="B4606" s="1" t="s">
        <v>2758</v>
      </c>
      <c r="C4606">
        <v>1</v>
      </c>
      <c r="D4606" s="2" t="str">
        <f>VLOOKUP(B4606,TableGenderize[#All],2,FALSE)</f>
        <v>male</v>
      </c>
    </row>
    <row r="4607" spans="1:4" x14ac:dyDescent="0.25">
      <c r="A4607" s="1" t="s">
        <v>7795</v>
      </c>
      <c r="B4607" s="1" t="s">
        <v>2758</v>
      </c>
      <c r="C4607">
        <v>1</v>
      </c>
      <c r="D4607" s="2" t="str">
        <f>VLOOKUP(B4607,TableGenderize[#All],2,FALSE)</f>
        <v>male</v>
      </c>
    </row>
    <row r="4608" spans="1:4" x14ac:dyDescent="0.25">
      <c r="A4608" s="1" t="s">
        <v>7796</v>
      </c>
      <c r="B4608" s="1" t="s">
        <v>2758</v>
      </c>
      <c r="C4608">
        <v>18</v>
      </c>
      <c r="D4608" s="2" t="str">
        <f>VLOOKUP(B4608,TableGenderize[#All],2,FALSE)</f>
        <v>male</v>
      </c>
    </row>
    <row r="4609" spans="1:4" x14ac:dyDescent="0.25">
      <c r="A4609" s="1" t="s">
        <v>7797</v>
      </c>
      <c r="B4609" s="1" t="s">
        <v>2758</v>
      </c>
      <c r="C4609">
        <v>1</v>
      </c>
      <c r="D4609" s="2" t="str">
        <f>VLOOKUP(B4609,TableGenderize[#All],2,FALSE)</f>
        <v>male</v>
      </c>
    </row>
    <row r="4610" spans="1:4" x14ac:dyDescent="0.25">
      <c r="A4610" s="1" t="s">
        <v>7798</v>
      </c>
      <c r="B4610" s="1" t="s">
        <v>2758</v>
      </c>
      <c r="C4610">
        <v>2</v>
      </c>
      <c r="D4610" s="2" t="str">
        <f>VLOOKUP(B4610,TableGenderize[#All],2,FALSE)</f>
        <v>male</v>
      </c>
    </row>
    <row r="4611" spans="1:4" x14ac:dyDescent="0.25">
      <c r="A4611" s="1" t="s">
        <v>7799</v>
      </c>
      <c r="B4611" s="1" t="s">
        <v>2758</v>
      </c>
      <c r="C4611">
        <v>1</v>
      </c>
      <c r="D4611" s="2" t="str">
        <f>VLOOKUP(B4611,TableGenderize[#All],2,FALSE)</f>
        <v>male</v>
      </c>
    </row>
    <row r="4612" spans="1:4" x14ac:dyDescent="0.25">
      <c r="A4612" s="1" t="s">
        <v>7800</v>
      </c>
      <c r="B4612" s="1" t="s">
        <v>2758</v>
      </c>
      <c r="C4612">
        <v>1</v>
      </c>
      <c r="D4612" s="2" t="str">
        <f>VLOOKUP(B4612,TableGenderize[#All],2,FALSE)</f>
        <v>male</v>
      </c>
    </row>
    <row r="4613" spans="1:4" x14ac:dyDescent="0.25">
      <c r="A4613" s="1" t="s">
        <v>7801</v>
      </c>
      <c r="B4613" s="1" t="s">
        <v>2758</v>
      </c>
      <c r="C4613">
        <v>1</v>
      </c>
      <c r="D4613" s="2" t="str">
        <f>VLOOKUP(B4613,TableGenderize[#All],2,FALSE)</f>
        <v>male</v>
      </c>
    </row>
    <row r="4614" spans="1:4" x14ac:dyDescent="0.25">
      <c r="A4614" s="1" t="s">
        <v>7802</v>
      </c>
      <c r="B4614" s="1" t="s">
        <v>2758</v>
      </c>
      <c r="C4614">
        <v>1</v>
      </c>
      <c r="D4614" s="2" t="str">
        <f>VLOOKUP(B4614,TableGenderize[#All],2,FALSE)</f>
        <v>male</v>
      </c>
    </row>
    <row r="4615" spans="1:4" x14ac:dyDescent="0.25">
      <c r="A4615" s="1" t="s">
        <v>7803</v>
      </c>
      <c r="B4615" s="1" t="s">
        <v>2758</v>
      </c>
      <c r="C4615">
        <v>1</v>
      </c>
      <c r="D4615" s="2" t="str">
        <f>VLOOKUP(B4615,TableGenderize[#All],2,FALSE)</f>
        <v>male</v>
      </c>
    </row>
    <row r="4616" spans="1:4" x14ac:dyDescent="0.25">
      <c r="A4616" s="1" t="s">
        <v>7804</v>
      </c>
      <c r="B4616" s="1" t="s">
        <v>2758</v>
      </c>
      <c r="C4616">
        <v>1</v>
      </c>
      <c r="D4616" s="2" t="str">
        <f>VLOOKUP(B4616,TableGenderize[#All],2,FALSE)</f>
        <v>male</v>
      </c>
    </row>
    <row r="4617" spans="1:4" x14ac:dyDescent="0.25">
      <c r="A4617" s="1" t="s">
        <v>7805</v>
      </c>
      <c r="B4617" s="1" t="s">
        <v>2758</v>
      </c>
      <c r="C4617">
        <v>1</v>
      </c>
      <c r="D4617" s="2" t="str">
        <f>VLOOKUP(B4617,TableGenderize[#All],2,FALSE)</f>
        <v>male</v>
      </c>
    </row>
    <row r="4618" spans="1:4" x14ac:dyDescent="0.25">
      <c r="A4618" s="1" t="s">
        <v>7806</v>
      </c>
      <c r="B4618" s="1" t="s">
        <v>2758</v>
      </c>
      <c r="C4618">
        <v>1</v>
      </c>
      <c r="D4618" s="2" t="str">
        <f>VLOOKUP(B4618,TableGenderize[#All],2,FALSE)</f>
        <v>male</v>
      </c>
    </row>
    <row r="4619" spans="1:4" x14ac:dyDescent="0.25">
      <c r="A4619" s="1" t="s">
        <v>7807</v>
      </c>
      <c r="B4619" s="1" t="s">
        <v>2758</v>
      </c>
      <c r="C4619">
        <v>1</v>
      </c>
      <c r="D4619" s="2" t="str">
        <f>VLOOKUP(B4619,TableGenderize[#All],2,FALSE)</f>
        <v>male</v>
      </c>
    </row>
    <row r="4620" spans="1:4" x14ac:dyDescent="0.25">
      <c r="A4620" s="1" t="s">
        <v>7808</v>
      </c>
      <c r="B4620" s="1" t="s">
        <v>2758</v>
      </c>
      <c r="C4620">
        <v>2</v>
      </c>
      <c r="D4620" s="2" t="str">
        <f>VLOOKUP(B4620,TableGenderize[#All],2,FALSE)</f>
        <v>male</v>
      </c>
    </row>
    <row r="4621" spans="1:4" x14ac:dyDescent="0.25">
      <c r="A4621" s="1" t="s">
        <v>7809</v>
      </c>
      <c r="B4621" s="1" t="s">
        <v>2758</v>
      </c>
      <c r="C4621">
        <v>2</v>
      </c>
      <c r="D4621" s="2" t="str">
        <f>VLOOKUP(B4621,TableGenderize[#All],2,FALSE)</f>
        <v>male</v>
      </c>
    </row>
    <row r="4622" spans="1:4" x14ac:dyDescent="0.25">
      <c r="A4622" s="1" t="s">
        <v>7810</v>
      </c>
      <c r="B4622" s="1" t="s">
        <v>2758</v>
      </c>
      <c r="C4622">
        <v>1</v>
      </c>
      <c r="D4622" s="2" t="str">
        <f>VLOOKUP(B4622,TableGenderize[#All],2,FALSE)</f>
        <v>male</v>
      </c>
    </row>
    <row r="4623" spans="1:4" x14ac:dyDescent="0.25">
      <c r="A4623" s="1" t="s">
        <v>7811</v>
      </c>
      <c r="B4623" s="1" t="s">
        <v>2758</v>
      </c>
      <c r="C4623">
        <v>1</v>
      </c>
      <c r="D4623" s="2" t="str">
        <f>VLOOKUP(B4623,TableGenderize[#All],2,FALSE)</f>
        <v>male</v>
      </c>
    </row>
    <row r="4624" spans="1:4" x14ac:dyDescent="0.25">
      <c r="A4624" s="1" t="s">
        <v>7812</v>
      </c>
      <c r="B4624" s="1" t="s">
        <v>2758</v>
      </c>
      <c r="C4624">
        <v>8</v>
      </c>
      <c r="D4624" s="2" t="str">
        <f>VLOOKUP(B4624,TableGenderize[#All],2,FALSE)</f>
        <v>male</v>
      </c>
    </row>
    <row r="4625" spans="1:4" x14ac:dyDescent="0.25">
      <c r="A4625" s="1" t="s">
        <v>7813</v>
      </c>
      <c r="B4625" s="1" t="s">
        <v>2758</v>
      </c>
      <c r="C4625">
        <v>1</v>
      </c>
      <c r="D4625" s="2" t="str">
        <f>VLOOKUP(B4625,TableGenderize[#All],2,FALSE)</f>
        <v>male</v>
      </c>
    </row>
    <row r="4626" spans="1:4" x14ac:dyDescent="0.25">
      <c r="A4626" s="1" t="s">
        <v>7814</v>
      </c>
      <c r="B4626" s="1" t="s">
        <v>2302</v>
      </c>
      <c r="C4626">
        <v>2</v>
      </c>
      <c r="D4626" s="2" t="str">
        <f>VLOOKUP(B4626,TableGenderize[#All],2,FALSE)</f>
        <v>male</v>
      </c>
    </row>
    <row r="4627" spans="1:4" x14ac:dyDescent="0.25">
      <c r="A4627" s="1" t="s">
        <v>7815</v>
      </c>
      <c r="B4627" s="1" t="s">
        <v>2759</v>
      </c>
      <c r="C4627">
        <v>3</v>
      </c>
      <c r="D4627" s="2" t="str">
        <f>VLOOKUP(B4627,TableGenderize[#All],2,FALSE)</f>
        <v>male</v>
      </c>
    </row>
    <row r="4628" spans="1:4" x14ac:dyDescent="0.25">
      <c r="A4628" s="1" t="s">
        <v>7816</v>
      </c>
      <c r="B4628" s="1" t="s">
        <v>2759</v>
      </c>
      <c r="C4628">
        <v>1</v>
      </c>
      <c r="D4628" s="2" t="str">
        <f>VLOOKUP(B4628,TableGenderize[#All],2,FALSE)</f>
        <v>male</v>
      </c>
    </row>
    <row r="4629" spans="1:4" x14ac:dyDescent="0.25">
      <c r="A4629" s="1" t="s">
        <v>7817</v>
      </c>
      <c r="B4629" s="1" t="s">
        <v>2759</v>
      </c>
      <c r="C4629">
        <v>1</v>
      </c>
      <c r="D4629" s="2" t="str">
        <f>VLOOKUP(B4629,TableGenderize[#All],2,FALSE)</f>
        <v>male</v>
      </c>
    </row>
    <row r="4630" spans="1:4" x14ac:dyDescent="0.25">
      <c r="A4630" s="1" t="s">
        <v>7818</v>
      </c>
      <c r="B4630" s="1" t="s">
        <v>2759</v>
      </c>
      <c r="C4630">
        <v>4</v>
      </c>
      <c r="D4630" s="2" t="str">
        <f>VLOOKUP(B4630,TableGenderize[#All],2,FALSE)</f>
        <v>male</v>
      </c>
    </row>
    <row r="4631" spans="1:4" x14ac:dyDescent="0.25">
      <c r="A4631" s="1" t="s">
        <v>7819</v>
      </c>
      <c r="B4631" s="1" t="s">
        <v>2759</v>
      </c>
      <c r="C4631">
        <v>1</v>
      </c>
      <c r="D4631" s="2" t="str">
        <f>VLOOKUP(B4631,TableGenderize[#All],2,FALSE)</f>
        <v>male</v>
      </c>
    </row>
    <row r="4632" spans="1:4" x14ac:dyDescent="0.25">
      <c r="A4632" s="1" t="s">
        <v>7820</v>
      </c>
      <c r="B4632" s="1" t="s">
        <v>2759</v>
      </c>
      <c r="C4632">
        <v>3</v>
      </c>
      <c r="D4632" s="2" t="str">
        <f>VLOOKUP(B4632,TableGenderize[#All],2,FALSE)</f>
        <v>male</v>
      </c>
    </row>
    <row r="4633" spans="1:4" x14ac:dyDescent="0.25">
      <c r="A4633" s="1" t="s">
        <v>7821</v>
      </c>
      <c r="B4633" s="1" t="s">
        <v>2759</v>
      </c>
      <c r="C4633">
        <v>1</v>
      </c>
      <c r="D4633" s="2" t="str">
        <f>VLOOKUP(B4633,TableGenderize[#All],2,FALSE)</f>
        <v>male</v>
      </c>
    </row>
    <row r="4634" spans="1:4" x14ac:dyDescent="0.25">
      <c r="A4634" s="1" t="s">
        <v>7822</v>
      </c>
      <c r="B4634" s="1" t="s">
        <v>2759</v>
      </c>
      <c r="C4634">
        <v>1</v>
      </c>
      <c r="D4634" s="2" t="str">
        <f>VLOOKUP(B4634,TableGenderize[#All],2,FALSE)</f>
        <v>male</v>
      </c>
    </row>
    <row r="4635" spans="1:4" x14ac:dyDescent="0.25">
      <c r="A4635" s="1" t="s">
        <v>7823</v>
      </c>
      <c r="B4635" s="1" t="s">
        <v>2759</v>
      </c>
      <c r="C4635">
        <v>6</v>
      </c>
      <c r="D4635" s="2" t="str">
        <f>VLOOKUP(B4635,TableGenderize[#All],2,FALSE)</f>
        <v>male</v>
      </c>
    </row>
    <row r="4636" spans="1:4" x14ac:dyDescent="0.25">
      <c r="A4636" s="1" t="s">
        <v>7824</v>
      </c>
      <c r="B4636" s="1" t="s">
        <v>2759</v>
      </c>
      <c r="C4636">
        <v>4</v>
      </c>
      <c r="D4636" s="2" t="str">
        <f>VLOOKUP(B4636,TableGenderize[#All],2,FALSE)</f>
        <v>male</v>
      </c>
    </row>
    <row r="4637" spans="1:4" x14ac:dyDescent="0.25">
      <c r="A4637" s="1" t="s">
        <v>7825</v>
      </c>
      <c r="B4637" s="1" t="s">
        <v>2759</v>
      </c>
      <c r="C4637">
        <v>1</v>
      </c>
      <c r="D4637" s="2" t="str">
        <f>VLOOKUP(B4637,TableGenderize[#All],2,FALSE)</f>
        <v>male</v>
      </c>
    </row>
    <row r="4638" spans="1:4" x14ac:dyDescent="0.25">
      <c r="A4638" s="1" t="s">
        <v>7826</v>
      </c>
      <c r="B4638" s="1" t="s">
        <v>2759</v>
      </c>
      <c r="C4638">
        <v>1</v>
      </c>
      <c r="D4638" s="2" t="str">
        <f>VLOOKUP(B4638,TableGenderize[#All],2,FALSE)</f>
        <v>male</v>
      </c>
    </row>
    <row r="4639" spans="1:4" x14ac:dyDescent="0.25">
      <c r="A4639" s="1" t="s">
        <v>7827</v>
      </c>
      <c r="B4639" s="1" t="s">
        <v>2759</v>
      </c>
      <c r="C4639">
        <v>3</v>
      </c>
      <c r="D4639" s="2" t="str">
        <f>VLOOKUP(B4639,TableGenderize[#All],2,FALSE)</f>
        <v>male</v>
      </c>
    </row>
    <row r="4640" spans="1:4" x14ac:dyDescent="0.25">
      <c r="A4640" s="1" t="s">
        <v>7828</v>
      </c>
      <c r="B4640" s="1" t="s">
        <v>2759</v>
      </c>
      <c r="C4640">
        <v>3</v>
      </c>
      <c r="D4640" s="2" t="str">
        <f>VLOOKUP(B4640,TableGenderize[#All],2,FALSE)</f>
        <v>male</v>
      </c>
    </row>
    <row r="4641" spans="1:4" x14ac:dyDescent="0.25">
      <c r="A4641" s="1" t="s">
        <v>7829</v>
      </c>
      <c r="B4641" s="1" t="s">
        <v>2759</v>
      </c>
      <c r="C4641">
        <v>3</v>
      </c>
      <c r="D4641" s="2" t="str">
        <f>VLOOKUP(B4641,TableGenderize[#All],2,FALSE)</f>
        <v>male</v>
      </c>
    </row>
    <row r="4642" spans="1:4" x14ac:dyDescent="0.25">
      <c r="A4642" s="1" t="s">
        <v>7830</v>
      </c>
      <c r="B4642" s="1" t="s">
        <v>2759</v>
      </c>
      <c r="C4642">
        <v>2</v>
      </c>
      <c r="D4642" s="2" t="str">
        <f>VLOOKUP(B4642,TableGenderize[#All],2,FALSE)</f>
        <v>male</v>
      </c>
    </row>
    <row r="4643" spans="1:4" x14ac:dyDescent="0.25">
      <c r="A4643" s="1" t="s">
        <v>7831</v>
      </c>
      <c r="B4643" s="1" t="s">
        <v>2760</v>
      </c>
      <c r="C4643">
        <v>2</v>
      </c>
      <c r="D4643" s="2" t="str">
        <f>VLOOKUP(B4643,TableGenderize[#All],2,FALSE)</f>
        <v>male</v>
      </c>
    </row>
    <row r="4644" spans="1:4" x14ac:dyDescent="0.25">
      <c r="A4644" s="1" t="s">
        <v>7832</v>
      </c>
      <c r="B4644" s="1" t="s">
        <v>2760</v>
      </c>
      <c r="C4644">
        <v>1</v>
      </c>
      <c r="D4644" s="2" t="str">
        <f>VLOOKUP(B4644,TableGenderize[#All],2,FALSE)</f>
        <v>male</v>
      </c>
    </row>
    <row r="4645" spans="1:4" x14ac:dyDescent="0.25">
      <c r="A4645" s="1" t="s">
        <v>7833</v>
      </c>
      <c r="B4645" s="1" t="s">
        <v>2760</v>
      </c>
      <c r="C4645">
        <v>2</v>
      </c>
      <c r="D4645" s="2" t="str">
        <f>VLOOKUP(B4645,TableGenderize[#All],2,FALSE)</f>
        <v>male</v>
      </c>
    </row>
    <row r="4646" spans="1:4" x14ac:dyDescent="0.25">
      <c r="A4646" s="1" t="s">
        <v>7834</v>
      </c>
      <c r="B4646" s="1" t="s">
        <v>2760</v>
      </c>
      <c r="C4646">
        <v>2</v>
      </c>
      <c r="D4646" s="2" t="str">
        <f>VLOOKUP(B4646,TableGenderize[#All],2,FALSE)</f>
        <v>male</v>
      </c>
    </row>
    <row r="4647" spans="1:4" x14ac:dyDescent="0.25">
      <c r="A4647" s="1" t="s">
        <v>7835</v>
      </c>
      <c r="B4647" s="1" t="s">
        <v>2760</v>
      </c>
      <c r="C4647">
        <v>1</v>
      </c>
      <c r="D4647" s="2" t="str">
        <f>VLOOKUP(B4647,TableGenderize[#All],2,FALSE)</f>
        <v>male</v>
      </c>
    </row>
    <row r="4648" spans="1:4" x14ac:dyDescent="0.25">
      <c r="A4648" s="1" t="s">
        <v>7836</v>
      </c>
      <c r="B4648" s="1" t="s">
        <v>2760</v>
      </c>
      <c r="C4648">
        <v>1</v>
      </c>
      <c r="D4648" s="2" t="str">
        <f>VLOOKUP(B4648,TableGenderize[#All],2,FALSE)</f>
        <v>male</v>
      </c>
    </row>
    <row r="4649" spans="1:4" x14ac:dyDescent="0.25">
      <c r="A4649" s="1" t="s">
        <v>7837</v>
      </c>
      <c r="B4649" s="1" t="s">
        <v>2761</v>
      </c>
      <c r="C4649">
        <v>1</v>
      </c>
      <c r="D4649" s="2" t="str">
        <f>VLOOKUP(B4649,TableGenderize[#All],2,FALSE)</f>
        <v>male</v>
      </c>
    </row>
    <row r="4650" spans="1:4" x14ac:dyDescent="0.25">
      <c r="A4650" s="1" t="s">
        <v>7838</v>
      </c>
      <c r="B4650" s="1" t="s">
        <v>2762</v>
      </c>
      <c r="C4650">
        <v>1</v>
      </c>
      <c r="D4650" s="2" t="str">
        <f>VLOOKUP(B4650,TableGenderize[#All],2,FALSE)</f>
        <v>female</v>
      </c>
    </row>
    <row r="4651" spans="1:4" x14ac:dyDescent="0.25">
      <c r="A4651" s="1" t="s">
        <v>7839</v>
      </c>
      <c r="B4651" s="1" t="s">
        <v>2763</v>
      </c>
      <c r="C4651">
        <v>1</v>
      </c>
      <c r="D4651" s="2" t="str">
        <f>VLOOKUP(B4651,TableGenderize[#All],2,FALSE)</f>
        <v>male</v>
      </c>
    </row>
    <row r="4652" spans="1:4" x14ac:dyDescent="0.25">
      <c r="A4652" s="1" t="s">
        <v>7840</v>
      </c>
      <c r="B4652" s="1" t="s">
        <v>2764</v>
      </c>
      <c r="C4652">
        <v>1</v>
      </c>
      <c r="D4652" s="2" t="str">
        <f>VLOOKUP(B4652,TableGenderize[#All],2,FALSE)</f>
        <v>female</v>
      </c>
    </row>
    <row r="4653" spans="1:4" x14ac:dyDescent="0.25">
      <c r="A4653" s="1" t="s">
        <v>7841</v>
      </c>
      <c r="B4653" s="1" t="s">
        <v>2765</v>
      </c>
      <c r="C4653">
        <v>1</v>
      </c>
      <c r="D4653" s="2" t="str">
        <f>VLOOKUP(B4653,TableGenderize[#All],2,FALSE)</f>
        <v>male</v>
      </c>
    </row>
    <row r="4654" spans="1:4" x14ac:dyDescent="0.25">
      <c r="A4654" s="1" t="s">
        <v>7842</v>
      </c>
      <c r="B4654" s="1" t="s">
        <v>2681</v>
      </c>
      <c r="C4654">
        <v>2</v>
      </c>
      <c r="D4654" s="2" t="str">
        <f>VLOOKUP(B4654,TableGenderize[#All],2,FALSE)</f>
        <v>male</v>
      </c>
    </row>
    <row r="4655" spans="1:4" x14ac:dyDescent="0.25">
      <c r="A4655" s="1" t="s">
        <v>7843</v>
      </c>
      <c r="B4655" s="1" t="s">
        <v>2253</v>
      </c>
      <c r="C4655">
        <v>3</v>
      </c>
      <c r="D4655" s="2" t="str">
        <f>VLOOKUP(B4655,TableGenderize[#All],2,FALSE)</f>
        <v>female</v>
      </c>
    </row>
    <row r="4656" spans="1:4" x14ac:dyDescent="0.25">
      <c r="A4656" s="1" t="s">
        <v>7844</v>
      </c>
      <c r="B4656" s="1" t="s">
        <v>2253</v>
      </c>
      <c r="C4656">
        <v>2</v>
      </c>
      <c r="D4656" s="2" t="str">
        <f>VLOOKUP(B4656,TableGenderize[#All],2,FALSE)</f>
        <v>female</v>
      </c>
    </row>
    <row r="4657" spans="1:4" x14ac:dyDescent="0.25">
      <c r="A4657" s="1" t="s">
        <v>7845</v>
      </c>
      <c r="B4657" s="1" t="s">
        <v>2253</v>
      </c>
      <c r="C4657">
        <v>4</v>
      </c>
      <c r="D4657" s="2" t="str">
        <f>VLOOKUP(B4657,TableGenderize[#All],2,FALSE)</f>
        <v>female</v>
      </c>
    </row>
    <row r="4658" spans="1:4" x14ac:dyDescent="0.25">
      <c r="A4658" s="1" t="s">
        <v>7846</v>
      </c>
      <c r="B4658" s="1" t="s">
        <v>2766</v>
      </c>
      <c r="C4658">
        <v>4</v>
      </c>
      <c r="D4658" s="2" t="str">
        <f>VLOOKUP(B4658,TableGenderize[#All],2,FALSE)</f>
        <v>male</v>
      </c>
    </row>
    <row r="4659" spans="1:4" x14ac:dyDescent="0.25">
      <c r="A4659" s="1" t="s">
        <v>7847</v>
      </c>
      <c r="B4659" s="1" t="s">
        <v>2766</v>
      </c>
      <c r="C4659">
        <v>6</v>
      </c>
      <c r="D4659" s="2" t="str">
        <f>VLOOKUP(B4659,TableGenderize[#All],2,FALSE)</f>
        <v>male</v>
      </c>
    </row>
    <row r="4660" spans="1:4" x14ac:dyDescent="0.25">
      <c r="A4660" s="1" t="s">
        <v>7848</v>
      </c>
      <c r="B4660" s="1" t="s">
        <v>2766</v>
      </c>
      <c r="C4660">
        <v>1</v>
      </c>
      <c r="D4660" s="2" t="str">
        <f>VLOOKUP(B4660,TableGenderize[#All],2,FALSE)</f>
        <v>male</v>
      </c>
    </row>
    <row r="4661" spans="1:4" x14ac:dyDescent="0.25">
      <c r="A4661" s="1" t="s">
        <v>7849</v>
      </c>
      <c r="B4661" s="1" t="s">
        <v>2766</v>
      </c>
      <c r="C4661">
        <v>1</v>
      </c>
      <c r="D4661" s="2" t="str">
        <f>VLOOKUP(B4661,TableGenderize[#All],2,FALSE)</f>
        <v>male</v>
      </c>
    </row>
    <row r="4662" spans="1:4" x14ac:dyDescent="0.25">
      <c r="A4662" s="1" t="s">
        <v>7850</v>
      </c>
      <c r="B4662" s="1" t="s">
        <v>2766</v>
      </c>
      <c r="C4662">
        <v>1</v>
      </c>
      <c r="D4662" s="2" t="str">
        <f>VLOOKUP(B4662,TableGenderize[#All],2,FALSE)</f>
        <v>male</v>
      </c>
    </row>
    <row r="4663" spans="1:4" x14ac:dyDescent="0.25">
      <c r="A4663" s="1" t="s">
        <v>7851</v>
      </c>
      <c r="B4663" s="1" t="s">
        <v>2766</v>
      </c>
      <c r="C4663">
        <v>1</v>
      </c>
      <c r="D4663" s="2" t="str">
        <f>VLOOKUP(B4663,TableGenderize[#All],2,FALSE)</f>
        <v>male</v>
      </c>
    </row>
    <row r="4664" spans="1:4" x14ac:dyDescent="0.25">
      <c r="A4664" s="1" t="s">
        <v>7852</v>
      </c>
      <c r="B4664" s="1" t="s">
        <v>2766</v>
      </c>
      <c r="C4664">
        <v>2</v>
      </c>
      <c r="D4664" s="2" t="str">
        <f>VLOOKUP(B4664,TableGenderize[#All],2,FALSE)</f>
        <v>male</v>
      </c>
    </row>
    <row r="4665" spans="1:4" x14ac:dyDescent="0.25">
      <c r="A4665" s="1" t="s">
        <v>7853</v>
      </c>
      <c r="B4665" s="1" t="s">
        <v>2767</v>
      </c>
      <c r="C4665">
        <v>1</v>
      </c>
      <c r="D4665" s="2" t="str">
        <f>VLOOKUP(B4665,TableGenderize[#All],2,FALSE)</f>
        <v>male</v>
      </c>
    </row>
    <row r="4666" spans="1:4" x14ac:dyDescent="0.25">
      <c r="A4666" s="1" t="s">
        <v>7854</v>
      </c>
      <c r="B4666" s="1" t="s">
        <v>2767</v>
      </c>
      <c r="C4666">
        <v>2</v>
      </c>
      <c r="D4666" s="2" t="str">
        <f>VLOOKUP(B4666,TableGenderize[#All],2,FALSE)</f>
        <v>male</v>
      </c>
    </row>
    <row r="4667" spans="1:4" x14ac:dyDescent="0.25">
      <c r="A4667" s="1" t="s">
        <v>7855</v>
      </c>
      <c r="B4667" s="1" t="s">
        <v>2767</v>
      </c>
      <c r="C4667">
        <v>1</v>
      </c>
      <c r="D4667" s="2" t="str">
        <f>VLOOKUP(B4667,TableGenderize[#All],2,FALSE)</f>
        <v>male</v>
      </c>
    </row>
    <row r="4668" spans="1:4" x14ac:dyDescent="0.25">
      <c r="A4668" s="1" t="s">
        <v>7856</v>
      </c>
      <c r="B4668" s="1" t="s">
        <v>2767</v>
      </c>
      <c r="C4668">
        <v>1</v>
      </c>
      <c r="D4668" s="2" t="str">
        <f>VLOOKUP(B4668,TableGenderize[#All],2,FALSE)</f>
        <v>male</v>
      </c>
    </row>
    <row r="4669" spans="1:4" x14ac:dyDescent="0.25">
      <c r="A4669" s="1" t="s">
        <v>7857</v>
      </c>
      <c r="B4669" s="1" t="s">
        <v>2767</v>
      </c>
      <c r="C4669">
        <v>3</v>
      </c>
      <c r="D4669" s="2" t="str">
        <f>VLOOKUP(B4669,TableGenderize[#All],2,FALSE)</f>
        <v>male</v>
      </c>
    </row>
    <row r="4670" spans="1:4" x14ac:dyDescent="0.25">
      <c r="A4670" s="1" t="s">
        <v>7858</v>
      </c>
      <c r="B4670" s="1" t="s">
        <v>2768</v>
      </c>
      <c r="C4670">
        <v>2</v>
      </c>
      <c r="D4670" s="2" t="str">
        <f>VLOOKUP(B4670,TableGenderize[#All],2,FALSE)</f>
        <v>male</v>
      </c>
    </row>
    <row r="4671" spans="1:4" x14ac:dyDescent="0.25">
      <c r="A4671" s="1" t="s">
        <v>7859</v>
      </c>
      <c r="B4671" s="1" t="s">
        <v>1643</v>
      </c>
      <c r="C4671">
        <v>1</v>
      </c>
      <c r="D4671" s="2" t="str">
        <f>VLOOKUP(B4671,TableGenderize[#All],2,FALSE)</f>
        <v>male</v>
      </c>
    </row>
    <row r="4672" spans="1:4" x14ac:dyDescent="0.25">
      <c r="A4672" s="1" t="s">
        <v>7860</v>
      </c>
      <c r="B4672" s="1" t="s">
        <v>1643</v>
      </c>
      <c r="C4672">
        <v>1</v>
      </c>
      <c r="D4672" s="2" t="str">
        <f>VLOOKUP(B4672,TableGenderize[#All],2,FALSE)</f>
        <v>male</v>
      </c>
    </row>
    <row r="4673" spans="1:4" x14ac:dyDescent="0.25">
      <c r="A4673" s="1" t="s">
        <v>7861</v>
      </c>
      <c r="B4673" s="1" t="s">
        <v>1643</v>
      </c>
      <c r="C4673">
        <v>2</v>
      </c>
      <c r="D4673" s="2" t="str">
        <f>VLOOKUP(B4673,TableGenderize[#All],2,FALSE)</f>
        <v>male</v>
      </c>
    </row>
    <row r="4674" spans="1:4" x14ac:dyDescent="0.25">
      <c r="A4674" s="1" t="s">
        <v>7862</v>
      </c>
      <c r="B4674" s="1" t="s">
        <v>1643</v>
      </c>
      <c r="C4674">
        <v>8</v>
      </c>
      <c r="D4674" s="2" t="str">
        <f>VLOOKUP(B4674,TableGenderize[#All],2,FALSE)</f>
        <v>male</v>
      </c>
    </row>
    <row r="4675" spans="1:4" x14ac:dyDescent="0.25">
      <c r="A4675" s="1" t="s">
        <v>7863</v>
      </c>
      <c r="B4675" s="1" t="s">
        <v>1643</v>
      </c>
      <c r="C4675">
        <v>3</v>
      </c>
      <c r="D4675" s="2" t="str">
        <f>VLOOKUP(B4675,TableGenderize[#All],2,FALSE)</f>
        <v>male</v>
      </c>
    </row>
    <row r="4676" spans="1:4" x14ac:dyDescent="0.25">
      <c r="A4676" s="1" t="s">
        <v>7864</v>
      </c>
      <c r="B4676" s="1" t="s">
        <v>1643</v>
      </c>
      <c r="C4676">
        <v>2</v>
      </c>
      <c r="D4676" s="2" t="str">
        <f>VLOOKUP(B4676,TableGenderize[#All],2,FALSE)</f>
        <v>male</v>
      </c>
    </row>
    <row r="4677" spans="1:4" x14ac:dyDescent="0.25">
      <c r="A4677" s="1" t="s">
        <v>7865</v>
      </c>
      <c r="B4677" s="1" t="s">
        <v>1643</v>
      </c>
      <c r="C4677">
        <v>2</v>
      </c>
      <c r="D4677" s="2" t="str">
        <f>VLOOKUP(B4677,TableGenderize[#All],2,FALSE)</f>
        <v>male</v>
      </c>
    </row>
    <row r="4678" spans="1:4" x14ac:dyDescent="0.25">
      <c r="A4678" s="1" t="s">
        <v>7866</v>
      </c>
      <c r="B4678" s="1" t="s">
        <v>1643</v>
      </c>
      <c r="C4678">
        <v>6</v>
      </c>
      <c r="D4678" s="2" t="str">
        <f>VLOOKUP(B4678,TableGenderize[#All],2,FALSE)</f>
        <v>male</v>
      </c>
    </row>
    <row r="4679" spans="1:4" x14ac:dyDescent="0.25">
      <c r="A4679" s="1" t="s">
        <v>7867</v>
      </c>
      <c r="B4679" s="1" t="s">
        <v>1643</v>
      </c>
      <c r="C4679">
        <v>1</v>
      </c>
      <c r="D4679" s="2" t="str">
        <f>VLOOKUP(B4679,TableGenderize[#All],2,FALSE)</f>
        <v>male</v>
      </c>
    </row>
    <row r="4680" spans="1:4" x14ac:dyDescent="0.25">
      <c r="A4680" s="1" t="s">
        <v>7868</v>
      </c>
      <c r="B4680" s="1" t="s">
        <v>1643</v>
      </c>
      <c r="C4680">
        <v>1</v>
      </c>
      <c r="D4680" s="2" t="str">
        <f>VLOOKUP(B4680,TableGenderize[#All],2,FALSE)</f>
        <v>male</v>
      </c>
    </row>
    <row r="4681" spans="1:4" x14ac:dyDescent="0.25">
      <c r="A4681" s="1" t="s">
        <v>7869</v>
      </c>
      <c r="B4681" s="1" t="s">
        <v>1643</v>
      </c>
      <c r="C4681">
        <v>1</v>
      </c>
      <c r="D4681" s="2" t="str">
        <f>VLOOKUP(B4681,TableGenderize[#All],2,FALSE)</f>
        <v>male</v>
      </c>
    </row>
    <row r="4682" spans="1:4" x14ac:dyDescent="0.25">
      <c r="A4682" s="1" t="s">
        <v>7870</v>
      </c>
      <c r="B4682" s="1" t="s">
        <v>1643</v>
      </c>
      <c r="C4682">
        <v>8</v>
      </c>
      <c r="D4682" s="2" t="str">
        <f>VLOOKUP(B4682,TableGenderize[#All],2,FALSE)</f>
        <v>male</v>
      </c>
    </row>
    <row r="4683" spans="1:4" x14ac:dyDescent="0.25">
      <c r="A4683" s="1" t="s">
        <v>7871</v>
      </c>
      <c r="B4683" s="1" t="s">
        <v>1643</v>
      </c>
      <c r="C4683">
        <v>2</v>
      </c>
      <c r="D4683" s="2" t="str">
        <f>VLOOKUP(B4683,TableGenderize[#All],2,FALSE)</f>
        <v>male</v>
      </c>
    </row>
    <row r="4684" spans="1:4" x14ac:dyDescent="0.25">
      <c r="A4684" s="1" t="s">
        <v>7872</v>
      </c>
      <c r="B4684" s="1" t="s">
        <v>1643</v>
      </c>
      <c r="C4684">
        <v>3</v>
      </c>
      <c r="D4684" s="2" t="str">
        <f>VLOOKUP(B4684,TableGenderize[#All],2,FALSE)</f>
        <v>male</v>
      </c>
    </row>
    <row r="4685" spans="1:4" x14ac:dyDescent="0.25">
      <c r="A4685" s="1" t="s">
        <v>7873</v>
      </c>
      <c r="B4685" s="1" t="s">
        <v>1643</v>
      </c>
      <c r="C4685">
        <v>1</v>
      </c>
      <c r="D4685" s="2" t="str">
        <f>VLOOKUP(B4685,TableGenderize[#All],2,FALSE)</f>
        <v>male</v>
      </c>
    </row>
    <row r="4686" spans="1:4" x14ac:dyDescent="0.25">
      <c r="A4686" s="1" t="s">
        <v>7874</v>
      </c>
      <c r="B4686" s="1" t="s">
        <v>1643</v>
      </c>
      <c r="C4686">
        <v>2</v>
      </c>
      <c r="D4686" s="2" t="str">
        <f>VLOOKUP(B4686,TableGenderize[#All],2,FALSE)</f>
        <v>male</v>
      </c>
    </row>
    <row r="4687" spans="1:4" x14ac:dyDescent="0.25">
      <c r="A4687" s="1" t="s">
        <v>7875</v>
      </c>
      <c r="B4687" s="1" t="s">
        <v>1643</v>
      </c>
      <c r="C4687">
        <v>1</v>
      </c>
      <c r="D4687" s="2" t="str">
        <f>VLOOKUP(B4687,TableGenderize[#All],2,FALSE)</f>
        <v>male</v>
      </c>
    </row>
    <row r="4688" spans="1:4" x14ac:dyDescent="0.25">
      <c r="A4688" s="1" t="s">
        <v>7876</v>
      </c>
      <c r="B4688" s="1" t="s">
        <v>1643</v>
      </c>
      <c r="C4688">
        <v>1</v>
      </c>
      <c r="D4688" s="2" t="str">
        <f>VLOOKUP(B4688,TableGenderize[#All],2,FALSE)</f>
        <v>male</v>
      </c>
    </row>
    <row r="4689" spans="1:4" x14ac:dyDescent="0.25">
      <c r="A4689" s="1" t="s">
        <v>7877</v>
      </c>
      <c r="B4689" s="1" t="s">
        <v>1643</v>
      </c>
      <c r="C4689">
        <v>1</v>
      </c>
      <c r="D4689" s="2" t="str">
        <f>VLOOKUP(B4689,TableGenderize[#All],2,FALSE)</f>
        <v>male</v>
      </c>
    </row>
    <row r="4690" spans="1:4" x14ac:dyDescent="0.25">
      <c r="A4690" s="1" t="s">
        <v>7878</v>
      </c>
      <c r="B4690" s="1" t="s">
        <v>1643</v>
      </c>
      <c r="C4690">
        <v>1</v>
      </c>
      <c r="D4690" s="2" t="str">
        <f>VLOOKUP(B4690,TableGenderize[#All],2,FALSE)</f>
        <v>male</v>
      </c>
    </row>
    <row r="4691" spans="1:4" x14ac:dyDescent="0.25">
      <c r="A4691" s="1" t="s">
        <v>7879</v>
      </c>
      <c r="B4691" s="1" t="s">
        <v>1643</v>
      </c>
      <c r="C4691">
        <v>2</v>
      </c>
      <c r="D4691" s="2" t="str">
        <f>VLOOKUP(B4691,TableGenderize[#All],2,FALSE)</f>
        <v>male</v>
      </c>
    </row>
    <row r="4692" spans="1:4" x14ac:dyDescent="0.25">
      <c r="A4692" s="1" t="s">
        <v>7880</v>
      </c>
      <c r="B4692" s="1" t="s">
        <v>1643</v>
      </c>
      <c r="C4692">
        <v>1</v>
      </c>
      <c r="D4692" s="2" t="str">
        <f>VLOOKUP(B4692,TableGenderize[#All],2,FALSE)</f>
        <v>male</v>
      </c>
    </row>
    <row r="4693" spans="1:4" x14ac:dyDescent="0.25">
      <c r="A4693" s="1" t="s">
        <v>7881</v>
      </c>
      <c r="B4693" s="1" t="s">
        <v>1643</v>
      </c>
      <c r="C4693">
        <v>1</v>
      </c>
      <c r="D4693" s="2" t="str">
        <f>VLOOKUP(B4693,TableGenderize[#All],2,FALSE)</f>
        <v>male</v>
      </c>
    </row>
    <row r="4694" spans="1:4" x14ac:dyDescent="0.25">
      <c r="A4694" s="1" t="s">
        <v>7882</v>
      </c>
      <c r="B4694" s="1" t="s">
        <v>1643</v>
      </c>
      <c r="C4694">
        <v>5</v>
      </c>
      <c r="D4694" s="2" t="str">
        <f>VLOOKUP(B4694,TableGenderize[#All],2,FALSE)</f>
        <v>male</v>
      </c>
    </row>
    <row r="4695" spans="1:4" x14ac:dyDescent="0.25">
      <c r="A4695" s="1" t="s">
        <v>7883</v>
      </c>
      <c r="B4695" s="1" t="s">
        <v>1643</v>
      </c>
      <c r="C4695">
        <v>1</v>
      </c>
      <c r="D4695" s="2" t="str">
        <f>VLOOKUP(B4695,TableGenderize[#All],2,FALSE)</f>
        <v>male</v>
      </c>
    </row>
    <row r="4696" spans="1:4" x14ac:dyDescent="0.25">
      <c r="A4696" s="1" t="s">
        <v>7884</v>
      </c>
      <c r="B4696" s="1" t="s">
        <v>1643</v>
      </c>
      <c r="C4696">
        <v>1</v>
      </c>
      <c r="D4696" s="2" t="str">
        <f>VLOOKUP(B4696,TableGenderize[#All],2,FALSE)</f>
        <v>male</v>
      </c>
    </row>
    <row r="4697" spans="1:4" x14ac:dyDescent="0.25">
      <c r="A4697" s="1" t="s">
        <v>7885</v>
      </c>
      <c r="B4697" s="1" t="s">
        <v>1643</v>
      </c>
      <c r="C4697">
        <v>1</v>
      </c>
      <c r="D4697" s="2" t="str">
        <f>VLOOKUP(B4697,TableGenderize[#All],2,FALSE)</f>
        <v>male</v>
      </c>
    </row>
    <row r="4698" spans="1:4" x14ac:dyDescent="0.25">
      <c r="A4698" s="1" t="s">
        <v>7886</v>
      </c>
      <c r="B4698" s="1" t="s">
        <v>1643</v>
      </c>
      <c r="C4698">
        <v>1</v>
      </c>
      <c r="D4698" s="2" t="str">
        <f>VLOOKUP(B4698,TableGenderize[#All],2,FALSE)</f>
        <v>male</v>
      </c>
    </row>
    <row r="4699" spans="1:4" x14ac:dyDescent="0.25">
      <c r="A4699" s="1" t="s">
        <v>7887</v>
      </c>
      <c r="B4699" s="1" t="s">
        <v>1643</v>
      </c>
      <c r="C4699">
        <v>1</v>
      </c>
      <c r="D4699" s="2" t="str">
        <f>VLOOKUP(B4699,TableGenderize[#All],2,FALSE)</f>
        <v>male</v>
      </c>
    </row>
    <row r="4700" spans="1:4" x14ac:dyDescent="0.25">
      <c r="A4700" s="1" t="s">
        <v>7888</v>
      </c>
      <c r="B4700" s="1" t="s">
        <v>1643</v>
      </c>
      <c r="C4700">
        <v>1</v>
      </c>
      <c r="D4700" s="2" t="str">
        <f>VLOOKUP(B4700,TableGenderize[#All],2,FALSE)</f>
        <v>male</v>
      </c>
    </row>
    <row r="4701" spans="1:4" x14ac:dyDescent="0.25">
      <c r="A4701" s="1" t="s">
        <v>7889</v>
      </c>
      <c r="B4701" s="1" t="s">
        <v>1643</v>
      </c>
      <c r="C4701">
        <v>5</v>
      </c>
      <c r="D4701" s="2" t="str">
        <f>VLOOKUP(B4701,TableGenderize[#All],2,FALSE)</f>
        <v>male</v>
      </c>
    </row>
    <row r="4702" spans="1:4" x14ac:dyDescent="0.25">
      <c r="A4702" s="1" t="s">
        <v>7890</v>
      </c>
      <c r="B4702" s="1" t="s">
        <v>1643</v>
      </c>
      <c r="C4702">
        <v>2</v>
      </c>
      <c r="D4702" s="2" t="str">
        <f>VLOOKUP(B4702,TableGenderize[#All],2,FALSE)</f>
        <v>male</v>
      </c>
    </row>
    <row r="4703" spans="1:4" x14ac:dyDescent="0.25">
      <c r="A4703" s="1" t="s">
        <v>7891</v>
      </c>
      <c r="B4703" s="1" t="s">
        <v>1643</v>
      </c>
      <c r="C4703">
        <v>1</v>
      </c>
      <c r="D4703" s="2" t="str">
        <f>VLOOKUP(B4703,TableGenderize[#All],2,FALSE)</f>
        <v>male</v>
      </c>
    </row>
    <row r="4704" spans="1:4" x14ac:dyDescent="0.25">
      <c r="A4704" s="1" t="s">
        <v>7892</v>
      </c>
      <c r="B4704" s="1" t="s">
        <v>1643</v>
      </c>
      <c r="C4704">
        <v>1</v>
      </c>
      <c r="D4704" s="2" t="str">
        <f>VLOOKUP(B4704,TableGenderize[#All],2,FALSE)</f>
        <v>male</v>
      </c>
    </row>
    <row r="4705" spans="1:4" x14ac:dyDescent="0.25">
      <c r="A4705" s="1" t="s">
        <v>7893</v>
      </c>
      <c r="B4705" s="1" t="s">
        <v>1643</v>
      </c>
      <c r="C4705">
        <v>1</v>
      </c>
      <c r="D4705" s="2" t="str">
        <f>VLOOKUP(B4705,TableGenderize[#All],2,FALSE)</f>
        <v>male</v>
      </c>
    </row>
    <row r="4706" spans="1:4" x14ac:dyDescent="0.25">
      <c r="A4706" s="1" t="s">
        <v>7894</v>
      </c>
      <c r="B4706" s="1" t="s">
        <v>1643</v>
      </c>
      <c r="C4706">
        <v>8</v>
      </c>
      <c r="D4706" s="2" t="str">
        <f>VLOOKUP(B4706,TableGenderize[#All],2,FALSE)</f>
        <v>male</v>
      </c>
    </row>
    <row r="4707" spans="1:4" x14ac:dyDescent="0.25">
      <c r="A4707" s="1" t="s">
        <v>7895</v>
      </c>
      <c r="B4707" s="1" t="s">
        <v>1643</v>
      </c>
      <c r="C4707">
        <v>1</v>
      </c>
      <c r="D4707" s="2" t="str">
        <f>VLOOKUP(B4707,TableGenderize[#All],2,FALSE)</f>
        <v>male</v>
      </c>
    </row>
    <row r="4708" spans="1:4" x14ac:dyDescent="0.25">
      <c r="A4708" s="1" t="s">
        <v>7896</v>
      </c>
      <c r="B4708" s="1" t="s">
        <v>1643</v>
      </c>
      <c r="C4708">
        <v>2</v>
      </c>
      <c r="D4708" s="2" t="str">
        <f>VLOOKUP(B4708,TableGenderize[#All],2,FALSE)</f>
        <v>male</v>
      </c>
    </row>
    <row r="4709" spans="1:4" x14ac:dyDescent="0.25">
      <c r="A4709" s="1" t="s">
        <v>7897</v>
      </c>
      <c r="B4709" s="1" t="s">
        <v>1643</v>
      </c>
      <c r="C4709">
        <v>3</v>
      </c>
      <c r="D4709" s="2" t="str">
        <f>VLOOKUP(B4709,TableGenderize[#All],2,FALSE)</f>
        <v>male</v>
      </c>
    </row>
    <row r="4710" spans="1:4" x14ac:dyDescent="0.25">
      <c r="A4710" s="1" t="s">
        <v>7898</v>
      </c>
      <c r="B4710" s="1" t="s">
        <v>1643</v>
      </c>
      <c r="C4710">
        <v>1</v>
      </c>
      <c r="D4710" s="2" t="str">
        <f>VLOOKUP(B4710,TableGenderize[#All],2,FALSE)</f>
        <v>male</v>
      </c>
    </row>
    <row r="4711" spans="1:4" x14ac:dyDescent="0.25">
      <c r="A4711" s="1" t="s">
        <v>7899</v>
      </c>
      <c r="B4711" s="1" t="s">
        <v>1643</v>
      </c>
      <c r="C4711">
        <v>1</v>
      </c>
      <c r="D4711" s="2" t="str">
        <f>VLOOKUP(B4711,TableGenderize[#All],2,FALSE)</f>
        <v>male</v>
      </c>
    </row>
    <row r="4712" spans="1:4" x14ac:dyDescent="0.25">
      <c r="A4712" s="1" t="s">
        <v>7900</v>
      </c>
      <c r="B4712" s="1" t="s">
        <v>1643</v>
      </c>
      <c r="C4712">
        <v>1</v>
      </c>
      <c r="D4712" s="2" t="str">
        <f>VLOOKUP(B4712,TableGenderize[#All],2,FALSE)</f>
        <v>male</v>
      </c>
    </row>
    <row r="4713" spans="1:4" x14ac:dyDescent="0.25">
      <c r="A4713" s="1" t="s">
        <v>7901</v>
      </c>
      <c r="B4713" s="1" t="s">
        <v>1643</v>
      </c>
      <c r="C4713">
        <v>1</v>
      </c>
      <c r="D4713" s="2" t="str">
        <f>VLOOKUP(B4713,TableGenderize[#All],2,FALSE)</f>
        <v>male</v>
      </c>
    </row>
    <row r="4714" spans="1:4" x14ac:dyDescent="0.25">
      <c r="A4714" s="1" t="s">
        <v>7902</v>
      </c>
      <c r="B4714" s="1" t="s">
        <v>1643</v>
      </c>
      <c r="C4714">
        <v>1</v>
      </c>
      <c r="D4714" s="2" t="str">
        <f>VLOOKUP(B4714,TableGenderize[#All],2,FALSE)</f>
        <v>male</v>
      </c>
    </row>
    <row r="4715" spans="1:4" x14ac:dyDescent="0.25">
      <c r="A4715" s="1" t="s">
        <v>7903</v>
      </c>
      <c r="B4715" s="1" t="s">
        <v>1643</v>
      </c>
      <c r="C4715">
        <v>1</v>
      </c>
      <c r="D4715" s="2" t="str">
        <f>VLOOKUP(B4715,TableGenderize[#All],2,FALSE)</f>
        <v>male</v>
      </c>
    </row>
    <row r="4716" spans="1:4" x14ac:dyDescent="0.25">
      <c r="A4716" s="1" t="s">
        <v>7904</v>
      </c>
      <c r="B4716" s="1" t="s">
        <v>1643</v>
      </c>
      <c r="C4716">
        <v>2</v>
      </c>
      <c r="D4716" s="2" t="str">
        <f>VLOOKUP(B4716,TableGenderize[#All],2,FALSE)</f>
        <v>male</v>
      </c>
    </row>
    <row r="4717" spans="1:4" x14ac:dyDescent="0.25">
      <c r="A4717" s="1" t="s">
        <v>7905</v>
      </c>
      <c r="B4717" s="1" t="s">
        <v>1643</v>
      </c>
      <c r="C4717">
        <v>1</v>
      </c>
      <c r="D4717" s="2" t="str">
        <f>VLOOKUP(B4717,TableGenderize[#All],2,FALSE)</f>
        <v>male</v>
      </c>
    </row>
    <row r="4718" spans="1:4" x14ac:dyDescent="0.25">
      <c r="A4718" s="1" t="s">
        <v>7906</v>
      </c>
      <c r="B4718" s="1" t="s">
        <v>1643</v>
      </c>
      <c r="C4718">
        <v>7</v>
      </c>
      <c r="D4718" s="2" t="str">
        <f>VLOOKUP(B4718,TableGenderize[#All],2,FALSE)</f>
        <v>male</v>
      </c>
    </row>
    <row r="4719" spans="1:4" x14ac:dyDescent="0.25">
      <c r="A4719" s="1" t="s">
        <v>7907</v>
      </c>
      <c r="B4719" s="1" t="s">
        <v>2770</v>
      </c>
      <c r="C4719">
        <v>1</v>
      </c>
      <c r="D4719" s="2" t="str">
        <f>VLOOKUP(B4719,TableGenderize[#All],2,FALSE)</f>
        <v>female</v>
      </c>
    </row>
    <row r="4720" spans="1:4" x14ac:dyDescent="0.25">
      <c r="A4720" s="1" t="s">
        <v>7908</v>
      </c>
      <c r="B4720" s="1" t="s">
        <v>2771</v>
      </c>
      <c r="C4720">
        <v>1</v>
      </c>
      <c r="D4720" s="2" t="str">
        <f>VLOOKUP(B4720,TableGenderize[#All],2,FALSE)</f>
        <v>male</v>
      </c>
    </row>
    <row r="4721" spans="1:4" x14ac:dyDescent="0.25">
      <c r="A4721" s="1" t="s">
        <v>7909</v>
      </c>
      <c r="B4721" s="1" t="s">
        <v>2771</v>
      </c>
      <c r="C4721">
        <v>2</v>
      </c>
      <c r="D4721" s="2" t="str">
        <f>VLOOKUP(B4721,TableGenderize[#All],2,FALSE)</f>
        <v>male</v>
      </c>
    </row>
    <row r="4722" spans="1:4" x14ac:dyDescent="0.25">
      <c r="A4722" s="1" t="s">
        <v>7910</v>
      </c>
      <c r="B4722" s="1" t="s">
        <v>2771</v>
      </c>
      <c r="C4722">
        <v>1</v>
      </c>
      <c r="D4722" s="2" t="str">
        <f>VLOOKUP(B4722,TableGenderize[#All],2,FALSE)</f>
        <v>male</v>
      </c>
    </row>
    <row r="4723" spans="1:4" x14ac:dyDescent="0.25">
      <c r="A4723" s="1" t="s">
        <v>7911</v>
      </c>
      <c r="B4723" s="1" t="s">
        <v>2771</v>
      </c>
      <c r="C4723">
        <v>4</v>
      </c>
      <c r="D4723" s="2" t="str">
        <f>VLOOKUP(B4723,TableGenderize[#All],2,FALSE)</f>
        <v>male</v>
      </c>
    </row>
    <row r="4724" spans="1:4" x14ac:dyDescent="0.25">
      <c r="A4724" s="1" t="s">
        <v>7912</v>
      </c>
      <c r="B4724" s="1" t="s">
        <v>2771</v>
      </c>
      <c r="C4724">
        <v>1</v>
      </c>
      <c r="D4724" s="2" t="str">
        <f>VLOOKUP(B4724,TableGenderize[#All],2,FALSE)</f>
        <v>male</v>
      </c>
    </row>
    <row r="4725" spans="1:4" x14ac:dyDescent="0.25">
      <c r="A4725" s="1" t="s">
        <v>7913</v>
      </c>
      <c r="B4725" s="1" t="s">
        <v>2771</v>
      </c>
      <c r="C4725">
        <v>1</v>
      </c>
      <c r="D4725" s="2" t="str">
        <f>VLOOKUP(B4725,TableGenderize[#All],2,FALSE)</f>
        <v>male</v>
      </c>
    </row>
    <row r="4726" spans="1:4" x14ac:dyDescent="0.25">
      <c r="A4726" s="1" t="s">
        <v>7914</v>
      </c>
      <c r="B4726" s="1" t="s">
        <v>2771</v>
      </c>
      <c r="C4726">
        <v>1</v>
      </c>
      <c r="D4726" s="2" t="str">
        <f>VLOOKUP(B4726,TableGenderize[#All],2,FALSE)</f>
        <v>male</v>
      </c>
    </row>
    <row r="4727" spans="1:4" x14ac:dyDescent="0.25">
      <c r="A4727" s="1" t="s">
        <v>7915</v>
      </c>
      <c r="B4727" s="1" t="s">
        <v>2771</v>
      </c>
      <c r="C4727">
        <v>1</v>
      </c>
      <c r="D4727" s="2" t="str">
        <f>VLOOKUP(B4727,TableGenderize[#All],2,FALSE)</f>
        <v>male</v>
      </c>
    </row>
    <row r="4728" spans="1:4" x14ac:dyDescent="0.25">
      <c r="A4728" s="1" t="s">
        <v>7916</v>
      </c>
      <c r="B4728" s="1" t="s">
        <v>2771</v>
      </c>
      <c r="C4728">
        <v>1</v>
      </c>
      <c r="D4728" s="2" t="str">
        <f>VLOOKUP(B4728,TableGenderize[#All],2,FALSE)</f>
        <v>male</v>
      </c>
    </row>
    <row r="4729" spans="1:4" x14ac:dyDescent="0.25">
      <c r="A4729" s="1" t="s">
        <v>7917</v>
      </c>
      <c r="B4729" s="1" t="s">
        <v>2771</v>
      </c>
      <c r="C4729">
        <v>3</v>
      </c>
      <c r="D4729" s="2" t="str">
        <f>VLOOKUP(B4729,TableGenderize[#All],2,FALSE)</f>
        <v>male</v>
      </c>
    </row>
    <row r="4730" spans="1:4" x14ac:dyDescent="0.25">
      <c r="A4730" s="1" t="s">
        <v>7918</v>
      </c>
      <c r="B4730" s="1" t="s">
        <v>2771</v>
      </c>
      <c r="C4730">
        <v>1</v>
      </c>
      <c r="D4730" s="2" t="str">
        <f>VLOOKUP(B4730,TableGenderize[#All],2,FALSE)</f>
        <v>male</v>
      </c>
    </row>
    <row r="4731" spans="1:4" x14ac:dyDescent="0.25">
      <c r="A4731" s="1" t="s">
        <v>7919</v>
      </c>
      <c r="B4731" s="1" t="s">
        <v>2771</v>
      </c>
      <c r="C4731">
        <v>1</v>
      </c>
      <c r="D4731" s="2" t="str">
        <f>VLOOKUP(B4731,TableGenderize[#All],2,FALSE)</f>
        <v>male</v>
      </c>
    </row>
    <row r="4732" spans="1:4" x14ac:dyDescent="0.25">
      <c r="A4732" s="1" t="s">
        <v>7920</v>
      </c>
      <c r="B4732" s="1" t="s">
        <v>2772</v>
      </c>
      <c r="C4732">
        <v>2</v>
      </c>
      <c r="D4732" s="2" t="str">
        <f>VLOOKUP(B4732,TableGenderize[#All],2,FALSE)</f>
        <v>female</v>
      </c>
    </row>
    <row r="4733" spans="1:4" x14ac:dyDescent="0.25">
      <c r="A4733" s="1" t="s">
        <v>7921</v>
      </c>
      <c r="B4733" s="1" t="s">
        <v>2772</v>
      </c>
      <c r="C4733">
        <v>1</v>
      </c>
      <c r="D4733" s="2" t="str">
        <f>VLOOKUP(B4733,TableGenderize[#All],2,FALSE)</f>
        <v>female</v>
      </c>
    </row>
    <row r="4734" spans="1:4" x14ac:dyDescent="0.25">
      <c r="A4734" s="1" t="s">
        <v>7922</v>
      </c>
      <c r="B4734" s="1" t="s">
        <v>2772</v>
      </c>
      <c r="C4734">
        <v>1</v>
      </c>
      <c r="D4734" s="2" t="str">
        <f>VLOOKUP(B4734,TableGenderize[#All],2,FALSE)</f>
        <v>female</v>
      </c>
    </row>
    <row r="4735" spans="1:4" x14ac:dyDescent="0.25">
      <c r="A4735" s="1" t="s">
        <v>7923</v>
      </c>
      <c r="B4735" s="1" t="s">
        <v>2772</v>
      </c>
      <c r="C4735">
        <v>2</v>
      </c>
      <c r="D4735" s="2" t="str">
        <f>VLOOKUP(B4735,TableGenderize[#All],2,FALSE)</f>
        <v>female</v>
      </c>
    </row>
    <row r="4736" spans="1:4" x14ac:dyDescent="0.25">
      <c r="A4736" s="1" t="s">
        <v>7924</v>
      </c>
      <c r="B4736" s="1" t="s">
        <v>2772</v>
      </c>
      <c r="C4736">
        <v>1</v>
      </c>
      <c r="D4736" s="2" t="str">
        <f>VLOOKUP(B4736,TableGenderize[#All],2,FALSE)</f>
        <v>female</v>
      </c>
    </row>
    <row r="4737" spans="1:4" x14ac:dyDescent="0.25">
      <c r="A4737" s="1" t="s">
        <v>7925</v>
      </c>
      <c r="B4737" s="1" t="s">
        <v>2772</v>
      </c>
      <c r="C4737">
        <v>1</v>
      </c>
      <c r="D4737" s="2" t="str">
        <f>VLOOKUP(B4737,TableGenderize[#All],2,FALSE)</f>
        <v>female</v>
      </c>
    </row>
    <row r="4738" spans="1:4" x14ac:dyDescent="0.25">
      <c r="A4738" s="1" t="s">
        <v>7926</v>
      </c>
      <c r="B4738" s="1" t="s">
        <v>2772</v>
      </c>
      <c r="C4738">
        <v>1</v>
      </c>
      <c r="D4738" s="2" t="str">
        <f>VLOOKUP(B4738,TableGenderize[#All],2,FALSE)</f>
        <v>female</v>
      </c>
    </row>
    <row r="4739" spans="1:4" x14ac:dyDescent="0.25">
      <c r="A4739" s="1" t="s">
        <v>7927</v>
      </c>
      <c r="B4739" s="1" t="s">
        <v>2772</v>
      </c>
      <c r="C4739">
        <v>1</v>
      </c>
      <c r="D4739" s="2" t="str">
        <f>VLOOKUP(B4739,TableGenderize[#All],2,FALSE)</f>
        <v>female</v>
      </c>
    </row>
    <row r="4740" spans="1:4" x14ac:dyDescent="0.25">
      <c r="A4740" s="1" t="s">
        <v>7928</v>
      </c>
      <c r="B4740" s="1" t="s">
        <v>1233</v>
      </c>
      <c r="C4740">
        <v>2</v>
      </c>
      <c r="D4740" s="2" t="str">
        <f>VLOOKUP(B4740,TableGenderize[#All],2,FALSE)</f>
        <v>male</v>
      </c>
    </row>
    <row r="4741" spans="1:4" x14ac:dyDescent="0.25">
      <c r="A4741" s="1" t="s">
        <v>7929</v>
      </c>
      <c r="B4741" s="1" t="s">
        <v>2773</v>
      </c>
      <c r="C4741">
        <v>1</v>
      </c>
      <c r="D4741" s="2" t="str">
        <f>VLOOKUP(B4741,TableGenderize[#All],2,FALSE)</f>
        <v>male</v>
      </c>
    </row>
    <row r="4742" spans="1:4" x14ac:dyDescent="0.25">
      <c r="A4742" s="1" t="s">
        <v>7930</v>
      </c>
      <c r="B4742" s="1" t="s">
        <v>2774</v>
      </c>
      <c r="C4742">
        <v>2</v>
      </c>
      <c r="D4742" s="2" t="str">
        <f>VLOOKUP(B4742,TableGenderize[#All],2,FALSE)</f>
        <v>male</v>
      </c>
    </row>
    <row r="4743" spans="1:4" x14ac:dyDescent="0.25">
      <c r="A4743" s="1" t="s">
        <v>7931</v>
      </c>
      <c r="B4743" s="1" t="s">
        <v>2774</v>
      </c>
      <c r="C4743">
        <v>1</v>
      </c>
      <c r="D4743" s="2" t="str">
        <f>VLOOKUP(B4743,TableGenderize[#All],2,FALSE)</f>
        <v>male</v>
      </c>
    </row>
    <row r="4744" spans="1:4" x14ac:dyDescent="0.25">
      <c r="A4744" s="1" t="s">
        <v>7932</v>
      </c>
      <c r="B4744" s="1" t="s">
        <v>2774</v>
      </c>
      <c r="C4744">
        <v>1</v>
      </c>
      <c r="D4744" s="2" t="str">
        <f>VLOOKUP(B4744,TableGenderize[#All],2,FALSE)</f>
        <v>male</v>
      </c>
    </row>
    <row r="4745" spans="1:4" x14ac:dyDescent="0.25">
      <c r="A4745" s="1" t="s">
        <v>7933</v>
      </c>
      <c r="B4745" s="1" t="s">
        <v>2774</v>
      </c>
      <c r="C4745">
        <v>1</v>
      </c>
      <c r="D4745" s="2" t="str">
        <f>VLOOKUP(B4745,TableGenderize[#All],2,FALSE)</f>
        <v>male</v>
      </c>
    </row>
    <row r="4746" spans="1:4" x14ac:dyDescent="0.25">
      <c r="A4746" s="1" t="s">
        <v>7934</v>
      </c>
      <c r="B4746" s="1" t="s">
        <v>2774</v>
      </c>
      <c r="C4746">
        <v>3</v>
      </c>
      <c r="D4746" s="2" t="str">
        <f>VLOOKUP(B4746,TableGenderize[#All],2,FALSE)</f>
        <v>male</v>
      </c>
    </row>
    <row r="4747" spans="1:4" x14ac:dyDescent="0.25">
      <c r="A4747" s="1" t="s">
        <v>7935</v>
      </c>
      <c r="B4747" s="1" t="s">
        <v>2774</v>
      </c>
      <c r="C4747">
        <v>1</v>
      </c>
      <c r="D4747" s="2" t="str">
        <f>VLOOKUP(B4747,TableGenderize[#All],2,FALSE)</f>
        <v>male</v>
      </c>
    </row>
    <row r="4748" spans="1:4" x14ac:dyDescent="0.25">
      <c r="A4748" s="1" t="s">
        <v>7936</v>
      </c>
      <c r="B4748" s="1" t="s">
        <v>2775</v>
      </c>
      <c r="C4748">
        <v>1</v>
      </c>
      <c r="D4748" s="2" t="str">
        <f>VLOOKUP(B4748,TableGenderize[#All],2,FALSE)</f>
        <v>male</v>
      </c>
    </row>
    <row r="4749" spans="1:4" x14ac:dyDescent="0.25">
      <c r="A4749" s="1" t="s">
        <v>7937</v>
      </c>
      <c r="B4749" s="1" t="s">
        <v>2775</v>
      </c>
      <c r="C4749">
        <v>1</v>
      </c>
      <c r="D4749" s="2" t="str">
        <f>VLOOKUP(B4749,TableGenderize[#All],2,FALSE)</f>
        <v>male</v>
      </c>
    </row>
    <row r="4750" spans="1:4" x14ac:dyDescent="0.25">
      <c r="A4750" s="1" t="s">
        <v>7938</v>
      </c>
      <c r="B4750" s="1" t="s">
        <v>2105</v>
      </c>
      <c r="C4750">
        <v>1</v>
      </c>
      <c r="D4750" s="2" t="str">
        <f>VLOOKUP(B4750,TableGenderize[#All],2,FALSE)</f>
        <v>male</v>
      </c>
    </row>
    <row r="4751" spans="1:4" x14ac:dyDescent="0.25">
      <c r="A4751" s="1" t="s">
        <v>7939</v>
      </c>
      <c r="B4751" s="1" t="s">
        <v>2776</v>
      </c>
      <c r="C4751">
        <v>2</v>
      </c>
      <c r="D4751" s="2" t="str">
        <f>VLOOKUP(B4751,TableGenderize[#All],2,FALSE)</f>
        <v>male</v>
      </c>
    </row>
    <row r="4752" spans="1:4" x14ac:dyDescent="0.25">
      <c r="A4752" s="1" t="s">
        <v>7940</v>
      </c>
      <c r="B4752" s="1" t="s">
        <v>2776</v>
      </c>
      <c r="C4752">
        <v>1</v>
      </c>
      <c r="D4752" s="2" t="str">
        <f>VLOOKUP(B4752,TableGenderize[#All],2,FALSE)</f>
        <v>male</v>
      </c>
    </row>
    <row r="4753" spans="1:4" x14ac:dyDescent="0.25">
      <c r="A4753" s="1" t="s">
        <v>7941</v>
      </c>
      <c r="B4753" s="1" t="s">
        <v>2776</v>
      </c>
      <c r="C4753">
        <v>1</v>
      </c>
      <c r="D4753" s="2" t="str">
        <f>VLOOKUP(B4753,TableGenderize[#All],2,FALSE)</f>
        <v>male</v>
      </c>
    </row>
    <row r="4754" spans="1:4" x14ac:dyDescent="0.25">
      <c r="A4754" s="1" t="s">
        <v>7942</v>
      </c>
      <c r="B4754" s="1" t="s">
        <v>2777</v>
      </c>
      <c r="C4754">
        <v>1</v>
      </c>
      <c r="D4754" s="2" t="str">
        <f>VLOOKUP(B4754,TableGenderize[#All],2,FALSE)</f>
        <v>male</v>
      </c>
    </row>
    <row r="4755" spans="1:4" x14ac:dyDescent="0.25">
      <c r="A4755" s="1" t="s">
        <v>7943</v>
      </c>
      <c r="B4755" s="1" t="s">
        <v>2778</v>
      </c>
      <c r="C4755">
        <v>1</v>
      </c>
      <c r="D4755" s="2" t="str">
        <f>VLOOKUP(B4755,TableGenderize[#All],2,FALSE)</f>
        <v>male</v>
      </c>
    </row>
    <row r="4756" spans="1:4" x14ac:dyDescent="0.25">
      <c r="A4756" s="1" t="s">
        <v>7944</v>
      </c>
      <c r="B4756" s="1" t="s">
        <v>2778</v>
      </c>
      <c r="C4756">
        <v>1</v>
      </c>
      <c r="D4756" s="2" t="str">
        <f>VLOOKUP(B4756,TableGenderize[#All],2,FALSE)</f>
        <v>male</v>
      </c>
    </row>
    <row r="4757" spans="1:4" x14ac:dyDescent="0.25">
      <c r="A4757" s="1" t="s">
        <v>7945</v>
      </c>
      <c r="B4757" s="1" t="s">
        <v>2779</v>
      </c>
      <c r="C4757">
        <v>2</v>
      </c>
      <c r="D4757" s="2" t="str">
        <f>VLOOKUP(B4757,TableGenderize[#All],2,FALSE)</f>
        <v>male</v>
      </c>
    </row>
    <row r="4758" spans="1:4" x14ac:dyDescent="0.25">
      <c r="A4758" s="1" t="s">
        <v>7946</v>
      </c>
      <c r="B4758" s="1" t="s">
        <v>2779</v>
      </c>
      <c r="C4758">
        <v>1</v>
      </c>
      <c r="D4758" s="2" t="str">
        <f>VLOOKUP(B4758,TableGenderize[#All],2,FALSE)</f>
        <v>male</v>
      </c>
    </row>
    <row r="4759" spans="1:4" x14ac:dyDescent="0.25">
      <c r="A4759" s="1" t="s">
        <v>7947</v>
      </c>
      <c r="B4759" s="1" t="s">
        <v>2779</v>
      </c>
      <c r="C4759">
        <v>1</v>
      </c>
      <c r="D4759" s="2" t="str">
        <f>VLOOKUP(B4759,TableGenderize[#All],2,FALSE)</f>
        <v>male</v>
      </c>
    </row>
    <row r="4760" spans="1:4" x14ac:dyDescent="0.25">
      <c r="A4760" s="1" t="s">
        <v>7948</v>
      </c>
      <c r="B4760" s="1" t="s">
        <v>2779</v>
      </c>
      <c r="C4760">
        <v>1</v>
      </c>
      <c r="D4760" s="2" t="str">
        <f>VLOOKUP(B4760,TableGenderize[#All],2,FALSE)</f>
        <v>male</v>
      </c>
    </row>
    <row r="4761" spans="1:4" x14ac:dyDescent="0.25">
      <c r="A4761" s="1" t="s">
        <v>7949</v>
      </c>
      <c r="B4761" s="1" t="s">
        <v>2779</v>
      </c>
      <c r="C4761">
        <v>1</v>
      </c>
      <c r="D4761" s="2" t="str">
        <f>VLOOKUP(B4761,TableGenderize[#All],2,FALSE)</f>
        <v>male</v>
      </c>
    </row>
    <row r="4762" spans="1:4" x14ac:dyDescent="0.25">
      <c r="A4762" s="1" t="s">
        <v>7950</v>
      </c>
      <c r="B4762" s="1" t="s">
        <v>2779</v>
      </c>
      <c r="C4762">
        <v>14</v>
      </c>
      <c r="D4762" s="2" t="str">
        <f>VLOOKUP(B4762,TableGenderize[#All],2,FALSE)</f>
        <v>male</v>
      </c>
    </row>
    <row r="4763" spans="1:4" x14ac:dyDescent="0.25">
      <c r="A4763" s="1" t="s">
        <v>7951</v>
      </c>
      <c r="B4763" s="1" t="s">
        <v>2779</v>
      </c>
      <c r="C4763">
        <v>1</v>
      </c>
      <c r="D4763" s="2" t="str">
        <f>VLOOKUP(B4763,TableGenderize[#All],2,FALSE)</f>
        <v>male</v>
      </c>
    </row>
    <row r="4764" spans="1:4" x14ac:dyDescent="0.25">
      <c r="A4764" s="1" t="s">
        <v>7952</v>
      </c>
      <c r="B4764" s="1" t="s">
        <v>2779</v>
      </c>
      <c r="C4764">
        <v>1</v>
      </c>
      <c r="D4764" s="2" t="str">
        <f>VLOOKUP(B4764,TableGenderize[#All],2,FALSE)</f>
        <v>male</v>
      </c>
    </row>
    <row r="4765" spans="1:4" x14ac:dyDescent="0.25">
      <c r="A4765" s="1" t="s">
        <v>7953</v>
      </c>
      <c r="B4765" s="1" t="s">
        <v>2779</v>
      </c>
      <c r="C4765">
        <v>1</v>
      </c>
      <c r="D4765" s="2" t="str">
        <f>VLOOKUP(B4765,TableGenderize[#All],2,FALSE)</f>
        <v>male</v>
      </c>
    </row>
    <row r="4766" spans="1:4" x14ac:dyDescent="0.25">
      <c r="A4766" s="1" t="s">
        <v>7954</v>
      </c>
      <c r="B4766" s="1" t="s">
        <v>2779</v>
      </c>
      <c r="C4766">
        <v>1</v>
      </c>
      <c r="D4766" s="2" t="str">
        <f>VLOOKUP(B4766,TableGenderize[#All],2,FALSE)</f>
        <v>male</v>
      </c>
    </row>
    <row r="4767" spans="1:4" x14ac:dyDescent="0.25">
      <c r="A4767" s="1" t="s">
        <v>7955</v>
      </c>
      <c r="B4767" s="1" t="s">
        <v>2779</v>
      </c>
      <c r="C4767">
        <v>1</v>
      </c>
      <c r="D4767" s="2" t="str">
        <f>VLOOKUP(B4767,TableGenderize[#All],2,FALSE)</f>
        <v>male</v>
      </c>
    </row>
    <row r="4768" spans="1:4" x14ac:dyDescent="0.25">
      <c r="A4768" s="1" t="s">
        <v>7956</v>
      </c>
      <c r="B4768" s="1" t="s">
        <v>2779</v>
      </c>
      <c r="C4768">
        <v>5</v>
      </c>
      <c r="D4768" s="2" t="str">
        <f>VLOOKUP(B4768,TableGenderize[#All],2,FALSE)</f>
        <v>male</v>
      </c>
    </row>
    <row r="4769" spans="1:4" x14ac:dyDescent="0.25">
      <c r="A4769" s="1" t="s">
        <v>7957</v>
      </c>
      <c r="B4769" s="1" t="s">
        <v>2779</v>
      </c>
      <c r="C4769">
        <v>1</v>
      </c>
      <c r="D4769" s="2" t="str">
        <f>VLOOKUP(B4769,TableGenderize[#All],2,FALSE)</f>
        <v>male</v>
      </c>
    </row>
    <row r="4770" spans="1:4" x14ac:dyDescent="0.25">
      <c r="A4770" s="1" t="s">
        <v>7958</v>
      </c>
      <c r="B4770" s="1" t="s">
        <v>2779</v>
      </c>
      <c r="C4770">
        <v>1</v>
      </c>
      <c r="D4770" s="2" t="str">
        <f>VLOOKUP(B4770,TableGenderize[#All],2,FALSE)</f>
        <v>male</v>
      </c>
    </row>
    <row r="4771" spans="1:4" x14ac:dyDescent="0.25">
      <c r="A4771" s="1" t="s">
        <v>7959</v>
      </c>
      <c r="B4771" s="1" t="s">
        <v>2779</v>
      </c>
      <c r="C4771">
        <v>1</v>
      </c>
      <c r="D4771" s="2" t="str">
        <f>VLOOKUP(B4771,TableGenderize[#All],2,FALSE)</f>
        <v>male</v>
      </c>
    </row>
    <row r="4772" spans="1:4" x14ac:dyDescent="0.25">
      <c r="A4772" s="1" t="s">
        <v>7960</v>
      </c>
      <c r="B4772" s="1" t="s">
        <v>2779</v>
      </c>
      <c r="C4772">
        <v>1</v>
      </c>
      <c r="D4772" s="2" t="str">
        <f>VLOOKUP(B4772,TableGenderize[#All],2,FALSE)</f>
        <v>male</v>
      </c>
    </row>
    <row r="4773" spans="1:4" x14ac:dyDescent="0.25">
      <c r="A4773" s="1" t="s">
        <v>7961</v>
      </c>
      <c r="B4773" s="1" t="s">
        <v>2779</v>
      </c>
      <c r="C4773">
        <v>1</v>
      </c>
      <c r="D4773" s="2" t="str">
        <f>VLOOKUP(B4773,TableGenderize[#All],2,FALSE)</f>
        <v>male</v>
      </c>
    </row>
    <row r="4774" spans="1:4" x14ac:dyDescent="0.25">
      <c r="A4774" s="1" t="s">
        <v>7962</v>
      </c>
      <c r="B4774" s="1" t="s">
        <v>2780</v>
      </c>
      <c r="C4774">
        <v>2</v>
      </c>
      <c r="D4774" s="2" t="str">
        <f>VLOOKUP(B4774,TableGenderize[#All],2,FALSE)</f>
        <v>male</v>
      </c>
    </row>
    <row r="4775" spans="1:4" x14ac:dyDescent="0.25">
      <c r="A4775" s="1" t="s">
        <v>7963</v>
      </c>
      <c r="B4775" s="1" t="s">
        <v>2781</v>
      </c>
      <c r="C4775">
        <v>32</v>
      </c>
      <c r="D4775" s="2" t="str">
        <f>VLOOKUP(B4775,TableGenderize[#All],2,FALSE)</f>
        <v>male</v>
      </c>
    </row>
    <row r="4776" spans="1:4" hidden="1" x14ac:dyDescent="0.25">
      <c r="A4776" s="1" t="s">
        <v>7964</v>
      </c>
      <c r="B4776" s="1" t="s">
        <v>2782</v>
      </c>
      <c r="C4776">
        <v>1</v>
      </c>
      <c r="D4776" s="2" t="e">
        <f>VLOOKUP(B4776,TableGenderize[#All],2,FALSE)</f>
        <v>#N/A</v>
      </c>
    </row>
    <row r="4777" spans="1:4" x14ac:dyDescent="0.25">
      <c r="A4777" s="1" t="s">
        <v>7965</v>
      </c>
      <c r="B4777" s="1" t="s">
        <v>2783</v>
      </c>
      <c r="C4777">
        <v>1</v>
      </c>
      <c r="D4777" s="2" t="str">
        <f>VLOOKUP(B4777,TableGenderize[#All],2,FALSE)</f>
        <v>male</v>
      </c>
    </row>
    <row r="4778" spans="1:4" x14ac:dyDescent="0.25">
      <c r="A4778" s="1" t="s">
        <v>7966</v>
      </c>
      <c r="B4778" s="1" t="s">
        <v>2784</v>
      </c>
      <c r="C4778">
        <v>1</v>
      </c>
      <c r="D4778" s="2" t="str">
        <f>VLOOKUP(B4778,TableGenderize[#All],2,FALSE)</f>
        <v>male</v>
      </c>
    </row>
    <row r="4779" spans="1:4" x14ac:dyDescent="0.25">
      <c r="A4779" s="1" t="s">
        <v>7967</v>
      </c>
      <c r="B4779" s="1" t="s">
        <v>2785</v>
      </c>
      <c r="C4779">
        <v>2</v>
      </c>
      <c r="D4779" s="2" t="str">
        <f>VLOOKUP(B4779,TableGenderize[#All],2,FALSE)</f>
        <v>male</v>
      </c>
    </row>
    <row r="4780" spans="1:4" x14ac:dyDescent="0.25">
      <c r="A4780" s="1" t="s">
        <v>7968</v>
      </c>
      <c r="B4780" s="1" t="s">
        <v>2786</v>
      </c>
      <c r="C4780">
        <v>2</v>
      </c>
      <c r="D4780" s="2" t="str">
        <f>VLOOKUP(B4780,TableGenderize[#All],2,FALSE)</f>
        <v>male</v>
      </c>
    </row>
    <row r="4781" spans="1:4" x14ac:dyDescent="0.25">
      <c r="A4781" s="1" t="s">
        <v>7969</v>
      </c>
      <c r="B4781" s="1" t="s">
        <v>2786</v>
      </c>
      <c r="C4781">
        <v>1</v>
      </c>
      <c r="D4781" s="2" t="str">
        <f>VLOOKUP(B4781,TableGenderize[#All],2,FALSE)</f>
        <v>male</v>
      </c>
    </row>
    <row r="4782" spans="1:4" x14ac:dyDescent="0.25">
      <c r="A4782" s="1" t="s">
        <v>7970</v>
      </c>
      <c r="B4782" s="1" t="s">
        <v>2787</v>
      </c>
      <c r="C4782">
        <v>1</v>
      </c>
      <c r="D4782" s="2" t="str">
        <f>VLOOKUP(B4782,TableGenderize[#All],2,FALSE)</f>
        <v>male</v>
      </c>
    </row>
    <row r="4783" spans="1:4" x14ac:dyDescent="0.25">
      <c r="A4783" s="1" t="s">
        <v>7971</v>
      </c>
      <c r="B4783" s="1" t="s">
        <v>2788</v>
      </c>
      <c r="C4783">
        <v>1</v>
      </c>
      <c r="D4783" s="2" t="str">
        <f>VLOOKUP(B4783,TableGenderize[#All],2,FALSE)</f>
        <v>male</v>
      </c>
    </row>
    <row r="4784" spans="1:4" x14ac:dyDescent="0.25">
      <c r="A4784" s="1" t="s">
        <v>7972</v>
      </c>
      <c r="B4784" s="1" t="s">
        <v>2121</v>
      </c>
      <c r="C4784">
        <v>1</v>
      </c>
      <c r="D4784" s="2" t="str">
        <f>VLOOKUP(B4784,TableGenderize[#All],2,FALSE)</f>
        <v>male</v>
      </c>
    </row>
    <row r="4785" spans="1:4" x14ac:dyDescent="0.25">
      <c r="A4785" s="1" t="s">
        <v>7973</v>
      </c>
      <c r="B4785" s="1" t="s">
        <v>2121</v>
      </c>
      <c r="C4785">
        <v>1</v>
      </c>
      <c r="D4785" s="2" t="str">
        <f>VLOOKUP(B4785,TableGenderize[#All],2,FALSE)</f>
        <v>male</v>
      </c>
    </row>
    <row r="4786" spans="1:4" x14ac:dyDescent="0.25">
      <c r="A4786" s="1" t="s">
        <v>7974</v>
      </c>
      <c r="B4786" s="1" t="s">
        <v>2121</v>
      </c>
      <c r="C4786">
        <v>6</v>
      </c>
      <c r="D4786" s="2" t="str">
        <f>VLOOKUP(B4786,TableGenderize[#All],2,FALSE)</f>
        <v>male</v>
      </c>
    </row>
    <row r="4787" spans="1:4" x14ac:dyDescent="0.25">
      <c r="A4787" s="1" t="s">
        <v>7975</v>
      </c>
      <c r="B4787" s="1" t="s">
        <v>2121</v>
      </c>
      <c r="C4787">
        <v>1</v>
      </c>
      <c r="D4787" s="2" t="str">
        <f>VLOOKUP(B4787,TableGenderize[#All],2,FALSE)</f>
        <v>male</v>
      </c>
    </row>
    <row r="4788" spans="1:4" x14ac:dyDescent="0.25">
      <c r="A4788" s="1" t="s">
        <v>7976</v>
      </c>
      <c r="B4788" s="1" t="s">
        <v>2734</v>
      </c>
      <c r="C4788">
        <v>7</v>
      </c>
      <c r="D4788" s="2" t="str">
        <f>VLOOKUP(B4788,TableGenderize[#All],2,FALSE)</f>
        <v>male</v>
      </c>
    </row>
    <row r="4789" spans="1:4" x14ac:dyDescent="0.25">
      <c r="A4789" s="1" t="s">
        <v>7977</v>
      </c>
      <c r="B4789" s="1" t="s">
        <v>2789</v>
      </c>
      <c r="C4789">
        <v>1</v>
      </c>
      <c r="D4789" s="2" t="str">
        <f>VLOOKUP(B4789,TableGenderize[#All],2,FALSE)</f>
        <v>male</v>
      </c>
    </row>
    <row r="4790" spans="1:4" x14ac:dyDescent="0.25">
      <c r="A4790" s="1" t="s">
        <v>7978</v>
      </c>
      <c r="B4790" s="1" t="s">
        <v>2790</v>
      </c>
      <c r="C4790">
        <v>1</v>
      </c>
      <c r="D4790" s="2" t="str">
        <f>VLOOKUP(B4790,TableGenderize[#All],2,FALSE)</f>
        <v>male</v>
      </c>
    </row>
    <row r="4791" spans="1:4" x14ac:dyDescent="0.25">
      <c r="A4791" s="1" t="s">
        <v>7979</v>
      </c>
      <c r="B4791" s="1" t="s">
        <v>2791</v>
      </c>
      <c r="C4791">
        <v>8</v>
      </c>
      <c r="D4791" s="2" t="str">
        <f>VLOOKUP(B4791,TableGenderize[#All],2,FALSE)</f>
        <v>male</v>
      </c>
    </row>
    <row r="4792" spans="1:4" x14ac:dyDescent="0.25">
      <c r="A4792" s="1" t="s">
        <v>7980</v>
      </c>
      <c r="B4792" s="1" t="s">
        <v>2791</v>
      </c>
      <c r="C4792">
        <v>1</v>
      </c>
      <c r="D4792" s="2" t="str">
        <f>VLOOKUP(B4792,TableGenderize[#All],2,FALSE)</f>
        <v>male</v>
      </c>
    </row>
    <row r="4793" spans="1:4" x14ac:dyDescent="0.25">
      <c r="A4793" s="1" t="s">
        <v>7981</v>
      </c>
      <c r="B4793" s="1" t="s">
        <v>2791</v>
      </c>
      <c r="C4793">
        <v>2</v>
      </c>
      <c r="D4793" s="2" t="str">
        <f>VLOOKUP(B4793,TableGenderize[#All],2,FALSE)</f>
        <v>male</v>
      </c>
    </row>
    <row r="4794" spans="1:4" x14ac:dyDescent="0.25">
      <c r="A4794" s="1" t="s">
        <v>7982</v>
      </c>
      <c r="B4794" s="1" t="s">
        <v>2791</v>
      </c>
      <c r="C4794">
        <v>1</v>
      </c>
      <c r="D4794" s="2" t="str">
        <f>VLOOKUP(B4794,TableGenderize[#All],2,FALSE)</f>
        <v>male</v>
      </c>
    </row>
    <row r="4795" spans="1:4" x14ac:dyDescent="0.25">
      <c r="A4795" s="1" t="s">
        <v>7983</v>
      </c>
      <c r="B4795" s="1" t="s">
        <v>2791</v>
      </c>
      <c r="C4795">
        <v>1</v>
      </c>
      <c r="D4795" s="2" t="str">
        <f>VLOOKUP(B4795,TableGenderize[#All],2,FALSE)</f>
        <v>male</v>
      </c>
    </row>
    <row r="4796" spans="1:4" x14ac:dyDescent="0.25">
      <c r="A4796" s="1" t="s">
        <v>7984</v>
      </c>
      <c r="B4796" s="1" t="s">
        <v>2791</v>
      </c>
      <c r="C4796">
        <v>1</v>
      </c>
      <c r="D4796" s="2" t="str">
        <f>VLOOKUP(B4796,TableGenderize[#All],2,FALSE)</f>
        <v>male</v>
      </c>
    </row>
    <row r="4797" spans="1:4" x14ac:dyDescent="0.25">
      <c r="A4797" s="1" t="s">
        <v>7985</v>
      </c>
      <c r="B4797" s="1" t="s">
        <v>2792</v>
      </c>
      <c r="C4797">
        <v>1</v>
      </c>
      <c r="D4797" s="2" t="str">
        <f>VLOOKUP(B4797,TableGenderize[#All],2,FALSE)</f>
        <v>male</v>
      </c>
    </row>
    <row r="4798" spans="1:4" x14ac:dyDescent="0.25">
      <c r="A4798" s="1" t="s">
        <v>7986</v>
      </c>
      <c r="B4798" s="1" t="s">
        <v>2792</v>
      </c>
      <c r="C4798">
        <v>1</v>
      </c>
      <c r="D4798" s="2" t="str">
        <f>VLOOKUP(B4798,TableGenderize[#All],2,FALSE)</f>
        <v>male</v>
      </c>
    </row>
    <row r="4799" spans="1:4" x14ac:dyDescent="0.25">
      <c r="A4799" s="1" t="s">
        <v>7987</v>
      </c>
      <c r="B4799" s="1" t="s">
        <v>2792</v>
      </c>
      <c r="C4799">
        <v>1</v>
      </c>
      <c r="D4799" s="2" t="str">
        <f>VLOOKUP(B4799,TableGenderize[#All],2,FALSE)</f>
        <v>male</v>
      </c>
    </row>
    <row r="4800" spans="1:4" x14ac:dyDescent="0.25">
      <c r="A4800" s="1" t="s">
        <v>7988</v>
      </c>
      <c r="B4800" s="1" t="s">
        <v>2792</v>
      </c>
      <c r="C4800">
        <v>1</v>
      </c>
      <c r="D4800" s="2" t="str">
        <f>VLOOKUP(B4800,TableGenderize[#All],2,FALSE)</f>
        <v>male</v>
      </c>
    </row>
    <row r="4801" spans="1:4" x14ac:dyDescent="0.25">
      <c r="A4801" s="1" t="s">
        <v>7989</v>
      </c>
      <c r="B4801" s="1" t="s">
        <v>2792</v>
      </c>
      <c r="C4801">
        <v>1</v>
      </c>
      <c r="D4801" s="2" t="str">
        <f>VLOOKUP(B4801,TableGenderize[#All],2,FALSE)</f>
        <v>male</v>
      </c>
    </row>
    <row r="4802" spans="1:4" x14ac:dyDescent="0.25">
      <c r="A4802" s="1" t="s">
        <v>7990</v>
      </c>
      <c r="B4802" s="1" t="s">
        <v>2792</v>
      </c>
      <c r="C4802">
        <v>1</v>
      </c>
      <c r="D4802" s="2" t="str">
        <f>VLOOKUP(B4802,TableGenderize[#All],2,FALSE)</f>
        <v>male</v>
      </c>
    </row>
    <row r="4803" spans="1:4" x14ac:dyDescent="0.25">
      <c r="A4803" s="1" t="s">
        <v>7991</v>
      </c>
      <c r="B4803" s="1" t="s">
        <v>2792</v>
      </c>
      <c r="C4803">
        <v>1</v>
      </c>
      <c r="D4803" s="2" t="str">
        <f>VLOOKUP(B4803,TableGenderize[#All],2,FALSE)</f>
        <v>male</v>
      </c>
    </row>
    <row r="4804" spans="1:4" x14ac:dyDescent="0.25">
      <c r="A4804" s="1" t="s">
        <v>7992</v>
      </c>
      <c r="B4804" s="1" t="s">
        <v>2792</v>
      </c>
      <c r="C4804">
        <v>3</v>
      </c>
      <c r="D4804" s="2" t="str">
        <f>VLOOKUP(B4804,TableGenderize[#All],2,FALSE)</f>
        <v>male</v>
      </c>
    </row>
    <row r="4805" spans="1:4" x14ac:dyDescent="0.25">
      <c r="A4805" s="1" t="s">
        <v>7993</v>
      </c>
      <c r="B4805" s="1" t="s">
        <v>2792</v>
      </c>
      <c r="C4805">
        <v>1</v>
      </c>
      <c r="D4805" s="2" t="str">
        <f>VLOOKUP(B4805,TableGenderize[#All],2,FALSE)</f>
        <v>male</v>
      </c>
    </row>
    <row r="4806" spans="1:4" x14ac:dyDescent="0.25">
      <c r="A4806" s="1" t="s">
        <v>7994</v>
      </c>
      <c r="B4806" s="1" t="s">
        <v>2792</v>
      </c>
      <c r="C4806">
        <v>1</v>
      </c>
      <c r="D4806" s="2" t="str">
        <f>VLOOKUP(B4806,TableGenderize[#All],2,FALSE)</f>
        <v>male</v>
      </c>
    </row>
    <row r="4807" spans="1:4" x14ac:dyDescent="0.25">
      <c r="A4807" s="1" t="s">
        <v>7995</v>
      </c>
      <c r="B4807" s="1" t="s">
        <v>2793</v>
      </c>
      <c r="C4807">
        <v>4</v>
      </c>
      <c r="D4807" s="2" t="str">
        <f>VLOOKUP(B4807,TableGenderize[#All],2,FALSE)</f>
        <v>male</v>
      </c>
    </row>
    <row r="4808" spans="1:4" hidden="1" x14ac:dyDescent="0.25">
      <c r="A4808" s="1" t="s">
        <v>7996</v>
      </c>
      <c r="B4808" s="1" t="s">
        <v>2794</v>
      </c>
      <c r="C4808">
        <v>1</v>
      </c>
      <c r="D4808" s="2" t="e">
        <f>VLOOKUP(B4808,TableGenderize[#All],2,FALSE)</f>
        <v>#N/A</v>
      </c>
    </row>
    <row r="4809" spans="1:4" x14ac:dyDescent="0.25">
      <c r="A4809" s="1" t="s">
        <v>7997</v>
      </c>
      <c r="B4809" s="1" t="s">
        <v>2795</v>
      </c>
      <c r="C4809">
        <v>1</v>
      </c>
      <c r="D4809" s="2" t="str">
        <f>VLOOKUP(B4809,TableGenderize[#All],2,FALSE)</f>
        <v>male</v>
      </c>
    </row>
    <row r="4810" spans="1:4" x14ac:dyDescent="0.25">
      <c r="A4810" s="1" t="s">
        <v>7998</v>
      </c>
      <c r="B4810" s="1" t="s">
        <v>2795</v>
      </c>
      <c r="C4810">
        <v>1</v>
      </c>
      <c r="D4810" s="2" t="str">
        <f>VLOOKUP(B4810,TableGenderize[#All],2,FALSE)</f>
        <v>male</v>
      </c>
    </row>
    <row r="4811" spans="1:4" x14ac:dyDescent="0.25">
      <c r="A4811" s="1" t="s">
        <v>7999</v>
      </c>
      <c r="B4811" s="1" t="s">
        <v>1067</v>
      </c>
      <c r="C4811">
        <v>1</v>
      </c>
      <c r="D4811" s="2" t="str">
        <f>VLOOKUP(B4811,TableGenderize[#All],2,FALSE)</f>
        <v>female</v>
      </c>
    </row>
    <row r="4812" spans="1:4" x14ac:dyDescent="0.25">
      <c r="A4812" s="1" t="s">
        <v>8000</v>
      </c>
      <c r="B4812" s="1" t="s">
        <v>2796</v>
      </c>
      <c r="C4812">
        <v>1</v>
      </c>
      <c r="D4812" s="2" t="str">
        <f>VLOOKUP(B4812,TableGenderize[#All],2,FALSE)</f>
        <v>female</v>
      </c>
    </row>
    <row r="4813" spans="1:4" x14ac:dyDescent="0.25">
      <c r="A4813" s="1" t="s">
        <v>8001</v>
      </c>
      <c r="B4813" s="1" t="s">
        <v>2797</v>
      </c>
      <c r="C4813">
        <v>1</v>
      </c>
      <c r="D4813" s="2" t="str">
        <f>VLOOKUP(B4813,TableGenderize[#All],2,FALSE)</f>
        <v>female</v>
      </c>
    </row>
    <row r="4814" spans="1:4" x14ac:dyDescent="0.25">
      <c r="A4814" s="1" t="s">
        <v>8002</v>
      </c>
      <c r="B4814" s="1" t="s">
        <v>2333</v>
      </c>
      <c r="C4814">
        <v>1</v>
      </c>
      <c r="D4814" s="2" t="str">
        <f>VLOOKUP(B4814,TableGenderize[#All],2,FALSE)</f>
        <v>female</v>
      </c>
    </row>
    <row r="4815" spans="1:4" x14ac:dyDescent="0.25">
      <c r="A4815" s="1" t="s">
        <v>8003</v>
      </c>
      <c r="B4815" s="1" t="s">
        <v>1491</v>
      </c>
      <c r="C4815">
        <v>1</v>
      </c>
      <c r="D4815" s="2" t="str">
        <f>VLOOKUP(B4815,TableGenderize[#All],2,FALSE)</f>
        <v>female</v>
      </c>
    </row>
    <row r="4816" spans="1:4" x14ac:dyDescent="0.25">
      <c r="A4816" s="1" t="s">
        <v>8004</v>
      </c>
      <c r="B4816" s="1" t="s">
        <v>1491</v>
      </c>
      <c r="C4816">
        <v>1</v>
      </c>
      <c r="D4816" s="2" t="str">
        <f>VLOOKUP(B4816,TableGenderize[#All],2,FALSE)</f>
        <v>female</v>
      </c>
    </row>
    <row r="4817" spans="1:4" x14ac:dyDescent="0.25">
      <c r="A4817" s="1" t="s">
        <v>8005</v>
      </c>
      <c r="B4817" s="1" t="s">
        <v>2798</v>
      </c>
      <c r="C4817">
        <v>3</v>
      </c>
      <c r="D4817" s="2" t="str">
        <f>VLOOKUP(B4817,TableGenderize[#All],2,FALSE)</f>
        <v>female</v>
      </c>
    </row>
    <row r="4818" spans="1:4" x14ac:dyDescent="0.25">
      <c r="A4818" s="1" t="s">
        <v>8006</v>
      </c>
      <c r="B4818" s="1" t="s">
        <v>2799</v>
      </c>
      <c r="C4818">
        <v>2</v>
      </c>
      <c r="D4818" s="2" t="str">
        <f>VLOOKUP(B4818,TableGenderize[#All],2,FALSE)</f>
        <v>female</v>
      </c>
    </row>
    <row r="4819" spans="1:4" x14ac:dyDescent="0.25">
      <c r="A4819" s="1" t="s">
        <v>8007</v>
      </c>
      <c r="B4819" s="1" t="s">
        <v>2800</v>
      </c>
      <c r="C4819">
        <v>1</v>
      </c>
      <c r="D4819" s="2" t="str">
        <f>VLOOKUP(B4819,TableGenderize[#All],2,FALSE)</f>
        <v>female</v>
      </c>
    </row>
    <row r="4820" spans="1:4" hidden="1" x14ac:dyDescent="0.25">
      <c r="A4820" s="1" t="s">
        <v>8008</v>
      </c>
      <c r="B4820" s="1" t="s">
        <v>2801</v>
      </c>
      <c r="C4820">
        <v>1</v>
      </c>
      <c r="D4820" s="2" t="e">
        <f>VLOOKUP(B4820,TableGenderize[#All],2,FALSE)</f>
        <v>#N/A</v>
      </c>
    </row>
    <row r="4821" spans="1:4" x14ac:dyDescent="0.25">
      <c r="A4821" s="1" t="s">
        <v>8009</v>
      </c>
      <c r="B4821" s="1" t="s">
        <v>1519</v>
      </c>
      <c r="C4821">
        <v>1</v>
      </c>
      <c r="D4821" s="2" t="str">
        <f>VLOOKUP(B4821,TableGenderize[#All],2,FALSE)</f>
        <v>male</v>
      </c>
    </row>
    <row r="4822" spans="1:4" x14ac:dyDescent="0.25">
      <c r="A4822" s="1" t="s">
        <v>8010</v>
      </c>
      <c r="B4822" s="1" t="s">
        <v>2802</v>
      </c>
      <c r="C4822">
        <v>1</v>
      </c>
      <c r="D4822" s="2" t="str">
        <f>VLOOKUP(B4822,TableGenderize[#All],2,FALSE)</f>
        <v>male</v>
      </c>
    </row>
    <row r="4823" spans="1:4" x14ac:dyDescent="0.25">
      <c r="A4823" s="1" t="s">
        <v>8011</v>
      </c>
      <c r="B4823" s="1" t="s">
        <v>1753</v>
      </c>
      <c r="C4823">
        <v>1</v>
      </c>
      <c r="D4823" s="2" t="str">
        <f>VLOOKUP(B4823,TableGenderize[#All],2,FALSE)</f>
        <v>male</v>
      </c>
    </row>
    <row r="4824" spans="1:4" x14ac:dyDescent="0.25">
      <c r="A4824" s="1" t="s">
        <v>8012</v>
      </c>
      <c r="B4824" s="1" t="s">
        <v>1753</v>
      </c>
      <c r="C4824">
        <v>1</v>
      </c>
      <c r="D4824" s="2" t="str">
        <f>VLOOKUP(B4824,TableGenderize[#All],2,FALSE)</f>
        <v>male</v>
      </c>
    </row>
    <row r="4825" spans="1:4" x14ac:dyDescent="0.25">
      <c r="A4825" s="1" t="s">
        <v>8013</v>
      </c>
      <c r="B4825" s="1" t="s">
        <v>1753</v>
      </c>
      <c r="C4825">
        <v>1</v>
      </c>
      <c r="D4825" s="2" t="str">
        <f>VLOOKUP(B4825,TableGenderize[#All],2,FALSE)</f>
        <v>male</v>
      </c>
    </row>
    <row r="4826" spans="1:4" x14ac:dyDescent="0.25">
      <c r="A4826" s="1" t="s">
        <v>8014</v>
      </c>
      <c r="B4826" s="1" t="s">
        <v>1753</v>
      </c>
      <c r="C4826">
        <v>2</v>
      </c>
      <c r="D4826" s="2" t="str">
        <f>VLOOKUP(B4826,TableGenderize[#All],2,FALSE)</f>
        <v>male</v>
      </c>
    </row>
    <row r="4827" spans="1:4" x14ac:dyDescent="0.25">
      <c r="A4827" s="1" t="s">
        <v>8015</v>
      </c>
      <c r="B4827" s="1" t="s">
        <v>1753</v>
      </c>
      <c r="C4827">
        <v>6</v>
      </c>
      <c r="D4827" s="2" t="str">
        <f>VLOOKUP(B4827,TableGenderize[#All],2,FALSE)</f>
        <v>male</v>
      </c>
    </row>
    <row r="4828" spans="1:4" x14ac:dyDescent="0.25">
      <c r="A4828" s="1" t="s">
        <v>8016</v>
      </c>
      <c r="B4828" s="1" t="s">
        <v>1753</v>
      </c>
      <c r="C4828">
        <v>1</v>
      </c>
      <c r="D4828" s="2" t="str">
        <f>VLOOKUP(B4828,TableGenderize[#All],2,FALSE)</f>
        <v>male</v>
      </c>
    </row>
    <row r="4829" spans="1:4" x14ac:dyDescent="0.25">
      <c r="A4829" s="1" t="s">
        <v>8017</v>
      </c>
      <c r="B4829" s="1" t="s">
        <v>1753</v>
      </c>
      <c r="C4829">
        <v>1</v>
      </c>
      <c r="D4829" s="2" t="str">
        <f>VLOOKUP(B4829,TableGenderize[#All],2,FALSE)</f>
        <v>male</v>
      </c>
    </row>
    <row r="4830" spans="1:4" x14ac:dyDescent="0.25">
      <c r="A4830" s="1" t="s">
        <v>8018</v>
      </c>
      <c r="B4830" s="1" t="s">
        <v>1753</v>
      </c>
      <c r="C4830">
        <v>4</v>
      </c>
      <c r="D4830" s="2" t="str">
        <f>VLOOKUP(B4830,TableGenderize[#All],2,FALSE)</f>
        <v>male</v>
      </c>
    </row>
    <row r="4831" spans="1:4" hidden="1" x14ac:dyDescent="0.25">
      <c r="A4831" s="1" t="s">
        <v>8019</v>
      </c>
      <c r="B4831" s="1" t="s">
        <v>2803</v>
      </c>
      <c r="C4831">
        <v>1</v>
      </c>
      <c r="D4831" s="2" t="e">
        <f>VLOOKUP(B4831,TableGenderize[#All],2,FALSE)</f>
        <v>#N/A</v>
      </c>
    </row>
    <row r="4832" spans="1:4" x14ac:dyDescent="0.25">
      <c r="A4832" s="1" t="s">
        <v>8020</v>
      </c>
      <c r="B4832" s="1" t="s">
        <v>2804</v>
      </c>
      <c r="C4832">
        <v>1</v>
      </c>
      <c r="D4832" s="2" t="str">
        <f>VLOOKUP(B4832,TableGenderize[#All],2,FALSE)</f>
        <v>male</v>
      </c>
    </row>
    <row r="4833" spans="1:4" x14ac:dyDescent="0.25">
      <c r="A4833" s="1" t="s">
        <v>8021</v>
      </c>
      <c r="B4833" s="1" t="s">
        <v>2804</v>
      </c>
      <c r="C4833">
        <v>2</v>
      </c>
      <c r="D4833" s="2" t="str">
        <f>VLOOKUP(B4833,TableGenderize[#All],2,FALSE)</f>
        <v>male</v>
      </c>
    </row>
    <row r="4834" spans="1:4" x14ac:dyDescent="0.25">
      <c r="A4834" s="1" t="s">
        <v>8022</v>
      </c>
      <c r="B4834" s="1" t="s">
        <v>2804</v>
      </c>
      <c r="C4834">
        <v>1</v>
      </c>
      <c r="D4834" s="2" t="str">
        <f>VLOOKUP(B4834,TableGenderize[#All],2,FALSE)</f>
        <v>male</v>
      </c>
    </row>
    <row r="4835" spans="1:4" x14ac:dyDescent="0.25">
      <c r="A4835" s="1" t="s">
        <v>8023</v>
      </c>
      <c r="B4835" s="1" t="s">
        <v>1875</v>
      </c>
      <c r="C4835">
        <v>12</v>
      </c>
      <c r="D4835" s="2" t="str">
        <f>VLOOKUP(B4835,TableGenderize[#All],2,FALSE)</f>
        <v>male</v>
      </c>
    </row>
    <row r="4836" spans="1:4" x14ac:dyDescent="0.25">
      <c r="A4836" s="1" t="s">
        <v>8024</v>
      </c>
      <c r="B4836" s="1" t="s">
        <v>2805</v>
      </c>
      <c r="C4836">
        <v>1</v>
      </c>
      <c r="D4836" s="2" t="str">
        <f>VLOOKUP(B4836,TableGenderize[#All],2,FALSE)</f>
        <v>male</v>
      </c>
    </row>
    <row r="4837" spans="1:4" x14ac:dyDescent="0.25">
      <c r="A4837" s="1" t="s">
        <v>8025</v>
      </c>
      <c r="B4837" s="1" t="s">
        <v>2806</v>
      </c>
      <c r="C4837">
        <v>1</v>
      </c>
      <c r="D4837" s="2" t="str">
        <f>VLOOKUP(B4837,TableGenderize[#All],2,FALSE)</f>
        <v>male</v>
      </c>
    </row>
    <row r="4838" spans="1:4" x14ac:dyDescent="0.25">
      <c r="A4838" s="1" t="s">
        <v>8026</v>
      </c>
      <c r="B4838" s="1" t="s">
        <v>1644</v>
      </c>
      <c r="C4838">
        <v>26</v>
      </c>
      <c r="D4838" s="2" t="str">
        <f>VLOOKUP(B4838,TableGenderize[#All],2,FALSE)</f>
        <v>male</v>
      </c>
    </row>
    <row r="4839" spans="1:4" x14ac:dyDescent="0.25">
      <c r="A4839" s="1" t="s">
        <v>8027</v>
      </c>
      <c r="B4839" s="1" t="s">
        <v>1644</v>
      </c>
      <c r="C4839">
        <v>1</v>
      </c>
      <c r="D4839" s="2" t="str">
        <f>VLOOKUP(B4839,TableGenderize[#All],2,FALSE)</f>
        <v>male</v>
      </c>
    </row>
    <row r="4840" spans="1:4" x14ac:dyDescent="0.25">
      <c r="A4840" s="1" t="s">
        <v>8028</v>
      </c>
      <c r="B4840" s="1" t="s">
        <v>2807</v>
      </c>
      <c r="C4840">
        <v>1</v>
      </c>
      <c r="D4840" s="2" t="str">
        <f>VLOOKUP(B4840,TableGenderize[#All],2,FALSE)</f>
        <v>male</v>
      </c>
    </row>
    <row r="4841" spans="1:4" x14ac:dyDescent="0.25">
      <c r="A4841" s="1" t="s">
        <v>8029</v>
      </c>
      <c r="B4841" s="1" t="s">
        <v>2808</v>
      </c>
      <c r="C4841">
        <v>1</v>
      </c>
      <c r="D4841" s="2" t="str">
        <f>VLOOKUP(B4841,TableGenderize[#All],2,FALSE)</f>
        <v>male</v>
      </c>
    </row>
    <row r="4842" spans="1:4" x14ac:dyDescent="0.25">
      <c r="A4842" s="1" t="s">
        <v>8030</v>
      </c>
      <c r="B4842" s="1" t="s">
        <v>2809</v>
      </c>
      <c r="C4842">
        <v>3</v>
      </c>
      <c r="D4842" s="2" t="str">
        <f>VLOOKUP(B4842,TableGenderize[#All],2,FALSE)</f>
        <v>male</v>
      </c>
    </row>
    <row r="4843" spans="1:4" x14ac:dyDescent="0.25">
      <c r="A4843" s="1" t="s">
        <v>8031</v>
      </c>
      <c r="B4843" s="1" t="s">
        <v>2809</v>
      </c>
      <c r="C4843">
        <v>2</v>
      </c>
      <c r="D4843" s="2" t="str">
        <f>VLOOKUP(B4843,TableGenderize[#All],2,FALSE)</f>
        <v>male</v>
      </c>
    </row>
    <row r="4844" spans="1:4" x14ac:dyDescent="0.25">
      <c r="A4844" s="1" t="s">
        <v>8032</v>
      </c>
      <c r="B4844" s="1" t="s">
        <v>1228</v>
      </c>
      <c r="C4844">
        <v>1</v>
      </c>
      <c r="D4844" s="2" t="str">
        <f>VLOOKUP(B4844,TableGenderize[#All],2,FALSE)</f>
        <v>male</v>
      </c>
    </row>
    <row r="4845" spans="1:4" x14ac:dyDescent="0.25">
      <c r="A4845" s="1" t="s">
        <v>8033</v>
      </c>
      <c r="B4845" s="1" t="s">
        <v>1380</v>
      </c>
      <c r="C4845">
        <v>2</v>
      </c>
      <c r="D4845" s="2" t="str">
        <f>VLOOKUP(B4845,TableGenderize[#All],2,FALSE)</f>
        <v>male</v>
      </c>
    </row>
    <row r="4846" spans="1:4" x14ac:dyDescent="0.25">
      <c r="A4846" s="1" t="s">
        <v>8034</v>
      </c>
      <c r="B4846" s="1" t="s">
        <v>1380</v>
      </c>
      <c r="C4846">
        <v>2</v>
      </c>
      <c r="D4846" s="2" t="str">
        <f>VLOOKUP(B4846,TableGenderize[#All],2,FALSE)</f>
        <v>male</v>
      </c>
    </row>
    <row r="4847" spans="1:4" x14ac:dyDescent="0.25">
      <c r="A4847" s="1" t="s">
        <v>8035</v>
      </c>
      <c r="B4847" s="1" t="s">
        <v>1380</v>
      </c>
      <c r="C4847">
        <v>5</v>
      </c>
      <c r="D4847" s="2" t="str">
        <f>VLOOKUP(B4847,TableGenderize[#All],2,FALSE)</f>
        <v>male</v>
      </c>
    </row>
    <row r="4848" spans="1:4" x14ac:dyDescent="0.25">
      <c r="A4848" s="1" t="s">
        <v>8036</v>
      </c>
      <c r="B4848" s="1" t="s">
        <v>2810</v>
      </c>
      <c r="C4848">
        <v>1</v>
      </c>
      <c r="D4848" s="2" t="str">
        <f>VLOOKUP(B4848,TableGenderize[#All],2,FALSE)</f>
        <v>male</v>
      </c>
    </row>
    <row r="4849" spans="1:4" x14ac:dyDescent="0.25">
      <c r="A4849" s="1" t="s">
        <v>8037</v>
      </c>
      <c r="B4849" s="1" t="s">
        <v>1156</v>
      </c>
      <c r="C4849">
        <v>1</v>
      </c>
      <c r="D4849" s="2" t="str">
        <f>VLOOKUP(B4849,TableGenderize[#All],2,FALSE)</f>
        <v>female</v>
      </c>
    </row>
    <row r="4850" spans="1:4" x14ac:dyDescent="0.25">
      <c r="A4850" s="1" t="s">
        <v>8038</v>
      </c>
      <c r="B4850" s="1" t="s">
        <v>1156</v>
      </c>
      <c r="C4850">
        <v>1</v>
      </c>
      <c r="D4850" s="2" t="str">
        <f>VLOOKUP(B4850,TableGenderize[#All],2,FALSE)</f>
        <v>female</v>
      </c>
    </row>
    <row r="4851" spans="1:4" x14ac:dyDescent="0.25">
      <c r="A4851" s="1" t="s">
        <v>8039</v>
      </c>
      <c r="B4851" s="1" t="s">
        <v>1156</v>
      </c>
      <c r="C4851">
        <v>2</v>
      </c>
      <c r="D4851" s="2" t="str">
        <f>VLOOKUP(B4851,TableGenderize[#All],2,FALSE)</f>
        <v>female</v>
      </c>
    </row>
    <row r="4852" spans="1:4" x14ac:dyDescent="0.25">
      <c r="A4852" s="1" t="s">
        <v>8040</v>
      </c>
      <c r="B4852" s="1" t="s">
        <v>1156</v>
      </c>
      <c r="C4852">
        <v>2</v>
      </c>
      <c r="D4852" s="2" t="str">
        <f>VLOOKUP(B4852,TableGenderize[#All],2,FALSE)</f>
        <v>female</v>
      </c>
    </row>
    <row r="4853" spans="1:4" x14ac:dyDescent="0.25">
      <c r="A4853" s="1" t="s">
        <v>8041</v>
      </c>
      <c r="B4853" s="1" t="s">
        <v>1156</v>
      </c>
      <c r="C4853">
        <v>1</v>
      </c>
      <c r="D4853" s="2" t="str">
        <f>VLOOKUP(B4853,TableGenderize[#All],2,FALSE)</f>
        <v>female</v>
      </c>
    </row>
    <row r="4854" spans="1:4" x14ac:dyDescent="0.25">
      <c r="A4854" s="1" t="s">
        <v>8042</v>
      </c>
      <c r="B4854" s="1" t="s">
        <v>1156</v>
      </c>
      <c r="C4854">
        <v>1</v>
      </c>
      <c r="D4854" s="2" t="str">
        <f>VLOOKUP(B4854,TableGenderize[#All],2,FALSE)</f>
        <v>female</v>
      </c>
    </row>
    <row r="4855" spans="1:4" x14ac:dyDescent="0.25">
      <c r="A4855" s="1" t="s">
        <v>8043</v>
      </c>
      <c r="B4855" s="1" t="s">
        <v>1217</v>
      </c>
      <c r="C4855">
        <v>1</v>
      </c>
      <c r="D4855" s="2" t="str">
        <f>VLOOKUP(B4855,TableGenderize[#All],2,FALSE)</f>
        <v>male</v>
      </c>
    </row>
    <row r="4856" spans="1:4" x14ac:dyDescent="0.25">
      <c r="A4856" s="1" t="s">
        <v>8044</v>
      </c>
      <c r="B4856" s="1" t="s">
        <v>1217</v>
      </c>
      <c r="C4856">
        <v>1</v>
      </c>
      <c r="D4856" s="2" t="str">
        <f>VLOOKUP(B4856,TableGenderize[#All],2,FALSE)</f>
        <v>male</v>
      </c>
    </row>
    <row r="4857" spans="1:4" x14ac:dyDescent="0.25">
      <c r="A4857" s="1" t="s">
        <v>8045</v>
      </c>
      <c r="B4857" s="1" t="s">
        <v>1217</v>
      </c>
      <c r="C4857">
        <v>1</v>
      </c>
      <c r="D4857" s="2" t="str">
        <f>VLOOKUP(B4857,TableGenderize[#All],2,FALSE)</f>
        <v>male</v>
      </c>
    </row>
    <row r="4858" spans="1:4" x14ac:dyDescent="0.25">
      <c r="A4858" s="1" t="s">
        <v>8046</v>
      </c>
      <c r="B4858" s="1" t="s">
        <v>1217</v>
      </c>
      <c r="C4858">
        <v>1</v>
      </c>
      <c r="D4858" s="2" t="str">
        <f>VLOOKUP(B4858,TableGenderize[#All],2,FALSE)</f>
        <v>male</v>
      </c>
    </row>
    <row r="4859" spans="1:4" x14ac:dyDescent="0.25">
      <c r="A4859" s="1" t="s">
        <v>8047</v>
      </c>
      <c r="B4859" s="1" t="s">
        <v>1217</v>
      </c>
      <c r="C4859">
        <v>1</v>
      </c>
      <c r="D4859" s="2" t="str">
        <f>VLOOKUP(B4859,TableGenderize[#All],2,FALSE)</f>
        <v>male</v>
      </c>
    </row>
    <row r="4860" spans="1:4" x14ac:dyDescent="0.25">
      <c r="A4860" s="1" t="s">
        <v>8048</v>
      </c>
      <c r="B4860" s="1" t="s">
        <v>2811</v>
      </c>
      <c r="C4860">
        <v>1</v>
      </c>
      <c r="D4860" s="2" t="str">
        <f>VLOOKUP(B4860,TableGenderize[#All],2,FALSE)</f>
        <v>female</v>
      </c>
    </row>
    <row r="4861" spans="1:4" x14ac:dyDescent="0.25">
      <c r="A4861" s="1" t="s">
        <v>8049</v>
      </c>
      <c r="B4861" s="1" t="s">
        <v>2812</v>
      </c>
      <c r="C4861">
        <v>2</v>
      </c>
      <c r="D4861" s="2" t="str">
        <f>VLOOKUP(B4861,TableGenderize[#All],2,FALSE)</f>
        <v>male</v>
      </c>
    </row>
    <row r="4862" spans="1:4" x14ac:dyDescent="0.25">
      <c r="A4862" s="1" t="s">
        <v>8050</v>
      </c>
      <c r="B4862" s="1" t="s">
        <v>2813</v>
      </c>
      <c r="C4862">
        <v>1</v>
      </c>
      <c r="D4862" s="2" t="str">
        <f>VLOOKUP(B4862,TableGenderize[#All],2,FALSE)</f>
        <v>male</v>
      </c>
    </row>
    <row r="4863" spans="1:4" x14ac:dyDescent="0.25">
      <c r="A4863" s="1" t="s">
        <v>8051</v>
      </c>
      <c r="B4863" s="1" t="s">
        <v>2814</v>
      </c>
      <c r="C4863">
        <v>1</v>
      </c>
      <c r="D4863" s="2" t="str">
        <f>VLOOKUP(B4863,TableGenderize[#All],2,FALSE)</f>
        <v>female</v>
      </c>
    </row>
    <row r="4864" spans="1:4" x14ac:dyDescent="0.25">
      <c r="A4864" s="1" t="s">
        <v>8052</v>
      </c>
      <c r="B4864" s="1" t="s">
        <v>2815</v>
      </c>
      <c r="C4864">
        <v>2</v>
      </c>
      <c r="D4864" s="2" t="str">
        <f>VLOOKUP(B4864,TableGenderize[#All],2,FALSE)</f>
        <v>male</v>
      </c>
    </row>
    <row r="4865" spans="1:4" x14ac:dyDescent="0.25">
      <c r="A4865" s="1" t="s">
        <v>8053</v>
      </c>
      <c r="B4865" s="1" t="s">
        <v>2816</v>
      </c>
      <c r="C4865">
        <v>4</v>
      </c>
      <c r="D4865" s="2" t="str">
        <f>VLOOKUP(B4865,TableGenderize[#All],2,FALSE)</f>
        <v>female</v>
      </c>
    </row>
    <row r="4866" spans="1:4" x14ac:dyDescent="0.25">
      <c r="A4866" s="1" t="s">
        <v>8054</v>
      </c>
      <c r="B4866" s="1" t="s">
        <v>2817</v>
      </c>
      <c r="C4866">
        <v>1</v>
      </c>
      <c r="D4866" s="2" t="str">
        <f>VLOOKUP(B4866,TableGenderize[#All],2,FALSE)</f>
        <v>male</v>
      </c>
    </row>
    <row r="4867" spans="1:4" x14ac:dyDescent="0.25">
      <c r="A4867" s="1" t="s">
        <v>8055</v>
      </c>
      <c r="B4867" s="1" t="s">
        <v>2818</v>
      </c>
      <c r="C4867">
        <v>1</v>
      </c>
      <c r="D4867" s="2" t="str">
        <f>VLOOKUP(B4867,TableGenderize[#All],2,FALSE)</f>
        <v>female</v>
      </c>
    </row>
    <row r="4868" spans="1:4" x14ac:dyDescent="0.25">
      <c r="A4868" s="1" t="s">
        <v>8056</v>
      </c>
      <c r="B4868" s="1" t="s">
        <v>2819</v>
      </c>
      <c r="C4868">
        <v>1</v>
      </c>
      <c r="D4868" s="2" t="str">
        <f>VLOOKUP(B4868,TableGenderize[#All],2,FALSE)</f>
        <v>male</v>
      </c>
    </row>
    <row r="4869" spans="1:4" x14ac:dyDescent="0.25">
      <c r="A4869" s="1" t="s">
        <v>8057</v>
      </c>
      <c r="B4869" s="1" t="s">
        <v>2716</v>
      </c>
      <c r="C4869">
        <v>23</v>
      </c>
      <c r="D4869" s="2" t="str">
        <f>VLOOKUP(B4869,TableGenderize[#All],2,FALSE)</f>
        <v>male</v>
      </c>
    </row>
    <row r="4870" spans="1:4" x14ac:dyDescent="0.25">
      <c r="A4870" s="1" t="s">
        <v>8058</v>
      </c>
      <c r="B4870" s="1" t="s">
        <v>2820</v>
      </c>
      <c r="C4870">
        <v>3</v>
      </c>
      <c r="D4870" s="2" t="str">
        <f>VLOOKUP(B4870,TableGenderize[#All],2,FALSE)</f>
        <v>female</v>
      </c>
    </row>
    <row r="4871" spans="1:4" hidden="1" x14ac:dyDescent="0.25">
      <c r="A4871" s="1" t="s">
        <v>8059</v>
      </c>
      <c r="B4871" s="1" t="s">
        <v>2821</v>
      </c>
      <c r="C4871">
        <v>2</v>
      </c>
      <c r="D4871" s="2" t="e">
        <f>VLOOKUP(B4871,TableGenderize[#All],2,FALSE)</f>
        <v>#N/A</v>
      </c>
    </row>
    <row r="4872" spans="1:4" x14ac:dyDescent="0.25">
      <c r="A4872" s="1" t="s">
        <v>8060</v>
      </c>
      <c r="B4872" s="1" t="s">
        <v>2525</v>
      </c>
      <c r="C4872">
        <v>1</v>
      </c>
      <c r="D4872" s="2" t="str">
        <f>VLOOKUP(B4872,TableGenderize[#All],2,FALSE)</f>
        <v>male</v>
      </c>
    </row>
    <row r="4873" spans="1:4" x14ac:dyDescent="0.25">
      <c r="A4873" s="1" t="s">
        <v>8061</v>
      </c>
      <c r="B4873" s="1" t="s">
        <v>2525</v>
      </c>
      <c r="C4873">
        <v>1</v>
      </c>
      <c r="D4873" s="2" t="str">
        <f>VLOOKUP(B4873,TableGenderize[#All],2,FALSE)</f>
        <v>male</v>
      </c>
    </row>
    <row r="4874" spans="1:4" hidden="1" x14ac:dyDescent="0.25">
      <c r="A4874" s="1" t="s">
        <v>8062</v>
      </c>
      <c r="B4874" s="1" t="s">
        <v>2822</v>
      </c>
      <c r="C4874">
        <v>1</v>
      </c>
      <c r="D4874" s="2" t="e">
        <f>VLOOKUP(B4874,TableGenderize[#All],2,FALSE)</f>
        <v>#N/A</v>
      </c>
    </row>
    <row r="4875" spans="1:4" x14ac:dyDescent="0.25">
      <c r="A4875" s="1" t="s">
        <v>8063</v>
      </c>
      <c r="B4875" s="1" t="s">
        <v>2823</v>
      </c>
      <c r="C4875">
        <v>1</v>
      </c>
      <c r="D4875" s="2" t="str">
        <f>VLOOKUP(B4875,TableGenderize[#All],2,FALSE)</f>
        <v>male</v>
      </c>
    </row>
    <row r="4876" spans="1:4" x14ac:dyDescent="0.25">
      <c r="A4876" s="1" t="s">
        <v>8064</v>
      </c>
      <c r="B4876" s="1" t="s">
        <v>2824</v>
      </c>
      <c r="C4876">
        <v>1</v>
      </c>
      <c r="D4876" s="2" t="str">
        <f>VLOOKUP(B4876,TableGenderize[#All],2,FALSE)</f>
        <v>female</v>
      </c>
    </row>
    <row r="4877" spans="1:4" x14ac:dyDescent="0.25">
      <c r="A4877" s="1" t="s">
        <v>8065</v>
      </c>
      <c r="B4877" s="1" t="s">
        <v>2824</v>
      </c>
      <c r="C4877">
        <v>4</v>
      </c>
      <c r="D4877" s="2" t="str">
        <f>VLOOKUP(B4877,TableGenderize[#All],2,FALSE)</f>
        <v>female</v>
      </c>
    </row>
    <row r="4878" spans="1:4" x14ac:dyDescent="0.25">
      <c r="A4878" s="1" t="s">
        <v>8066</v>
      </c>
      <c r="B4878" s="1" t="s">
        <v>2824</v>
      </c>
      <c r="C4878">
        <v>4</v>
      </c>
      <c r="D4878" s="2" t="str">
        <f>VLOOKUP(B4878,TableGenderize[#All],2,FALSE)</f>
        <v>female</v>
      </c>
    </row>
    <row r="4879" spans="1:4" x14ac:dyDescent="0.25">
      <c r="A4879" s="1" t="s">
        <v>8067</v>
      </c>
      <c r="B4879" s="1" t="s">
        <v>2824</v>
      </c>
      <c r="C4879">
        <v>2</v>
      </c>
      <c r="D4879" s="2" t="str">
        <f>VLOOKUP(B4879,TableGenderize[#All],2,FALSE)</f>
        <v>female</v>
      </c>
    </row>
    <row r="4880" spans="1:4" x14ac:dyDescent="0.25">
      <c r="A4880" s="1" t="s">
        <v>8068</v>
      </c>
      <c r="B4880" s="1" t="s">
        <v>2825</v>
      </c>
      <c r="C4880">
        <v>13</v>
      </c>
      <c r="D4880" s="2" t="str">
        <f>VLOOKUP(B4880,TableGenderize[#All],2,FALSE)</f>
        <v>female</v>
      </c>
    </row>
    <row r="4881" spans="1:4" x14ac:dyDescent="0.25">
      <c r="A4881" s="1" t="s">
        <v>8069</v>
      </c>
      <c r="B4881" s="1" t="s">
        <v>2826</v>
      </c>
      <c r="C4881">
        <v>1</v>
      </c>
      <c r="D4881" s="2" t="str">
        <f>VLOOKUP(B4881,TableGenderize[#All],2,FALSE)</f>
        <v>male</v>
      </c>
    </row>
    <row r="4882" spans="1:4" x14ac:dyDescent="0.25">
      <c r="A4882" s="1" t="s">
        <v>8070</v>
      </c>
      <c r="B4882" s="1" t="s">
        <v>2826</v>
      </c>
      <c r="C4882">
        <v>3</v>
      </c>
      <c r="D4882" s="2" t="str">
        <f>VLOOKUP(B4882,TableGenderize[#All],2,FALSE)</f>
        <v>male</v>
      </c>
    </row>
    <row r="4883" spans="1:4" x14ac:dyDescent="0.25">
      <c r="A4883" s="1" t="s">
        <v>8071</v>
      </c>
      <c r="B4883" s="1" t="s">
        <v>2827</v>
      </c>
      <c r="C4883">
        <v>3</v>
      </c>
      <c r="D4883" s="2" t="str">
        <f>VLOOKUP(B4883,TableGenderize[#All],2,FALSE)</f>
        <v>male</v>
      </c>
    </row>
    <row r="4884" spans="1:4" x14ac:dyDescent="0.25">
      <c r="A4884" s="1" t="s">
        <v>8072</v>
      </c>
      <c r="B4884" s="1" t="s">
        <v>2827</v>
      </c>
      <c r="C4884">
        <v>1</v>
      </c>
      <c r="D4884" s="2" t="str">
        <f>VLOOKUP(B4884,TableGenderize[#All],2,FALSE)</f>
        <v>male</v>
      </c>
    </row>
    <row r="4885" spans="1:4" x14ac:dyDescent="0.25">
      <c r="A4885" s="1" t="s">
        <v>8073</v>
      </c>
      <c r="B4885" s="1" t="s">
        <v>2827</v>
      </c>
      <c r="C4885">
        <v>1</v>
      </c>
      <c r="D4885" s="2" t="str">
        <f>VLOOKUP(B4885,TableGenderize[#All],2,FALSE)</f>
        <v>male</v>
      </c>
    </row>
    <row r="4886" spans="1:4" x14ac:dyDescent="0.25">
      <c r="A4886" s="1" t="s">
        <v>8074</v>
      </c>
      <c r="B4886" s="1" t="s">
        <v>2827</v>
      </c>
      <c r="C4886">
        <v>2</v>
      </c>
      <c r="D4886" s="2" t="str">
        <f>VLOOKUP(B4886,TableGenderize[#All],2,FALSE)</f>
        <v>male</v>
      </c>
    </row>
    <row r="4887" spans="1:4" x14ac:dyDescent="0.25">
      <c r="A4887" s="1" t="s">
        <v>8075</v>
      </c>
      <c r="B4887" s="1" t="s">
        <v>2827</v>
      </c>
      <c r="C4887">
        <v>1</v>
      </c>
      <c r="D4887" s="2" t="str">
        <f>VLOOKUP(B4887,TableGenderize[#All],2,FALSE)</f>
        <v>male</v>
      </c>
    </row>
    <row r="4888" spans="1:4" x14ac:dyDescent="0.25">
      <c r="A4888" s="1" t="s">
        <v>8076</v>
      </c>
      <c r="B4888" s="1" t="s">
        <v>2827</v>
      </c>
      <c r="C4888">
        <v>3</v>
      </c>
      <c r="D4888" s="2" t="str">
        <f>VLOOKUP(B4888,TableGenderize[#All],2,FALSE)</f>
        <v>male</v>
      </c>
    </row>
    <row r="4889" spans="1:4" x14ac:dyDescent="0.25">
      <c r="A4889" s="1" t="s">
        <v>8077</v>
      </c>
      <c r="B4889" s="1" t="s">
        <v>2828</v>
      </c>
      <c r="C4889">
        <v>1</v>
      </c>
      <c r="D4889" s="2" t="str">
        <f>VLOOKUP(B4889,TableGenderize[#All],2,FALSE)</f>
        <v>male</v>
      </c>
    </row>
    <row r="4890" spans="1:4" x14ac:dyDescent="0.25">
      <c r="A4890" s="1" t="s">
        <v>8078</v>
      </c>
      <c r="B4890" s="1" t="s">
        <v>2829</v>
      </c>
      <c r="C4890">
        <v>1</v>
      </c>
      <c r="D4890" s="2" t="str">
        <f>VLOOKUP(B4890,TableGenderize[#All],2,FALSE)</f>
        <v>female</v>
      </c>
    </row>
    <row r="4891" spans="1:4" x14ac:dyDescent="0.25">
      <c r="A4891" s="1" t="s">
        <v>8079</v>
      </c>
      <c r="B4891" s="1" t="s">
        <v>2829</v>
      </c>
      <c r="C4891">
        <v>1</v>
      </c>
      <c r="D4891" s="2" t="str">
        <f>VLOOKUP(B4891,TableGenderize[#All],2,FALSE)</f>
        <v>female</v>
      </c>
    </row>
    <row r="4892" spans="1:4" x14ac:dyDescent="0.25">
      <c r="A4892" s="1" t="s">
        <v>8080</v>
      </c>
      <c r="B4892" s="1" t="s">
        <v>2830</v>
      </c>
      <c r="C4892">
        <v>1</v>
      </c>
      <c r="D4892" s="2" t="str">
        <f>VLOOKUP(B4892,TableGenderize[#All],2,FALSE)</f>
        <v>male</v>
      </c>
    </row>
    <row r="4893" spans="1:4" x14ac:dyDescent="0.25">
      <c r="A4893" s="1" t="s">
        <v>8081</v>
      </c>
      <c r="B4893" s="1" t="s">
        <v>2831</v>
      </c>
      <c r="C4893">
        <v>2</v>
      </c>
      <c r="D4893" s="2" t="str">
        <f>VLOOKUP(B4893,TableGenderize[#All],2,FALSE)</f>
        <v>female</v>
      </c>
    </row>
    <row r="4894" spans="1:4" x14ac:dyDescent="0.25">
      <c r="A4894" s="1" t="s">
        <v>8082</v>
      </c>
      <c r="B4894" s="1" t="s">
        <v>2832</v>
      </c>
      <c r="C4894">
        <v>1</v>
      </c>
      <c r="D4894" s="2" t="str">
        <f>VLOOKUP(B4894,TableGenderize[#All],2,FALSE)</f>
        <v>female</v>
      </c>
    </row>
    <row r="4895" spans="1:4" x14ac:dyDescent="0.25">
      <c r="A4895" s="1" t="s">
        <v>8083</v>
      </c>
      <c r="B4895" s="1" t="s">
        <v>2832</v>
      </c>
      <c r="C4895">
        <v>2</v>
      </c>
      <c r="D4895" s="2" t="str">
        <f>VLOOKUP(B4895,TableGenderize[#All],2,FALSE)</f>
        <v>female</v>
      </c>
    </row>
    <row r="4896" spans="1:4" x14ac:dyDescent="0.25">
      <c r="A4896" s="1" t="s">
        <v>8084</v>
      </c>
      <c r="B4896" s="1" t="s">
        <v>2833</v>
      </c>
      <c r="C4896">
        <v>4</v>
      </c>
      <c r="D4896" s="2" t="str">
        <f>VLOOKUP(B4896,TableGenderize[#All],2,FALSE)</f>
        <v>male</v>
      </c>
    </row>
    <row r="4897" spans="1:4" x14ac:dyDescent="0.25">
      <c r="A4897" s="1" t="s">
        <v>8085</v>
      </c>
      <c r="B4897" s="1" t="s">
        <v>1148</v>
      </c>
      <c r="C4897">
        <v>1</v>
      </c>
      <c r="D4897" s="2" t="str">
        <f>VLOOKUP(B4897,TableGenderize[#All],2,FALSE)</f>
        <v>male</v>
      </c>
    </row>
    <row r="4898" spans="1:4" hidden="1" x14ac:dyDescent="0.25">
      <c r="A4898" s="1" t="s">
        <v>8086</v>
      </c>
      <c r="B4898" s="1" t="s">
        <v>2834</v>
      </c>
      <c r="C4898">
        <v>1</v>
      </c>
      <c r="D4898" s="2" t="e">
        <f>VLOOKUP(B4898,TableGenderize[#All],2,FALSE)</f>
        <v>#N/A</v>
      </c>
    </row>
    <row r="4899" spans="1:4" x14ac:dyDescent="0.25">
      <c r="A4899" s="1" t="s">
        <v>8087</v>
      </c>
      <c r="B4899" s="1" t="s">
        <v>2835</v>
      </c>
      <c r="C4899">
        <v>1</v>
      </c>
      <c r="D4899" s="2" t="str">
        <f>VLOOKUP(B4899,TableGenderize[#All],2,FALSE)</f>
        <v>female</v>
      </c>
    </row>
    <row r="4900" spans="1:4" x14ac:dyDescent="0.25">
      <c r="A4900" s="1" t="s">
        <v>8088</v>
      </c>
      <c r="B4900" s="1" t="s">
        <v>2835</v>
      </c>
      <c r="C4900">
        <v>4</v>
      </c>
      <c r="D4900" s="2" t="str">
        <f>VLOOKUP(B4900,TableGenderize[#All],2,FALSE)</f>
        <v>female</v>
      </c>
    </row>
    <row r="4901" spans="1:4" x14ac:dyDescent="0.25">
      <c r="A4901" s="1" t="s">
        <v>8089</v>
      </c>
      <c r="B4901" s="1" t="s">
        <v>2835</v>
      </c>
      <c r="C4901">
        <v>1</v>
      </c>
      <c r="D4901" s="2" t="str">
        <f>VLOOKUP(B4901,TableGenderize[#All],2,FALSE)</f>
        <v>female</v>
      </c>
    </row>
    <row r="4902" spans="1:4" x14ac:dyDescent="0.25">
      <c r="A4902" s="1" t="s">
        <v>8090</v>
      </c>
      <c r="B4902" s="1" t="s">
        <v>2835</v>
      </c>
      <c r="C4902">
        <v>1</v>
      </c>
      <c r="D4902" s="2" t="str">
        <f>VLOOKUP(B4902,TableGenderize[#All],2,FALSE)</f>
        <v>female</v>
      </c>
    </row>
    <row r="4903" spans="1:4" x14ac:dyDescent="0.25">
      <c r="A4903" s="1" t="s">
        <v>8091</v>
      </c>
      <c r="B4903" s="1" t="s">
        <v>2835</v>
      </c>
      <c r="C4903">
        <v>1</v>
      </c>
      <c r="D4903" s="2" t="str">
        <f>VLOOKUP(B4903,TableGenderize[#All],2,FALSE)</f>
        <v>female</v>
      </c>
    </row>
    <row r="4904" spans="1:4" x14ac:dyDescent="0.25">
      <c r="A4904" s="1" t="s">
        <v>8092</v>
      </c>
      <c r="B4904" s="1" t="s">
        <v>2835</v>
      </c>
      <c r="C4904">
        <v>1</v>
      </c>
      <c r="D4904" s="2" t="str">
        <f>VLOOKUP(B4904,TableGenderize[#All],2,FALSE)</f>
        <v>female</v>
      </c>
    </row>
    <row r="4905" spans="1:4" x14ac:dyDescent="0.25">
      <c r="A4905" s="1" t="s">
        <v>8093</v>
      </c>
      <c r="B4905" s="1" t="s">
        <v>2836</v>
      </c>
      <c r="C4905">
        <v>1</v>
      </c>
      <c r="D4905" s="2" t="str">
        <f>VLOOKUP(B4905,TableGenderize[#All],2,FALSE)</f>
        <v>female</v>
      </c>
    </row>
    <row r="4906" spans="1:4" x14ac:dyDescent="0.25">
      <c r="A4906" s="1" t="s">
        <v>8094</v>
      </c>
      <c r="B4906" s="1" t="s">
        <v>2836</v>
      </c>
      <c r="C4906">
        <v>1</v>
      </c>
      <c r="D4906" s="2" t="str">
        <f>VLOOKUP(B4906,TableGenderize[#All],2,FALSE)</f>
        <v>female</v>
      </c>
    </row>
    <row r="4907" spans="1:4" x14ac:dyDescent="0.25">
      <c r="A4907" s="1" t="s">
        <v>8095</v>
      </c>
      <c r="B4907" s="1" t="s">
        <v>2837</v>
      </c>
      <c r="C4907">
        <v>1</v>
      </c>
      <c r="D4907" s="2" t="str">
        <f>VLOOKUP(B4907,TableGenderize[#All],2,FALSE)</f>
        <v>female</v>
      </c>
    </row>
    <row r="4908" spans="1:4" x14ac:dyDescent="0.25">
      <c r="A4908" s="1" t="s">
        <v>8096</v>
      </c>
      <c r="B4908" s="1" t="s">
        <v>2838</v>
      </c>
      <c r="C4908">
        <v>1</v>
      </c>
      <c r="D4908" s="2" t="str">
        <f>VLOOKUP(B4908,TableGenderize[#All],2,FALSE)</f>
        <v>male</v>
      </c>
    </row>
    <row r="4909" spans="1:4" x14ac:dyDescent="0.25">
      <c r="A4909" s="1" t="s">
        <v>8097</v>
      </c>
      <c r="B4909" s="1" t="s">
        <v>2838</v>
      </c>
      <c r="C4909">
        <v>1</v>
      </c>
      <c r="D4909" s="2" t="str">
        <f>VLOOKUP(B4909,TableGenderize[#All],2,FALSE)</f>
        <v>male</v>
      </c>
    </row>
    <row r="4910" spans="1:4" x14ac:dyDescent="0.25">
      <c r="A4910" s="1" t="s">
        <v>8098</v>
      </c>
      <c r="B4910" s="1" t="s">
        <v>1184</v>
      </c>
      <c r="C4910">
        <v>1</v>
      </c>
      <c r="D4910" s="2" t="str">
        <f>VLOOKUP(B4910,TableGenderize[#All],2,FALSE)</f>
        <v>male</v>
      </c>
    </row>
    <row r="4911" spans="1:4" x14ac:dyDescent="0.25">
      <c r="A4911" s="1" t="s">
        <v>8099</v>
      </c>
      <c r="B4911" s="1" t="s">
        <v>2839</v>
      </c>
      <c r="C4911">
        <v>1</v>
      </c>
      <c r="D4911" s="2" t="str">
        <f>VLOOKUP(B4911,TableGenderize[#All],2,FALSE)</f>
        <v>male</v>
      </c>
    </row>
    <row r="4912" spans="1:4" hidden="1" x14ac:dyDescent="0.25">
      <c r="A4912" s="1" t="s">
        <v>8100</v>
      </c>
      <c r="B4912" s="1" t="s">
        <v>2840</v>
      </c>
      <c r="C4912">
        <v>2</v>
      </c>
      <c r="D4912" s="2" t="e">
        <f>VLOOKUP(B4912,TableGenderize[#All],2,FALSE)</f>
        <v>#N/A</v>
      </c>
    </row>
    <row r="4913" spans="1:4" x14ac:dyDescent="0.25">
      <c r="A4913" s="1" t="s">
        <v>8101</v>
      </c>
      <c r="B4913" s="1" t="s">
        <v>2841</v>
      </c>
      <c r="C4913">
        <v>1</v>
      </c>
      <c r="D4913" s="2" t="str">
        <f>VLOOKUP(B4913,TableGenderize[#All],2,FALSE)</f>
        <v>female</v>
      </c>
    </row>
    <row r="4914" spans="1:4" x14ac:dyDescent="0.25">
      <c r="A4914" s="1" t="s">
        <v>8102</v>
      </c>
      <c r="B4914" s="1" t="s">
        <v>2841</v>
      </c>
      <c r="C4914">
        <v>1</v>
      </c>
      <c r="D4914" s="2" t="str">
        <f>VLOOKUP(B4914,TableGenderize[#All],2,FALSE)</f>
        <v>female</v>
      </c>
    </row>
    <row r="4915" spans="1:4" x14ac:dyDescent="0.25">
      <c r="A4915" s="1" t="s">
        <v>8103</v>
      </c>
      <c r="B4915" s="1" t="s">
        <v>2842</v>
      </c>
      <c r="C4915">
        <v>1</v>
      </c>
      <c r="D4915" s="2" t="str">
        <f>VLOOKUP(B4915,TableGenderize[#All],2,FALSE)</f>
        <v>female</v>
      </c>
    </row>
    <row r="4916" spans="1:4" x14ac:dyDescent="0.25">
      <c r="A4916" s="1" t="s">
        <v>8104</v>
      </c>
      <c r="B4916" s="1" t="s">
        <v>2842</v>
      </c>
      <c r="C4916">
        <v>6</v>
      </c>
      <c r="D4916" s="2" t="str">
        <f>VLOOKUP(B4916,TableGenderize[#All],2,FALSE)</f>
        <v>female</v>
      </c>
    </row>
    <row r="4917" spans="1:4" x14ac:dyDescent="0.25">
      <c r="A4917" s="1" t="s">
        <v>8105</v>
      </c>
      <c r="B4917" s="1" t="s">
        <v>2842</v>
      </c>
      <c r="C4917">
        <v>6</v>
      </c>
      <c r="D4917" s="2" t="str">
        <f>VLOOKUP(B4917,TableGenderize[#All],2,FALSE)</f>
        <v>female</v>
      </c>
    </row>
    <row r="4918" spans="1:4" x14ac:dyDescent="0.25">
      <c r="A4918" s="1" t="s">
        <v>8106</v>
      </c>
      <c r="B4918" s="1" t="s">
        <v>2842</v>
      </c>
      <c r="C4918">
        <v>3</v>
      </c>
      <c r="D4918" s="2" t="str">
        <f>VLOOKUP(B4918,TableGenderize[#All],2,FALSE)</f>
        <v>female</v>
      </c>
    </row>
    <row r="4919" spans="1:4" x14ac:dyDescent="0.25">
      <c r="A4919" s="1" t="s">
        <v>8107</v>
      </c>
      <c r="B4919" s="1" t="s">
        <v>2842</v>
      </c>
      <c r="C4919">
        <v>1</v>
      </c>
      <c r="D4919" s="2" t="str">
        <f>VLOOKUP(B4919,TableGenderize[#All],2,FALSE)</f>
        <v>female</v>
      </c>
    </row>
    <row r="4920" spans="1:4" x14ac:dyDescent="0.25">
      <c r="A4920" s="1" t="s">
        <v>8108</v>
      </c>
      <c r="B4920" s="1" t="s">
        <v>2842</v>
      </c>
      <c r="C4920">
        <v>1</v>
      </c>
      <c r="D4920" s="2" t="str">
        <f>VLOOKUP(B4920,TableGenderize[#All],2,FALSE)</f>
        <v>female</v>
      </c>
    </row>
    <row r="4921" spans="1:4" x14ac:dyDescent="0.25">
      <c r="A4921" s="1" t="s">
        <v>8109</v>
      </c>
      <c r="B4921" s="1" t="s">
        <v>2842</v>
      </c>
      <c r="C4921">
        <v>1</v>
      </c>
      <c r="D4921" s="2" t="str">
        <f>VLOOKUP(B4921,TableGenderize[#All],2,FALSE)</f>
        <v>female</v>
      </c>
    </row>
    <row r="4922" spans="1:4" hidden="1" x14ac:dyDescent="0.25">
      <c r="A4922" s="1" t="s">
        <v>8110</v>
      </c>
      <c r="B4922" s="1" t="s">
        <v>2843</v>
      </c>
      <c r="C4922">
        <v>1</v>
      </c>
      <c r="D4922" s="2" t="e">
        <f>VLOOKUP(B4922,TableGenderize[#All],2,FALSE)</f>
        <v>#N/A</v>
      </c>
    </row>
    <row r="4923" spans="1:4" x14ac:dyDescent="0.25">
      <c r="A4923" s="1" t="s">
        <v>8111</v>
      </c>
      <c r="B4923" s="1" t="s">
        <v>2844</v>
      </c>
      <c r="C4923">
        <v>1</v>
      </c>
      <c r="D4923" s="2" t="str">
        <f>VLOOKUP(B4923,TableGenderize[#All],2,FALSE)</f>
        <v>female</v>
      </c>
    </row>
    <row r="4924" spans="1:4" x14ac:dyDescent="0.25">
      <c r="A4924" s="1" t="s">
        <v>8112</v>
      </c>
      <c r="B4924" s="1" t="s">
        <v>2844</v>
      </c>
      <c r="C4924">
        <v>1</v>
      </c>
      <c r="D4924" s="2" t="str">
        <f>VLOOKUP(B4924,TableGenderize[#All],2,FALSE)</f>
        <v>female</v>
      </c>
    </row>
    <row r="4925" spans="1:4" hidden="1" x14ac:dyDescent="0.25">
      <c r="A4925" s="1" t="s">
        <v>8113</v>
      </c>
      <c r="B4925" s="1" t="s">
        <v>2845</v>
      </c>
      <c r="C4925">
        <v>1</v>
      </c>
      <c r="D4925" s="2" t="e">
        <f>VLOOKUP(B4925,TableGenderize[#All],2,FALSE)</f>
        <v>#N/A</v>
      </c>
    </row>
    <row r="4926" spans="1:4" x14ac:dyDescent="0.25">
      <c r="A4926" s="1" t="s">
        <v>8114</v>
      </c>
      <c r="B4926" s="1" t="s">
        <v>938</v>
      </c>
      <c r="C4926">
        <v>1</v>
      </c>
      <c r="D4926" s="2" t="str">
        <f>VLOOKUP(B4926,TableGenderize[#All],2,FALSE)</f>
        <v>male</v>
      </c>
    </row>
    <row r="4927" spans="1:4" x14ac:dyDescent="0.25">
      <c r="A4927" s="1" t="s">
        <v>8115</v>
      </c>
      <c r="B4927" s="1" t="s">
        <v>938</v>
      </c>
      <c r="C4927">
        <v>1</v>
      </c>
      <c r="D4927" s="2" t="str">
        <f>VLOOKUP(B4927,TableGenderize[#All],2,FALSE)</f>
        <v>male</v>
      </c>
    </row>
    <row r="4928" spans="1:4" x14ac:dyDescent="0.25">
      <c r="A4928" s="1" t="s">
        <v>8116</v>
      </c>
      <c r="B4928" s="1" t="s">
        <v>938</v>
      </c>
      <c r="C4928">
        <v>1</v>
      </c>
      <c r="D4928" s="2" t="str">
        <f>VLOOKUP(B4928,TableGenderize[#All],2,FALSE)</f>
        <v>male</v>
      </c>
    </row>
    <row r="4929" spans="1:4" x14ac:dyDescent="0.25">
      <c r="A4929" s="1" t="s">
        <v>8117</v>
      </c>
      <c r="B4929" s="1" t="s">
        <v>938</v>
      </c>
      <c r="C4929">
        <v>1</v>
      </c>
      <c r="D4929" s="2" t="str">
        <f>VLOOKUP(B4929,TableGenderize[#All],2,FALSE)</f>
        <v>male</v>
      </c>
    </row>
    <row r="4930" spans="1:4" x14ac:dyDescent="0.25">
      <c r="A4930" s="1" t="s">
        <v>8118</v>
      </c>
      <c r="B4930" s="1" t="s">
        <v>938</v>
      </c>
      <c r="C4930">
        <v>1</v>
      </c>
      <c r="D4930" s="2" t="str">
        <f>VLOOKUP(B4930,TableGenderize[#All],2,FALSE)</f>
        <v>male</v>
      </c>
    </row>
    <row r="4931" spans="1:4" x14ac:dyDescent="0.25">
      <c r="A4931" s="1" t="s">
        <v>8119</v>
      </c>
      <c r="B4931" s="1" t="s">
        <v>938</v>
      </c>
      <c r="C4931">
        <v>1</v>
      </c>
      <c r="D4931" s="2" t="str">
        <f>VLOOKUP(B4931,TableGenderize[#All],2,FALSE)</f>
        <v>male</v>
      </c>
    </row>
    <row r="4932" spans="1:4" x14ac:dyDescent="0.25">
      <c r="A4932" s="1" t="s">
        <v>8120</v>
      </c>
      <c r="B4932" s="1" t="s">
        <v>938</v>
      </c>
      <c r="C4932">
        <v>1</v>
      </c>
      <c r="D4932" s="2" t="str">
        <f>VLOOKUP(B4932,TableGenderize[#All],2,FALSE)</f>
        <v>male</v>
      </c>
    </row>
    <row r="4933" spans="1:4" x14ac:dyDescent="0.25">
      <c r="A4933" s="1" t="s">
        <v>8121</v>
      </c>
      <c r="B4933" s="1" t="s">
        <v>938</v>
      </c>
      <c r="C4933">
        <v>1</v>
      </c>
      <c r="D4933" s="2" t="str">
        <f>VLOOKUP(B4933,TableGenderize[#All],2,FALSE)</f>
        <v>male</v>
      </c>
    </row>
    <row r="4934" spans="1:4" x14ac:dyDescent="0.25">
      <c r="A4934" s="1" t="s">
        <v>8122</v>
      </c>
      <c r="B4934" s="1" t="s">
        <v>938</v>
      </c>
      <c r="C4934">
        <v>5</v>
      </c>
      <c r="D4934" s="2" t="str">
        <f>VLOOKUP(B4934,TableGenderize[#All],2,FALSE)</f>
        <v>male</v>
      </c>
    </row>
    <row r="4935" spans="1:4" x14ac:dyDescent="0.25">
      <c r="A4935" s="1" t="s">
        <v>8123</v>
      </c>
      <c r="B4935" s="1" t="s">
        <v>938</v>
      </c>
      <c r="C4935">
        <v>2</v>
      </c>
      <c r="D4935" s="2" t="str">
        <f>VLOOKUP(B4935,TableGenderize[#All],2,FALSE)</f>
        <v>male</v>
      </c>
    </row>
    <row r="4936" spans="1:4" x14ac:dyDescent="0.25">
      <c r="A4936" s="1" t="s">
        <v>8124</v>
      </c>
      <c r="B4936" s="1" t="s">
        <v>938</v>
      </c>
      <c r="C4936">
        <v>1</v>
      </c>
      <c r="D4936" s="2" t="str">
        <f>VLOOKUP(B4936,TableGenderize[#All],2,FALSE)</f>
        <v>male</v>
      </c>
    </row>
    <row r="4937" spans="1:4" x14ac:dyDescent="0.25">
      <c r="A4937" s="1" t="s">
        <v>8125</v>
      </c>
      <c r="B4937" s="1" t="s">
        <v>938</v>
      </c>
      <c r="C4937">
        <v>5</v>
      </c>
      <c r="D4937" s="2" t="str">
        <f>VLOOKUP(B4937,TableGenderize[#All],2,FALSE)</f>
        <v>male</v>
      </c>
    </row>
    <row r="4938" spans="1:4" x14ac:dyDescent="0.25">
      <c r="A4938" s="1" t="s">
        <v>8126</v>
      </c>
      <c r="B4938" s="1" t="s">
        <v>938</v>
      </c>
      <c r="C4938">
        <v>2</v>
      </c>
      <c r="D4938" s="2" t="str">
        <f>VLOOKUP(B4938,TableGenderize[#All],2,FALSE)</f>
        <v>male</v>
      </c>
    </row>
    <row r="4939" spans="1:4" x14ac:dyDescent="0.25">
      <c r="A4939" s="1" t="s">
        <v>8127</v>
      </c>
      <c r="B4939" s="1" t="s">
        <v>938</v>
      </c>
      <c r="C4939">
        <v>1</v>
      </c>
      <c r="D4939" s="2" t="str">
        <f>VLOOKUP(B4939,TableGenderize[#All],2,FALSE)</f>
        <v>male</v>
      </c>
    </row>
    <row r="4940" spans="1:4" x14ac:dyDescent="0.25">
      <c r="A4940" s="1" t="s">
        <v>8128</v>
      </c>
      <c r="B4940" s="1" t="s">
        <v>938</v>
      </c>
      <c r="C4940">
        <v>2</v>
      </c>
      <c r="D4940" s="2" t="str">
        <f>VLOOKUP(B4940,TableGenderize[#All],2,FALSE)</f>
        <v>male</v>
      </c>
    </row>
    <row r="4941" spans="1:4" x14ac:dyDescent="0.25">
      <c r="A4941" s="1" t="s">
        <v>8129</v>
      </c>
      <c r="B4941" s="1" t="s">
        <v>938</v>
      </c>
      <c r="C4941">
        <v>2</v>
      </c>
      <c r="D4941" s="2" t="str">
        <f>VLOOKUP(B4941,TableGenderize[#All],2,FALSE)</f>
        <v>male</v>
      </c>
    </row>
    <row r="4942" spans="1:4" x14ac:dyDescent="0.25">
      <c r="A4942" s="1" t="s">
        <v>8130</v>
      </c>
      <c r="B4942" s="1" t="s">
        <v>938</v>
      </c>
      <c r="C4942">
        <v>1</v>
      </c>
      <c r="D4942" s="2" t="str">
        <f>VLOOKUP(B4942,TableGenderize[#All],2,FALSE)</f>
        <v>male</v>
      </c>
    </row>
    <row r="4943" spans="1:4" x14ac:dyDescent="0.25">
      <c r="A4943" s="1" t="s">
        <v>8131</v>
      </c>
      <c r="B4943" s="1" t="s">
        <v>938</v>
      </c>
      <c r="C4943">
        <v>1</v>
      </c>
      <c r="D4943" s="2" t="str">
        <f>VLOOKUP(B4943,TableGenderize[#All],2,FALSE)</f>
        <v>male</v>
      </c>
    </row>
    <row r="4944" spans="1:4" x14ac:dyDescent="0.25">
      <c r="A4944" s="1" t="s">
        <v>8132</v>
      </c>
      <c r="B4944" s="1" t="s">
        <v>938</v>
      </c>
      <c r="C4944">
        <v>1</v>
      </c>
      <c r="D4944" s="2" t="str">
        <f>VLOOKUP(B4944,TableGenderize[#All],2,FALSE)</f>
        <v>male</v>
      </c>
    </row>
    <row r="4945" spans="1:4" x14ac:dyDescent="0.25">
      <c r="A4945" s="1" t="s">
        <v>8133</v>
      </c>
      <c r="B4945" s="1" t="s">
        <v>938</v>
      </c>
      <c r="C4945">
        <v>1</v>
      </c>
      <c r="D4945" s="2" t="str">
        <f>VLOOKUP(B4945,TableGenderize[#All],2,FALSE)</f>
        <v>male</v>
      </c>
    </row>
    <row r="4946" spans="1:4" x14ac:dyDescent="0.25">
      <c r="A4946" s="1" t="s">
        <v>8134</v>
      </c>
      <c r="B4946" s="1" t="s">
        <v>938</v>
      </c>
      <c r="C4946">
        <v>2</v>
      </c>
      <c r="D4946" s="2" t="str">
        <f>VLOOKUP(B4946,TableGenderize[#All],2,FALSE)</f>
        <v>male</v>
      </c>
    </row>
    <row r="4947" spans="1:4" x14ac:dyDescent="0.25">
      <c r="A4947" s="1" t="s">
        <v>8135</v>
      </c>
      <c r="B4947" s="1" t="s">
        <v>938</v>
      </c>
      <c r="C4947">
        <v>1</v>
      </c>
      <c r="D4947" s="2" t="str">
        <f>VLOOKUP(B4947,TableGenderize[#All],2,FALSE)</f>
        <v>male</v>
      </c>
    </row>
    <row r="4948" spans="1:4" x14ac:dyDescent="0.25">
      <c r="A4948" s="1" t="s">
        <v>8136</v>
      </c>
      <c r="B4948" s="1" t="s">
        <v>2846</v>
      </c>
      <c r="C4948">
        <v>1</v>
      </c>
      <c r="D4948" s="2" t="str">
        <f>VLOOKUP(B4948,TableGenderize[#All],2,FALSE)</f>
        <v>female</v>
      </c>
    </row>
    <row r="4949" spans="1:4" x14ac:dyDescent="0.25">
      <c r="A4949" s="1" t="s">
        <v>8137</v>
      </c>
      <c r="B4949" s="1" t="s">
        <v>2847</v>
      </c>
      <c r="C4949">
        <v>3</v>
      </c>
      <c r="D4949" s="2" t="str">
        <f>VLOOKUP(B4949,TableGenderize[#All],2,FALSE)</f>
        <v>male</v>
      </c>
    </row>
    <row r="4950" spans="1:4" x14ac:dyDescent="0.25">
      <c r="A4950" s="1" t="s">
        <v>8138</v>
      </c>
      <c r="B4950" s="1" t="s">
        <v>2847</v>
      </c>
      <c r="C4950">
        <v>1</v>
      </c>
      <c r="D4950" s="2" t="str">
        <f>VLOOKUP(B4950,TableGenderize[#All],2,FALSE)</f>
        <v>male</v>
      </c>
    </row>
    <row r="4951" spans="1:4" x14ac:dyDescent="0.25">
      <c r="A4951" s="1" t="s">
        <v>8139</v>
      </c>
      <c r="B4951" s="1" t="s">
        <v>2847</v>
      </c>
      <c r="C4951">
        <v>2</v>
      </c>
      <c r="D4951" s="2" t="str">
        <f>VLOOKUP(B4951,TableGenderize[#All],2,FALSE)</f>
        <v>male</v>
      </c>
    </row>
    <row r="4952" spans="1:4" x14ac:dyDescent="0.25">
      <c r="A4952" s="1" t="s">
        <v>8140</v>
      </c>
      <c r="B4952" s="1" t="s">
        <v>2847</v>
      </c>
      <c r="C4952">
        <v>5</v>
      </c>
      <c r="D4952" s="2" t="str">
        <f>VLOOKUP(B4952,TableGenderize[#All],2,FALSE)</f>
        <v>male</v>
      </c>
    </row>
    <row r="4953" spans="1:4" x14ac:dyDescent="0.25">
      <c r="A4953" s="1" t="s">
        <v>8141</v>
      </c>
      <c r="B4953" s="1" t="s">
        <v>2847</v>
      </c>
      <c r="C4953">
        <v>3</v>
      </c>
      <c r="D4953" s="2" t="str">
        <f>VLOOKUP(B4953,TableGenderize[#All],2,FALSE)</f>
        <v>male</v>
      </c>
    </row>
    <row r="4954" spans="1:4" x14ac:dyDescent="0.25">
      <c r="A4954" s="1" t="s">
        <v>8142</v>
      </c>
      <c r="B4954" s="1" t="s">
        <v>2847</v>
      </c>
      <c r="C4954">
        <v>1</v>
      </c>
      <c r="D4954" s="2" t="str">
        <f>VLOOKUP(B4954,TableGenderize[#All],2,FALSE)</f>
        <v>male</v>
      </c>
    </row>
    <row r="4955" spans="1:4" x14ac:dyDescent="0.25">
      <c r="A4955" s="1" t="s">
        <v>8143</v>
      </c>
      <c r="B4955" s="1" t="s">
        <v>2847</v>
      </c>
      <c r="C4955">
        <v>3</v>
      </c>
      <c r="D4955" s="2" t="str">
        <f>VLOOKUP(B4955,TableGenderize[#All],2,FALSE)</f>
        <v>male</v>
      </c>
    </row>
    <row r="4956" spans="1:4" x14ac:dyDescent="0.25">
      <c r="A4956" s="1" t="s">
        <v>8144</v>
      </c>
      <c r="B4956" s="1" t="s">
        <v>2847</v>
      </c>
      <c r="C4956">
        <v>1</v>
      </c>
      <c r="D4956" s="2" t="str">
        <f>VLOOKUP(B4956,TableGenderize[#All],2,FALSE)</f>
        <v>male</v>
      </c>
    </row>
    <row r="4957" spans="1:4" x14ac:dyDescent="0.25">
      <c r="A4957" s="1" t="s">
        <v>8145</v>
      </c>
      <c r="B4957" s="1" t="s">
        <v>2848</v>
      </c>
      <c r="C4957">
        <v>1</v>
      </c>
      <c r="D4957" s="2" t="str">
        <f>VLOOKUP(B4957,TableGenderize[#All],2,FALSE)</f>
        <v>male</v>
      </c>
    </row>
    <row r="4958" spans="1:4" x14ac:dyDescent="0.25">
      <c r="A4958" s="1" t="s">
        <v>8146</v>
      </c>
      <c r="B4958" s="1" t="s">
        <v>2848</v>
      </c>
      <c r="C4958">
        <v>1</v>
      </c>
      <c r="D4958" s="2" t="str">
        <f>VLOOKUP(B4958,TableGenderize[#All],2,FALSE)</f>
        <v>male</v>
      </c>
    </row>
    <row r="4959" spans="1:4" x14ac:dyDescent="0.25">
      <c r="A4959" s="1" t="s">
        <v>8147</v>
      </c>
      <c r="B4959" s="1" t="s">
        <v>2848</v>
      </c>
      <c r="C4959">
        <v>3</v>
      </c>
      <c r="D4959" s="2" t="str">
        <f>VLOOKUP(B4959,TableGenderize[#All],2,FALSE)</f>
        <v>male</v>
      </c>
    </row>
    <row r="4960" spans="1:4" x14ac:dyDescent="0.25">
      <c r="A4960" s="1" t="s">
        <v>8148</v>
      </c>
      <c r="B4960" s="1" t="s">
        <v>2849</v>
      </c>
      <c r="C4960">
        <v>4</v>
      </c>
      <c r="D4960" s="2" t="str">
        <f>VLOOKUP(B4960,TableGenderize[#All],2,FALSE)</f>
        <v>male</v>
      </c>
    </row>
    <row r="4961" spans="1:4" hidden="1" x14ac:dyDescent="0.25">
      <c r="A4961" s="1" t="s">
        <v>8149</v>
      </c>
      <c r="B4961" s="1" t="s">
        <v>2850</v>
      </c>
      <c r="C4961">
        <v>1</v>
      </c>
      <c r="D4961" s="2" t="e">
        <f>VLOOKUP(B4961,TableGenderize[#All],2,FALSE)</f>
        <v>#N/A</v>
      </c>
    </row>
    <row r="4962" spans="1:4" x14ac:dyDescent="0.25">
      <c r="A4962" s="1" t="s">
        <v>8150</v>
      </c>
      <c r="B4962" s="1" t="s">
        <v>2851</v>
      </c>
      <c r="C4962">
        <v>1</v>
      </c>
      <c r="D4962" s="2" t="str">
        <f>VLOOKUP(B4962,TableGenderize[#All],2,FALSE)</f>
        <v>female</v>
      </c>
    </row>
    <row r="4963" spans="1:4" x14ac:dyDescent="0.25">
      <c r="A4963" s="1" t="s">
        <v>8151</v>
      </c>
      <c r="B4963" s="1" t="s">
        <v>2852</v>
      </c>
      <c r="C4963">
        <v>4</v>
      </c>
      <c r="D4963" s="2" t="str">
        <f>VLOOKUP(B4963,TableGenderize[#All],2,FALSE)</f>
        <v>male</v>
      </c>
    </row>
    <row r="4964" spans="1:4" x14ac:dyDescent="0.25">
      <c r="A4964" s="1" t="s">
        <v>8152</v>
      </c>
      <c r="B4964" s="1" t="s">
        <v>2853</v>
      </c>
      <c r="C4964">
        <v>1</v>
      </c>
      <c r="D4964" s="2" t="str">
        <f>VLOOKUP(B4964,TableGenderize[#All],2,FALSE)</f>
        <v>female</v>
      </c>
    </row>
    <row r="4965" spans="1:4" x14ac:dyDescent="0.25">
      <c r="A4965" s="1" t="s">
        <v>8153</v>
      </c>
      <c r="B4965" s="1" t="s">
        <v>2853</v>
      </c>
      <c r="C4965">
        <v>52</v>
      </c>
      <c r="D4965" s="2" t="str">
        <f>VLOOKUP(B4965,TableGenderize[#All],2,FALSE)</f>
        <v>female</v>
      </c>
    </row>
    <row r="4966" spans="1:4" hidden="1" x14ac:dyDescent="0.25">
      <c r="A4966" s="1" t="s">
        <v>8154</v>
      </c>
      <c r="B4966" s="1" t="s">
        <v>2854</v>
      </c>
      <c r="C4966">
        <v>1</v>
      </c>
      <c r="D4966" s="2" t="e">
        <f>VLOOKUP(B4966,TableGenderize[#All],2,FALSE)</f>
        <v>#N/A</v>
      </c>
    </row>
    <row r="4967" spans="1:4" x14ac:dyDescent="0.25">
      <c r="A4967" s="1" t="s">
        <v>8155</v>
      </c>
      <c r="B4967" s="1" t="s">
        <v>2855</v>
      </c>
      <c r="C4967">
        <v>1</v>
      </c>
      <c r="D4967" s="2" t="str">
        <f>VLOOKUP(B4967,TableGenderize[#All],2,FALSE)</f>
        <v>male</v>
      </c>
    </row>
    <row r="4968" spans="1:4" x14ac:dyDescent="0.25">
      <c r="A4968" s="1" t="s">
        <v>8156</v>
      </c>
      <c r="B4968" s="1" t="s">
        <v>2855</v>
      </c>
      <c r="C4968">
        <v>1</v>
      </c>
      <c r="D4968" s="2" t="str">
        <f>VLOOKUP(B4968,TableGenderize[#All],2,FALSE)</f>
        <v>male</v>
      </c>
    </row>
    <row r="4969" spans="1:4" x14ac:dyDescent="0.25">
      <c r="A4969" s="1" t="s">
        <v>8157</v>
      </c>
      <c r="B4969" s="1" t="s">
        <v>2855</v>
      </c>
      <c r="C4969">
        <v>1</v>
      </c>
      <c r="D4969" s="2" t="str">
        <f>VLOOKUP(B4969,TableGenderize[#All],2,FALSE)</f>
        <v>male</v>
      </c>
    </row>
    <row r="4970" spans="1:4" x14ac:dyDescent="0.25">
      <c r="A4970" s="1" t="s">
        <v>8158</v>
      </c>
      <c r="B4970" s="1" t="s">
        <v>2856</v>
      </c>
      <c r="C4970">
        <v>1</v>
      </c>
      <c r="D4970" s="2" t="str">
        <f>VLOOKUP(B4970,TableGenderize[#All],2,FALSE)</f>
        <v>male</v>
      </c>
    </row>
    <row r="4971" spans="1:4" x14ac:dyDescent="0.25">
      <c r="A4971" s="1" t="s">
        <v>8159</v>
      </c>
      <c r="B4971" s="1" t="s">
        <v>2856</v>
      </c>
      <c r="C4971">
        <v>5</v>
      </c>
      <c r="D4971" s="2" t="str">
        <f>VLOOKUP(B4971,TableGenderize[#All],2,FALSE)</f>
        <v>male</v>
      </c>
    </row>
    <row r="4972" spans="1:4" x14ac:dyDescent="0.25">
      <c r="A4972" s="1" t="s">
        <v>8160</v>
      </c>
      <c r="B4972" s="1" t="s">
        <v>2856</v>
      </c>
      <c r="C4972">
        <v>1</v>
      </c>
      <c r="D4972" s="2" t="str">
        <f>VLOOKUP(B4972,TableGenderize[#All],2,FALSE)</f>
        <v>male</v>
      </c>
    </row>
    <row r="4973" spans="1:4" x14ac:dyDescent="0.25">
      <c r="A4973" s="1" t="s">
        <v>8161</v>
      </c>
      <c r="B4973" s="1" t="s">
        <v>2856</v>
      </c>
      <c r="C4973">
        <v>1</v>
      </c>
      <c r="D4973" s="2" t="str">
        <f>VLOOKUP(B4973,TableGenderize[#All],2,FALSE)</f>
        <v>male</v>
      </c>
    </row>
    <row r="4974" spans="1:4" x14ac:dyDescent="0.25">
      <c r="A4974" s="1" t="s">
        <v>8162</v>
      </c>
      <c r="B4974" s="1" t="s">
        <v>2857</v>
      </c>
      <c r="C4974">
        <v>11</v>
      </c>
      <c r="D4974" s="2" t="str">
        <f>VLOOKUP(B4974,TableGenderize[#All],2,FALSE)</f>
        <v>male</v>
      </c>
    </row>
    <row r="4975" spans="1:4" x14ac:dyDescent="0.25">
      <c r="A4975" s="1" t="s">
        <v>8163</v>
      </c>
      <c r="B4975" s="1" t="s">
        <v>2858</v>
      </c>
      <c r="C4975">
        <v>1</v>
      </c>
      <c r="D4975" s="2" t="str">
        <f>VLOOKUP(B4975,TableGenderize[#All],2,FALSE)</f>
        <v>male</v>
      </c>
    </row>
    <row r="4976" spans="1:4" x14ac:dyDescent="0.25">
      <c r="A4976" s="1" t="s">
        <v>8164</v>
      </c>
      <c r="B4976" s="1" t="s">
        <v>2858</v>
      </c>
      <c r="C4976">
        <v>2</v>
      </c>
      <c r="D4976" s="2" t="str">
        <f>VLOOKUP(B4976,TableGenderize[#All],2,FALSE)</f>
        <v>male</v>
      </c>
    </row>
    <row r="4977" spans="1:4" x14ac:dyDescent="0.25">
      <c r="A4977" s="1" t="s">
        <v>8165</v>
      </c>
      <c r="B4977" s="1" t="s">
        <v>2858</v>
      </c>
      <c r="C4977">
        <v>11</v>
      </c>
      <c r="D4977" s="2" t="str">
        <f>VLOOKUP(B4977,TableGenderize[#All],2,FALSE)</f>
        <v>male</v>
      </c>
    </row>
    <row r="4978" spans="1:4" x14ac:dyDescent="0.25">
      <c r="A4978" s="1" t="s">
        <v>8166</v>
      </c>
      <c r="B4978" s="1" t="s">
        <v>2859</v>
      </c>
      <c r="C4978">
        <v>1</v>
      </c>
      <c r="D4978" s="2" t="str">
        <f>VLOOKUP(B4978,TableGenderize[#All],2,FALSE)</f>
        <v>male</v>
      </c>
    </row>
    <row r="4979" spans="1:4" x14ac:dyDescent="0.25">
      <c r="A4979" s="1" t="s">
        <v>8167</v>
      </c>
      <c r="B4979" s="1" t="s">
        <v>2860</v>
      </c>
      <c r="C4979">
        <v>1</v>
      </c>
      <c r="D4979" s="2" t="str">
        <f>VLOOKUP(B4979,TableGenderize[#All],2,FALSE)</f>
        <v>male</v>
      </c>
    </row>
    <row r="4980" spans="1:4" x14ac:dyDescent="0.25">
      <c r="A4980" s="1" t="s">
        <v>8168</v>
      </c>
      <c r="B4980" s="1" t="s">
        <v>2861</v>
      </c>
      <c r="C4980">
        <v>1</v>
      </c>
      <c r="D4980" s="2" t="str">
        <f>VLOOKUP(B4980,TableGenderize[#All],2,FALSE)</f>
        <v>male</v>
      </c>
    </row>
    <row r="4981" spans="1:4" x14ac:dyDescent="0.25">
      <c r="A4981" s="1" t="s">
        <v>8169</v>
      </c>
      <c r="B4981" s="1" t="s">
        <v>2862</v>
      </c>
      <c r="C4981">
        <v>1</v>
      </c>
      <c r="D4981" s="2" t="str">
        <f>VLOOKUP(B4981,TableGenderize[#All],2,FALSE)</f>
        <v>male</v>
      </c>
    </row>
    <row r="4982" spans="1:4" x14ac:dyDescent="0.25">
      <c r="A4982" s="1" t="s">
        <v>8170</v>
      </c>
      <c r="B4982" s="1" t="s">
        <v>2863</v>
      </c>
      <c r="C4982">
        <v>1</v>
      </c>
      <c r="D4982" s="2" t="str">
        <f>VLOOKUP(B4982,TableGenderize[#All],2,FALSE)</f>
        <v>female</v>
      </c>
    </row>
    <row r="4983" spans="1:4" hidden="1" x14ac:dyDescent="0.25">
      <c r="A4983" s="1" t="s">
        <v>8171</v>
      </c>
      <c r="B4983" s="1" t="s">
        <v>2864</v>
      </c>
      <c r="C4983">
        <v>1</v>
      </c>
      <c r="D4983" s="2" t="e">
        <f>VLOOKUP(B4983,TableGenderize[#All],2,FALSE)</f>
        <v>#N/A</v>
      </c>
    </row>
    <row r="4984" spans="1:4" hidden="1" x14ac:dyDescent="0.25">
      <c r="A4984" s="1" t="s">
        <v>8172</v>
      </c>
      <c r="B4984" s="1" t="s">
        <v>2865</v>
      </c>
      <c r="C4984">
        <v>1</v>
      </c>
      <c r="D4984" s="2" t="e">
        <f>VLOOKUP(B4984,TableGenderize[#All],2,FALSE)</f>
        <v>#N/A</v>
      </c>
    </row>
    <row r="4985" spans="1:4" x14ac:dyDescent="0.25">
      <c r="A4985" s="1" t="s">
        <v>8173</v>
      </c>
      <c r="B4985" s="1" t="s">
        <v>2467</v>
      </c>
      <c r="C4985">
        <v>1</v>
      </c>
      <c r="D4985" s="2" t="str">
        <f>VLOOKUP(B4985,TableGenderize[#All],2,FALSE)</f>
        <v>male</v>
      </c>
    </row>
    <row r="4986" spans="1:4" x14ac:dyDescent="0.25">
      <c r="A4986" s="1" t="s">
        <v>8174</v>
      </c>
      <c r="B4986" s="1" t="s">
        <v>2467</v>
      </c>
      <c r="C4986">
        <v>1</v>
      </c>
      <c r="D4986" s="2" t="str">
        <f>VLOOKUP(B4986,TableGenderize[#All],2,FALSE)</f>
        <v>male</v>
      </c>
    </row>
    <row r="4987" spans="1:4" x14ac:dyDescent="0.25">
      <c r="A4987" s="1" t="s">
        <v>8175</v>
      </c>
      <c r="B4987" s="1" t="s">
        <v>2467</v>
      </c>
      <c r="C4987">
        <v>2</v>
      </c>
      <c r="D4987" s="2" t="str">
        <f>VLOOKUP(B4987,TableGenderize[#All],2,FALSE)</f>
        <v>male</v>
      </c>
    </row>
    <row r="4988" spans="1:4" x14ac:dyDescent="0.25">
      <c r="A4988" s="1" t="s">
        <v>8176</v>
      </c>
      <c r="B4988" s="1" t="s">
        <v>2467</v>
      </c>
      <c r="C4988">
        <v>1</v>
      </c>
      <c r="D4988" s="2" t="str">
        <f>VLOOKUP(B4988,TableGenderize[#All],2,FALSE)</f>
        <v>male</v>
      </c>
    </row>
    <row r="4989" spans="1:4" x14ac:dyDescent="0.25">
      <c r="A4989" s="1" t="s">
        <v>8177</v>
      </c>
      <c r="B4989" s="1" t="s">
        <v>2467</v>
      </c>
      <c r="C4989">
        <v>1</v>
      </c>
      <c r="D4989" s="2" t="str">
        <f>VLOOKUP(B4989,TableGenderize[#All],2,FALSE)</f>
        <v>male</v>
      </c>
    </row>
    <row r="4990" spans="1:4" x14ac:dyDescent="0.25">
      <c r="A4990" s="1" t="s">
        <v>8178</v>
      </c>
      <c r="B4990" s="1" t="s">
        <v>2467</v>
      </c>
      <c r="C4990">
        <v>2</v>
      </c>
      <c r="D4990" s="2" t="str">
        <f>VLOOKUP(B4990,TableGenderize[#All],2,FALSE)</f>
        <v>male</v>
      </c>
    </row>
    <row r="4991" spans="1:4" x14ac:dyDescent="0.25">
      <c r="A4991" s="1" t="s">
        <v>8179</v>
      </c>
      <c r="B4991" s="1" t="s">
        <v>2866</v>
      </c>
      <c r="C4991">
        <v>1</v>
      </c>
      <c r="D4991" s="2" t="str">
        <f>VLOOKUP(B4991,TableGenderize[#All],2,FALSE)</f>
        <v>female</v>
      </c>
    </row>
    <row r="4992" spans="1:4" x14ac:dyDescent="0.25">
      <c r="A4992" s="1" t="s">
        <v>8180</v>
      </c>
      <c r="B4992" s="1" t="s">
        <v>2867</v>
      </c>
      <c r="C4992">
        <v>1</v>
      </c>
      <c r="D4992" s="2" t="str">
        <f>VLOOKUP(B4992,TableGenderize[#All],2,FALSE)</f>
        <v>female</v>
      </c>
    </row>
    <row r="4993" spans="1:4" x14ac:dyDescent="0.25">
      <c r="A4993" s="1" t="s">
        <v>8181</v>
      </c>
      <c r="B4993" s="1" t="s">
        <v>2868</v>
      </c>
      <c r="C4993">
        <v>2</v>
      </c>
      <c r="D4993" s="2" t="str">
        <f>VLOOKUP(B4993,TableGenderize[#All],2,FALSE)</f>
        <v>female</v>
      </c>
    </row>
    <row r="4994" spans="1:4" x14ac:dyDescent="0.25">
      <c r="A4994" s="1" t="s">
        <v>8182</v>
      </c>
      <c r="B4994" s="1" t="s">
        <v>2869</v>
      </c>
      <c r="C4994">
        <v>1</v>
      </c>
      <c r="D4994" s="2" t="str">
        <f>VLOOKUP(B4994,TableGenderize[#All],2,FALSE)</f>
        <v>female</v>
      </c>
    </row>
    <row r="4995" spans="1:4" hidden="1" x14ac:dyDescent="0.25">
      <c r="A4995" s="1" t="s">
        <v>8183</v>
      </c>
      <c r="B4995" s="1" t="s">
        <v>2870</v>
      </c>
      <c r="C4995">
        <v>1</v>
      </c>
      <c r="D4995" s="2" t="e">
        <f>VLOOKUP(B4995,TableGenderize[#All],2,FALSE)</f>
        <v>#N/A</v>
      </c>
    </row>
    <row r="4996" spans="1:4" x14ac:dyDescent="0.25">
      <c r="A4996" s="1" t="s">
        <v>8184</v>
      </c>
      <c r="B4996" s="1" t="s">
        <v>1108</v>
      </c>
      <c r="C4996">
        <v>2</v>
      </c>
      <c r="D4996" s="2" t="str">
        <f>VLOOKUP(B4996,TableGenderize[#All],2,FALSE)</f>
        <v>female</v>
      </c>
    </row>
    <row r="4997" spans="1:4" x14ac:dyDescent="0.25">
      <c r="A4997" s="1" t="s">
        <v>8185</v>
      </c>
      <c r="B4997" s="1" t="s">
        <v>1108</v>
      </c>
      <c r="C4997">
        <v>2</v>
      </c>
      <c r="D4997" s="2" t="str">
        <f>VLOOKUP(B4997,TableGenderize[#All],2,FALSE)</f>
        <v>female</v>
      </c>
    </row>
    <row r="4998" spans="1:4" x14ac:dyDescent="0.25">
      <c r="A4998" s="1" t="s">
        <v>8186</v>
      </c>
      <c r="B4998" s="1" t="s">
        <v>1108</v>
      </c>
      <c r="C4998">
        <v>3</v>
      </c>
      <c r="D4998" s="2" t="str">
        <f>VLOOKUP(B4998,TableGenderize[#All],2,FALSE)</f>
        <v>female</v>
      </c>
    </row>
    <row r="4999" spans="1:4" x14ac:dyDescent="0.25">
      <c r="A4999" s="1" t="s">
        <v>8187</v>
      </c>
      <c r="B4999" s="1" t="s">
        <v>1108</v>
      </c>
      <c r="C4999">
        <v>1</v>
      </c>
      <c r="D4999" s="2" t="str">
        <f>VLOOKUP(B4999,TableGenderize[#All],2,FALSE)</f>
        <v>female</v>
      </c>
    </row>
    <row r="5000" spans="1:4" x14ac:dyDescent="0.25">
      <c r="A5000" s="1" t="s">
        <v>8188</v>
      </c>
      <c r="B5000" s="1" t="s">
        <v>1108</v>
      </c>
      <c r="C5000">
        <v>5</v>
      </c>
      <c r="D5000" s="2" t="str">
        <f>VLOOKUP(B5000,TableGenderize[#All],2,FALSE)</f>
        <v>female</v>
      </c>
    </row>
    <row r="5001" spans="1:4" x14ac:dyDescent="0.25">
      <c r="A5001" s="1" t="s">
        <v>8189</v>
      </c>
      <c r="B5001" s="1" t="s">
        <v>2871</v>
      </c>
      <c r="C5001">
        <v>2</v>
      </c>
      <c r="D5001" s="2" t="str">
        <f>VLOOKUP(B5001,TableGenderize[#All],2,FALSE)</f>
        <v>male</v>
      </c>
    </row>
    <row r="5002" spans="1:4" x14ac:dyDescent="0.25">
      <c r="A5002" s="1" t="s">
        <v>8190</v>
      </c>
      <c r="B5002" s="1" t="s">
        <v>2872</v>
      </c>
      <c r="C5002">
        <v>3</v>
      </c>
      <c r="D5002" s="2" t="str">
        <f>VLOOKUP(B5002,TableGenderize[#All],2,FALSE)</f>
        <v>male</v>
      </c>
    </row>
    <row r="5003" spans="1:4" x14ac:dyDescent="0.25">
      <c r="A5003" s="1" t="s">
        <v>8191</v>
      </c>
      <c r="B5003" s="1" t="s">
        <v>2873</v>
      </c>
      <c r="C5003">
        <v>1</v>
      </c>
      <c r="D5003" s="2" t="str">
        <f>VLOOKUP(B5003,TableGenderize[#All],2,FALSE)</f>
        <v>male</v>
      </c>
    </row>
    <row r="5004" spans="1:4" x14ac:dyDescent="0.25">
      <c r="A5004" s="1" t="s">
        <v>8192</v>
      </c>
      <c r="B5004" s="1" t="s">
        <v>2873</v>
      </c>
      <c r="C5004">
        <v>1</v>
      </c>
      <c r="D5004" s="2" t="str">
        <f>VLOOKUP(B5004,TableGenderize[#All],2,FALSE)</f>
        <v>male</v>
      </c>
    </row>
    <row r="5005" spans="1:4" x14ac:dyDescent="0.25">
      <c r="A5005" s="1" t="s">
        <v>8193</v>
      </c>
      <c r="B5005" s="1" t="s">
        <v>2874</v>
      </c>
      <c r="C5005">
        <v>1</v>
      </c>
      <c r="D5005" s="2" t="str">
        <f>VLOOKUP(B5005,TableGenderize[#All],2,FALSE)</f>
        <v>female</v>
      </c>
    </row>
    <row r="5006" spans="1:4" x14ac:dyDescent="0.25">
      <c r="A5006" s="1" t="s">
        <v>8194</v>
      </c>
      <c r="B5006" s="1" t="s">
        <v>2875</v>
      </c>
      <c r="C5006">
        <v>1</v>
      </c>
      <c r="D5006" s="2" t="str">
        <f>VLOOKUP(B5006,TableGenderize[#All],2,FALSE)</f>
        <v>male</v>
      </c>
    </row>
    <row r="5007" spans="1:4" x14ac:dyDescent="0.25">
      <c r="A5007" s="1" t="s">
        <v>8195</v>
      </c>
      <c r="B5007" s="1" t="s">
        <v>2875</v>
      </c>
      <c r="C5007">
        <v>1</v>
      </c>
      <c r="D5007" s="2" t="str">
        <f>VLOOKUP(B5007,TableGenderize[#All],2,FALSE)</f>
        <v>male</v>
      </c>
    </row>
    <row r="5008" spans="1:4" x14ac:dyDescent="0.25">
      <c r="A5008" s="1" t="s">
        <v>8196</v>
      </c>
      <c r="B5008" s="1" t="s">
        <v>2875</v>
      </c>
      <c r="C5008">
        <v>1</v>
      </c>
      <c r="D5008" s="2" t="str">
        <f>VLOOKUP(B5008,TableGenderize[#All],2,FALSE)</f>
        <v>male</v>
      </c>
    </row>
    <row r="5009" spans="1:4" x14ac:dyDescent="0.25">
      <c r="A5009" s="1" t="s">
        <v>8197</v>
      </c>
      <c r="B5009" s="1" t="s">
        <v>2876</v>
      </c>
      <c r="C5009">
        <v>1</v>
      </c>
      <c r="D5009" s="2" t="str">
        <f>VLOOKUP(B5009,TableGenderize[#All],2,FALSE)</f>
        <v>male</v>
      </c>
    </row>
    <row r="5010" spans="1:4" x14ac:dyDescent="0.25">
      <c r="A5010" s="1" t="s">
        <v>8198</v>
      </c>
      <c r="B5010" s="1" t="s">
        <v>2877</v>
      </c>
      <c r="C5010">
        <v>4</v>
      </c>
      <c r="D5010" s="2" t="str">
        <f>VLOOKUP(B5010,TableGenderize[#All],2,FALSE)</f>
        <v>female</v>
      </c>
    </row>
    <row r="5011" spans="1:4" x14ac:dyDescent="0.25">
      <c r="A5011" s="1" t="s">
        <v>8199</v>
      </c>
      <c r="B5011" s="1" t="s">
        <v>2877</v>
      </c>
      <c r="C5011">
        <v>2</v>
      </c>
      <c r="D5011" s="2" t="str">
        <f>VLOOKUP(B5011,TableGenderize[#All],2,FALSE)</f>
        <v>female</v>
      </c>
    </row>
    <row r="5012" spans="1:4" x14ac:dyDescent="0.25">
      <c r="A5012" s="1" t="s">
        <v>8200</v>
      </c>
      <c r="B5012" s="1" t="s">
        <v>2877</v>
      </c>
      <c r="C5012">
        <v>1</v>
      </c>
      <c r="D5012" s="2" t="str">
        <f>VLOOKUP(B5012,TableGenderize[#All],2,FALSE)</f>
        <v>female</v>
      </c>
    </row>
    <row r="5013" spans="1:4" x14ac:dyDescent="0.25">
      <c r="A5013" s="1" t="s">
        <v>8201</v>
      </c>
      <c r="B5013" s="1" t="s">
        <v>2877</v>
      </c>
      <c r="C5013">
        <v>2</v>
      </c>
      <c r="D5013" s="2" t="str">
        <f>VLOOKUP(B5013,TableGenderize[#All],2,FALSE)</f>
        <v>female</v>
      </c>
    </row>
    <row r="5014" spans="1:4" x14ac:dyDescent="0.25">
      <c r="A5014" s="1" t="s">
        <v>8202</v>
      </c>
      <c r="B5014" s="1" t="s">
        <v>2878</v>
      </c>
      <c r="C5014">
        <v>1</v>
      </c>
      <c r="D5014" s="2" t="str">
        <f>VLOOKUP(B5014,TableGenderize[#All],2,FALSE)</f>
        <v>male</v>
      </c>
    </row>
    <row r="5015" spans="1:4" x14ac:dyDescent="0.25">
      <c r="A5015" s="1" t="s">
        <v>8203</v>
      </c>
      <c r="B5015" s="1" t="s">
        <v>2879</v>
      </c>
      <c r="C5015">
        <v>1</v>
      </c>
      <c r="D5015" s="2" t="str">
        <f>VLOOKUP(B5015,TableGenderize[#All],2,FALSE)</f>
        <v>female</v>
      </c>
    </row>
    <row r="5016" spans="1:4" x14ac:dyDescent="0.25">
      <c r="A5016" s="1" t="s">
        <v>8204</v>
      </c>
      <c r="B5016" s="1" t="s">
        <v>2880</v>
      </c>
      <c r="C5016">
        <v>1</v>
      </c>
      <c r="D5016" s="2" t="str">
        <f>VLOOKUP(B5016,TableGenderize[#All],2,FALSE)</f>
        <v>female</v>
      </c>
    </row>
    <row r="5017" spans="1:4" x14ac:dyDescent="0.25">
      <c r="A5017" s="1" t="s">
        <v>8205</v>
      </c>
      <c r="B5017" s="1" t="s">
        <v>2880</v>
      </c>
      <c r="C5017">
        <v>1</v>
      </c>
      <c r="D5017" s="2" t="str">
        <f>VLOOKUP(B5017,TableGenderize[#All],2,FALSE)</f>
        <v>female</v>
      </c>
    </row>
    <row r="5018" spans="1:4" x14ac:dyDescent="0.25">
      <c r="A5018" s="1" t="s">
        <v>8206</v>
      </c>
      <c r="B5018" s="1" t="s">
        <v>2881</v>
      </c>
      <c r="C5018">
        <v>8</v>
      </c>
      <c r="D5018" s="2" t="str">
        <f>VLOOKUP(B5018,TableGenderize[#All],2,FALSE)</f>
        <v>female</v>
      </c>
    </row>
    <row r="5019" spans="1:4" x14ac:dyDescent="0.25">
      <c r="A5019" s="1" t="s">
        <v>8207</v>
      </c>
      <c r="B5019" s="1" t="s">
        <v>2882</v>
      </c>
      <c r="C5019">
        <v>1</v>
      </c>
      <c r="D5019" s="2" t="str">
        <f>VLOOKUP(B5019,TableGenderize[#All],2,FALSE)</f>
        <v>male</v>
      </c>
    </row>
    <row r="5020" spans="1:4" x14ac:dyDescent="0.25">
      <c r="A5020" s="1" t="s">
        <v>8208</v>
      </c>
      <c r="B5020" s="1" t="s">
        <v>2883</v>
      </c>
      <c r="C5020">
        <v>2</v>
      </c>
      <c r="D5020" s="2" t="str">
        <f>VLOOKUP(B5020,TableGenderize[#All],2,FALSE)</f>
        <v>female</v>
      </c>
    </row>
    <row r="5021" spans="1:4" hidden="1" x14ac:dyDescent="0.25">
      <c r="A5021" s="1" t="s">
        <v>8209</v>
      </c>
      <c r="B5021" s="1" t="s">
        <v>2884</v>
      </c>
      <c r="C5021">
        <v>1</v>
      </c>
      <c r="D5021" s="2" t="e">
        <f>VLOOKUP(B5021,TableGenderize[#All],2,FALSE)</f>
        <v>#N/A</v>
      </c>
    </row>
    <row r="5022" spans="1:4" x14ac:dyDescent="0.25">
      <c r="A5022" s="1" t="s">
        <v>8210</v>
      </c>
      <c r="B5022" s="1" t="s">
        <v>2885</v>
      </c>
      <c r="C5022">
        <v>1</v>
      </c>
      <c r="D5022" s="2" t="str">
        <f>VLOOKUP(B5022,TableGenderize[#All],2,FALSE)</f>
        <v>male</v>
      </c>
    </row>
    <row r="5023" spans="1:4" x14ac:dyDescent="0.25">
      <c r="A5023" s="1" t="s">
        <v>8211</v>
      </c>
      <c r="B5023" s="1" t="s">
        <v>2886</v>
      </c>
      <c r="C5023">
        <v>8</v>
      </c>
      <c r="D5023" s="2" t="str">
        <f>VLOOKUP(B5023,TableGenderize[#All],2,FALSE)</f>
        <v>male</v>
      </c>
    </row>
    <row r="5024" spans="1:4" x14ac:dyDescent="0.25">
      <c r="A5024" s="1" t="s">
        <v>8212</v>
      </c>
      <c r="B5024" s="1" t="s">
        <v>2887</v>
      </c>
      <c r="C5024">
        <v>1</v>
      </c>
      <c r="D5024" s="2" t="str">
        <f>VLOOKUP(B5024,TableGenderize[#All],2,FALSE)</f>
        <v>male</v>
      </c>
    </row>
    <row r="5025" spans="1:4" x14ac:dyDescent="0.25">
      <c r="A5025" s="1" t="s">
        <v>8213</v>
      </c>
      <c r="B5025" s="1" t="s">
        <v>2887</v>
      </c>
      <c r="C5025">
        <v>1</v>
      </c>
      <c r="D5025" s="2" t="str">
        <f>VLOOKUP(B5025,TableGenderize[#All],2,FALSE)</f>
        <v>male</v>
      </c>
    </row>
    <row r="5026" spans="1:4" x14ac:dyDescent="0.25">
      <c r="A5026" s="1" t="s">
        <v>8214</v>
      </c>
      <c r="B5026" s="1" t="s">
        <v>2888</v>
      </c>
      <c r="C5026">
        <v>1</v>
      </c>
      <c r="D5026" s="2" t="str">
        <f>VLOOKUP(B5026,TableGenderize[#All],2,FALSE)</f>
        <v>male</v>
      </c>
    </row>
    <row r="5027" spans="1:4" hidden="1" x14ac:dyDescent="0.25">
      <c r="A5027" s="1" t="s">
        <v>8215</v>
      </c>
      <c r="B5027" s="1" t="s">
        <v>2889</v>
      </c>
      <c r="C5027">
        <v>1</v>
      </c>
      <c r="D5027" s="2" t="e">
        <f>VLOOKUP(B5027,TableGenderize[#All],2,FALSE)</f>
        <v>#N/A</v>
      </c>
    </row>
    <row r="5028" spans="1:4" x14ac:dyDescent="0.25">
      <c r="A5028" s="1" t="s">
        <v>8216</v>
      </c>
      <c r="B5028" s="1" t="s">
        <v>2890</v>
      </c>
      <c r="C5028">
        <v>1</v>
      </c>
      <c r="D5028" s="2" t="str">
        <f>VLOOKUP(B5028,TableGenderize[#All],2,FALSE)</f>
        <v>female</v>
      </c>
    </row>
    <row r="5029" spans="1:4" x14ac:dyDescent="0.25">
      <c r="A5029" s="1" t="s">
        <v>8217</v>
      </c>
      <c r="B5029" s="1" t="s">
        <v>2891</v>
      </c>
      <c r="C5029">
        <v>1</v>
      </c>
      <c r="D5029" s="2" t="str">
        <f>VLOOKUP(B5029,TableGenderize[#All],2,FALSE)</f>
        <v>female</v>
      </c>
    </row>
    <row r="5030" spans="1:4" x14ac:dyDescent="0.25">
      <c r="A5030" s="1" t="s">
        <v>8218</v>
      </c>
      <c r="B5030" s="1" t="s">
        <v>2892</v>
      </c>
      <c r="C5030">
        <v>1</v>
      </c>
      <c r="D5030" s="2" t="str">
        <f>VLOOKUP(B5030,TableGenderize[#All],2,FALSE)</f>
        <v>female</v>
      </c>
    </row>
    <row r="5031" spans="1:4" x14ac:dyDescent="0.25">
      <c r="A5031" s="1" t="s">
        <v>8219</v>
      </c>
      <c r="B5031" s="1" t="s">
        <v>2893</v>
      </c>
      <c r="C5031">
        <v>1</v>
      </c>
      <c r="D5031" s="2" t="str">
        <f>VLOOKUP(B5031,TableGenderize[#All],2,FALSE)</f>
        <v>female</v>
      </c>
    </row>
    <row r="5032" spans="1:4" hidden="1" x14ac:dyDescent="0.25">
      <c r="A5032" s="1" t="s">
        <v>8220</v>
      </c>
      <c r="B5032" s="1" t="s">
        <v>2894</v>
      </c>
      <c r="C5032">
        <v>1</v>
      </c>
      <c r="D5032" s="2" t="e">
        <f>VLOOKUP(B5032,TableGenderize[#All],2,FALSE)</f>
        <v>#N/A</v>
      </c>
    </row>
    <row r="5033" spans="1:4" x14ac:dyDescent="0.25">
      <c r="A5033" s="1" t="s">
        <v>8221</v>
      </c>
      <c r="B5033" s="1" t="s">
        <v>2895</v>
      </c>
      <c r="C5033">
        <v>1</v>
      </c>
      <c r="D5033" s="2" t="str">
        <f>VLOOKUP(B5033,TableGenderize[#All],2,FALSE)</f>
        <v>male</v>
      </c>
    </row>
    <row r="5034" spans="1:4" x14ac:dyDescent="0.25">
      <c r="A5034" s="1" t="s">
        <v>8222</v>
      </c>
      <c r="B5034" s="1" t="s">
        <v>2896</v>
      </c>
      <c r="C5034">
        <v>1</v>
      </c>
      <c r="D5034" s="2" t="str">
        <f>VLOOKUP(B5034,TableGenderize[#All],2,FALSE)</f>
        <v>male</v>
      </c>
    </row>
    <row r="5035" spans="1:4" x14ac:dyDescent="0.25">
      <c r="A5035" s="1" t="s">
        <v>8223</v>
      </c>
      <c r="B5035" s="1" t="s">
        <v>2896</v>
      </c>
      <c r="C5035">
        <v>1</v>
      </c>
      <c r="D5035" s="2" t="str">
        <f>VLOOKUP(B5035,TableGenderize[#All],2,FALSE)</f>
        <v>male</v>
      </c>
    </row>
    <row r="5036" spans="1:4" x14ac:dyDescent="0.25">
      <c r="A5036" s="1" t="s">
        <v>8224</v>
      </c>
      <c r="B5036" s="1" t="s">
        <v>2897</v>
      </c>
      <c r="C5036">
        <v>1</v>
      </c>
      <c r="D5036" s="2" t="str">
        <f>VLOOKUP(B5036,TableGenderize[#All],2,FALSE)</f>
        <v>female</v>
      </c>
    </row>
    <row r="5037" spans="1:4" x14ac:dyDescent="0.25">
      <c r="A5037" s="1" t="s">
        <v>8225</v>
      </c>
      <c r="B5037" s="1" t="s">
        <v>2898</v>
      </c>
      <c r="C5037">
        <v>4</v>
      </c>
      <c r="D5037" s="2" t="str">
        <f>VLOOKUP(B5037,TableGenderize[#All],2,FALSE)</f>
        <v>female</v>
      </c>
    </row>
    <row r="5038" spans="1:4" x14ac:dyDescent="0.25">
      <c r="A5038" s="1" t="s">
        <v>8226</v>
      </c>
      <c r="B5038" s="1" t="s">
        <v>2899</v>
      </c>
      <c r="C5038">
        <v>6</v>
      </c>
      <c r="D5038" s="2" t="str">
        <f>VLOOKUP(B5038,TableGenderize[#All],2,FALSE)</f>
        <v>male</v>
      </c>
    </row>
    <row r="5039" spans="1:4" x14ac:dyDescent="0.25">
      <c r="A5039" s="1" t="s">
        <v>8227</v>
      </c>
      <c r="B5039" s="1" t="s">
        <v>2703</v>
      </c>
      <c r="C5039">
        <v>3</v>
      </c>
      <c r="D5039" s="2" t="str">
        <f>VLOOKUP(B5039,TableGenderize[#All],2,FALSE)</f>
        <v>female</v>
      </c>
    </row>
    <row r="5040" spans="1:4" x14ac:dyDescent="0.25">
      <c r="A5040" s="1" t="s">
        <v>8228</v>
      </c>
      <c r="B5040" s="1" t="s">
        <v>2900</v>
      </c>
      <c r="C5040">
        <v>1</v>
      </c>
      <c r="D5040" s="2" t="str">
        <f>VLOOKUP(B5040,TableGenderize[#All],2,FALSE)</f>
        <v>female</v>
      </c>
    </row>
    <row r="5041" spans="1:4" x14ac:dyDescent="0.25">
      <c r="A5041" s="1" t="s">
        <v>8229</v>
      </c>
      <c r="B5041" s="1" t="s">
        <v>2901</v>
      </c>
      <c r="C5041">
        <v>33</v>
      </c>
      <c r="D5041" s="2" t="str">
        <f>VLOOKUP(B5041,TableGenderize[#All],2,FALSE)</f>
        <v>male</v>
      </c>
    </row>
    <row r="5042" spans="1:4" x14ac:dyDescent="0.25">
      <c r="A5042" s="1" t="s">
        <v>8230</v>
      </c>
      <c r="B5042" s="1" t="s">
        <v>2901</v>
      </c>
      <c r="C5042">
        <v>2</v>
      </c>
      <c r="D5042" s="2" t="str">
        <f>VLOOKUP(B5042,TableGenderize[#All],2,FALSE)</f>
        <v>male</v>
      </c>
    </row>
    <row r="5043" spans="1:4" x14ac:dyDescent="0.25">
      <c r="A5043" s="1" t="s">
        <v>8231</v>
      </c>
      <c r="B5043" s="1" t="s">
        <v>2902</v>
      </c>
      <c r="C5043">
        <v>1</v>
      </c>
      <c r="D5043" s="2" t="str">
        <f>VLOOKUP(B5043,TableGenderize[#All],2,FALSE)</f>
        <v>male</v>
      </c>
    </row>
    <row r="5044" spans="1:4" x14ac:dyDescent="0.25">
      <c r="A5044" s="1" t="s">
        <v>8232</v>
      </c>
      <c r="B5044" s="1" t="s">
        <v>1205</v>
      </c>
      <c r="C5044">
        <v>1</v>
      </c>
      <c r="D5044" s="2" t="str">
        <f>VLOOKUP(B5044,TableGenderize[#All],2,FALSE)</f>
        <v>male</v>
      </c>
    </row>
    <row r="5045" spans="1:4" x14ac:dyDescent="0.25">
      <c r="A5045" s="1" t="s">
        <v>8233</v>
      </c>
      <c r="B5045" s="1" t="s">
        <v>1205</v>
      </c>
      <c r="C5045">
        <v>2</v>
      </c>
      <c r="D5045" s="2" t="str">
        <f>VLOOKUP(B5045,TableGenderize[#All],2,FALSE)</f>
        <v>male</v>
      </c>
    </row>
    <row r="5046" spans="1:4" x14ac:dyDescent="0.25">
      <c r="A5046" s="1" t="s">
        <v>8234</v>
      </c>
      <c r="B5046" s="1" t="s">
        <v>1205</v>
      </c>
      <c r="C5046">
        <v>1</v>
      </c>
      <c r="D5046" s="2" t="str">
        <f>VLOOKUP(B5046,TableGenderize[#All],2,FALSE)</f>
        <v>male</v>
      </c>
    </row>
    <row r="5047" spans="1:4" x14ac:dyDescent="0.25">
      <c r="A5047" s="1" t="s">
        <v>8235</v>
      </c>
      <c r="B5047" s="1" t="s">
        <v>1205</v>
      </c>
      <c r="C5047">
        <v>1</v>
      </c>
      <c r="D5047" s="2" t="str">
        <f>VLOOKUP(B5047,TableGenderize[#All],2,FALSE)</f>
        <v>male</v>
      </c>
    </row>
    <row r="5048" spans="1:4" x14ac:dyDescent="0.25">
      <c r="A5048" s="1" t="s">
        <v>8236</v>
      </c>
      <c r="B5048" s="1" t="s">
        <v>2903</v>
      </c>
      <c r="C5048">
        <v>1</v>
      </c>
      <c r="D5048" s="2" t="str">
        <f>VLOOKUP(B5048,TableGenderize[#All],2,FALSE)</f>
        <v>female</v>
      </c>
    </row>
    <row r="5049" spans="1:4" x14ac:dyDescent="0.25">
      <c r="A5049" s="1" t="s">
        <v>8237</v>
      </c>
      <c r="B5049" s="1" t="s">
        <v>2904</v>
      </c>
      <c r="C5049">
        <v>1</v>
      </c>
      <c r="D5049" s="2" t="str">
        <f>VLOOKUP(B5049,TableGenderize[#All],2,FALSE)</f>
        <v>female</v>
      </c>
    </row>
    <row r="5050" spans="1:4" x14ac:dyDescent="0.25">
      <c r="A5050" s="1" t="s">
        <v>8238</v>
      </c>
      <c r="B5050" s="1" t="s">
        <v>2905</v>
      </c>
      <c r="C5050">
        <v>1</v>
      </c>
      <c r="D5050" s="2" t="str">
        <f>VLOOKUP(B5050,TableGenderize[#All],2,FALSE)</f>
        <v>female</v>
      </c>
    </row>
    <row r="5051" spans="1:4" x14ac:dyDescent="0.25">
      <c r="A5051" s="1" t="s">
        <v>8239</v>
      </c>
      <c r="B5051" s="1" t="s">
        <v>2906</v>
      </c>
      <c r="C5051">
        <v>1</v>
      </c>
      <c r="D5051" s="2" t="str">
        <f>VLOOKUP(B5051,TableGenderize[#All],2,FALSE)</f>
        <v>male</v>
      </c>
    </row>
    <row r="5052" spans="1:4" x14ac:dyDescent="0.25">
      <c r="A5052" s="1" t="s">
        <v>8240</v>
      </c>
      <c r="B5052" s="1" t="s">
        <v>2907</v>
      </c>
      <c r="C5052">
        <v>4</v>
      </c>
      <c r="D5052" s="2" t="str">
        <f>VLOOKUP(B5052,TableGenderize[#All],2,FALSE)</f>
        <v>male</v>
      </c>
    </row>
    <row r="5053" spans="1:4" hidden="1" x14ac:dyDescent="0.25">
      <c r="A5053" s="1" t="s">
        <v>2908</v>
      </c>
      <c r="B5053" s="1" t="s">
        <v>2908</v>
      </c>
      <c r="C5053">
        <v>1</v>
      </c>
      <c r="D5053" s="2" t="e">
        <f>VLOOKUP(B5053,TableGenderize[#All],2,FALSE)</f>
        <v>#N/A</v>
      </c>
    </row>
    <row r="5054" spans="1:4" x14ac:dyDescent="0.25">
      <c r="A5054" s="1" t="s">
        <v>8241</v>
      </c>
      <c r="B5054" s="1" t="s">
        <v>2179</v>
      </c>
      <c r="C5054">
        <v>1</v>
      </c>
      <c r="D5054" s="2" t="str">
        <f>VLOOKUP(B5054,TableGenderize[#All],2,FALSE)</f>
        <v>female</v>
      </c>
    </row>
    <row r="5055" spans="1:4" x14ac:dyDescent="0.25">
      <c r="A5055" s="1" t="s">
        <v>8242</v>
      </c>
      <c r="B5055" s="1" t="s">
        <v>2909</v>
      </c>
      <c r="C5055">
        <v>1</v>
      </c>
      <c r="D5055" s="2" t="str">
        <f>VLOOKUP(B5055,TableGenderize[#All],2,FALSE)</f>
        <v>male</v>
      </c>
    </row>
    <row r="5056" spans="1:4" x14ac:dyDescent="0.25">
      <c r="A5056" s="1" t="s">
        <v>8243</v>
      </c>
      <c r="B5056" s="1" t="s">
        <v>2910</v>
      </c>
      <c r="C5056">
        <v>1</v>
      </c>
      <c r="D5056" s="2" t="str">
        <f>VLOOKUP(B5056,TableGenderize[#All],2,FALSE)</f>
        <v>male</v>
      </c>
    </row>
    <row r="5057" spans="1:4" x14ac:dyDescent="0.25">
      <c r="A5057" s="1" t="s">
        <v>8244</v>
      </c>
      <c r="B5057" s="1" t="s">
        <v>2911</v>
      </c>
      <c r="C5057">
        <v>1</v>
      </c>
      <c r="D5057" s="2" t="str">
        <f>VLOOKUP(B5057,TableGenderize[#All],2,FALSE)</f>
        <v>male</v>
      </c>
    </row>
    <row r="5058" spans="1:4" x14ac:dyDescent="0.25">
      <c r="A5058" s="1" t="s">
        <v>8245</v>
      </c>
      <c r="B5058" s="1" t="s">
        <v>2912</v>
      </c>
      <c r="C5058">
        <v>1</v>
      </c>
      <c r="D5058" s="2" t="str">
        <f>VLOOKUP(B5058,TableGenderize[#All],2,FALSE)</f>
        <v>male</v>
      </c>
    </row>
    <row r="5059" spans="1:4" x14ac:dyDescent="0.25">
      <c r="A5059" s="1" t="s">
        <v>8246</v>
      </c>
      <c r="B5059" s="1" t="s">
        <v>2913</v>
      </c>
      <c r="C5059">
        <v>4</v>
      </c>
      <c r="D5059" s="2" t="str">
        <f>VLOOKUP(B5059,TableGenderize[#All],2,FALSE)</f>
        <v>female</v>
      </c>
    </row>
    <row r="5060" spans="1:4" x14ac:dyDescent="0.25">
      <c r="A5060" s="1" t="s">
        <v>8247</v>
      </c>
      <c r="B5060" s="1" t="s">
        <v>2913</v>
      </c>
      <c r="C5060">
        <v>1</v>
      </c>
      <c r="D5060" s="2" t="str">
        <f>VLOOKUP(B5060,TableGenderize[#All],2,FALSE)</f>
        <v>female</v>
      </c>
    </row>
    <row r="5061" spans="1:4" x14ac:dyDescent="0.25">
      <c r="A5061" s="1" t="s">
        <v>8248</v>
      </c>
      <c r="B5061" s="1" t="s">
        <v>2914</v>
      </c>
      <c r="C5061">
        <v>1</v>
      </c>
      <c r="D5061" s="2" t="str">
        <f>VLOOKUP(B5061,TableGenderize[#All],2,FALSE)</f>
        <v>female</v>
      </c>
    </row>
    <row r="5062" spans="1:4" x14ac:dyDescent="0.25">
      <c r="A5062" s="1" t="s">
        <v>8249</v>
      </c>
      <c r="B5062" s="1" t="s">
        <v>2915</v>
      </c>
      <c r="C5062">
        <v>1</v>
      </c>
      <c r="D5062" s="2" t="str">
        <f>VLOOKUP(B5062,TableGenderize[#All],2,FALSE)</f>
        <v>female</v>
      </c>
    </row>
    <row r="5063" spans="1:4" x14ac:dyDescent="0.25">
      <c r="A5063" s="1" t="s">
        <v>8250</v>
      </c>
      <c r="B5063" s="1" t="s">
        <v>2916</v>
      </c>
      <c r="C5063">
        <v>1</v>
      </c>
      <c r="D5063" s="2" t="str">
        <f>VLOOKUP(B5063,TableGenderize[#All],2,FALSE)</f>
        <v>male</v>
      </c>
    </row>
    <row r="5064" spans="1:4" x14ac:dyDescent="0.25">
      <c r="A5064" s="1" t="s">
        <v>8251</v>
      </c>
      <c r="B5064" s="1" t="s">
        <v>2917</v>
      </c>
      <c r="C5064">
        <v>7</v>
      </c>
      <c r="D5064" s="2" t="str">
        <f>VLOOKUP(B5064,TableGenderize[#All],2,FALSE)</f>
        <v>female</v>
      </c>
    </row>
    <row r="5065" spans="1:4" x14ac:dyDescent="0.25">
      <c r="A5065" s="1" t="s">
        <v>2918</v>
      </c>
      <c r="B5065" s="1" t="s">
        <v>2918</v>
      </c>
      <c r="C5065">
        <v>1</v>
      </c>
      <c r="D5065" s="2" t="str">
        <f>VLOOKUP(B5065,TableGenderize[#All],2,FALSE)</f>
        <v>female</v>
      </c>
    </row>
    <row r="5066" spans="1:4" x14ac:dyDescent="0.25">
      <c r="A5066" s="1" t="s">
        <v>8252</v>
      </c>
      <c r="B5066" s="1" t="s">
        <v>2919</v>
      </c>
      <c r="C5066">
        <v>5</v>
      </c>
      <c r="D5066" s="2" t="str">
        <f>VLOOKUP(B5066,TableGenderize[#All],2,FALSE)</f>
        <v>male</v>
      </c>
    </row>
    <row r="5067" spans="1:4" x14ac:dyDescent="0.25">
      <c r="A5067" s="1" t="s">
        <v>8253</v>
      </c>
      <c r="B5067" s="1" t="s">
        <v>1461</v>
      </c>
      <c r="C5067">
        <v>17</v>
      </c>
      <c r="D5067" s="2" t="str">
        <f>VLOOKUP(B5067,TableGenderize[#All],2,FALSE)</f>
        <v>male</v>
      </c>
    </row>
    <row r="5068" spans="1:4" x14ac:dyDescent="0.25">
      <c r="A5068" s="1" t="s">
        <v>8254</v>
      </c>
      <c r="B5068" s="1" t="s">
        <v>2920</v>
      </c>
      <c r="C5068">
        <v>1</v>
      </c>
      <c r="D5068" s="2" t="str">
        <f>VLOOKUP(B5068,TableGenderize[#All],2,FALSE)</f>
        <v>male</v>
      </c>
    </row>
    <row r="5069" spans="1:4" x14ac:dyDescent="0.25">
      <c r="A5069" s="1" t="s">
        <v>8255</v>
      </c>
      <c r="B5069" s="1" t="s">
        <v>2920</v>
      </c>
      <c r="C5069">
        <v>1</v>
      </c>
      <c r="D5069" s="2" t="str">
        <f>VLOOKUP(B5069,TableGenderize[#All],2,FALSE)</f>
        <v>male</v>
      </c>
    </row>
    <row r="5070" spans="1:4" x14ac:dyDescent="0.25">
      <c r="A5070" s="1" t="s">
        <v>8256</v>
      </c>
      <c r="B5070" s="1" t="s">
        <v>2920</v>
      </c>
      <c r="C5070">
        <v>1</v>
      </c>
      <c r="D5070" s="2" t="str">
        <f>VLOOKUP(B5070,TableGenderize[#All],2,FALSE)</f>
        <v>male</v>
      </c>
    </row>
    <row r="5071" spans="1:4" x14ac:dyDescent="0.25">
      <c r="A5071" s="1" t="s">
        <v>8257</v>
      </c>
      <c r="B5071" s="1" t="s">
        <v>2921</v>
      </c>
      <c r="C5071">
        <v>1</v>
      </c>
      <c r="D5071" s="2" t="str">
        <f>VLOOKUP(B5071,TableGenderize[#All],2,FALSE)</f>
        <v>female</v>
      </c>
    </row>
    <row r="5072" spans="1:4" x14ac:dyDescent="0.25">
      <c r="A5072" s="1" t="s">
        <v>8258</v>
      </c>
      <c r="B5072" s="1" t="s">
        <v>2921</v>
      </c>
      <c r="C5072">
        <v>1</v>
      </c>
      <c r="D5072" s="2" t="str">
        <f>VLOOKUP(B5072,TableGenderize[#All],2,FALSE)</f>
        <v>female</v>
      </c>
    </row>
    <row r="5073" spans="1:4" x14ac:dyDescent="0.25">
      <c r="A5073" s="1" t="s">
        <v>8259</v>
      </c>
      <c r="B5073" s="1" t="s">
        <v>2921</v>
      </c>
      <c r="C5073">
        <v>1</v>
      </c>
      <c r="D5073" s="2" t="str">
        <f>VLOOKUP(B5073,TableGenderize[#All],2,FALSE)</f>
        <v>female</v>
      </c>
    </row>
    <row r="5074" spans="1:4" x14ac:dyDescent="0.25">
      <c r="A5074" s="1" t="s">
        <v>8260</v>
      </c>
      <c r="B5074" s="1" t="s">
        <v>2922</v>
      </c>
      <c r="C5074">
        <v>2</v>
      </c>
      <c r="D5074" s="2" t="str">
        <f>VLOOKUP(B5074,TableGenderize[#All],2,FALSE)</f>
        <v>female</v>
      </c>
    </row>
    <row r="5075" spans="1:4" x14ac:dyDescent="0.25">
      <c r="A5075" s="1" t="s">
        <v>8261</v>
      </c>
      <c r="B5075" s="1" t="s">
        <v>2922</v>
      </c>
      <c r="C5075">
        <v>1</v>
      </c>
      <c r="D5075" s="2" t="str">
        <f>VLOOKUP(B5075,TableGenderize[#All],2,FALSE)</f>
        <v>female</v>
      </c>
    </row>
    <row r="5076" spans="1:4" x14ac:dyDescent="0.25">
      <c r="A5076" s="1" t="s">
        <v>8262</v>
      </c>
      <c r="B5076" s="1" t="s">
        <v>2923</v>
      </c>
      <c r="C5076">
        <v>2</v>
      </c>
      <c r="D5076" s="2" t="str">
        <f>VLOOKUP(B5076,TableGenderize[#All],2,FALSE)</f>
        <v>male</v>
      </c>
    </row>
    <row r="5077" spans="1:4" x14ac:dyDescent="0.25">
      <c r="A5077" s="1" t="s">
        <v>8263</v>
      </c>
      <c r="B5077" s="1" t="s">
        <v>2923</v>
      </c>
      <c r="C5077">
        <v>1</v>
      </c>
      <c r="D5077" s="2" t="str">
        <f>VLOOKUP(B5077,TableGenderize[#All],2,FALSE)</f>
        <v>male</v>
      </c>
    </row>
    <row r="5078" spans="1:4" x14ac:dyDescent="0.25">
      <c r="A5078" s="1" t="s">
        <v>8264</v>
      </c>
      <c r="B5078" s="1" t="s">
        <v>2923</v>
      </c>
      <c r="C5078">
        <v>1</v>
      </c>
      <c r="D5078" s="2" t="str">
        <f>VLOOKUP(B5078,TableGenderize[#All],2,FALSE)</f>
        <v>male</v>
      </c>
    </row>
    <row r="5079" spans="1:4" x14ac:dyDescent="0.25">
      <c r="A5079" s="1" t="s">
        <v>8265</v>
      </c>
      <c r="B5079" s="1" t="s">
        <v>2924</v>
      </c>
      <c r="C5079">
        <v>1</v>
      </c>
      <c r="D5079" s="2" t="str">
        <f>VLOOKUP(B5079,TableGenderize[#All],2,FALSE)</f>
        <v>male</v>
      </c>
    </row>
    <row r="5080" spans="1:4" x14ac:dyDescent="0.25">
      <c r="A5080" s="1" t="s">
        <v>8266</v>
      </c>
      <c r="B5080" s="1" t="s">
        <v>2385</v>
      </c>
      <c r="C5080">
        <v>1</v>
      </c>
      <c r="D5080" s="2" t="str">
        <f>VLOOKUP(B5080,TableGenderize[#All],2,FALSE)</f>
        <v>male</v>
      </c>
    </row>
    <row r="5081" spans="1:4" x14ac:dyDescent="0.25">
      <c r="A5081" s="1" t="s">
        <v>8267</v>
      </c>
      <c r="B5081" s="1" t="s">
        <v>2385</v>
      </c>
      <c r="C5081">
        <v>3</v>
      </c>
      <c r="D5081" s="2" t="str">
        <f>VLOOKUP(B5081,TableGenderize[#All],2,FALSE)</f>
        <v>male</v>
      </c>
    </row>
    <row r="5082" spans="1:4" x14ac:dyDescent="0.25">
      <c r="A5082" s="1" t="s">
        <v>8268</v>
      </c>
      <c r="B5082" s="1" t="s">
        <v>2385</v>
      </c>
      <c r="C5082">
        <v>1</v>
      </c>
      <c r="D5082" s="2" t="str">
        <f>VLOOKUP(B5082,TableGenderize[#All],2,FALSE)</f>
        <v>male</v>
      </c>
    </row>
    <row r="5083" spans="1:4" x14ac:dyDescent="0.25">
      <c r="A5083" s="1" t="s">
        <v>8269</v>
      </c>
      <c r="B5083" s="1" t="s">
        <v>2385</v>
      </c>
      <c r="C5083">
        <v>2</v>
      </c>
      <c r="D5083" s="2" t="str">
        <f>VLOOKUP(B5083,TableGenderize[#All],2,FALSE)</f>
        <v>male</v>
      </c>
    </row>
    <row r="5084" spans="1:4" x14ac:dyDescent="0.25">
      <c r="A5084" s="1" t="s">
        <v>8270</v>
      </c>
      <c r="B5084" s="1" t="s">
        <v>2925</v>
      </c>
      <c r="C5084">
        <v>1</v>
      </c>
      <c r="D5084" s="2" t="str">
        <f>VLOOKUP(B5084,TableGenderize[#All],2,FALSE)</f>
        <v>male</v>
      </c>
    </row>
    <row r="5085" spans="1:4" x14ac:dyDescent="0.25">
      <c r="A5085" s="1" t="s">
        <v>8271</v>
      </c>
      <c r="B5085" s="1" t="s">
        <v>2926</v>
      </c>
      <c r="C5085">
        <v>1</v>
      </c>
      <c r="D5085" s="2" t="str">
        <f>VLOOKUP(B5085,TableGenderize[#All],2,FALSE)</f>
        <v>male</v>
      </c>
    </row>
    <row r="5086" spans="1:4" x14ac:dyDescent="0.25">
      <c r="A5086" s="1" t="s">
        <v>8272</v>
      </c>
      <c r="B5086" s="1" t="s">
        <v>2926</v>
      </c>
      <c r="C5086">
        <v>1</v>
      </c>
      <c r="D5086" s="2" t="str">
        <f>VLOOKUP(B5086,TableGenderize[#All],2,FALSE)</f>
        <v>male</v>
      </c>
    </row>
    <row r="5087" spans="1:4" x14ac:dyDescent="0.25">
      <c r="A5087" s="1" t="s">
        <v>8273</v>
      </c>
      <c r="B5087" s="1" t="s">
        <v>2926</v>
      </c>
      <c r="C5087">
        <v>1</v>
      </c>
      <c r="D5087" s="2" t="str">
        <f>VLOOKUP(B5087,TableGenderize[#All],2,FALSE)</f>
        <v>male</v>
      </c>
    </row>
    <row r="5088" spans="1:4" x14ac:dyDescent="0.25">
      <c r="A5088" s="1" t="s">
        <v>8274</v>
      </c>
      <c r="B5088" s="1" t="s">
        <v>2927</v>
      </c>
      <c r="C5088">
        <v>1</v>
      </c>
      <c r="D5088" s="2" t="str">
        <f>VLOOKUP(B5088,TableGenderize[#All],2,FALSE)</f>
        <v>female</v>
      </c>
    </row>
    <row r="5089" spans="1:4" x14ac:dyDescent="0.25">
      <c r="A5089" s="1" t="s">
        <v>8275</v>
      </c>
      <c r="B5089" s="1" t="s">
        <v>1005</v>
      </c>
      <c r="C5089">
        <v>2</v>
      </c>
      <c r="D5089" s="2" t="str">
        <f>VLOOKUP(B5089,TableGenderize[#All],2,FALSE)</f>
        <v>male</v>
      </c>
    </row>
    <row r="5090" spans="1:4" x14ac:dyDescent="0.25">
      <c r="A5090" s="1" t="s">
        <v>8276</v>
      </c>
      <c r="B5090" s="1" t="s">
        <v>1005</v>
      </c>
      <c r="C5090">
        <v>1</v>
      </c>
      <c r="D5090" s="2" t="str">
        <f>VLOOKUP(B5090,TableGenderize[#All],2,FALSE)</f>
        <v>male</v>
      </c>
    </row>
    <row r="5091" spans="1:4" x14ac:dyDescent="0.25">
      <c r="A5091" s="1" t="s">
        <v>8277</v>
      </c>
      <c r="B5091" s="1" t="s">
        <v>1005</v>
      </c>
      <c r="C5091">
        <v>1</v>
      </c>
      <c r="D5091" s="2" t="str">
        <f>VLOOKUP(B5091,TableGenderize[#All],2,FALSE)</f>
        <v>male</v>
      </c>
    </row>
    <row r="5092" spans="1:4" x14ac:dyDescent="0.25">
      <c r="A5092" s="1" t="s">
        <v>8278</v>
      </c>
      <c r="B5092" s="1" t="s">
        <v>2928</v>
      </c>
      <c r="C5092">
        <v>1</v>
      </c>
      <c r="D5092" s="2" t="str">
        <f>VLOOKUP(B5092,TableGenderize[#All],2,FALSE)</f>
        <v>female</v>
      </c>
    </row>
    <row r="5093" spans="1:4" x14ac:dyDescent="0.25">
      <c r="A5093" s="1" t="s">
        <v>8279</v>
      </c>
      <c r="B5093" s="1" t="s">
        <v>2929</v>
      </c>
      <c r="C5093">
        <v>5</v>
      </c>
      <c r="D5093" s="2" t="str">
        <f>VLOOKUP(B5093,TableGenderize[#All],2,FALSE)</f>
        <v>female</v>
      </c>
    </row>
    <row r="5094" spans="1:4" x14ac:dyDescent="0.25">
      <c r="A5094" s="1" t="s">
        <v>8280</v>
      </c>
      <c r="B5094" s="1" t="s">
        <v>2930</v>
      </c>
      <c r="C5094">
        <v>1</v>
      </c>
      <c r="D5094" s="2" t="str">
        <f>VLOOKUP(B5094,TableGenderize[#All],2,FALSE)</f>
        <v>female</v>
      </c>
    </row>
    <row r="5095" spans="1:4" x14ac:dyDescent="0.25">
      <c r="A5095" s="1" t="s">
        <v>8281</v>
      </c>
      <c r="B5095" s="1" t="s">
        <v>2930</v>
      </c>
      <c r="C5095">
        <v>1</v>
      </c>
      <c r="D5095" s="2" t="str">
        <f>VLOOKUP(B5095,TableGenderize[#All],2,FALSE)</f>
        <v>female</v>
      </c>
    </row>
    <row r="5096" spans="1:4" x14ac:dyDescent="0.25">
      <c r="A5096" s="1" t="s">
        <v>8282</v>
      </c>
      <c r="B5096" s="1" t="s">
        <v>2930</v>
      </c>
      <c r="C5096">
        <v>1</v>
      </c>
      <c r="D5096" s="2" t="str">
        <f>VLOOKUP(B5096,TableGenderize[#All],2,FALSE)</f>
        <v>female</v>
      </c>
    </row>
    <row r="5097" spans="1:4" x14ac:dyDescent="0.25">
      <c r="A5097" s="1" t="s">
        <v>8283</v>
      </c>
      <c r="B5097" s="1" t="s">
        <v>2931</v>
      </c>
      <c r="C5097">
        <v>2</v>
      </c>
      <c r="D5097" s="2" t="str">
        <f>VLOOKUP(B5097,TableGenderize[#All],2,FALSE)</f>
        <v>male</v>
      </c>
    </row>
    <row r="5098" spans="1:4" hidden="1" x14ac:dyDescent="0.25">
      <c r="A5098" s="1" t="s">
        <v>8284</v>
      </c>
      <c r="B5098" s="1" t="s">
        <v>2932</v>
      </c>
      <c r="C5098">
        <v>1</v>
      </c>
      <c r="D5098" s="2" t="e">
        <f>VLOOKUP(B5098,TableGenderize[#All],2,FALSE)</f>
        <v>#N/A</v>
      </c>
    </row>
    <row r="5099" spans="1:4" x14ac:dyDescent="0.25">
      <c r="A5099" s="1" t="s">
        <v>8285</v>
      </c>
      <c r="B5099" s="1" t="s">
        <v>2933</v>
      </c>
      <c r="C5099">
        <v>1</v>
      </c>
      <c r="D5099" s="2" t="str">
        <f>VLOOKUP(B5099,TableGenderize[#All],2,FALSE)</f>
        <v>male</v>
      </c>
    </row>
    <row r="5100" spans="1:4" x14ac:dyDescent="0.25">
      <c r="A5100" s="1" t="s">
        <v>8286</v>
      </c>
      <c r="B5100" s="1" t="s">
        <v>2934</v>
      </c>
      <c r="C5100">
        <v>1</v>
      </c>
      <c r="D5100" s="2" t="str">
        <f>VLOOKUP(B5100,TableGenderize[#All],2,FALSE)</f>
        <v>male</v>
      </c>
    </row>
    <row r="5101" spans="1:4" x14ac:dyDescent="0.25">
      <c r="A5101" s="1" t="s">
        <v>8287</v>
      </c>
      <c r="B5101" s="1" t="s">
        <v>2935</v>
      </c>
      <c r="C5101">
        <v>1</v>
      </c>
      <c r="D5101" s="2" t="str">
        <f>VLOOKUP(B5101,TableGenderize[#All],2,FALSE)</f>
        <v>male</v>
      </c>
    </row>
    <row r="5102" spans="1:4" x14ac:dyDescent="0.25">
      <c r="A5102" s="1" t="s">
        <v>8288</v>
      </c>
      <c r="B5102" s="1" t="s">
        <v>2935</v>
      </c>
      <c r="C5102">
        <v>1</v>
      </c>
      <c r="D5102" s="2" t="str">
        <f>VLOOKUP(B5102,TableGenderize[#All],2,FALSE)</f>
        <v>male</v>
      </c>
    </row>
    <row r="5103" spans="1:4" x14ac:dyDescent="0.25">
      <c r="A5103" s="1" t="s">
        <v>8289</v>
      </c>
      <c r="B5103" s="1" t="s">
        <v>2935</v>
      </c>
      <c r="C5103">
        <v>1</v>
      </c>
      <c r="D5103" s="2" t="str">
        <f>VLOOKUP(B5103,TableGenderize[#All],2,FALSE)</f>
        <v>male</v>
      </c>
    </row>
    <row r="5104" spans="1:4" x14ac:dyDescent="0.25">
      <c r="A5104" s="1" t="s">
        <v>8290</v>
      </c>
      <c r="B5104" s="1" t="s">
        <v>2692</v>
      </c>
      <c r="C5104">
        <v>1</v>
      </c>
      <c r="D5104" s="2" t="str">
        <f>VLOOKUP(B5104,TableGenderize[#All],2,FALSE)</f>
        <v>female</v>
      </c>
    </row>
    <row r="5105" spans="1:4" x14ac:dyDescent="0.25">
      <c r="A5105" s="1" t="s">
        <v>8291</v>
      </c>
      <c r="B5105" s="1" t="s">
        <v>2692</v>
      </c>
      <c r="C5105">
        <v>1</v>
      </c>
      <c r="D5105" s="2" t="str">
        <f>VLOOKUP(B5105,TableGenderize[#All],2,FALSE)</f>
        <v>female</v>
      </c>
    </row>
    <row r="5106" spans="1:4" x14ac:dyDescent="0.25">
      <c r="A5106" s="1" t="s">
        <v>8292</v>
      </c>
      <c r="B5106" s="1" t="s">
        <v>2692</v>
      </c>
      <c r="C5106">
        <v>1</v>
      </c>
      <c r="D5106" s="2" t="str">
        <f>VLOOKUP(B5106,TableGenderize[#All],2,FALSE)</f>
        <v>female</v>
      </c>
    </row>
    <row r="5107" spans="1:4" x14ac:dyDescent="0.25">
      <c r="A5107" s="1" t="s">
        <v>8293</v>
      </c>
      <c r="B5107" s="1" t="s">
        <v>2936</v>
      </c>
      <c r="C5107">
        <v>2</v>
      </c>
      <c r="D5107" s="2" t="str">
        <f>VLOOKUP(B5107,TableGenderize[#All],2,FALSE)</f>
        <v>male</v>
      </c>
    </row>
    <row r="5108" spans="1:4" x14ac:dyDescent="0.25">
      <c r="A5108" s="1" t="s">
        <v>8294</v>
      </c>
      <c r="B5108" s="1" t="s">
        <v>2936</v>
      </c>
      <c r="C5108">
        <v>1</v>
      </c>
      <c r="D5108" s="2" t="str">
        <f>VLOOKUP(B5108,TableGenderize[#All],2,FALSE)</f>
        <v>male</v>
      </c>
    </row>
    <row r="5109" spans="1:4" x14ac:dyDescent="0.25">
      <c r="A5109" s="1" t="s">
        <v>8295</v>
      </c>
      <c r="B5109" s="1" t="s">
        <v>2936</v>
      </c>
      <c r="C5109">
        <v>1</v>
      </c>
      <c r="D5109" s="2" t="str">
        <f>VLOOKUP(B5109,TableGenderize[#All],2,FALSE)</f>
        <v>male</v>
      </c>
    </row>
    <row r="5110" spans="1:4" x14ac:dyDescent="0.25">
      <c r="A5110" s="1" t="s">
        <v>8296</v>
      </c>
      <c r="B5110" s="1" t="s">
        <v>2936</v>
      </c>
      <c r="C5110">
        <v>1</v>
      </c>
      <c r="D5110" s="2" t="str">
        <f>VLOOKUP(B5110,TableGenderize[#All],2,FALSE)</f>
        <v>male</v>
      </c>
    </row>
    <row r="5111" spans="1:4" x14ac:dyDescent="0.25">
      <c r="A5111" s="1" t="s">
        <v>8297</v>
      </c>
      <c r="B5111" s="1" t="s">
        <v>2936</v>
      </c>
      <c r="C5111">
        <v>1</v>
      </c>
      <c r="D5111" s="2" t="str">
        <f>VLOOKUP(B5111,TableGenderize[#All],2,FALSE)</f>
        <v>male</v>
      </c>
    </row>
    <row r="5112" spans="1:4" x14ac:dyDescent="0.25">
      <c r="A5112" s="1" t="s">
        <v>8298</v>
      </c>
      <c r="B5112" s="1" t="s">
        <v>2936</v>
      </c>
      <c r="C5112">
        <v>2</v>
      </c>
      <c r="D5112" s="2" t="str">
        <f>VLOOKUP(B5112,TableGenderize[#All],2,FALSE)</f>
        <v>male</v>
      </c>
    </row>
    <row r="5113" spans="1:4" x14ac:dyDescent="0.25">
      <c r="A5113" s="1" t="s">
        <v>8299</v>
      </c>
      <c r="B5113" s="1" t="s">
        <v>2936</v>
      </c>
      <c r="C5113">
        <v>1</v>
      </c>
      <c r="D5113" s="2" t="str">
        <f>VLOOKUP(B5113,TableGenderize[#All],2,FALSE)</f>
        <v>male</v>
      </c>
    </row>
    <row r="5114" spans="1:4" x14ac:dyDescent="0.25">
      <c r="A5114" s="1" t="s">
        <v>8300</v>
      </c>
      <c r="B5114" s="1" t="s">
        <v>2936</v>
      </c>
      <c r="C5114">
        <v>1</v>
      </c>
      <c r="D5114" s="2" t="str">
        <f>VLOOKUP(B5114,TableGenderize[#All],2,FALSE)</f>
        <v>male</v>
      </c>
    </row>
    <row r="5115" spans="1:4" x14ac:dyDescent="0.25">
      <c r="A5115" s="1" t="s">
        <v>8301</v>
      </c>
      <c r="B5115" s="1" t="s">
        <v>2936</v>
      </c>
      <c r="C5115">
        <v>2</v>
      </c>
      <c r="D5115" s="2" t="str">
        <f>VLOOKUP(B5115,TableGenderize[#All],2,FALSE)</f>
        <v>male</v>
      </c>
    </row>
    <row r="5116" spans="1:4" x14ac:dyDescent="0.25">
      <c r="A5116" s="1" t="s">
        <v>8302</v>
      </c>
      <c r="B5116" s="1" t="s">
        <v>2936</v>
      </c>
      <c r="C5116">
        <v>1</v>
      </c>
      <c r="D5116" s="2" t="str">
        <f>VLOOKUP(B5116,TableGenderize[#All],2,FALSE)</f>
        <v>male</v>
      </c>
    </row>
    <row r="5117" spans="1:4" x14ac:dyDescent="0.25">
      <c r="A5117" s="1" t="s">
        <v>8303</v>
      </c>
      <c r="B5117" s="1" t="s">
        <v>2936</v>
      </c>
      <c r="C5117">
        <v>1</v>
      </c>
      <c r="D5117" s="2" t="str">
        <f>VLOOKUP(B5117,TableGenderize[#All],2,FALSE)</f>
        <v>male</v>
      </c>
    </row>
    <row r="5118" spans="1:4" x14ac:dyDescent="0.25">
      <c r="A5118" s="1" t="s">
        <v>8304</v>
      </c>
      <c r="B5118" s="1" t="s">
        <v>2936</v>
      </c>
      <c r="C5118">
        <v>1</v>
      </c>
      <c r="D5118" s="2" t="str">
        <f>VLOOKUP(B5118,TableGenderize[#All],2,FALSE)</f>
        <v>male</v>
      </c>
    </row>
    <row r="5119" spans="1:4" x14ac:dyDescent="0.25">
      <c r="A5119" s="1" t="s">
        <v>8305</v>
      </c>
      <c r="B5119" s="1" t="s">
        <v>2936</v>
      </c>
      <c r="C5119">
        <v>1</v>
      </c>
      <c r="D5119" s="2" t="str">
        <f>VLOOKUP(B5119,TableGenderize[#All],2,FALSE)</f>
        <v>male</v>
      </c>
    </row>
    <row r="5120" spans="1:4" x14ac:dyDescent="0.25">
      <c r="A5120" s="1" t="s">
        <v>8306</v>
      </c>
      <c r="B5120" s="1" t="s">
        <v>2936</v>
      </c>
      <c r="C5120">
        <v>1</v>
      </c>
      <c r="D5120" s="2" t="str">
        <f>VLOOKUP(B5120,TableGenderize[#All],2,FALSE)</f>
        <v>male</v>
      </c>
    </row>
    <row r="5121" spans="1:4" x14ac:dyDescent="0.25">
      <c r="A5121" s="1" t="s">
        <v>8307</v>
      </c>
      <c r="B5121" s="1" t="s">
        <v>2936</v>
      </c>
      <c r="C5121">
        <v>1</v>
      </c>
      <c r="D5121" s="2" t="str">
        <f>VLOOKUP(B5121,TableGenderize[#All],2,FALSE)</f>
        <v>male</v>
      </c>
    </row>
    <row r="5122" spans="1:4" x14ac:dyDescent="0.25">
      <c r="A5122" s="1" t="s">
        <v>8308</v>
      </c>
      <c r="B5122" s="1" t="s">
        <v>2936</v>
      </c>
      <c r="C5122">
        <v>1</v>
      </c>
      <c r="D5122" s="2" t="str">
        <f>VLOOKUP(B5122,TableGenderize[#All],2,FALSE)</f>
        <v>male</v>
      </c>
    </row>
    <row r="5123" spans="1:4" x14ac:dyDescent="0.25">
      <c r="A5123" s="1" t="s">
        <v>8309</v>
      </c>
      <c r="B5123" s="1" t="s">
        <v>2936</v>
      </c>
      <c r="C5123">
        <v>1</v>
      </c>
      <c r="D5123" s="2" t="str">
        <f>VLOOKUP(B5123,TableGenderize[#All],2,FALSE)</f>
        <v>male</v>
      </c>
    </row>
    <row r="5124" spans="1:4" x14ac:dyDescent="0.25">
      <c r="A5124" s="1" t="s">
        <v>8310</v>
      </c>
      <c r="B5124" s="1" t="s">
        <v>2936</v>
      </c>
      <c r="C5124">
        <v>1</v>
      </c>
      <c r="D5124" s="2" t="str">
        <f>VLOOKUP(B5124,TableGenderize[#All],2,FALSE)</f>
        <v>male</v>
      </c>
    </row>
    <row r="5125" spans="1:4" x14ac:dyDescent="0.25">
      <c r="A5125" s="1" t="s">
        <v>8311</v>
      </c>
      <c r="B5125" s="1" t="s">
        <v>2936</v>
      </c>
      <c r="C5125">
        <v>1</v>
      </c>
      <c r="D5125" s="2" t="str">
        <f>VLOOKUP(B5125,TableGenderize[#All],2,FALSE)</f>
        <v>male</v>
      </c>
    </row>
    <row r="5126" spans="1:4" x14ac:dyDescent="0.25">
      <c r="A5126" s="1" t="s">
        <v>8312</v>
      </c>
      <c r="B5126" s="1" t="s">
        <v>2937</v>
      </c>
      <c r="C5126">
        <v>1</v>
      </c>
      <c r="D5126" s="2" t="str">
        <f>VLOOKUP(B5126,TableGenderize[#All],2,FALSE)</f>
        <v>male</v>
      </c>
    </row>
    <row r="5127" spans="1:4" x14ac:dyDescent="0.25">
      <c r="A5127" s="1" t="s">
        <v>2938</v>
      </c>
      <c r="B5127" s="1" t="s">
        <v>2938</v>
      </c>
      <c r="C5127">
        <v>1</v>
      </c>
      <c r="D5127" s="2" t="str">
        <f>VLOOKUP(B5127,TableGenderize[#All],2,FALSE)</f>
        <v>male</v>
      </c>
    </row>
    <row r="5128" spans="1:4" x14ac:dyDescent="0.25">
      <c r="A5128" s="1" t="s">
        <v>8313</v>
      </c>
      <c r="B5128" s="1" t="s">
        <v>2939</v>
      </c>
      <c r="C5128">
        <v>1</v>
      </c>
      <c r="D5128" s="2" t="str">
        <f>VLOOKUP(B5128,TableGenderize[#All],2,FALSE)</f>
        <v>male</v>
      </c>
    </row>
    <row r="5129" spans="1:4" x14ac:dyDescent="0.25">
      <c r="A5129" s="1" t="s">
        <v>8314</v>
      </c>
      <c r="B5129" s="1" t="s">
        <v>2939</v>
      </c>
      <c r="C5129">
        <v>1</v>
      </c>
      <c r="D5129" s="2" t="str">
        <f>VLOOKUP(B5129,TableGenderize[#All],2,FALSE)</f>
        <v>male</v>
      </c>
    </row>
    <row r="5130" spans="1:4" x14ac:dyDescent="0.25">
      <c r="A5130" s="1" t="s">
        <v>8315</v>
      </c>
      <c r="B5130" s="1" t="s">
        <v>2939</v>
      </c>
      <c r="C5130">
        <v>1</v>
      </c>
      <c r="D5130" s="2" t="str">
        <f>VLOOKUP(B5130,TableGenderize[#All],2,FALSE)</f>
        <v>male</v>
      </c>
    </row>
    <row r="5131" spans="1:4" x14ac:dyDescent="0.25">
      <c r="A5131" s="1" t="s">
        <v>8316</v>
      </c>
      <c r="B5131" s="1" t="s">
        <v>2939</v>
      </c>
      <c r="C5131">
        <v>1</v>
      </c>
      <c r="D5131" s="2" t="str">
        <f>VLOOKUP(B5131,TableGenderize[#All],2,FALSE)</f>
        <v>male</v>
      </c>
    </row>
    <row r="5132" spans="1:4" x14ac:dyDescent="0.25">
      <c r="A5132" s="1" t="s">
        <v>8317</v>
      </c>
      <c r="B5132" s="1" t="s">
        <v>2939</v>
      </c>
      <c r="C5132">
        <v>1</v>
      </c>
      <c r="D5132" s="2" t="str">
        <f>VLOOKUP(B5132,TableGenderize[#All],2,FALSE)</f>
        <v>male</v>
      </c>
    </row>
    <row r="5133" spans="1:4" x14ac:dyDescent="0.25">
      <c r="A5133" s="1" t="s">
        <v>8318</v>
      </c>
      <c r="B5133" s="1" t="s">
        <v>2939</v>
      </c>
      <c r="C5133">
        <v>2</v>
      </c>
      <c r="D5133" s="2" t="str">
        <f>VLOOKUP(B5133,TableGenderize[#All],2,FALSE)</f>
        <v>male</v>
      </c>
    </row>
    <row r="5134" spans="1:4" x14ac:dyDescent="0.25">
      <c r="A5134" s="1" t="s">
        <v>8319</v>
      </c>
      <c r="B5134" s="1" t="s">
        <v>2939</v>
      </c>
      <c r="C5134">
        <v>3</v>
      </c>
      <c r="D5134" s="2" t="str">
        <f>VLOOKUP(B5134,TableGenderize[#All],2,FALSE)</f>
        <v>male</v>
      </c>
    </row>
    <row r="5135" spans="1:4" x14ac:dyDescent="0.25">
      <c r="A5135" s="1" t="s">
        <v>8320</v>
      </c>
      <c r="B5135" s="1" t="s">
        <v>2939</v>
      </c>
      <c r="C5135">
        <v>1</v>
      </c>
      <c r="D5135" s="2" t="str">
        <f>VLOOKUP(B5135,TableGenderize[#All],2,FALSE)</f>
        <v>male</v>
      </c>
    </row>
    <row r="5136" spans="1:4" x14ac:dyDescent="0.25">
      <c r="A5136" s="1" t="s">
        <v>8321</v>
      </c>
      <c r="B5136" s="1" t="s">
        <v>2939</v>
      </c>
      <c r="C5136">
        <v>1</v>
      </c>
      <c r="D5136" s="2" t="str">
        <f>VLOOKUP(B5136,TableGenderize[#All],2,FALSE)</f>
        <v>male</v>
      </c>
    </row>
    <row r="5137" spans="1:4" x14ac:dyDescent="0.25">
      <c r="A5137" s="1" t="s">
        <v>8322</v>
      </c>
      <c r="B5137" s="1" t="s">
        <v>2939</v>
      </c>
      <c r="C5137">
        <v>1</v>
      </c>
      <c r="D5137" s="2" t="str">
        <f>VLOOKUP(B5137,TableGenderize[#All],2,FALSE)</f>
        <v>male</v>
      </c>
    </row>
    <row r="5138" spans="1:4" x14ac:dyDescent="0.25">
      <c r="A5138" s="1" t="s">
        <v>8323</v>
      </c>
      <c r="B5138" s="1" t="s">
        <v>2939</v>
      </c>
      <c r="C5138">
        <v>1</v>
      </c>
      <c r="D5138" s="2" t="str">
        <f>VLOOKUP(B5138,TableGenderize[#All],2,FALSE)</f>
        <v>male</v>
      </c>
    </row>
    <row r="5139" spans="1:4" x14ac:dyDescent="0.25">
      <c r="A5139" s="1" t="s">
        <v>8324</v>
      </c>
      <c r="B5139" s="1" t="s">
        <v>2939</v>
      </c>
      <c r="C5139">
        <v>1</v>
      </c>
      <c r="D5139" s="2" t="str">
        <f>VLOOKUP(B5139,TableGenderize[#All],2,FALSE)</f>
        <v>male</v>
      </c>
    </row>
    <row r="5140" spans="1:4" x14ac:dyDescent="0.25">
      <c r="A5140" s="1" t="s">
        <v>8325</v>
      </c>
      <c r="B5140" s="1" t="s">
        <v>2939</v>
      </c>
      <c r="C5140">
        <v>1</v>
      </c>
      <c r="D5140" s="2" t="str">
        <f>VLOOKUP(B5140,TableGenderize[#All],2,FALSE)</f>
        <v>male</v>
      </c>
    </row>
    <row r="5141" spans="1:4" x14ac:dyDescent="0.25">
      <c r="A5141" s="1" t="s">
        <v>8326</v>
      </c>
      <c r="B5141" s="1" t="s">
        <v>2939</v>
      </c>
      <c r="C5141">
        <v>1</v>
      </c>
      <c r="D5141" s="2" t="str">
        <f>VLOOKUP(B5141,TableGenderize[#All],2,FALSE)</f>
        <v>male</v>
      </c>
    </row>
    <row r="5142" spans="1:4" x14ac:dyDescent="0.25">
      <c r="A5142" s="1" t="s">
        <v>8327</v>
      </c>
      <c r="B5142" s="1" t="s">
        <v>2939</v>
      </c>
      <c r="C5142">
        <v>1</v>
      </c>
      <c r="D5142" s="2" t="str">
        <f>VLOOKUP(B5142,TableGenderize[#All],2,FALSE)</f>
        <v>male</v>
      </c>
    </row>
    <row r="5143" spans="1:4" x14ac:dyDescent="0.25">
      <c r="A5143" s="1" t="s">
        <v>8328</v>
      </c>
      <c r="B5143" s="1" t="s">
        <v>2939</v>
      </c>
      <c r="C5143">
        <v>1</v>
      </c>
      <c r="D5143" s="2" t="str">
        <f>VLOOKUP(B5143,TableGenderize[#All],2,FALSE)</f>
        <v>male</v>
      </c>
    </row>
    <row r="5144" spans="1:4" x14ac:dyDescent="0.25">
      <c r="A5144" s="1" t="s">
        <v>8329</v>
      </c>
      <c r="B5144" s="1" t="s">
        <v>2939</v>
      </c>
      <c r="C5144">
        <v>1</v>
      </c>
      <c r="D5144" s="2" t="str">
        <f>VLOOKUP(B5144,TableGenderize[#All],2,FALSE)</f>
        <v>male</v>
      </c>
    </row>
    <row r="5145" spans="1:4" x14ac:dyDescent="0.25">
      <c r="A5145" s="1" t="s">
        <v>8330</v>
      </c>
      <c r="B5145" s="1" t="s">
        <v>2939</v>
      </c>
      <c r="C5145">
        <v>1</v>
      </c>
      <c r="D5145" s="2" t="str">
        <f>VLOOKUP(B5145,TableGenderize[#All],2,FALSE)</f>
        <v>male</v>
      </c>
    </row>
    <row r="5146" spans="1:4" x14ac:dyDescent="0.25">
      <c r="A5146" s="1" t="s">
        <v>8331</v>
      </c>
      <c r="B5146" s="1" t="s">
        <v>2939</v>
      </c>
      <c r="C5146">
        <v>6</v>
      </c>
      <c r="D5146" s="2" t="str">
        <f>VLOOKUP(B5146,TableGenderize[#All],2,FALSE)</f>
        <v>male</v>
      </c>
    </row>
    <row r="5147" spans="1:4" x14ac:dyDescent="0.25">
      <c r="A5147" s="1" t="s">
        <v>8332</v>
      </c>
      <c r="B5147" s="1" t="s">
        <v>2939</v>
      </c>
      <c r="C5147">
        <v>1</v>
      </c>
      <c r="D5147" s="2" t="str">
        <f>VLOOKUP(B5147,TableGenderize[#All],2,FALSE)</f>
        <v>male</v>
      </c>
    </row>
    <row r="5148" spans="1:4" x14ac:dyDescent="0.25">
      <c r="A5148" s="1" t="s">
        <v>8333</v>
      </c>
      <c r="B5148" s="1" t="s">
        <v>2939</v>
      </c>
      <c r="C5148">
        <v>3</v>
      </c>
      <c r="D5148" s="2" t="str">
        <f>VLOOKUP(B5148,TableGenderize[#All],2,FALSE)</f>
        <v>male</v>
      </c>
    </row>
    <row r="5149" spans="1:4" x14ac:dyDescent="0.25">
      <c r="A5149" s="1" t="s">
        <v>8334</v>
      </c>
      <c r="B5149" s="1" t="s">
        <v>2939</v>
      </c>
      <c r="C5149">
        <v>1</v>
      </c>
      <c r="D5149" s="2" t="str">
        <f>VLOOKUP(B5149,TableGenderize[#All],2,FALSE)</f>
        <v>male</v>
      </c>
    </row>
    <row r="5150" spans="1:4" x14ac:dyDescent="0.25">
      <c r="A5150" s="1" t="s">
        <v>8335</v>
      </c>
      <c r="B5150" s="1" t="s">
        <v>2939</v>
      </c>
      <c r="C5150">
        <v>5</v>
      </c>
      <c r="D5150" s="2" t="str">
        <f>VLOOKUP(B5150,TableGenderize[#All],2,FALSE)</f>
        <v>male</v>
      </c>
    </row>
    <row r="5151" spans="1:4" x14ac:dyDescent="0.25">
      <c r="A5151" s="1" t="s">
        <v>8336</v>
      </c>
      <c r="B5151" s="1" t="s">
        <v>2939</v>
      </c>
      <c r="C5151">
        <v>1</v>
      </c>
      <c r="D5151" s="2" t="str">
        <f>VLOOKUP(B5151,TableGenderize[#All],2,FALSE)</f>
        <v>male</v>
      </c>
    </row>
    <row r="5152" spans="1:4" x14ac:dyDescent="0.25">
      <c r="A5152" s="1" t="s">
        <v>8337</v>
      </c>
      <c r="B5152" s="1" t="s">
        <v>2939</v>
      </c>
      <c r="C5152">
        <v>1</v>
      </c>
      <c r="D5152" s="2" t="str">
        <f>VLOOKUP(B5152,TableGenderize[#All],2,FALSE)</f>
        <v>male</v>
      </c>
    </row>
    <row r="5153" spans="1:4" x14ac:dyDescent="0.25">
      <c r="A5153" s="1" t="s">
        <v>8338</v>
      </c>
      <c r="B5153" s="1" t="s">
        <v>2939</v>
      </c>
      <c r="C5153">
        <v>2</v>
      </c>
      <c r="D5153" s="2" t="str">
        <f>VLOOKUP(B5153,TableGenderize[#All],2,FALSE)</f>
        <v>male</v>
      </c>
    </row>
    <row r="5154" spans="1:4" x14ac:dyDescent="0.25">
      <c r="A5154" s="1" t="s">
        <v>8339</v>
      </c>
      <c r="B5154" s="1" t="s">
        <v>2939</v>
      </c>
      <c r="C5154">
        <v>1</v>
      </c>
      <c r="D5154" s="2" t="str">
        <f>VLOOKUP(B5154,TableGenderize[#All],2,FALSE)</f>
        <v>male</v>
      </c>
    </row>
    <row r="5155" spans="1:4" x14ac:dyDescent="0.25">
      <c r="A5155" s="1" t="s">
        <v>8340</v>
      </c>
      <c r="B5155" s="1" t="s">
        <v>2939</v>
      </c>
      <c r="C5155">
        <v>1</v>
      </c>
      <c r="D5155" s="2" t="str">
        <f>VLOOKUP(B5155,TableGenderize[#All],2,FALSE)</f>
        <v>male</v>
      </c>
    </row>
    <row r="5156" spans="1:4" x14ac:dyDescent="0.25">
      <c r="A5156" s="1" t="s">
        <v>8341</v>
      </c>
      <c r="B5156" s="1" t="s">
        <v>2939</v>
      </c>
      <c r="C5156">
        <v>1</v>
      </c>
      <c r="D5156" s="2" t="str">
        <f>VLOOKUP(B5156,TableGenderize[#All],2,FALSE)</f>
        <v>male</v>
      </c>
    </row>
    <row r="5157" spans="1:4" x14ac:dyDescent="0.25">
      <c r="A5157" s="1" t="s">
        <v>8342</v>
      </c>
      <c r="B5157" s="1" t="s">
        <v>2939</v>
      </c>
      <c r="C5157">
        <v>1</v>
      </c>
      <c r="D5157" s="2" t="str">
        <f>VLOOKUP(B5157,TableGenderize[#All],2,FALSE)</f>
        <v>male</v>
      </c>
    </row>
    <row r="5158" spans="1:4" x14ac:dyDescent="0.25">
      <c r="A5158" s="1" t="s">
        <v>8343</v>
      </c>
      <c r="B5158" s="1" t="s">
        <v>2939</v>
      </c>
      <c r="C5158">
        <v>1</v>
      </c>
      <c r="D5158" s="2" t="str">
        <f>VLOOKUP(B5158,TableGenderize[#All],2,FALSE)</f>
        <v>male</v>
      </c>
    </row>
    <row r="5159" spans="1:4" x14ac:dyDescent="0.25">
      <c r="A5159" s="1" t="s">
        <v>8344</v>
      </c>
      <c r="B5159" s="1" t="s">
        <v>2939</v>
      </c>
      <c r="C5159">
        <v>1</v>
      </c>
      <c r="D5159" s="2" t="str">
        <f>VLOOKUP(B5159,TableGenderize[#All],2,FALSE)</f>
        <v>male</v>
      </c>
    </row>
    <row r="5160" spans="1:4" x14ac:dyDescent="0.25">
      <c r="A5160" s="1" t="s">
        <v>8345</v>
      </c>
      <c r="B5160" s="1" t="s">
        <v>2939</v>
      </c>
      <c r="C5160">
        <v>2</v>
      </c>
      <c r="D5160" s="2" t="str">
        <f>VLOOKUP(B5160,TableGenderize[#All],2,FALSE)</f>
        <v>male</v>
      </c>
    </row>
    <row r="5161" spans="1:4" x14ac:dyDescent="0.25">
      <c r="A5161" s="1" t="s">
        <v>8346</v>
      </c>
      <c r="B5161" s="1" t="s">
        <v>2939</v>
      </c>
      <c r="C5161">
        <v>1</v>
      </c>
      <c r="D5161" s="2" t="str">
        <f>VLOOKUP(B5161,TableGenderize[#All],2,FALSE)</f>
        <v>male</v>
      </c>
    </row>
    <row r="5162" spans="1:4" x14ac:dyDescent="0.25">
      <c r="A5162" s="1" t="s">
        <v>8347</v>
      </c>
      <c r="B5162" s="1" t="s">
        <v>2939</v>
      </c>
      <c r="C5162">
        <v>1</v>
      </c>
      <c r="D5162" s="2" t="str">
        <f>VLOOKUP(B5162,TableGenderize[#All],2,FALSE)</f>
        <v>male</v>
      </c>
    </row>
    <row r="5163" spans="1:4" x14ac:dyDescent="0.25">
      <c r="A5163" s="1" t="s">
        <v>8348</v>
      </c>
      <c r="B5163" s="1" t="s">
        <v>2939</v>
      </c>
      <c r="C5163">
        <v>1</v>
      </c>
      <c r="D5163" s="2" t="str">
        <f>VLOOKUP(B5163,TableGenderize[#All],2,FALSE)</f>
        <v>male</v>
      </c>
    </row>
    <row r="5164" spans="1:4" x14ac:dyDescent="0.25">
      <c r="A5164" s="1" t="s">
        <v>8349</v>
      </c>
      <c r="B5164" s="1" t="s">
        <v>2939</v>
      </c>
      <c r="C5164">
        <v>2</v>
      </c>
      <c r="D5164" s="2" t="str">
        <f>VLOOKUP(B5164,TableGenderize[#All],2,FALSE)</f>
        <v>male</v>
      </c>
    </row>
    <row r="5165" spans="1:4" x14ac:dyDescent="0.25">
      <c r="A5165" s="1" t="s">
        <v>8350</v>
      </c>
      <c r="B5165" s="1" t="s">
        <v>2939</v>
      </c>
      <c r="C5165">
        <v>1</v>
      </c>
      <c r="D5165" s="2" t="str">
        <f>VLOOKUP(B5165,TableGenderize[#All],2,FALSE)</f>
        <v>male</v>
      </c>
    </row>
    <row r="5166" spans="1:4" x14ac:dyDescent="0.25">
      <c r="A5166" s="1" t="s">
        <v>8351</v>
      </c>
      <c r="B5166" s="1" t="s">
        <v>2940</v>
      </c>
      <c r="C5166">
        <v>1</v>
      </c>
      <c r="D5166" s="2" t="str">
        <f>VLOOKUP(B5166,TableGenderize[#All],2,FALSE)</f>
        <v>male</v>
      </c>
    </row>
    <row r="5167" spans="1:4" x14ac:dyDescent="0.25">
      <c r="A5167" s="1" t="s">
        <v>8352</v>
      </c>
      <c r="B5167" s="1" t="s">
        <v>2940</v>
      </c>
      <c r="C5167">
        <v>1</v>
      </c>
      <c r="D5167" s="2" t="str">
        <f>VLOOKUP(B5167,TableGenderize[#All],2,FALSE)</f>
        <v>male</v>
      </c>
    </row>
    <row r="5168" spans="1:4" x14ac:dyDescent="0.25">
      <c r="A5168" s="1" t="s">
        <v>8353</v>
      </c>
      <c r="B5168" s="1" t="s">
        <v>2940</v>
      </c>
      <c r="C5168">
        <v>1</v>
      </c>
      <c r="D5168" s="2" t="str">
        <f>VLOOKUP(B5168,TableGenderize[#All],2,FALSE)</f>
        <v>male</v>
      </c>
    </row>
    <row r="5169" spans="1:4" x14ac:dyDescent="0.25">
      <c r="A5169" s="1" t="s">
        <v>8354</v>
      </c>
      <c r="B5169" s="1" t="s">
        <v>2940</v>
      </c>
      <c r="C5169">
        <v>1</v>
      </c>
      <c r="D5169" s="2" t="str">
        <f>VLOOKUP(B5169,TableGenderize[#All],2,FALSE)</f>
        <v>male</v>
      </c>
    </row>
    <row r="5170" spans="1:4" x14ac:dyDescent="0.25">
      <c r="A5170" s="1" t="s">
        <v>8355</v>
      </c>
      <c r="B5170" s="1" t="s">
        <v>2940</v>
      </c>
      <c r="C5170">
        <v>2</v>
      </c>
      <c r="D5170" s="2" t="str">
        <f>VLOOKUP(B5170,TableGenderize[#All],2,FALSE)</f>
        <v>male</v>
      </c>
    </row>
    <row r="5171" spans="1:4" x14ac:dyDescent="0.25">
      <c r="A5171" s="1" t="s">
        <v>8356</v>
      </c>
      <c r="B5171" s="1" t="s">
        <v>2940</v>
      </c>
      <c r="C5171">
        <v>1</v>
      </c>
      <c r="D5171" s="2" t="str">
        <f>VLOOKUP(B5171,TableGenderize[#All],2,FALSE)</f>
        <v>male</v>
      </c>
    </row>
    <row r="5172" spans="1:4" x14ac:dyDescent="0.25">
      <c r="A5172" s="1" t="s">
        <v>8357</v>
      </c>
      <c r="B5172" s="1" t="s">
        <v>2940</v>
      </c>
      <c r="C5172">
        <v>2</v>
      </c>
      <c r="D5172" s="2" t="str">
        <f>VLOOKUP(B5172,TableGenderize[#All],2,FALSE)</f>
        <v>male</v>
      </c>
    </row>
    <row r="5173" spans="1:4" x14ac:dyDescent="0.25">
      <c r="A5173" s="1" t="s">
        <v>8358</v>
      </c>
      <c r="B5173" s="1" t="s">
        <v>2940</v>
      </c>
      <c r="C5173">
        <v>7</v>
      </c>
      <c r="D5173" s="2" t="str">
        <f>VLOOKUP(B5173,TableGenderize[#All],2,FALSE)</f>
        <v>male</v>
      </c>
    </row>
    <row r="5174" spans="1:4" x14ac:dyDescent="0.25">
      <c r="A5174" s="1" t="s">
        <v>8359</v>
      </c>
      <c r="B5174" s="1" t="s">
        <v>2940</v>
      </c>
      <c r="C5174">
        <v>1</v>
      </c>
      <c r="D5174" s="2" t="str">
        <f>VLOOKUP(B5174,TableGenderize[#All],2,FALSE)</f>
        <v>male</v>
      </c>
    </row>
    <row r="5175" spans="1:4" x14ac:dyDescent="0.25">
      <c r="A5175" s="1" t="s">
        <v>8360</v>
      </c>
      <c r="B5175" s="1" t="s">
        <v>2940</v>
      </c>
      <c r="C5175">
        <v>1</v>
      </c>
      <c r="D5175" s="2" t="str">
        <f>VLOOKUP(B5175,TableGenderize[#All],2,FALSE)</f>
        <v>male</v>
      </c>
    </row>
    <row r="5176" spans="1:4" x14ac:dyDescent="0.25">
      <c r="A5176" s="1" t="s">
        <v>8361</v>
      </c>
      <c r="B5176" s="1" t="s">
        <v>2941</v>
      </c>
      <c r="C5176">
        <v>1</v>
      </c>
      <c r="D5176" s="2" t="str">
        <f>VLOOKUP(B5176,TableGenderize[#All],2,FALSE)</f>
        <v>male</v>
      </c>
    </row>
    <row r="5177" spans="1:4" hidden="1" x14ac:dyDescent="0.25">
      <c r="A5177" s="1" t="s">
        <v>8362</v>
      </c>
      <c r="B5177" s="1" t="s">
        <v>2942</v>
      </c>
      <c r="C5177">
        <v>3</v>
      </c>
      <c r="D5177" s="2" t="e">
        <f>VLOOKUP(B5177,TableGenderize[#All],2,FALSE)</f>
        <v>#N/A</v>
      </c>
    </row>
    <row r="5178" spans="1:4" hidden="1" x14ac:dyDescent="0.25">
      <c r="A5178" s="1" t="s">
        <v>8363</v>
      </c>
      <c r="B5178" s="1" t="s">
        <v>2943</v>
      </c>
      <c r="C5178">
        <v>3</v>
      </c>
      <c r="D5178" s="2" t="e">
        <f>VLOOKUP(B5178,TableGenderize[#All],2,FALSE)</f>
        <v>#N/A</v>
      </c>
    </row>
    <row r="5179" spans="1:4" x14ac:dyDescent="0.25">
      <c r="A5179" s="1" t="s">
        <v>8364</v>
      </c>
      <c r="B5179" s="1" t="s">
        <v>2400</v>
      </c>
      <c r="C5179">
        <v>1</v>
      </c>
      <c r="D5179" s="2" t="str">
        <f>VLOOKUP(B5179,TableGenderize[#All],2,FALSE)</f>
        <v>male</v>
      </c>
    </row>
    <row r="5180" spans="1:4" x14ac:dyDescent="0.25">
      <c r="A5180" s="1" t="s">
        <v>8365</v>
      </c>
      <c r="B5180" s="1" t="s">
        <v>2400</v>
      </c>
      <c r="C5180">
        <v>1</v>
      </c>
      <c r="D5180" s="2" t="str">
        <f>VLOOKUP(B5180,TableGenderize[#All],2,FALSE)</f>
        <v>male</v>
      </c>
    </row>
    <row r="5181" spans="1:4" x14ac:dyDescent="0.25">
      <c r="A5181" s="1" t="s">
        <v>8366</v>
      </c>
      <c r="B5181" s="1" t="s">
        <v>2400</v>
      </c>
      <c r="C5181">
        <v>1</v>
      </c>
      <c r="D5181" s="2" t="str">
        <f>VLOOKUP(B5181,TableGenderize[#All],2,FALSE)</f>
        <v>male</v>
      </c>
    </row>
    <row r="5182" spans="1:4" x14ac:dyDescent="0.25">
      <c r="A5182" s="1" t="s">
        <v>8367</v>
      </c>
      <c r="B5182" s="1" t="s">
        <v>2418</v>
      </c>
      <c r="C5182">
        <v>1</v>
      </c>
      <c r="D5182" s="2" t="str">
        <f>VLOOKUP(B5182,TableGenderize[#All],2,FALSE)</f>
        <v>female</v>
      </c>
    </row>
    <row r="5183" spans="1:4" x14ac:dyDescent="0.25">
      <c r="A5183" s="1" t="s">
        <v>8368</v>
      </c>
      <c r="B5183" s="1" t="s">
        <v>2418</v>
      </c>
      <c r="C5183">
        <v>1</v>
      </c>
      <c r="D5183" s="2" t="str">
        <f>VLOOKUP(B5183,TableGenderize[#All],2,FALSE)</f>
        <v>female</v>
      </c>
    </row>
    <row r="5184" spans="1:4" x14ac:dyDescent="0.25">
      <c r="A5184" s="1" t="s">
        <v>8369</v>
      </c>
      <c r="B5184" s="1" t="s">
        <v>2418</v>
      </c>
      <c r="C5184">
        <v>1</v>
      </c>
      <c r="D5184" s="2" t="str">
        <f>VLOOKUP(B5184,TableGenderize[#All],2,FALSE)</f>
        <v>female</v>
      </c>
    </row>
    <row r="5185" spans="1:4" x14ac:dyDescent="0.25">
      <c r="A5185" s="1" t="s">
        <v>8370</v>
      </c>
      <c r="B5185" s="1" t="s">
        <v>2418</v>
      </c>
      <c r="C5185">
        <v>1</v>
      </c>
      <c r="D5185" s="2" t="str">
        <f>VLOOKUP(B5185,TableGenderize[#All],2,FALSE)</f>
        <v>female</v>
      </c>
    </row>
    <row r="5186" spans="1:4" x14ac:dyDescent="0.25">
      <c r="A5186" s="1" t="s">
        <v>8371</v>
      </c>
      <c r="B5186" s="1" t="s">
        <v>2418</v>
      </c>
      <c r="C5186">
        <v>2</v>
      </c>
      <c r="D5186" s="2" t="str">
        <f>VLOOKUP(B5186,TableGenderize[#All],2,FALSE)</f>
        <v>female</v>
      </c>
    </row>
    <row r="5187" spans="1:4" x14ac:dyDescent="0.25">
      <c r="A5187" s="1" t="s">
        <v>8372</v>
      </c>
      <c r="B5187" s="1" t="s">
        <v>2944</v>
      </c>
      <c r="C5187">
        <v>1</v>
      </c>
      <c r="D5187" s="2" t="str">
        <f>VLOOKUP(B5187,TableGenderize[#All],2,FALSE)</f>
        <v>female</v>
      </c>
    </row>
    <row r="5188" spans="1:4" x14ac:dyDescent="0.25">
      <c r="A5188" s="1" t="s">
        <v>8373</v>
      </c>
      <c r="B5188" s="1" t="s">
        <v>2944</v>
      </c>
      <c r="C5188">
        <v>1</v>
      </c>
      <c r="D5188" s="2" t="str">
        <f>VLOOKUP(B5188,TableGenderize[#All],2,FALSE)</f>
        <v>female</v>
      </c>
    </row>
    <row r="5189" spans="1:4" x14ac:dyDescent="0.25">
      <c r="A5189" s="1" t="s">
        <v>8374</v>
      </c>
      <c r="B5189" s="1" t="s">
        <v>2945</v>
      </c>
      <c r="C5189">
        <v>1</v>
      </c>
      <c r="D5189" s="2" t="str">
        <f>VLOOKUP(B5189,TableGenderize[#All],2,FALSE)</f>
        <v>male</v>
      </c>
    </row>
    <row r="5190" spans="1:4" x14ac:dyDescent="0.25">
      <c r="A5190" s="1" t="s">
        <v>8375</v>
      </c>
      <c r="B5190" s="1" t="s">
        <v>2946</v>
      </c>
      <c r="C5190">
        <v>1</v>
      </c>
      <c r="D5190" s="2" t="str">
        <f>VLOOKUP(B5190,TableGenderize[#All],2,FALSE)</f>
        <v>female</v>
      </c>
    </row>
    <row r="5191" spans="1:4" x14ac:dyDescent="0.25">
      <c r="A5191" s="1" t="s">
        <v>8376</v>
      </c>
      <c r="B5191" s="1" t="s">
        <v>2631</v>
      </c>
      <c r="C5191">
        <v>1</v>
      </c>
      <c r="D5191" s="2" t="str">
        <f>VLOOKUP(B5191,TableGenderize[#All],2,FALSE)</f>
        <v>male</v>
      </c>
    </row>
    <row r="5192" spans="1:4" x14ac:dyDescent="0.25">
      <c r="A5192" s="1" t="s">
        <v>8377</v>
      </c>
      <c r="B5192" s="1" t="s">
        <v>1837</v>
      </c>
      <c r="C5192">
        <v>1</v>
      </c>
      <c r="D5192" s="2" t="str">
        <f>VLOOKUP(B5192,TableGenderize[#All],2,FALSE)</f>
        <v>male</v>
      </c>
    </row>
    <row r="5193" spans="1:4" x14ac:dyDescent="0.25">
      <c r="A5193" s="1" t="s">
        <v>8378</v>
      </c>
      <c r="B5193" s="1" t="s">
        <v>2947</v>
      </c>
      <c r="C5193">
        <v>1</v>
      </c>
      <c r="D5193" s="2" t="str">
        <f>VLOOKUP(B5193,TableGenderize[#All],2,FALSE)</f>
        <v>male</v>
      </c>
    </row>
    <row r="5194" spans="1:4" hidden="1" x14ac:dyDescent="0.25">
      <c r="A5194" s="1" t="s">
        <v>8379</v>
      </c>
      <c r="B5194" s="1" t="s">
        <v>2948</v>
      </c>
      <c r="C5194">
        <v>2</v>
      </c>
      <c r="D5194" s="2" t="e">
        <f>VLOOKUP(B5194,TableGenderize[#All],2,FALSE)</f>
        <v>#N/A</v>
      </c>
    </row>
    <row r="5195" spans="1:4" x14ac:dyDescent="0.25">
      <c r="A5195" s="1" t="s">
        <v>8380</v>
      </c>
      <c r="B5195" s="1" t="s">
        <v>2949</v>
      </c>
      <c r="C5195">
        <v>1</v>
      </c>
      <c r="D5195" s="2" t="str">
        <f>VLOOKUP(B5195,TableGenderize[#All],2,FALSE)</f>
        <v>male</v>
      </c>
    </row>
    <row r="5196" spans="1:4" x14ac:dyDescent="0.25">
      <c r="A5196" s="1" t="s">
        <v>8381</v>
      </c>
      <c r="B5196" s="1" t="s">
        <v>2950</v>
      </c>
      <c r="C5196">
        <v>1</v>
      </c>
      <c r="D5196" s="2" t="str">
        <f>VLOOKUP(B5196,TableGenderize[#All],2,FALSE)</f>
        <v>male</v>
      </c>
    </row>
    <row r="5197" spans="1:4" x14ac:dyDescent="0.25">
      <c r="A5197" s="1" t="s">
        <v>8382</v>
      </c>
      <c r="B5197" s="1" t="s">
        <v>2951</v>
      </c>
      <c r="C5197">
        <v>2</v>
      </c>
      <c r="D5197" s="2" t="str">
        <f>VLOOKUP(B5197,TableGenderize[#All],2,FALSE)</f>
        <v>female</v>
      </c>
    </row>
    <row r="5198" spans="1:4" x14ac:dyDescent="0.25">
      <c r="A5198" s="1" t="s">
        <v>8383</v>
      </c>
      <c r="B5198" s="1" t="s">
        <v>2951</v>
      </c>
      <c r="C5198">
        <v>6</v>
      </c>
      <c r="D5198" s="2" t="str">
        <f>VLOOKUP(B5198,TableGenderize[#All],2,FALSE)</f>
        <v>female</v>
      </c>
    </row>
    <row r="5199" spans="1:4" x14ac:dyDescent="0.25">
      <c r="A5199" s="1" t="s">
        <v>8384</v>
      </c>
      <c r="B5199" s="1" t="s">
        <v>2951</v>
      </c>
      <c r="C5199">
        <v>1</v>
      </c>
      <c r="D5199" s="2" t="str">
        <f>VLOOKUP(B5199,TableGenderize[#All],2,FALSE)</f>
        <v>female</v>
      </c>
    </row>
    <row r="5200" spans="1:4" x14ac:dyDescent="0.25">
      <c r="A5200" s="1" t="s">
        <v>8385</v>
      </c>
      <c r="B5200" s="1" t="s">
        <v>2951</v>
      </c>
      <c r="C5200">
        <v>1</v>
      </c>
      <c r="D5200" s="2" t="str">
        <f>VLOOKUP(B5200,TableGenderize[#All],2,FALSE)</f>
        <v>female</v>
      </c>
    </row>
    <row r="5201" spans="1:4" x14ac:dyDescent="0.25">
      <c r="A5201" s="1" t="s">
        <v>8386</v>
      </c>
      <c r="B5201" s="1" t="s">
        <v>2952</v>
      </c>
      <c r="C5201">
        <v>1</v>
      </c>
      <c r="D5201" s="2" t="str">
        <f>VLOOKUP(B5201,TableGenderize[#All],2,FALSE)</f>
        <v>female</v>
      </c>
    </row>
    <row r="5202" spans="1:4" x14ac:dyDescent="0.25">
      <c r="A5202" s="1" t="s">
        <v>8387</v>
      </c>
      <c r="B5202" s="1" t="s">
        <v>2953</v>
      </c>
      <c r="C5202">
        <v>2</v>
      </c>
      <c r="D5202" s="2" t="str">
        <f>VLOOKUP(B5202,TableGenderize[#All],2,FALSE)</f>
        <v>female</v>
      </c>
    </row>
    <row r="5203" spans="1:4" x14ac:dyDescent="0.25">
      <c r="A5203" s="1" t="s">
        <v>8388</v>
      </c>
      <c r="B5203" s="1" t="s">
        <v>2954</v>
      </c>
      <c r="C5203">
        <v>4</v>
      </c>
      <c r="D5203" s="2" t="str">
        <f>VLOOKUP(B5203,TableGenderize[#All],2,FALSE)</f>
        <v>male</v>
      </c>
    </row>
    <row r="5204" spans="1:4" x14ac:dyDescent="0.25">
      <c r="A5204" s="1" t="s">
        <v>8389</v>
      </c>
      <c r="B5204" s="1" t="s">
        <v>2955</v>
      </c>
      <c r="C5204">
        <v>1</v>
      </c>
      <c r="D5204" s="2" t="str">
        <f>VLOOKUP(B5204,TableGenderize[#All],2,FALSE)</f>
        <v>female</v>
      </c>
    </row>
    <row r="5205" spans="1:4" x14ac:dyDescent="0.25">
      <c r="A5205" s="1" t="s">
        <v>8390</v>
      </c>
      <c r="B5205" s="1" t="s">
        <v>2955</v>
      </c>
      <c r="C5205">
        <v>2</v>
      </c>
      <c r="D5205" s="2" t="str">
        <f>VLOOKUP(B5205,TableGenderize[#All],2,FALSE)</f>
        <v>female</v>
      </c>
    </row>
    <row r="5206" spans="1:4" x14ac:dyDescent="0.25">
      <c r="A5206" s="1" t="s">
        <v>8391</v>
      </c>
      <c r="B5206" s="1" t="s">
        <v>2955</v>
      </c>
      <c r="C5206">
        <v>1</v>
      </c>
      <c r="D5206" s="2" t="str">
        <f>VLOOKUP(B5206,TableGenderize[#All],2,FALSE)</f>
        <v>female</v>
      </c>
    </row>
    <row r="5207" spans="1:4" x14ac:dyDescent="0.25">
      <c r="A5207" s="1" t="s">
        <v>8392</v>
      </c>
      <c r="B5207" s="1" t="s">
        <v>2955</v>
      </c>
      <c r="C5207">
        <v>1</v>
      </c>
      <c r="D5207" s="2" t="str">
        <f>VLOOKUP(B5207,TableGenderize[#All],2,FALSE)</f>
        <v>female</v>
      </c>
    </row>
    <row r="5208" spans="1:4" x14ac:dyDescent="0.25">
      <c r="A5208" s="1" t="s">
        <v>8393</v>
      </c>
      <c r="B5208" s="1" t="s">
        <v>2955</v>
      </c>
      <c r="C5208">
        <v>1</v>
      </c>
      <c r="D5208" s="2" t="str">
        <f>VLOOKUP(B5208,TableGenderize[#All],2,FALSE)</f>
        <v>female</v>
      </c>
    </row>
    <row r="5209" spans="1:4" x14ac:dyDescent="0.25">
      <c r="A5209" s="1" t="s">
        <v>8394</v>
      </c>
      <c r="B5209" s="1" t="s">
        <v>2955</v>
      </c>
      <c r="C5209">
        <v>1</v>
      </c>
      <c r="D5209" s="2" t="str">
        <f>VLOOKUP(B5209,TableGenderize[#All],2,FALSE)</f>
        <v>female</v>
      </c>
    </row>
    <row r="5210" spans="1:4" x14ac:dyDescent="0.25">
      <c r="A5210" s="1" t="s">
        <v>8395</v>
      </c>
      <c r="B5210" s="1" t="s">
        <v>2957</v>
      </c>
      <c r="C5210">
        <v>1</v>
      </c>
      <c r="D5210" s="2" t="str">
        <f>VLOOKUP(B5210,TableGenderize[#All],2,FALSE)</f>
        <v>female</v>
      </c>
    </row>
    <row r="5211" spans="1:4" x14ac:dyDescent="0.25">
      <c r="A5211" s="1" t="s">
        <v>8396</v>
      </c>
      <c r="B5211" s="1" t="s">
        <v>2958</v>
      </c>
      <c r="C5211">
        <v>1</v>
      </c>
      <c r="D5211" s="2" t="str">
        <f>VLOOKUP(B5211,TableGenderize[#All],2,FALSE)</f>
        <v>male</v>
      </c>
    </row>
    <row r="5212" spans="1:4" x14ac:dyDescent="0.25">
      <c r="A5212" s="1" t="s">
        <v>8397</v>
      </c>
      <c r="B5212" s="1" t="s">
        <v>2958</v>
      </c>
      <c r="C5212">
        <v>1</v>
      </c>
      <c r="D5212" s="2" t="str">
        <f>VLOOKUP(B5212,TableGenderize[#All],2,FALSE)</f>
        <v>male</v>
      </c>
    </row>
    <row r="5213" spans="1:4" x14ac:dyDescent="0.25">
      <c r="A5213" s="1" t="s">
        <v>8398</v>
      </c>
      <c r="B5213" s="1" t="s">
        <v>2959</v>
      </c>
      <c r="C5213">
        <v>1</v>
      </c>
      <c r="D5213" s="2" t="str">
        <f>VLOOKUP(B5213,TableGenderize[#All],2,FALSE)</f>
        <v>male</v>
      </c>
    </row>
    <row r="5214" spans="1:4" x14ac:dyDescent="0.25">
      <c r="A5214" s="1" t="s">
        <v>8399</v>
      </c>
      <c r="B5214" s="1" t="s">
        <v>2959</v>
      </c>
      <c r="C5214">
        <v>1</v>
      </c>
      <c r="D5214" s="2" t="str">
        <f>VLOOKUP(B5214,TableGenderize[#All],2,FALSE)</f>
        <v>male</v>
      </c>
    </row>
    <row r="5215" spans="1:4" x14ac:dyDescent="0.25">
      <c r="A5215" s="1" t="s">
        <v>8400</v>
      </c>
      <c r="B5215" s="1" t="s">
        <v>2960</v>
      </c>
      <c r="C5215">
        <v>1</v>
      </c>
      <c r="D5215" s="2" t="str">
        <f>VLOOKUP(B5215,TableGenderize[#All],2,FALSE)</f>
        <v>male</v>
      </c>
    </row>
    <row r="5216" spans="1:4" x14ac:dyDescent="0.25">
      <c r="A5216" s="1" t="s">
        <v>8401</v>
      </c>
      <c r="B5216" s="1" t="s">
        <v>2961</v>
      </c>
      <c r="C5216">
        <v>1</v>
      </c>
      <c r="D5216" s="2" t="str">
        <f>VLOOKUP(B5216,TableGenderize[#All],2,FALSE)</f>
        <v>female</v>
      </c>
    </row>
    <row r="5217" spans="1:4" x14ac:dyDescent="0.25">
      <c r="A5217" s="1" t="s">
        <v>8402</v>
      </c>
      <c r="B5217" s="1" t="s">
        <v>2961</v>
      </c>
      <c r="C5217">
        <v>2</v>
      </c>
      <c r="D5217" s="2" t="str">
        <f>VLOOKUP(B5217,TableGenderize[#All],2,FALSE)</f>
        <v>female</v>
      </c>
    </row>
    <row r="5218" spans="1:4" x14ac:dyDescent="0.25">
      <c r="A5218" s="1" t="s">
        <v>8403</v>
      </c>
      <c r="B5218" s="1" t="s">
        <v>2962</v>
      </c>
      <c r="C5218">
        <v>1</v>
      </c>
      <c r="D5218" s="2" t="str">
        <f>VLOOKUP(B5218,TableGenderize[#All],2,FALSE)</f>
        <v>male</v>
      </c>
    </row>
    <row r="5219" spans="1:4" x14ac:dyDescent="0.25">
      <c r="A5219" s="1" t="s">
        <v>8404</v>
      </c>
      <c r="B5219" s="1" t="s">
        <v>2963</v>
      </c>
      <c r="C5219">
        <v>1</v>
      </c>
      <c r="D5219" s="2" t="str">
        <f>VLOOKUP(B5219,TableGenderize[#All],2,FALSE)</f>
        <v>female</v>
      </c>
    </row>
    <row r="5220" spans="1:4" x14ac:dyDescent="0.25">
      <c r="A5220" s="1" t="s">
        <v>8405</v>
      </c>
      <c r="B5220" s="1" t="s">
        <v>2524</v>
      </c>
      <c r="C5220">
        <v>1</v>
      </c>
      <c r="D5220" s="2" t="str">
        <f>VLOOKUP(B5220,TableGenderize[#All],2,FALSE)</f>
        <v>male</v>
      </c>
    </row>
    <row r="5221" spans="1:4" x14ac:dyDescent="0.25">
      <c r="A5221" s="1" t="s">
        <v>8406</v>
      </c>
      <c r="B5221" s="1" t="s">
        <v>2524</v>
      </c>
      <c r="C5221">
        <v>1</v>
      </c>
      <c r="D5221" s="2" t="str">
        <f>VLOOKUP(B5221,TableGenderize[#All],2,FALSE)</f>
        <v>male</v>
      </c>
    </row>
    <row r="5222" spans="1:4" x14ac:dyDescent="0.25">
      <c r="A5222" s="1" t="s">
        <v>8407</v>
      </c>
      <c r="B5222" s="1" t="s">
        <v>2964</v>
      </c>
      <c r="C5222">
        <v>9</v>
      </c>
      <c r="D5222" s="2" t="str">
        <f>VLOOKUP(B5222,TableGenderize[#All],2,FALSE)</f>
        <v>male</v>
      </c>
    </row>
    <row r="5223" spans="1:4" x14ac:dyDescent="0.25">
      <c r="A5223" s="1" t="s">
        <v>8408</v>
      </c>
      <c r="B5223" s="1" t="s">
        <v>2965</v>
      </c>
      <c r="C5223">
        <v>1</v>
      </c>
      <c r="D5223" s="2" t="str">
        <f>VLOOKUP(B5223,TableGenderize[#All],2,FALSE)</f>
        <v>female</v>
      </c>
    </row>
    <row r="5224" spans="1:4" x14ac:dyDescent="0.25">
      <c r="A5224" s="1" t="s">
        <v>8409</v>
      </c>
      <c r="B5224" s="1" t="s">
        <v>2966</v>
      </c>
      <c r="C5224">
        <v>1</v>
      </c>
      <c r="D5224" s="2" t="str">
        <f>VLOOKUP(B5224,TableGenderize[#All],2,FALSE)</f>
        <v>female</v>
      </c>
    </row>
    <row r="5225" spans="1:4" hidden="1" x14ac:dyDescent="0.25">
      <c r="A5225" s="1" t="s">
        <v>8410</v>
      </c>
      <c r="B5225" s="1" t="s">
        <v>2967</v>
      </c>
      <c r="C5225">
        <v>1</v>
      </c>
      <c r="D5225" s="2" t="e">
        <f>VLOOKUP(B5225,TableGenderize[#All],2,FALSE)</f>
        <v>#N/A</v>
      </c>
    </row>
    <row r="5226" spans="1:4" x14ac:dyDescent="0.25">
      <c r="A5226" s="1" t="s">
        <v>8411</v>
      </c>
      <c r="B5226" s="1" t="s">
        <v>2968</v>
      </c>
      <c r="C5226">
        <v>1</v>
      </c>
      <c r="D5226" s="2" t="str">
        <f>VLOOKUP(B5226,TableGenderize[#All],2,FALSE)</f>
        <v>female</v>
      </c>
    </row>
    <row r="5227" spans="1:4" x14ac:dyDescent="0.25">
      <c r="A5227" s="1" t="s">
        <v>8412</v>
      </c>
      <c r="B5227" s="1" t="s">
        <v>2969</v>
      </c>
      <c r="C5227">
        <v>1</v>
      </c>
      <c r="D5227" s="2" t="str">
        <f>VLOOKUP(B5227,TableGenderize[#All],2,FALSE)</f>
        <v>male</v>
      </c>
    </row>
    <row r="5228" spans="1:4" x14ac:dyDescent="0.25">
      <c r="A5228" s="1" t="s">
        <v>8413</v>
      </c>
      <c r="B5228" s="1" t="s">
        <v>2970</v>
      </c>
      <c r="C5228">
        <v>1</v>
      </c>
      <c r="D5228" s="2" t="str">
        <f>VLOOKUP(B5228,TableGenderize[#All],2,FALSE)</f>
        <v>male</v>
      </c>
    </row>
    <row r="5229" spans="1:4" x14ac:dyDescent="0.25">
      <c r="A5229" s="1" t="s">
        <v>8414</v>
      </c>
      <c r="B5229" s="1" t="s">
        <v>2971</v>
      </c>
      <c r="C5229">
        <v>1</v>
      </c>
      <c r="D5229" s="2" t="str">
        <f>VLOOKUP(B5229,TableGenderize[#All],2,FALSE)</f>
        <v>female</v>
      </c>
    </row>
    <row r="5230" spans="1:4" x14ac:dyDescent="0.25">
      <c r="A5230" s="1" t="s">
        <v>8415</v>
      </c>
      <c r="B5230" s="1" t="s">
        <v>2971</v>
      </c>
      <c r="C5230">
        <v>1</v>
      </c>
      <c r="D5230" s="2" t="str">
        <f>VLOOKUP(B5230,TableGenderize[#All],2,FALSE)</f>
        <v>female</v>
      </c>
    </row>
    <row r="5231" spans="1:4" x14ac:dyDescent="0.25">
      <c r="A5231" s="1" t="s">
        <v>8416</v>
      </c>
      <c r="B5231" s="1" t="s">
        <v>2972</v>
      </c>
      <c r="C5231">
        <v>1</v>
      </c>
      <c r="D5231" s="2" t="str">
        <f>VLOOKUP(B5231,TableGenderize[#All],2,FALSE)</f>
        <v>male</v>
      </c>
    </row>
    <row r="5232" spans="1:4" x14ac:dyDescent="0.25">
      <c r="A5232" s="1" t="s">
        <v>8417</v>
      </c>
      <c r="B5232" s="1" t="s">
        <v>2973</v>
      </c>
      <c r="C5232">
        <v>15</v>
      </c>
      <c r="D5232" s="2" t="str">
        <f>VLOOKUP(B5232,TableGenderize[#All],2,FALSE)</f>
        <v>male</v>
      </c>
    </row>
    <row r="5233" spans="1:4" x14ac:dyDescent="0.25">
      <c r="A5233" s="1" t="s">
        <v>8418</v>
      </c>
      <c r="B5233" s="1" t="s">
        <v>2974</v>
      </c>
      <c r="C5233">
        <v>1</v>
      </c>
      <c r="D5233" s="2" t="str">
        <f>VLOOKUP(B5233,TableGenderize[#All],2,FALSE)</f>
        <v>female</v>
      </c>
    </row>
    <row r="5234" spans="1:4" x14ac:dyDescent="0.25">
      <c r="A5234" s="1" t="s">
        <v>8419</v>
      </c>
      <c r="B5234" s="1" t="s">
        <v>2975</v>
      </c>
      <c r="C5234">
        <v>1</v>
      </c>
      <c r="D5234" s="2" t="str">
        <f>VLOOKUP(B5234,TableGenderize[#All],2,FALSE)</f>
        <v>male</v>
      </c>
    </row>
    <row r="5235" spans="1:4" hidden="1" x14ac:dyDescent="0.25">
      <c r="A5235" s="1" t="s">
        <v>2976</v>
      </c>
      <c r="B5235" s="1" t="s">
        <v>2976</v>
      </c>
      <c r="C5235">
        <v>1</v>
      </c>
      <c r="D5235" s="2" t="e">
        <f>VLOOKUP(B5235,TableGenderize[#All],2,FALSE)</f>
        <v>#N/A</v>
      </c>
    </row>
    <row r="5236" spans="1:4" x14ac:dyDescent="0.25">
      <c r="A5236" s="1" t="s">
        <v>8420</v>
      </c>
      <c r="B5236" s="1" t="s">
        <v>2977</v>
      </c>
      <c r="C5236">
        <v>2</v>
      </c>
      <c r="D5236" s="2" t="str">
        <f>VLOOKUP(B5236,TableGenderize[#All],2,FALSE)</f>
        <v>male</v>
      </c>
    </row>
    <row r="5237" spans="1:4" x14ac:dyDescent="0.25">
      <c r="A5237" s="1" t="s">
        <v>8421</v>
      </c>
      <c r="B5237" s="1" t="s">
        <v>2977</v>
      </c>
      <c r="C5237">
        <v>1</v>
      </c>
      <c r="D5237" s="2" t="str">
        <f>VLOOKUP(B5237,TableGenderize[#All],2,FALSE)</f>
        <v>male</v>
      </c>
    </row>
    <row r="5238" spans="1:4" x14ac:dyDescent="0.25">
      <c r="A5238" s="1" t="s">
        <v>8422</v>
      </c>
      <c r="B5238" s="1" t="s">
        <v>2978</v>
      </c>
      <c r="C5238">
        <v>1</v>
      </c>
      <c r="D5238" s="2" t="str">
        <f>VLOOKUP(B5238,TableGenderize[#All],2,FALSE)</f>
        <v>male</v>
      </c>
    </row>
    <row r="5239" spans="1:4" x14ac:dyDescent="0.25">
      <c r="A5239" s="1" t="s">
        <v>8423</v>
      </c>
      <c r="B5239" s="1" t="s">
        <v>2979</v>
      </c>
      <c r="C5239">
        <v>1</v>
      </c>
      <c r="D5239" s="2" t="str">
        <f>VLOOKUP(B5239,TableGenderize[#All],2,FALSE)</f>
        <v>male</v>
      </c>
    </row>
    <row r="5240" spans="1:4" x14ac:dyDescent="0.25">
      <c r="A5240" s="1" t="s">
        <v>8424</v>
      </c>
      <c r="B5240" s="1" t="s">
        <v>2979</v>
      </c>
      <c r="C5240">
        <v>1</v>
      </c>
      <c r="D5240" s="2" t="str">
        <f>VLOOKUP(B5240,TableGenderize[#All],2,FALSE)</f>
        <v>male</v>
      </c>
    </row>
    <row r="5241" spans="1:4" x14ac:dyDescent="0.25">
      <c r="A5241" s="1" t="s">
        <v>8425</v>
      </c>
      <c r="B5241" s="1" t="s">
        <v>2980</v>
      </c>
      <c r="C5241">
        <v>1</v>
      </c>
      <c r="D5241" s="2" t="str">
        <f>VLOOKUP(B5241,TableGenderize[#All],2,FALSE)</f>
        <v>male</v>
      </c>
    </row>
    <row r="5242" spans="1:4" x14ac:dyDescent="0.25">
      <c r="A5242" s="1" t="s">
        <v>8426</v>
      </c>
      <c r="B5242" s="1" t="s">
        <v>2981</v>
      </c>
      <c r="C5242">
        <v>1</v>
      </c>
      <c r="D5242" s="2" t="str">
        <f>VLOOKUP(B5242,TableGenderize[#All],2,FALSE)</f>
        <v>male</v>
      </c>
    </row>
    <row r="5243" spans="1:4" x14ac:dyDescent="0.25">
      <c r="A5243" s="1" t="s">
        <v>8427</v>
      </c>
      <c r="B5243" s="1" t="s">
        <v>2982</v>
      </c>
      <c r="C5243">
        <v>1</v>
      </c>
      <c r="D5243" s="2" t="str">
        <f>VLOOKUP(B5243,TableGenderize[#All],2,FALSE)</f>
        <v>male</v>
      </c>
    </row>
    <row r="5244" spans="1:4" x14ac:dyDescent="0.25">
      <c r="A5244" s="1" t="s">
        <v>8428</v>
      </c>
      <c r="B5244" s="1" t="s">
        <v>2983</v>
      </c>
      <c r="C5244">
        <v>1</v>
      </c>
      <c r="D5244" s="2" t="str">
        <f>VLOOKUP(B5244,TableGenderize[#All],2,FALSE)</f>
        <v>male</v>
      </c>
    </row>
    <row r="5245" spans="1:4" x14ac:dyDescent="0.25">
      <c r="A5245" s="1" t="s">
        <v>8429</v>
      </c>
      <c r="B5245" s="1" t="s">
        <v>2984</v>
      </c>
      <c r="C5245">
        <v>1</v>
      </c>
      <c r="D5245" s="2" t="str">
        <f>VLOOKUP(B5245,TableGenderize[#All],2,FALSE)</f>
        <v>female</v>
      </c>
    </row>
    <row r="5246" spans="1:4" x14ac:dyDescent="0.25">
      <c r="A5246" s="1" t="s">
        <v>8430</v>
      </c>
      <c r="B5246" s="1" t="s">
        <v>2985</v>
      </c>
      <c r="C5246">
        <v>1</v>
      </c>
      <c r="D5246" s="2" t="str">
        <f>VLOOKUP(B5246,TableGenderize[#All],2,FALSE)</f>
        <v>female</v>
      </c>
    </row>
    <row r="5247" spans="1:4" x14ac:dyDescent="0.25">
      <c r="A5247" s="1" t="s">
        <v>8431</v>
      </c>
      <c r="B5247" s="1" t="s">
        <v>2985</v>
      </c>
      <c r="C5247">
        <v>1</v>
      </c>
      <c r="D5247" s="2" t="str">
        <f>VLOOKUP(B5247,TableGenderize[#All],2,FALSE)</f>
        <v>female</v>
      </c>
    </row>
    <row r="5248" spans="1:4" x14ac:dyDescent="0.25">
      <c r="A5248" s="1" t="s">
        <v>8432</v>
      </c>
      <c r="B5248" s="1" t="s">
        <v>2986</v>
      </c>
      <c r="C5248">
        <v>2</v>
      </c>
      <c r="D5248" s="2" t="str">
        <f>VLOOKUP(B5248,TableGenderize[#All],2,FALSE)</f>
        <v>female</v>
      </c>
    </row>
    <row r="5249" spans="1:4" x14ac:dyDescent="0.25">
      <c r="A5249" s="1" t="s">
        <v>8433</v>
      </c>
      <c r="B5249" s="1" t="s">
        <v>2986</v>
      </c>
      <c r="C5249">
        <v>1</v>
      </c>
      <c r="D5249" s="2" t="str">
        <f>VLOOKUP(B5249,TableGenderize[#All],2,FALSE)</f>
        <v>female</v>
      </c>
    </row>
    <row r="5250" spans="1:4" x14ac:dyDescent="0.25">
      <c r="A5250" s="1" t="s">
        <v>8434</v>
      </c>
      <c r="B5250" s="1" t="s">
        <v>2986</v>
      </c>
      <c r="C5250">
        <v>1</v>
      </c>
      <c r="D5250" s="2" t="str">
        <f>VLOOKUP(B5250,TableGenderize[#All],2,FALSE)</f>
        <v>female</v>
      </c>
    </row>
    <row r="5251" spans="1:4" x14ac:dyDescent="0.25">
      <c r="A5251" s="1" t="s">
        <v>8435</v>
      </c>
      <c r="B5251" s="1" t="s">
        <v>2987</v>
      </c>
      <c r="C5251">
        <v>1</v>
      </c>
      <c r="D5251" s="2" t="str">
        <f>VLOOKUP(B5251,TableGenderize[#All],2,FALSE)</f>
        <v>female</v>
      </c>
    </row>
    <row r="5252" spans="1:4" x14ac:dyDescent="0.25">
      <c r="A5252" s="1" t="s">
        <v>8436</v>
      </c>
      <c r="B5252" s="1" t="s">
        <v>2988</v>
      </c>
      <c r="C5252">
        <v>1</v>
      </c>
      <c r="D5252" s="2" t="str">
        <f>VLOOKUP(B5252,TableGenderize[#All],2,FALSE)</f>
        <v>female</v>
      </c>
    </row>
    <row r="5253" spans="1:4" x14ac:dyDescent="0.25">
      <c r="A5253" s="1" t="s">
        <v>8437</v>
      </c>
      <c r="B5253" s="1" t="s">
        <v>2988</v>
      </c>
      <c r="C5253">
        <v>2</v>
      </c>
      <c r="D5253" s="2" t="str">
        <f>VLOOKUP(B5253,TableGenderize[#All],2,FALSE)</f>
        <v>female</v>
      </c>
    </row>
    <row r="5254" spans="1:4" x14ac:dyDescent="0.25">
      <c r="A5254" s="1" t="s">
        <v>8438</v>
      </c>
      <c r="B5254" s="1" t="s">
        <v>977</v>
      </c>
      <c r="C5254">
        <v>11</v>
      </c>
      <c r="D5254" s="2" t="str">
        <f>VLOOKUP(B5254,TableGenderize[#All],2,FALSE)</f>
        <v>female</v>
      </c>
    </row>
    <row r="5255" spans="1:4" hidden="1" x14ac:dyDescent="0.25">
      <c r="A5255" s="1" t="s">
        <v>8439</v>
      </c>
      <c r="B5255" s="1" t="s">
        <v>2989</v>
      </c>
      <c r="C5255">
        <v>1</v>
      </c>
      <c r="D5255" s="2" t="e">
        <f>VLOOKUP(B5255,TableGenderize[#All],2,FALSE)</f>
        <v>#N/A</v>
      </c>
    </row>
    <row r="5256" spans="1:4" x14ac:dyDescent="0.25">
      <c r="A5256" s="1" t="s">
        <v>8440</v>
      </c>
      <c r="B5256" s="1" t="s">
        <v>2990</v>
      </c>
      <c r="C5256">
        <v>1</v>
      </c>
      <c r="D5256" s="2" t="str">
        <f>VLOOKUP(B5256,TableGenderize[#All],2,FALSE)</f>
        <v>female</v>
      </c>
    </row>
    <row r="5257" spans="1:4" x14ac:dyDescent="0.25">
      <c r="A5257" s="1" t="s">
        <v>8441</v>
      </c>
      <c r="B5257" s="1" t="s">
        <v>2990</v>
      </c>
      <c r="C5257">
        <v>1</v>
      </c>
      <c r="D5257" s="2" t="str">
        <f>VLOOKUP(B5257,TableGenderize[#All],2,FALSE)</f>
        <v>female</v>
      </c>
    </row>
    <row r="5258" spans="1:4" x14ac:dyDescent="0.25">
      <c r="A5258" s="1" t="s">
        <v>8442</v>
      </c>
      <c r="B5258" s="1" t="s">
        <v>2991</v>
      </c>
      <c r="C5258">
        <v>1</v>
      </c>
      <c r="D5258" s="2" t="str">
        <f>VLOOKUP(B5258,TableGenderize[#All],2,FALSE)</f>
        <v>male</v>
      </c>
    </row>
    <row r="5259" spans="1:4" x14ac:dyDescent="0.25">
      <c r="A5259" s="1" t="s">
        <v>8443</v>
      </c>
      <c r="B5259" s="1" t="s">
        <v>2992</v>
      </c>
      <c r="C5259">
        <v>1</v>
      </c>
      <c r="D5259" s="2" t="str">
        <f>VLOOKUP(B5259,TableGenderize[#All],2,FALSE)</f>
        <v>female</v>
      </c>
    </row>
    <row r="5260" spans="1:4" x14ac:dyDescent="0.25">
      <c r="A5260" s="1" t="s">
        <v>8444</v>
      </c>
      <c r="B5260" s="1" t="s">
        <v>2992</v>
      </c>
      <c r="C5260">
        <v>1</v>
      </c>
      <c r="D5260" s="2" t="str">
        <f>VLOOKUP(B5260,TableGenderize[#All],2,FALSE)</f>
        <v>female</v>
      </c>
    </row>
    <row r="5261" spans="1:4" x14ac:dyDescent="0.25">
      <c r="A5261" s="1" t="s">
        <v>8445</v>
      </c>
      <c r="B5261" s="1" t="s">
        <v>2992</v>
      </c>
      <c r="C5261">
        <v>1</v>
      </c>
      <c r="D5261" s="2" t="str">
        <f>VLOOKUP(B5261,TableGenderize[#All],2,FALSE)</f>
        <v>female</v>
      </c>
    </row>
    <row r="5262" spans="1:4" x14ac:dyDescent="0.25">
      <c r="A5262" s="1" t="s">
        <v>8446</v>
      </c>
      <c r="B5262" s="1" t="s">
        <v>2992</v>
      </c>
      <c r="C5262">
        <v>1</v>
      </c>
      <c r="D5262" s="2" t="str">
        <f>VLOOKUP(B5262,TableGenderize[#All],2,FALSE)</f>
        <v>female</v>
      </c>
    </row>
    <row r="5263" spans="1:4" x14ac:dyDescent="0.25">
      <c r="A5263" s="1" t="s">
        <v>8447</v>
      </c>
      <c r="B5263" s="1" t="s">
        <v>2993</v>
      </c>
      <c r="C5263">
        <v>6</v>
      </c>
      <c r="D5263" s="2" t="str">
        <f>VLOOKUP(B5263,TableGenderize[#All],2,FALSE)</f>
        <v>male</v>
      </c>
    </row>
    <row r="5264" spans="1:4" x14ac:dyDescent="0.25">
      <c r="A5264" s="1" t="s">
        <v>8448</v>
      </c>
      <c r="B5264" s="1" t="s">
        <v>2994</v>
      </c>
      <c r="C5264">
        <v>3</v>
      </c>
      <c r="D5264" s="2" t="str">
        <f>VLOOKUP(B5264,TableGenderize[#All],2,FALSE)</f>
        <v>male</v>
      </c>
    </row>
    <row r="5265" spans="1:4" x14ac:dyDescent="0.25">
      <c r="A5265" s="1" t="s">
        <v>8449</v>
      </c>
      <c r="B5265" s="1" t="s">
        <v>2995</v>
      </c>
      <c r="C5265">
        <v>1</v>
      </c>
      <c r="D5265" s="2" t="str">
        <f>VLOOKUP(B5265,TableGenderize[#All],2,FALSE)</f>
        <v>female</v>
      </c>
    </row>
    <row r="5266" spans="1:4" x14ac:dyDescent="0.25">
      <c r="A5266" s="1" t="s">
        <v>8450</v>
      </c>
      <c r="B5266" s="1" t="s">
        <v>2995</v>
      </c>
      <c r="C5266">
        <v>1</v>
      </c>
      <c r="D5266" s="2" t="str">
        <f>VLOOKUP(B5266,TableGenderize[#All],2,FALSE)</f>
        <v>female</v>
      </c>
    </row>
    <row r="5267" spans="1:4" x14ac:dyDescent="0.25">
      <c r="A5267" s="1" t="s">
        <v>8451</v>
      </c>
      <c r="B5267" s="1" t="s">
        <v>2995</v>
      </c>
      <c r="C5267">
        <v>1</v>
      </c>
      <c r="D5267" s="2" t="str">
        <f>VLOOKUP(B5267,TableGenderize[#All],2,FALSE)</f>
        <v>female</v>
      </c>
    </row>
    <row r="5268" spans="1:4" x14ac:dyDescent="0.25">
      <c r="A5268" s="1" t="s">
        <v>8452</v>
      </c>
      <c r="B5268" s="1" t="s">
        <v>2995</v>
      </c>
      <c r="C5268">
        <v>1</v>
      </c>
      <c r="D5268" s="2" t="str">
        <f>VLOOKUP(B5268,TableGenderize[#All],2,FALSE)</f>
        <v>female</v>
      </c>
    </row>
    <row r="5269" spans="1:4" x14ac:dyDescent="0.25">
      <c r="A5269" s="1" t="s">
        <v>8453</v>
      </c>
      <c r="B5269" s="1" t="s">
        <v>2995</v>
      </c>
      <c r="C5269">
        <v>1</v>
      </c>
      <c r="D5269" s="2" t="str">
        <f>VLOOKUP(B5269,TableGenderize[#All],2,FALSE)</f>
        <v>female</v>
      </c>
    </row>
    <row r="5270" spans="1:4" x14ac:dyDescent="0.25">
      <c r="A5270" s="1" t="s">
        <v>8454</v>
      </c>
      <c r="B5270" s="1" t="s">
        <v>2996</v>
      </c>
      <c r="C5270">
        <v>1</v>
      </c>
      <c r="D5270" s="2" t="str">
        <f>VLOOKUP(B5270,TableGenderize[#All],2,FALSE)</f>
        <v>female</v>
      </c>
    </row>
    <row r="5271" spans="1:4" x14ac:dyDescent="0.25">
      <c r="A5271" s="1" t="s">
        <v>8455</v>
      </c>
      <c r="B5271" s="1" t="s">
        <v>2997</v>
      </c>
      <c r="C5271">
        <v>1</v>
      </c>
      <c r="D5271" s="2" t="str">
        <f>VLOOKUP(B5271,TableGenderize[#All],2,FALSE)</f>
        <v>male</v>
      </c>
    </row>
    <row r="5272" spans="1:4" x14ac:dyDescent="0.25">
      <c r="A5272" s="1" t="s">
        <v>8456</v>
      </c>
      <c r="B5272" s="1" t="s">
        <v>2998</v>
      </c>
      <c r="C5272">
        <v>1</v>
      </c>
      <c r="D5272" s="2" t="str">
        <f>VLOOKUP(B5272,TableGenderize[#All],2,FALSE)</f>
        <v>female</v>
      </c>
    </row>
    <row r="5273" spans="1:4" x14ac:dyDescent="0.25">
      <c r="A5273" s="1" t="s">
        <v>8457</v>
      </c>
      <c r="B5273" s="1" t="s">
        <v>2999</v>
      </c>
      <c r="C5273">
        <v>3</v>
      </c>
      <c r="D5273" s="2" t="str">
        <f>VLOOKUP(B5273,TableGenderize[#All],2,FALSE)</f>
        <v>male</v>
      </c>
    </row>
    <row r="5274" spans="1:4" x14ac:dyDescent="0.25">
      <c r="A5274" s="1" t="s">
        <v>8458</v>
      </c>
      <c r="B5274" s="1" t="s">
        <v>2999</v>
      </c>
      <c r="C5274">
        <v>1</v>
      </c>
      <c r="D5274" s="2" t="str">
        <f>VLOOKUP(B5274,TableGenderize[#All],2,FALSE)</f>
        <v>male</v>
      </c>
    </row>
    <row r="5275" spans="1:4" x14ac:dyDescent="0.25">
      <c r="A5275" s="1" t="s">
        <v>8459</v>
      </c>
      <c r="B5275" s="1" t="s">
        <v>3000</v>
      </c>
      <c r="C5275">
        <v>1</v>
      </c>
      <c r="D5275" s="2" t="str">
        <f>VLOOKUP(B5275,TableGenderize[#All],2,FALSE)</f>
        <v>male</v>
      </c>
    </row>
    <row r="5276" spans="1:4" x14ac:dyDescent="0.25">
      <c r="A5276" s="1" t="s">
        <v>8460</v>
      </c>
      <c r="B5276" s="1" t="s">
        <v>1342</v>
      </c>
      <c r="C5276">
        <v>1</v>
      </c>
      <c r="D5276" s="2" t="str">
        <f>VLOOKUP(B5276,TableGenderize[#All],2,FALSE)</f>
        <v>female</v>
      </c>
    </row>
    <row r="5277" spans="1:4" hidden="1" x14ac:dyDescent="0.25">
      <c r="A5277" s="1" t="s">
        <v>8461</v>
      </c>
      <c r="B5277" s="1" t="s">
        <v>3001</v>
      </c>
      <c r="C5277">
        <v>1</v>
      </c>
      <c r="D5277" s="2" t="e">
        <f>VLOOKUP(B5277,TableGenderize[#All],2,FALSE)</f>
        <v>#N/A</v>
      </c>
    </row>
    <row r="5278" spans="1:4" x14ac:dyDescent="0.25">
      <c r="A5278" s="1" t="s">
        <v>8462</v>
      </c>
      <c r="B5278" s="1" t="s">
        <v>3002</v>
      </c>
      <c r="C5278">
        <v>1</v>
      </c>
      <c r="D5278" s="2" t="str">
        <f>VLOOKUP(B5278,TableGenderize[#All],2,FALSE)</f>
        <v>male</v>
      </c>
    </row>
    <row r="5279" spans="1:4" hidden="1" x14ac:dyDescent="0.25">
      <c r="A5279" s="1" t="s">
        <v>8463</v>
      </c>
      <c r="B5279" s="1" t="s">
        <v>3003</v>
      </c>
      <c r="C5279">
        <v>1</v>
      </c>
      <c r="D5279" s="2" t="e">
        <f>VLOOKUP(B5279,TableGenderize[#All],2,FALSE)</f>
        <v>#N/A</v>
      </c>
    </row>
    <row r="5280" spans="1:4" x14ac:dyDescent="0.25">
      <c r="A5280" s="1" t="s">
        <v>8464</v>
      </c>
      <c r="B5280" s="1" t="s">
        <v>3004</v>
      </c>
      <c r="C5280">
        <v>1</v>
      </c>
      <c r="D5280" s="2" t="str">
        <f>VLOOKUP(B5280,TableGenderize[#All],2,FALSE)</f>
        <v>male</v>
      </c>
    </row>
    <row r="5281" spans="1:4" x14ac:dyDescent="0.25">
      <c r="A5281" s="1" t="s">
        <v>8465</v>
      </c>
      <c r="B5281" s="1" t="s">
        <v>3004</v>
      </c>
      <c r="C5281">
        <v>1</v>
      </c>
      <c r="D5281" s="2" t="str">
        <f>VLOOKUP(B5281,TableGenderize[#All],2,FALSE)</f>
        <v>male</v>
      </c>
    </row>
    <row r="5282" spans="1:4" x14ac:dyDescent="0.25">
      <c r="A5282" s="1" t="s">
        <v>8466</v>
      </c>
      <c r="B5282" s="1" t="s">
        <v>3004</v>
      </c>
      <c r="C5282">
        <v>2</v>
      </c>
      <c r="D5282" s="2" t="str">
        <f>VLOOKUP(B5282,TableGenderize[#All],2,FALSE)</f>
        <v>male</v>
      </c>
    </row>
    <row r="5283" spans="1:4" x14ac:dyDescent="0.25">
      <c r="A5283" s="1" t="s">
        <v>8467</v>
      </c>
      <c r="B5283" s="1" t="s">
        <v>3004</v>
      </c>
      <c r="C5283">
        <v>1</v>
      </c>
      <c r="D5283" s="2" t="str">
        <f>VLOOKUP(B5283,TableGenderize[#All],2,FALSE)</f>
        <v>male</v>
      </c>
    </row>
    <row r="5284" spans="1:4" x14ac:dyDescent="0.25">
      <c r="A5284" s="1" t="s">
        <v>8468</v>
      </c>
      <c r="B5284" s="1" t="s">
        <v>3004</v>
      </c>
      <c r="C5284">
        <v>1</v>
      </c>
      <c r="D5284" s="2" t="str">
        <f>VLOOKUP(B5284,TableGenderize[#All],2,FALSE)</f>
        <v>male</v>
      </c>
    </row>
    <row r="5285" spans="1:4" x14ac:dyDescent="0.25">
      <c r="A5285" s="1" t="s">
        <v>8469</v>
      </c>
      <c r="B5285" s="1" t="s">
        <v>3004</v>
      </c>
      <c r="C5285">
        <v>1</v>
      </c>
      <c r="D5285" s="2" t="str">
        <f>VLOOKUP(B5285,TableGenderize[#All],2,FALSE)</f>
        <v>male</v>
      </c>
    </row>
    <row r="5286" spans="1:4" x14ac:dyDescent="0.25">
      <c r="A5286" s="1" t="s">
        <v>8470</v>
      </c>
      <c r="B5286" s="1" t="s">
        <v>3004</v>
      </c>
      <c r="C5286">
        <v>1</v>
      </c>
      <c r="D5286" s="2" t="str">
        <f>VLOOKUP(B5286,TableGenderize[#All],2,FALSE)</f>
        <v>male</v>
      </c>
    </row>
    <row r="5287" spans="1:4" x14ac:dyDescent="0.25">
      <c r="A5287" s="1" t="s">
        <v>8471</v>
      </c>
      <c r="B5287" s="1" t="s">
        <v>3005</v>
      </c>
      <c r="C5287">
        <v>1</v>
      </c>
      <c r="D5287" s="2" t="str">
        <f>VLOOKUP(B5287,TableGenderize[#All],2,FALSE)</f>
        <v>male</v>
      </c>
    </row>
    <row r="5288" spans="1:4" x14ac:dyDescent="0.25">
      <c r="A5288" s="1" t="s">
        <v>8472</v>
      </c>
      <c r="B5288" s="1" t="s">
        <v>3006</v>
      </c>
      <c r="C5288">
        <v>1</v>
      </c>
      <c r="D5288" s="2" t="str">
        <f>VLOOKUP(B5288,TableGenderize[#All],2,FALSE)</f>
        <v>male</v>
      </c>
    </row>
    <row r="5289" spans="1:4" x14ac:dyDescent="0.25">
      <c r="A5289" s="1" t="s">
        <v>8473</v>
      </c>
      <c r="B5289" s="1" t="s">
        <v>2518</v>
      </c>
      <c r="C5289">
        <v>1</v>
      </c>
      <c r="D5289" s="2" t="str">
        <f>VLOOKUP(B5289,TableGenderize[#All],2,FALSE)</f>
        <v>female</v>
      </c>
    </row>
    <row r="5290" spans="1:4" x14ac:dyDescent="0.25">
      <c r="A5290" s="1" t="s">
        <v>8474</v>
      </c>
      <c r="B5290" s="1" t="s">
        <v>2518</v>
      </c>
      <c r="C5290">
        <v>1</v>
      </c>
      <c r="D5290" s="2" t="str">
        <f>VLOOKUP(B5290,TableGenderize[#All],2,FALSE)</f>
        <v>female</v>
      </c>
    </row>
    <row r="5291" spans="1:4" x14ac:dyDescent="0.25">
      <c r="A5291" s="1" t="s">
        <v>8475</v>
      </c>
      <c r="B5291" s="1" t="s">
        <v>2518</v>
      </c>
      <c r="C5291">
        <v>1</v>
      </c>
      <c r="D5291" s="2" t="str">
        <f>VLOOKUP(B5291,TableGenderize[#All],2,FALSE)</f>
        <v>female</v>
      </c>
    </row>
    <row r="5292" spans="1:4" x14ac:dyDescent="0.25">
      <c r="A5292" s="1" t="s">
        <v>8476</v>
      </c>
      <c r="B5292" s="1" t="s">
        <v>2518</v>
      </c>
      <c r="C5292">
        <v>1</v>
      </c>
      <c r="D5292" s="2" t="str">
        <f>VLOOKUP(B5292,TableGenderize[#All],2,FALSE)</f>
        <v>female</v>
      </c>
    </row>
    <row r="5293" spans="1:4" x14ac:dyDescent="0.25">
      <c r="A5293" s="1" t="s">
        <v>8477</v>
      </c>
      <c r="B5293" s="1" t="s">
        <v>3007</v>
      </c>
      <c r="C5293">
        <v>1</v>
      </c>
      <c r="D5293" s="2" t="str">
        <f>VLOOKUP(B5293,TableGenderize[#All],2,FALSE)</f>
        <v>female</v>
      </c>
    </row>
    <row r="5294" spans="1:4" x14ac:dyDescent="0.25">
      <c r="A5294" s="1" t="s">
        <v>8478</v>
      </c>
      <c r="B5294" s="1" t="s">
        <v>3007</v>
      </c>
      <c r="C5294">
        <v>1</v>
      </c>
      <c r="D5294" s="2" t="str">
        <f>VLOOKUP(B5294,TableGenderize[#All],2,FALSE)</f>
        <v>female</v>
      </c>
    </row>
    <row r="5295" spans="1:4" x14ac:dyDescent="0.25">
      <c r="A5295" s="1" t="s">
        <v>8479</v>
      </c>
      <c r="B5295" s="1" t="s">
        <v>3007</v>
      </c>
      <c r="C5295">
        <v>1</v>
      </c>
      <c r="D5295" s="2" t="str">
        <f>VLOOKUP(B5295,TableGenderize[#All],2,FALSE)</f>
        <v>female</v>
      </c>
    </row>
    <row r="5296" spans="1:4" x14ac:dyDescent="0.25">
      <c r="A5296" s="1" t="s">
        <v>8480</v>
      </c>
      <c r="B5296" s="1" t="s">
        <v>3008</v>
      </c>
      <c r="C5296">
        <v>2</v>
      </c>
      <c r="D5296" s="2" t="str">
        <f>VLOOKUP(B5296,TableGenderize[#All],2,FALSE)</f>
        <v>male</v>
      </c>
    </row>
    <row r="5297" spans="1:4" x14ac:dyDescent="0.25">
      <c r="A5297" s="1" t="s">
        <v>8481</v>
      </c>
      <c r="B5297" s="1" t="s">
        <v>2956</v>
      </c>
      <c r="C5297">
        <v>2</v>
      </c>
      <c r="D5297" s="2" t="str">
        <f>VLOOKUP(B5297,TableGenderize[#All],2,FALSE)</f>
        <v>male</v>
      </c>
    </row>
    <row r="5298" spans="1:4" x14ac:dyDescent="0.25">
      <c r="A5298" s="1" t="s">
        <v>8482</v>
      </c>
      <c r="B5298" s="1" t="s">
        <v>3009</v>
      </c>
      <c r="C5298">
        <v>1</v>
      </c>
      <c r="D5298" s="2" t="str">
        <f>VLOOKUP(B5298,TableGenderize[#All],2,FALSE)</f>
        <v>male</v>
      </c>
    </row>
    <row r="5299" spans="1:4" x14ac:dyDescent="0.25">
      <c r="A5299" s="1" t="s">
        <v>8483</v>
      </c>
      <c r="B5299" s="1" t="s">
        <v>3009</v>
      </c>
      <c r="C5299">
        <v>1</v>
      </c>
      <c r="D5299" s="2" t="str">
        <f>VLOOKUP(B5299,TableGenderize[#All],2,FALSE)</f>
        <v>male</v>
      </c>
    </row>
    <row r="5300" spans="1:4" x14ac:dyDescent="0.25">
      <c r="A5300" s="1" t="s">
        <v>8484</v>
      </c>
      <c r="B5300" s="1" t="s">
        <v>3010</v>
      </c>
      <c r="C5300">
        <v>1</v>
      </c>
      <c r="D5300" s="2" t="str">
        <f>VLOOKUP(B5300,TableGenderize[#All],2,FALSE)</f>
        <v>female</v>
      </c>
    </row>
    <row r="5301" spans="1:4" x14ac:dyDescent="0.25">
      <c r="A5301" s="1" t="s">
        <v>8485</v>
      </c>
      <c r="B5301" s="1" t="s">
        <v>1371</v>
      </c>
      <c r="C5301">
        <v>1</v>
      </c>
      <c r="D5301" s="2" t="str">
        <f>VLOOKUP(B5301,TableGenderize[#All],2,FALSE)</f>
        <v>male</v>
      </c>
    </row>
    <row r="5302" spans="1:4" x14ac:dyDescent="0.25">
      <c r="A5302" s="1" t="s">
        <v>8486</v>
      </c>
      <c r="B5302" s="1" t="s">
        <v>1371</v>
      </c>
      <c r="C5302">
        <v>1</v>
      </c>
      <c r="D5302" s="2" t="str">
        <f>VLOOKUP(B5302,TableGenderize[#All],2,FALSE)</f>
        <v>male</v>
      </c>
    </row>
    <row r="5303" spans="1:4" x14ac:dyDescent="0.25">
      <c r="A5303" s="1" t="s">
        <v>8487</v>
      </c>
      <c r="B5303" s="1" t="s">
        <v>1371</v>
      </c>
      <c r="C5303">
        <v>1</v>
      </c>
      <c r="D5303" s="2" t="str">
        <f>VLOOKUP(B5303,TableGenderize[#All],2,FALSE)</f>
        <v>male</v>
      </c>
    </row>
    <row r="5304" spans="1:4" x14ac:dyDescent="0.25">
      <c r="A5304" s="1" t="s">
        <v>8488</v>
      </c>
      <c r="B5304" s="1" t="s">
        <v>1371</v>
      </c>
      <c r="C5304">
        <v>1</v>
      </c>
      <c r="D5304" s="2" t="str">
        <f>VLOOKUP(B5304,TableGenderize[#All],2,FALSE)</f>
        <v>male</v>
      </c>
    </row>
    <row r="5305" spans="1:4" x14ac:dyDescent="0.25">
      <c r="A5305" s="1" t="s">
        <v>8489</v>
      </c>
      <c r="B5305" s="1" t="s">
        <v>1371</v>
      </c>
      <c r="C5305">
        <v>3</v>
      </c>
      <c r="D5305" s="2" t="str">
        <f>VLOOKUP(B5305,TableGenderize[#All],2,FALSE)</f>
        <v>male</v>
      </c>
    </row>
    <row r="5306" spans="1:4" x14ac:dyDescent="0.25">
      <c r="A5306" s="1" t="s">
        <v>8490</v>
      </c>
      <c r="B5306" s="1" t="s">
        <v>1371</v>
      </c>
      <c r="C5306">
        <v>1</v>
      </c>
      <c r="D5306" s="2" t="str">
        <f>VLOOKUP(B5306,TableGenderize[#All],2,FALSE)</f>
        <v>male</v>
      </c>
    </row>
    <row r="5307" spans="1:4" x14ac:dyDescent="0.25">
      <c r="A5307" s="1" t="s">
        <v>8491</v>
      </c>
      <c r="B5307" s="1" t="s">
        <v>1371</v>
      </c>
      <c r="C5307">
        <v>2</v>
      </c>
      <c r="D5307" s="2" t="str">
        <f>VLOOKUP(B5307,TableGenderize[#All],2,FALSE)</f>
        <v>male</v>
      </c>
    </row>
    <row r="5308" spans="1:4" hidden="1" x14ac:dyDescent="0.25">
      <c r="A5308" s="1" t="s">
        <v>8492</v>
      </c>
      <c r="B5308" s="1" t="s">
        <v>3011</v>
      </c>
      <c r="C5308">
        <v>1</v>
      </c>
      <c r="D5308" s="2" t="e">
        <f>VLOOKUP(B5308,TableGenderize[#All],2,FALSE)</f>
        <v>#N/A</v>
      </c>
    </row>
    <row r="5309" spans="1:4" x14ac:dyDescent="0.25">
      <c r="A5309" s="1" t="s">
        <v>8493</v>
      </c>
      <c r="B5309" s="1" t="s">
        <v>3012</v>
      </c>
      <c r="C5309">
        <v>1</v>
      </c>
      <c r="D5309" s="2" t="str">
        <f>VLOOKUP(B5309,TableGenderize[#All],2,FALSE)</f>
        <v>male</v>
      </c>
    </row>
    <row r="5310" spans="1:4" x14ac:dyDescent="0.25">
      <c r="A5310" s="1" t="s">
        <v>8494</v>
      </c>
      <c r="B5310" s="1" t="s">
        <v>3013</v>
      </c>
      <c r="C5310">
        <v>1</v>
      </c>
      <c r="D5310" s="2" t="str">
        <f>VLOOKUP(B5310,TableGenderize[#All],2,FALSE)</f>
        <v>female</v>
      </c>
    </row>
    <row r="5311" spans="1:4" x14ac:dyDescent="0.25">
      <c r="A5311" s="1" t="s">
        <v>8495</v>
      </c>
      <c r="B5311" s="1" t="s">
        <v>3014</v>
      </c>
      <c r="C5311">
        <v>1</v>
      </c>
      <c r="D5311" s="2" t="str">
        <f>VLOOKUP(B5311,TableGenderize[#All],2,FALSE)</f>
        <v>male</v>
      </c>
    </row>
    <row r="5312" spans="1:4" x14ac:dyDescent="0.25">
      <c r="A5312" s="1" t="s">
        <v>8496</v>
      </c>
      <c r="B5312" s="1" t="s">
        <v>3015</v>
      </c>
      <c r="C5312">
        <v>5</v>
      </c>
      <c r="D5312" s="2" t="str">
        <f>VLOOKUP(B5312,TableGenderize[#All],2,FALSE)</f>
        <v>male</v>
      </c>
    </row>
    <row r="5313" spans="1:4" x14ac:dyDescent="0.25">
      <c r="A5313" s="1" t="s">
        <v>8497</v>
      </c>
      <c r="B5313" s="1" t="s">
        <v>3016</v>
      </c>
      <c r="C5313">
        <v>1</v>
      </c>
      <c r="D5313" s="2" t="str">
        <f>VLOOKUP(B5313,TableGenderize[#All],2,FALSE)</f>
        <v>male</v>
      </c>
    </row>
    <row r="5314" spans="1:4" hidden="1" x14ac:dyDescent="0.25">
      <c r="A5314" s="1" t="s">
        <v>8498</v>
      </c>
      <c r="B5314" s="1" t="s">
        <v>3017</v>
      </c>
      <c r="C5314">
        <v>6</v>
      </c>
      <c r="D5314" s="2" t="e">
        <f>VLOOKUP(B5314,TableGenderize[#All],2,FALSE)</f>
        <v>#N/A</v>
      </c>
    </row>
    <row r="5315" spans="1:4" x14ac:dyDescent="0.25">
      <c r="A5315" s="1" t="s">
        <v>3018</v>
      </c>
      <c r="B5315" s="1" t="s">
        <v>3018</v>
      </c>
      <c r="C5315">
        <v>1</v>
      </c>
      <c r="D5315" s="2" t="str">
        <f>VLOOKUP(B5315,TableGenderize[#All],2,FALSE)</f>
        <v>female</v>
      </c>
    </row>
    <row r="5316" spans="1:4" hidden="1" x14ac:dyDescent="0.25">
      <c r="A5316" s="1" t="s">
        <v>8499</v>
      </c>
      <c r="B5316" s="1" t="s">
        <v>3019</v>
      </c>
      <c r="C5316">
        <v>1</v>
      </c>
      <c r="D5316" s="2" t="e">
        <f>VLOOKUP(B5316,TableGenderize[#All],2,FALSE)</f>
        <v>#N/A</v>
      </c>
    </row>
    <row r="5317" spans="1:4" x14ac:dyDescent="0.25">
      <c r="A5317" s="1" t="s">
        <v>8500</v>
      </c>
      <c r="B5317" s="1" t="s">
        <v>3020</v>
      </c>
      <c r="C5317">
        <v>1</v>
      </c>
      <c r="D5317" s="2" t="str">
        <f>VLOOKUP(B5317,TableGenderize[#All],2,FALSE)</f>
        <v>male</v>
      </c>
    </row>
    <row r="5318" spans="1:4" x14ac:dyDescent="0.25">
      <c r="A5318" s="1" t="s">
        <v>8501</v>
      </c>
      <c r="B5318" s="1" t="s">
        <v>3020</v>
      </c>
      <c r="C5318">
        <v>2</v>
      </c>
      <c r="D5318" s="2" t="str">
        <f>VLOOKUP(B5318,TableGenderize[#All],2,FALSE)</f>
        <v>male</v>
      </c>
    </row>
    <row r="5319" spans="1:4" x14ac:dyDescent="0.25">
      <c r="A5319" s="1" t="s">
        <v>8502</v>
      </c>
      <c r="B5319" s="1" t="s">
        <v>2113</v>
      </c>
      <c r="C5319">
        <v>3</v>
      </c>
      <c r="D5319" s="2" t="str">
        <f>VLOOKUP(B5319,TableGenderize[#All],2,FALSE)</f>
        <v>male</v>
      </c>
    </row>
    <row r="5320" spans="1:4" x14ac:dyDescent="0.25">
      <c r="A5320" s="1" t="s">
        <v>8503</v>
      </c>
      <c r="B5320" s="1" t="s">
        <v>3021</v>
      </c>
      <c r="C5320">
        <v>1</v>
      </c>
      <c r="D5320" s="2" t="str">
        <f>VLOOKUP(B5320,TableGenderize[#All],2,FALSE)</f>
        <v>female</v>
      </c>
    </row>
    <row r="5321" spans="1:4" x14ac:dyDescent="0.25">
      <c r="A5321" s="1" t="s">
        <v>8504</v>
      </c>
      <c r="B5321" s="1" t="s">
        <v>3021</v>
      </c>
      <c r="C5321">
        <v>3</v>
      </c>
      <c r="D5321" s="2" t="str">
        <f>VLOOKUP(B5321,TableGenderize[#All],2,FALSE)</f>
        <v>female</v>
      </c>
    </row>
    <row r="5322" spans="1:4" x14ac:dyDescent="0.25">
      <c r="A5322" s="1" t="s">
        <v>8505</v>
      </c>
      <c r="B5322" s="1" t="s">
        <v>3022</v>
      </c>
      <c r="C5322">
        <v>3</v>
      </c>
      <c r="D5322" s="2" t="str">
        <f>VLOOKUP(B5322,TableGenderize[#All],2,FALSE)</f>
        <v>male</v>
      </c>
    </row>
    <row r="5323" spans="1:4" x14ac:dyDescent="0.25">
      <c r="A5323" s="1" t="s">
        <v>8506</v>
      </c>
      <c r="B5323" s="1" t="s">
        <v>3022</v>
      </c>
      <c r="C5323">
        <v>1</v>
      </c>
      <c r="D5323" s="2" t="str">
        <f>VLOOKUP(B5323,TableGenderize[#All],2,FALSE)</f>
        <v>male</v>
      </c>
    </row>
    <row r="5324" spans="1:4" x14ac:dyDescent="0.25">
      <c r="A5324" s="1" t="s">
        <v>8507</v>
      </c>
      <c r="B5324" s="1" t="s">
        <v>1263</v>
      </c>
      <c r="C5324">
        <v>2</v>
      </c>
      <c r="D5324" s="2" t="str">
        <f>VLOOKUP(B5324,TableGenderize[#All],2,FALSE)</f>
        <v>male</v>
      </c>
    </row>
    <row r="5325" spans="1:4" x14ac:dyDescent="0.25">
      <c r="A5325" s="1" t="s">
        <v>8508</v>
      </c>
      <c r="B5325" s="1" t="s">
        <v>1263</v>
      </c>
      <c r="C5325">
        <v>2</v>
      </c>
      <c r="D5325" s="2" t="str">
        <f>VLOOKUP(B5325,TableGenderize[#All],2,FALSE)</f>
        <v>male</v>
      </c>
    </row>
    <row r="5326" spans="1:4" x14ac:dyDescent="0.25">
      <c r="A5326" s="1" t="s">
        <v>8509</v>
      </c>
      <c r="B5326" s="1" t="s">
        <v>1263</v>
      </c>
      <c r="C5326">
        <v>1</v>
      </c>
      <c r="D5326" s="2" t="str">
        <f>VLOOKUP(B5326,TableGenderize[#All],2,FALSE)</f>
        <v>male</v>
      </c>
    </row>
    <row r="5327" spans="1:4" x14ac:dyDescent="0.25">
      <c r="A5327" s="1" t="s">
        <v>8510</v>
      </c>
      <c r="B5327" s="1" t="s">
        <v>1263</v>
      </c>
      <c r="C5327">
        <v>1</v>
      </c>
      <c r="D5327" s="2" t="str">
        <f>VLOOKUP(B5327,TableGenderize[#All],2,FALSE)</f>
        <v>male</v>
      </c>
    </row>
    <row r="5328" spans="1:4" x14ac:dyDescent="0.25">
      <c r="A5328" s="1" t="s">
        <v>8511</v>
      </c>
      <c r="B5328" s="1" t="s">
        <v>1263</v>
      </c>
      <c r="C5328">
        <v>1</v>
      </c>
      <c r="D5328" s="2" t="str">
        <f>VLOOKUP(B5328,TableGenderize[#All],2,FALSE)</f>
        <v>male</v>
      </c>
    </row>
    <row r="5329" spans="1:4" x14ac:dyDescent="0.25">
      <c r="A5329" s="1" t="s">
        <v>8512</v>
      </c>
      <c r="B5329" s="1" t="s">
        <v>1263</v>
      </c>
      <c r="C5329">
        <v>1</v>
      </c>
      <c r="D5329" s="2" t="str">
        <f>VLOOKUP(B5329,TableGenderize[#All],2,FALSE)</f>
        <v>male</v>
      </c>
    </row>
    <row r="5330" spans="1:4" x14ac:dyDescent="0.25">
      <c r="A5330" s="1" t="s">
        <v>8513</v>
      </c>
      <c r="B5330" s="1" t="s">
        <v>1263</v>
      </c>
      <c r="C5330">
        <v>4</v>
      </c>
      <c r="D5330" s="2" t="str">
        <f>VLOOKUP(B5330,TableGenderize[#All],2,FALSE)</f>
        <v>male</v>
      </c>
    </row>
    <row r="5331" spans="1:4" x14ac:dyDescent="0.25">
      <c r="A5331" s="1" t="s">
        <v>8514</v>
      </c>
      <c r="B5331" s="1" t="s">
        <v>1263</v>
      </c>
      <c r="C5331">
        <v>1</v>
      </c>
      <c r="D5331" s="2" t="str">
        <f>VLOOKUP(B5331,TableGenderize[#All],2,FALSE)</f>
        <v>male</v>
      </c>
    </row>
    <row r="5332" spans="1:4" x14ac:dyDescent="0.25">
      <c r="A5332" s="1" t="s">
        <v>8515</v>
      </c>
      <c r="B5332" s="1" t="s">
        <v>1263</v>
      </c>
      <c r="C5332">
        <v>1</v>
      </c>
      <c r="D5332" s="2" t="str">
        <f>VLOOKUP(B5332,TableGenderize[#All],2,FALSE)</f>
        <v>male</v>
      </c>
    </row>
    <row r="5333" spans="1:4" x14ac:dyDescent="0.25">
      <c r="A5333" s="1" t="s">
        <v>8516</v>
      </c>
      <c r="B5333" s="1" t="s">
        <v>1263</v>
      </c>
      <c r="C5333">
        <v>1</v>
      </c>
      <c r="D5333" s="2" t="str">
        <f>VLOOKUP(B5333,TableGenderize[#All],2,FALSE)</f>
        <v>male</v>
      </c>
    </row>
    <row r="5334" spans="1:4" x14ac:dyDescent="0.25">
      <c r="A5334" s="1" t="s">
        <v>8517</v>
      </c>
      <c r="B5334" s="1" t="s">
        <v>1263</v>
      </c>
      <c r="C5334">
        <v>1</v>
      </c>
      <c r="D5334" s="2" t="str">
        <f>VLOOKUP(B5334,TableGenderize[#All],2,FALSE)</f>
        <v>male</v>
      </c>
    </row>
    <row r="5335" spans="1:4" x14ac:dyDescent="0.25">
      <c r="A5335" s="1" t="s">
        <v>8518</v>
      </c>
      <c r="B5335" s="1" t="s">
        <v>1263</v>
      </c>
      <c r="C5335">
        <v>1</v>
      </c>
      <c r="D5335" s="2" t="str">
        <f>VLOOKUP(B5335,TableGenderize[#All],2,FALSE)</f>
        <v>male</v>
      </c>
    </row>
    <row r="5336" spans="1:4" x14ac:dyDescent="0.25">
      <c r="A5336" s="1" t="s">
        <v>8519</v>
      </c>
      <c r="B5336" s="1" t="s">
        <v>1263</v>
      </c>
      <c r="C5336">
        <v>1</v>
      </c>
      <c r="D5336" s="2" t="str">
        <f>VLOOKUP(B5336,TableGenderize[#All],2,FALSE)</f>
        <v>male</v>
      </c>
    </row>
    <row r="5337" spans="1:4" x14ac:dyDescent="0.25">
      <c r="A5337" s="1" t="s">
        <v>8520</v>
      </c>
      <c r="B5337" s="1" t="s">
        <v>1263</v>
      </c>
      <c r="C5337">
        <v>2</v>
      </c>
      <c r="D5337" s="2" t="str">
        <f>VLOOKUP(B5337,TableGenderize[#All],2,FALSE)</f>
        <v>male</v>
      </c>
    </row>
    <row r="5338" spans="1:4" x14ac:dyDescent="0.25">
      <c r="A5338" s="1" t="s">
        <v>8521</v>
      </c>
      <c r="B5338" s="1" t="s">
        <v>1263</v>
      </c>
      <c r="C5338">
        <v>1</v>
      </c>
      <c r="D5338" s="2" t="str">
        <f>VLOOKUP(B5338,TableGenderize[#All],2,FALSE)</f>
        <v>male</v>
      </c>
    </row>
    <row r="5339" spans="1:4" x14ac:dyDescent="0.25">
      <c r="A5339" s="1" t="s">
        <v>8522</v>
      </c>
      <c r="B5339" s="1" t="s">
        <v>1263</v>
      </c>
      <c r="C5339">
        <v>1</v>
      </c>
      <c r="D5339" s="2" t="str">
        <f>VLOOKUP(B5339,TableGenderize[#All],2,FALSE)</f>
        <v>male</v>
      </c>
    </row>
    <row r="5340" spans="1:4" x14ac:dyDescent="0.25">
      <c r="A5340" s="1" t="s">
        <v>8523</v>
      </c>
      <c r="B5340" s="1" t="s">
        <v>1263</v>
      </c>
      <c r="C5340">
        <v>9</v>
      </c>
      <c r="D5340" s="2" t="str">
        <f>VLOOKUP(B5340,TableGenderize[#All],2,FALSE)</f>
        <v>male</v>
      </c>
    </row>
    <row r="5341" spans="1:4" x14ac:dyDescent="0.25">
      <c r="A5341" s="1" t="s">
        <v>8524</v>
      </c>
      <c r="B5341" s="1" t="s">
        <v>1263</v>
      </c>
      <c r="C5341">
        <v>3</v>
      </c>
      <c r="D5341" s="2" t="str">
        <f>VLOOKUP(B5341,TableGenderize[#All],2,FALSE)</f>
        <v>male</v>
      </c>
    </row>
    <row r="5342" spans="1:4" x14ac:dyDescent="0.25">
      <c r="A5342" s="1" t="s">
        <v>8525</v>
      </c>
      <c r="B5342" s="1" t="s">
        <v>1263</v>
      </c>
      <c r="C5342">
        <v>1</v>
      </c>
      <c r="D5342" s="2" t="str">
        <f>VLOOKUP(B5342,TableGenderize[#All],2,FALSE)</f>
        <v>male</v>
      </c>
    </row>
    <row r="5343" spans="1:4" x14ac:dyDescent="0.25">
      <c r="A5343" s="1" t="s">
        <v>8526</v>
      </c>
      <c r="B5343" s="1" t="s">
        <v>1263</v>
      </c>
      <c r="C5343">
        <v>1</v>
      </c>
      <c r="D5343" s="2" t="str">
        <f>VLOOKUP(B5343,TableGenderize[#All],2,FALSE)</f>
        <v>male</v>
      </c>
    </row>
    <row r="5344" spans="1:4" x14ac:dyDescent="0.25">
      <c r="A5344" s="1" t="s">
        <v>8527</v>
      </c>
      <c r="B5344" s="1" t="s">
        <v>1263</v>
      </c>
      <c r="C5344">
        <v>1</v>
      </c>
      <c r="D5344" s="2" t="str">
        <f>VLOOKUP(B5344,TableGenderize[#All],2,FALSE)</f>
        <v>male</v>
      </c>
    </row>
    <row r="5345" spans="1:4" x14ac:dyDescent="0.25">
      <c r="A5345" s="1" t="s">
        <v>8528</v>
      </c>
      <c r="B5345" s="1" t="s">
        <v>1263</v>
      </c>
      <c r="C5345">
        <v>1</v>
      </c>
      <c r="D5345" s="2" t="str">
        <f>VLOOKUP(B5345,TableGenderize[#All],2,FALSE)</f>
        <v>male</v>
      </c>
    </row>
    <row r="5346" spans="1:4" x14ac:dyDescent="0.25">
      <c r="A5346" s="1" t="s">
        <v>8529</v>
      </c>
      <c r="B5346" s="1" t="s">
        <v>1263</v>
      </c>
      <c r="C5346">
        <v>1</v>
      </c>
      <c r="D5346" s="2" t="str">
        <f>VLOOKUP(B5346,TableGenderize[#All],2,FALSE)</f>
        <v>male</v>
      </c>
    </row>
    <row r="5347" spans="1:4" x14ac:dyDescent="0.25">
      <c r="A5347" s="1" t="s">
        <v>8530</v>
      </c>
      <c r="B5347" s="1" t="s">
        <v>1263</v>
      </c>
      <c r="C5347">
        <v>1</v>
      </c>
      <c r="D5347" s="2" t="str">
        <f>VLOOKUP(B5347,TableGenderize[#All],2,FALSE)</f>
        <v>male</v>
      </c>
    </row>
    <row r="5348" spans="1:4" x14ac:dyDescent="0.25">
      <c r="A5348" s="1" t="s">
        <v>8531</v>
      </c>
      <c r="B5348" s="1" t="s">
        <v>1263</v>
      </c>
      <c r="C5348">
        <v>1</v>
      </c>
      <c r="D5348" s="2" t="str">
        <f>VLOOKUP(B5348,TableGenderize[#All],2,FALSE)</f>
        <v>male</v>
      </c>
    </row>
    <row r="5349" spans="1:4" x14ac:dyDescent="0.25">
      <c r="A5349" s="1" t="s">
        <v>8532</v>
      </c>
      <c r="B5349" s="1" t="s">
        <v>1263</v>
      </c>
      <c r="C5349">
        <v>2</v>
      </c>
      <c r="D5349" s="2" t="str">
        <f>VLOOKUP(B5349,TableGenderize[#All],2,FALSE)</f>
        <v>male</v>
      </c>
    </row>
    <row r="5350" spans="1:4" x14ac:dyDescent="0.25">
      <c r="A5350" s="1" t="s">
        <v>8533</v>
      </c>
      <c r="B5350" s="1" t="s">
        <v>3024</v>
      </c>
      <c r="C5350">
        <v>1</v>
      </c>
      <c r="D5350" s="2" t="str">
        <f>VLOOKUP(B5350,TableGenderize[#All],2,FALSE)</f>
        <v>male</v>
      </c>
    </row>
    <row r="5351" spans="1:4" x14ac:dyDescent="0.25">
      <c r="A5351" s="1" t="s">
        <v>8534</v>
      </c>
      <c r="B5351" s="1" t="s">
        <v>3025</v>
      </c>
      <c r="C5351">
        <v>1</v>
      </c>
      <c r="D5351" s="2" t="str">
        <f>VLOOKUP(B5351,TableGenderize[#All],2,FALSE)</f>
        <v>female</v>
      </c>
    </row>
    <row r="5352" spans="1:4" x14ac:dyDescent="0.25">
      <c r="A5352" s="1" t="s">
        <v>8535</v>
      </c>
      <c r="B5352" s="1" t="s">
        <v>3026</v>
      </c>
      <c r="C5352">
        <v>1</v>
      </c>
      <c r="D5352" s="2" t="str">
        <f>VLOOKUP(B5352,TableGenderize[#All],2,FALSE)</f>
        <v>male</v>
      </c>
    </row>
    <row r="5353" spans="1:4" x14ac:dyDescent="0.25">
      <c r="A5353" s="1" t="s">
        <v>8536</v>
      </c>
      <c r="B5353" s="1" t="s">
        <v>3027</v>
      </c>
      <c r="C5353">
        <v>1</v>
      </c>
      <c r="D5353" s="2" t="str">
        <f>VLOOKUP(B5353,TableGenderize[#All],2,FALSE)</f>
        <v>male</v>
      </c>
    </row>
    <row r="5354" spans="1:4" x14ac:dyDescent="0.25">
      <c r="A5354" s="1" t="s">
        <v>8537</v>
      </c>
      <c r="B5354" s="1" t="s">
        <v>3027</v>
      </c>
      <c r="C5354">
        <v>1</v>
      </c>
      <c r="D5354" s="2" t="str">
        <f>VLOOKUP(B5354,TableGenderize[#All],2,FALSE)</f>
        <v>male</v>
      </c>
    </row>
    <row r="5355" spans="1:4" x14ac:dyDescent="0.25">
      <c r="A5355" s="1" t="s">
        <v>8538</v>
      </c>
      <c r="B5355" s="1" t="s">
        <v>3028</v>
      </c>
      <c r="C5355">
        <v>1</v>
      </c>
      <c r="D5355" s="2" t="str">
        <f>VLOOKUP(B5355,TableGenderize[#All],2,FALSE)</f>
        <v>female</v>
      </c>
    </row>
    <row r="5356" spans="1:4" x14ac:dyDescent="0.25">
      <c r="A5356" s="1" t="s">
        <v>8539</v>
      </c>
      <c r="B5356" s="1" t="s">
        <v>3029</v>
      </c>
      <c r="C5356">
        <v>23</v>
      </c>
      <c r="D5356" s="2" t="str">
        <f>VLOOKUP(B5356,TableGenderize[#All],2,FALSE)</f>
        <v>male</v>
      </c>
    </row>
    <row r="5357" spans="1:4" x14ac:dyDescent="0.25">
      <c r="A5357" s="1" t="s">
        <v>8540</v>
      </c>
      <c r="B5357" s="1" t="s">
        <v>3030</v>
      </c>
      <c r="C5357">
        <v>4</v>
      </c>
      <c r="D5357" s="2" t="str">
        <f>VLOOKUP(B5357,TableGenderize[#All],2,FALSE)</f>
        <v>male</v>
      </c>
    </row>
    <row r="5358" spans="1:4" x14ac:dyDescent="0.25">
      <c r="A5358" s="1" t="s">
        <v>8541</v>
      </c>
      <c r="B5358" s="1" t="s">
        <v>3030</v>
      </c>
      <c r="C5358">
        <v>1</v>
      </c>
      <c r="D5358" s="2" t="str">
        <f>VLOOKUP(B5358,TableGenderize[#All],2,FALSE)</f>
        <v>male</v>
      </c>
    </row>
    <row r="5359" spans="1:4" x14ac:dyDescent="0.25">
      <c r="A5359" s="1" t="s">
        <v>8542</v>
      </c>
      <c r="B5359" s="1" t="s">
        <v>3030</v>
      </c>
      <c r="C5359">
        <v>2</v>
      </c>
      <c r="D5359" s="2" t="str">
        <f>VLOOKUP(B5359,TableGenderize[#All],2,FALSE)</f>
        <v>male</v>
      </c>
    </row>
    <row r="5360" spans="1:4" x14ac:dyDescent="0.25">
      <c r="A5360" s="1" t="s">
        <v>8543</v>
      </c>
      <c r="B5360" s="1" t="s">
        <v>3030</v>
      </c>
      <c r="C5360">
        <v>3</v>
      </c>
      <c r="D5360" s="2" t="str">
        <f>VLOOKUP(B5360,TableGenderize[#All],2,FALSE)</f>
        <v>male</v>
      </c>
    </row>
    <row r="5361" spans="1:4" x14ac:dyDescent="0.25">
      <c r="A5361" s="1" t="s">
        <v>8544</v>
      </c>
      <c r="B5361" s="1" t="s">
        <v>3030</v>
      </c>
      <c r="C5361">
        <v>1</v>
      </c>
      <c r="D5361" s="2" t="str">
        <f>VLOOKUP(B5361,TableGenderize[#All],2,FALSE)</f>
        <v>male</v>
      </c>
    </row>
    <row r="5362" spans="1:4" x14ac:dyDescent="0.25">
      <c r="A5362" s="1" t="s">
        <v>8545</v>
      </c>
      <c r="B5362" s="1" t="s">
        <v>3030</v>
      </c>
      <c r="C5362">
        <v>2</v>
      </c>
      <c r="D5362" s="2" t="str">
        <f>VLOOKUP(B5362,TableGenderize[#All],2,FALSE)</f>
        <v>male</v>
      </c>
    </row>
    <row r="5363" spans="1:4" x14ac:dyDescent="0.25">
      <c r="A5363" s="1" t="s">
        <v>8546</v>
      </c>
      <c r="B5363" s="1" t="s">
        <v>3030</v>
      </c>
      <c r="C5363">
        <v>4</v>
      </c>
      <c r="D5363" s="2" t="str">
        <f>VLOOKUP(B5363,TableGenderize[#All],2,FALSE)</f>
        <v>male</v>
      </c>
    </row>
    <row r="5364" spans="1:4" x14ac:dyDescent="0.25">
      <c r="A5364" s="1" t="s">
        <v>8547</v>
      </c>
      <c r="B5364" s="1" t="s">
        <v>3030</v>
      </c>
      <c r="C5364">
        <v>2</v>
      </c>
      <c r="D5364" s="2" t="str">
        <f>VLOOKUP(B5364,TableGenderize[#All],2,FALSE)</f>
        <v>male</v>
      </c>
    </row>
    <row r="5365" spans="1:4" x14ac:dyDescent="0.25">
      <c r="A5365" s="1" t="s">
        <v>8548</v>
      </c>
      <c r="B5365" s="1" t="s">
        <v>3030</v>
      </c>
      <c r="C5365">
        <v>19</v>
      </c>
      <c r="D5365" s="2" t="str">
        <f>VLOOKUP(B5365,TableGenderize[#All],2,FALSE)</f>
        <v>male</v>
      </c>
    </row>
    <row r="5366" spans="1:4" x14ac:dyDescent="0.25">
      <c r="A5366" s="1" t="s">
        <v>8549</v>
      </c>
      <c r="B5366" s="1" t="s">
        <v>3030</v>
      </c>
      <c r="C5366">
        <v>1</v>
      </c>
      <c r="D5366" s="2" t="str">
        <f>VLOOKUP(B5366,TableGenderize[#All],2,FALSE)</f>
        <v>male</v>
      </c>
    </row>
    <row r="5367" spans="1:4" x14ac:dyDescent="0.25">
      <c r="A5367" s="1" t="s">
        <v>8550</v>
      </c>
      <c r="B5367" s="1" t="s">
        <v>3030</v>
      </c>
      <c r="C5367">
        <v>1</v>
      </c>
      <c r="D5367" s="2" t="str">
        <f>VLOOKUP(B5367,TableGenderize[#All],2,FALSE)</f>
        <v>male</v>
      </c>
    </row>
    <row r="5368" spans="1:4" x14ac:dyDescent="0.25">
      <c r="A5368" s="1" t="s">
        <v>8551</v>
      </c>
      <c r="B5368" s="1" t="s">
        <v>3030</v>
      </c>
      <c r="C5368">
        <v>1</v>
      </c>
      <c r="D5368" s="2" t="str">
        <f>VLOOKUP(B5368,TableGenderize[#All],2,FALSE)</f>
        <v>male</v>
      </c>
    </row>
    <row r="5369" spans="1:4" x14ac:dyDescent="0.25">
      <c r="A5369" s="1" t="s">
        <v>8552</v>
      </c>
      <c r="B5369" s="1" t="s">
        <v>3030</v>
      </c>
      <c r="C5369">
        <v>1</v>
      </c>
      <c r="D5369" s="2" t="str">
        <f>VLOOKUP(B5369,TableGenderize[#All],2,FALSE)</f>
        <v>male</v>
      </c>
    </row>
    <row r="5370" spans="1:4" x14ac:dyDescent="0.25">
      <c r="A5370" s="1" t="s">
        <v>8553</v>
      </c>
      <c r="B5370" s="1" t="s">
        <v>3030</v>
      </c>
      <c r="C5370">
        <v>1</v>
      </c>
      <c r="D5370" s="2" t="str">
        <f>VLOOKUP(B5370,TableGenderize[#All],2,FALSE)</f>
        <v>male</v>
      </c>
    </row>
    <row r="5371" spans="1:4" x14ac:dyDescent="0.25">
      <c r="A5371" s="1" t="s">
        <v>8554</v>
      </c>
      <c r="B5371" s="1" t="s">
        <v>3030</v>
      </c>
      <c r="C5371">
        <v>1</v>
      </c>
      <c r="D5371" s="2" t="str">
        <f>VLOOKUP(B5371,TableGenderize[#All],2,FALSE)</f>
        <v>male</v>
      </c>
    </row>
    <row r="5372" spans="1:4" x14ac:dyDescent="0.25">
      <c r="A5372" s="1" t="s">
        <v>8555</v>
      </c>
      <c r="B5372" s="1" t="s">
        <v>3030</v>
      </c>
      <c r="C5372">
        <v>1</v>
      </c>
      <c r="D5372" s="2" t="str">
        <f>VLOOKUP(B5372,TableGenderize[#All],2,FALSE)</f>
        <v>male</v>
      </c>
    </row>
    <row r="5373" spans="1:4" x14ac:dyDescent="0.25">
      <c r="A5373" s="1" t="s">
        <v>8556</v>
      </c>
      <c r="B5373" s="1" t="s">
        <v>3030</v>
      </c>
      <c r="C5373">
        <v>5</v>
      </c>
      <c r="D5373" s="2" t="str">
        <f>VLOOKUP(B5373,TableGenderize[#All],2,FALSE)</f>
        <v>male</v>
      </c>
    </row>
    <row r="5374" spans="1:4" x14ac:dyDescent="0.25">
      <c r="A5374" s="1" t="s">
        <v>8557</v>
      </c>
      <c r="B5374" s="1" t="s">
        <v>3030</v>
      </c>
      <c r="C5374">
        <v>1</v>
      </c>
      <c r="D5374" s="2" t="str">
        <f>VLOOKUP(B5374,TableGenderize[#All],2,FALSE)</f>
        <v>male</v>
      </c>
    </row>
    <row r="5375" spans="1:4" x14ac:dyDescent="0.25">
      <c r="A5375" s="1" t="s">
        <v>8558</v>
      </c>
      <c r="B5375" s="1" t="s">
        <v>3030</v>
      </c>
      <c r="C5375">
        <v>1</v>
      </c>
      <c r="D5375" s="2" t="str">
        <f>VLOOKUP(B5375,TableGenderize[#All],2,FALSE)</f>
        <v>male</v>
      </c>
    </row>
    <row r="5376" spans="1:4" hidden="1" x14ac:dyDescent="0.25">
      <c r="A5376" s="1" t="s">
        <v>8559</v>
      </c>
      <c r="B5376" s="1" t="s">
        <v>3031</v>
      </c>
      <c r="C5376">
        <v>1</v>
      </c>
      <c r="D5376" s="2" t="e">
        <f>VLOOKUP(B5376,TableGenderize[#All],2,FALSE)</f>
        <v>#N/A</v>
      </c>
    </row>
    <row r="5377" spans="1:4" x14ac:dyDescent="0.25">
      <c r="A5377" s="1" t="s">
        <v>8560</v>
      </c>
      <c r="B5377" s="1" t="s">
        <v>3032</v>
      </c>
      <c r="C5377">
        <v>1</v>
      </c>
      <c r="D5377" s="2" t="str">
        <f>VLOOKUP(B5377,TableGenderize[#All],2,FALSE)</f>
        <v>male</v>
      </c>
    </row>
    <row r="5378" spans="1:4" x14ac:dyDescent="0.25">
      <c r="A5378" s="1" t="s">
        <v>8561</v>
      </c>
      <c r="B5378" s="1" t="s">
        <v>3032</v>
      </c>
      <c r="C5378">
        <v>1</v>
      </c>
      <c r="D5378" s="2" t="str">
        <f>VLOOKUP(B5378,TableGenderize[#All],2,FALSE)</f>
        <v>male</v>
      </c>
    </row>
    <row r="5379" spans="1:4" x14ac:dyDescent="0.25">
      <c r="A5379" s="1" t="s">
        <v>8562</v>
      </c>
      <c r="B5379" s="1" t="s">
        <v>3032</v>
      </c>
      <c r="C5379">
        <v>1</v>
      </c>
      <c r="D5379" s="2" t="str">
        <f>VLOOKUP(B5379,TableGenderize[#All],2,FALSE)</f>
        <v>male</v>
      </c>
    </row>
    <row r="5380" spans="1:4" x14ac:dyDescent="0.25">
      <c r="A5380" s="1" t="s">
        <v>8563</v>
      </c>
      <c r="B5380" s="1" t="s">
        <v>3032</v>
      </c>
      <c r="C5380">
        <v>1</v>
      </c>
      <c r="D5380" s="2" t="str">
        <f>VLOOKUP(B5380,TableGenderize[#All],2,FALSE)</f>
        <v>male</v>
      </c>
    </row>
    <row r="5381" spans="1:4" x14ac:dyDescent="0.25">
      <c r="A5381" s="1" t="s">
        <v>8564</v>
      </c>
      <c r="B5381" s="1" t="s">
        <v>3032</v>
      </c>
      <c r="C5381">
        <v>1</v>
      </c>
      <c r="D5381" s="2" t="str">
        <f>VLOOKUP(B5381,TableGenderize[#All],2,FALSE)</f>
        <v>male</v>
      </c>
    </row>
    <row r="5382" spans="1:4" x14ac:dyDescent="0.25">
      <c r="A5382" s="1" t="s">
        <v>8565</v>
      </c>
      <c r="B5382" s="1" t="s">
        <v>3033</v>
      </c>
      <c r="C5382">
        <v>1</v>
      </c>
      <c r="D5382" s="2" t="str">
        <f>VLOOKUP(B5382,TableGenderize[#All],2,FALSE)</f>
        <v>female</v>
      </c>
    </row>
    <row r="5383" spans="1:4" x14ac:dyDescent="0.25">
      <c r="A5383" s="1" t="s">
        <v>8566</v>
      </c>
      <c r="B5383" s="1" t="s">
        <v>3033</v>
      </c>
      <c r="C5383">
        <v>1</v>
      </c>
      <c r="D5383" s="2" t="str">
        <f>VLOOKUP(B5383,TableGenderize[#All],2,FALSE)</f>
        <v>female</v>
      </c>
    </row>
    <row r="5384" spans="1:4" x14ac:dyDescent="0.25">
      <c r="A5384" s="1" t="s">
        <v>8567</v>
      </c>
      <c r="B5384" s="1" t="s">
        <v>3033</v>
      </c>
      <c r="C5384">
        <v>1</v>
      </c>
      <c r="D5384" s="2" t="str">
        <f>VLOOKUP(B5384,TableGenderize[#All],2,FALSE)</f>
        <v>female</v>
      </c>
    </row>
    <row r="5385" spans="1:4" x14ac:dyDescent="0.25">
      <c r="A5385" s="1" t="s">
        <v>8568</v>
      </c>
      <c r="B5385" s="1" t="s">
        <v>3033</v>
      </c>
      <c r="C5385">
        <v>1</v>
      </c>
      <c r="D5385" s="2" t="str">
        <f>VLOOKUP(B5385,TableGenderize[#All],2,FALSE)</f>
        <v>female</v>
      </c>
    </row>
    <row r="5386" spans="1:4" x14ac:dyDescent="0.25">
      <c r="A5386" s="1" t="s">
        <v>8569</v>
      </c>
      <c r="B5386" s="1" t="s">
        <v>3033</v>
      </c>
      <c r="C5386">
        <v>1</v>
      </c>
      <c r="D5386" s="2" t="str">
        <f>VLOOKUP(B5386,TableGenderize[#All],2,FALSE)</f>
        <v>female</v>
      </c>
    </row>
    <row r="5387" spans="1:4" x14ac:dyDescent="0.25">
      <c r="A5387" s="1" t="s">
        <v>8570</v>
      </c>
      <c r="B5387" s="1" t="s">
        <v>3033</v>
      </c>
      <c r="C5387">
        <v>1</v>
      </c>
      <c r="D5387" s="2" t="str">
        <f>VLOOKUP(B5387,TableGenderize[#All],2,FALSE)</f>
        <v>female</v>
      </c>
    </row>
    <row r="5388" spans="1:4" x14ac:dyDescent="0.25">
      <c r="A5388" s="1" t="s">
        <v>8571</v>
      </c>
      <c r="B5388" s="1" t="s">
        <v>3034</v>
      </c>
      <c r="C5388">
        <v>1</v>
      </c>
      <c r="D5388" s="2" t="str">
        <f>VLOOKUP(B5388,TableGenderize[#All],2,FALSE)</f>
        <v>male</v>
      </c>
    </row>
    <row r="5389" spans="1:4" x14ac:dyDescent="0.25">
      <c r="A5389" s="1" t="s">
        <v>8572</v>
      </c>
      <c r="B5389" s="1" t="s">
        <v>3035</v>
      </c>
      <c r="C5389">
        <v>2</v>
      </c>
      <c r="D5389" s="2" t="str">
        <f>VLOOKUP(B5389,TableGenderize[#All],2,FALSE)</f>
        <v>female</v>
      </c>
    </row>
    <row r="5390" spans="1:4" hidden="1" x14ac:dyDescent="0.25">
      <c r="A5390" s="1" t="s">
        <v>8573</v>
      </c>
      <c r="B5390" s="1" t="s">
        <v>3036</v>
      </c>
      <c r="C5390">
        <v>1</v>
      </c>
      <c r="D5390" s="2" t="e">
        <f>VLOOKUP(B5390,TableGenderize[#All],2,FALSE)</f>
        <v>#N/A</v>
      </c>
    </row>
    <row r="5391" spans="1:4" x14ac:dyDescent="0.25">
      <c r="A5391" s="1" t="s">
        <v>8574</v>
      </c>
      <c r="B5391" s="1" t="s">
        <v>3037</v>
      </c>
      <c r="C5391">
        <v>1</v>
      </c>
      <c r="D5391" s="2" t="str">
        <f>VLOOKUP(B5391,TableGenderize[#All],2,FALSE)</f>
        <v>male</v>
      </c>
    </row>
    <row r="5392" spans="1:4" hidden="1" x14ac:dyDescent="0.25">
      <c r="A5392" s="1" t="s">
        <v>8575</v>
      </c>
      <c r="B5392" s="1" t="s">
        <v>3038</v>
      </c>
      <c r="C5392">
        <v>1</v>
      </c>
      <c r="D5392" s="2" t="e">
        <f>VLOOKUP(B5392,TableGenderize[#All],2,FALSE)</f>
        <v>#N/A</v>
      </c>
    </row>
    <row r="5393" spans="1:4" x14ac:dyDescent="0.25">
      <c r="A5393" s="1" t="s">
        <v>8576</v>
      </c>
      <c r="B5393" s="1" t="s">
        <v>1377</v>
      </c>
      <c r="C5393">
        <v>4</v>
      </c>
      <c r="D5393" s="2" t="str">
        <f>VLOOKUP(B5393,TableGenderize[#All],2,FALSE)</f>
        <v>male</v>
      </c>
    </row>
    <row r="5394" spans="1:4" x14ac:dyDescent="0.25">
      <c r="A5394" s="1" t="s">
        <v>8577</v>
      </c>
      <c r="B5394" s="1" t="s">
        <v>1377</v>
      </c>
      <c r="C5394">
        <v>1</v>
      </c>
      <c r="D5394" s="2" t="str">
        <f>VLOOKUP(B5394,TableGenderize[#All],2,FALSE)</f>
        <v>male</v>
      </c>
    </row>
    <row r="5395" spans="1:4" x14ac:dyDescent="0.25">
      <c r="A5395" s="1" t="s">
        <v>8578</v>
      </c>
      <c r="B5395" s="1" t="s">
        <v>1377</v>
      </c>
      <c r="C5395">
        <v>1</v>
      </c>
      <c r="D5395" s="2" t="str">
        <f>VLOOKUP(B5395,TableGenderize[#All],2,FALSE)</f>
        <v>male</v>
      </c>
    </row>
    <row r="5396" spans="1:4" x14ac:dyDescent="0.25">
      <c r="A5396" s="1" t="s">
        <v>8579</v>
      </c>
      <c r="B5396" s="1" t="s">
        <v>1377</v>
      </c>
      <c r="C5396">
        <v>1</v>
      </c>
      <c r="D5396" s="2" t="str">
        <f>VLOOKUP(B5396,TableGenderize[#All],2,FALSE)</f>
        <v>male</v>
      </c>
    </row>
    <row r="5397" spans="1:4" x14ac:dyDescent="0.25">
      <c r="A5397" s="1" t="s">
        <v>8580</v>
      </c>
      <c r="B5397" s="1" t="s">
        <v>1377</v>
      </c>
      <c r="C5397">
        <v>1</v>
      </c>
      <c r="D5397" s="2" t="str">
        <f>VLOOKUP(B5397,TableGenderize[#All],2,FALSE)</f>
        <v>male</v>
      </c>
    </row>
    <row r="5398" spans="1:4" x14ac:dyDescent="0.25">
      <c r="A5398" s="1" t="s">
        <v>8581</v>
      </c>
      <c r="B5398" s="1" t="s">
        <v>1377</v>
      </c>
      <c r="C5398">
        <v>1</v>
      </c>
      <c r="D5398" s="2" t="str">
        <f>VLOOKUP(B5398,TableGenderize[#All],2,FALSE)</f>
        <v>male</v>
      </c>
    </row>
    <row r="5399" spans="1:4" x14ac:dyDescent="0.25">
      <c r="A5399" s="1" t="s">
        <v>8582</v>
      </c>
      <c r="B5399" s="1" t="s">
        <v>1377</v>
      </c>
      <c r="C5399">
        <v>1</v>
      </c>
      <c r="D5399" s="2" t="str">
        <f>VLOOKUP(B5399,TableGenderize[#All],2,FALSE)</f>
        <v>male</v>
      </c>
    </row>
    <row r="5400" spans="1:4" x14ac:dyDescent="0.25">
      <c r="A5400" s="1" t="s">
        <v>8583</v>
      </c>
      <c r="B5400" s="1" t="s">
        <v>3039</v>
      </c>
      <c r="C5400">
        <v>1</v>
      </c>
      <c r="D5400" s="2" t="str">
        <f>VLOOKUP(B5400,TableGenderize[#All],2,FALSE)</f>
        <v>male</v>
      </c>
    </row>
    <row r="5401" spans="1:4" x14ac:dyDescent="0.25">
      <c r="A5401" s="1" t="s">
        <v>8584</v>
      </c>
      <c r="B5401" s="1" t="s">
        <v>3039</v>
      </c>
      <c r="C5401">
        <v>2</v>
      </c>
      <c r="D5401" s="2" t="str">
        <f>VLOOKUP(B5401,TableGenderize[#All],2,FALSE)</f>
        <v>male</v>
      </c>
    </row>
    <row r="5402" spans="1:4" x14ac:dyDescent="0.25">
      <c r="A5402" s="1" t="s">
        <v>8585</v>
      </c>
      <c r="B5402" s="1" t="s">
        <v>3039</v>
      </c>
      <c r="C5402">
        <v>1</v>
      </c>
      <c r="D5402" s="2" t="str">
        <f>VLOOKUP(B5402,TableGenderize[#All],2,FALSE)</f>
        <v>male</v>
      </c>
    </row>
    <row r="5403" spans="1:4" x14ac:dyDescent="0.25">
      <c r="A5403" s="1" t="s">
        <v>8586</v>
      </c>
      <c r="B5403" s="1" t="s">
        <v>3039</v>
      </c>
      <c r="C5403">
        <v>1</v>
      </c>
      <c r="D5403" s="2" t="str">
        <f>VLOOKUP(B5403,TableGenderize[#All],2,FALSE)</f>
        <v>male</v>
      </c>
    </row>
    <row r="5404" spans="1:4" x14ac:dyDescent="0.25">
      <c r="A5404" s="1" t="s">
        <v>8587</v>
      </c>
      <c r="B5404" s="1" t="s">
        <v>3039</v>
      </c>
      <c r="C5404">
        <v>1</v>
      </c>
      <c r="D5404" s="2" t="str">
        <f>VLOOKUP(B5404,TableGenderize[#All],2,FALSE)</f>
        <v>male</v>
      </c>
    </row>
    <row r="5405" spans="1:4" x14ac:dyDescent="0.25">
      <c r="A5405" s="1" t="s">
        <v>8588</v>
      </c>
      <c r="B5405" s="1" t="s">
        <v>3039</v>
      </c>
      <c r="C5405">
        <v>2</v>
      </c>
      <c r="D5405" s="2" t="str">
        <f>VLOOKUP(B5405,TableGenderize[#All],2,FALSE)</f>
        <v>male</v>
      </c>
    </row>
    <row r="5406" spans="1:4" x14ac:dyDescent="0.25">
      <c r="A5406" s="1" t="s">
        <v>8589</v>
      </c>
      <c r="B5406" s="1" t="s">
        <v>3039</v>
      </c>
      <c r="C5406">
        <v>4</v>
      </c>
      <c r="D5406" s="2" t="str">
        <f>VLOOKUP(B5406,TableGenderize[#All],2,FALSE)</f>
        <v>male</v>
      </c>
    </row>
    <row r="5407" spans="1:4" x14ac:dyDescent="0.25">
      <c r="A5407" s="1" t="s">
        <v>8590</v>
      </c>
      <c r="B5407" s="1" t="s">
        <v>3039</v>
      </c>
      <c r="C5407">
        <v>5</v>
      </c>
      <c r="D5407" s="2" t="str">
        <f>VLOOKUP(B5407,TableGenderize[#All],2,FALSE)</f>
        <v>male</v>
      </c>
    </row>
    <row r="5408" spans="1:4" x14ac:dyDescent="0.25">
      <c r="A5408" s="1" t="s">
        <v>8591</v>
      </c>
      <c r="B5408" s="1" t="s">
        <v>3039</v>
      </c>
      <c r="C5408">
        <v>10</v>
      </c>
      <c r="D5408" s="2" t="str">
        <f>VLOOKUP(B5408,TableGenderize[#All],2,FALSE)</f>
        <v>male</v>
      </c>
    </row>
    <row r="5409" spans="1:4" x14ac:dyDescent="0.25">
      <c r="A5409" s="1" t="s">
        <v>8592</v>
      </c>
      <c r="B5409" s="1" t="s">
        <v>3039</v>
      </c>
      <c r="C5409">
        <v>1</v>
      </c>
      <c r="D5409" s="2" t="str">
        <f>VLOOKUP(B5409,TableGenderize[#All],2,FALSE)</f>
        <v>male</v>
      </c>
    </row>
    <row r="5410" spans="1:4" x14ac:dyDescent="0.25">
      <c r="A5410" s="1" t="s">
        <v>8593</v>
      </c>
      <c r="B5410" s="1" t="s">
        <v>3039</v>
      </c>
      <c r="C5410">
        <v>25</v>
      </c>
      <c r="D5410" s="2" t="str">
        <f>VLOOKUP(B5410,TableGenderize[#All],2,FALSE)</f>
        <v>male</v>
      </c>
    </row>
    <row r="5411" spans="1:4" x14ac:dyDescent="0.25">
      <c r="A5411" s="1" t="s">
        <v>8594</v>
      </c>
      <c r="B5411" s="1" t="s">
        <v>3039</v>
      </c>
      <c r="C5411">
        <v>1</v>
      </c>
      <c r="D5411" s="2" t="str">
        <f>VLOOKUP(B5411,TableGenderize[#All],2,FALSE)</f>
        <v>male</v>
      </c>
    </row>
    <row r="5412" spans="1:4" x14ac:dyDescent="0.25">
      <c r="A5412" s="1" t="s">
        <v>8595</v>
      </c>
      <c r="B5412" s="1" t="s">
        <v>3039</v>
      </c>
      <c r="C5412">
        <v>1</v>
      </c>
      <c r="D5412" s="2" t="str">
        <f>VLOOKUP(B5412,TableGenderize[#All],2,FALSE)</f>
        <v>male</v>
      </c>
    </row>
    <row r="5413" spans="1:4" x14ac:dyDescent="0.25">
      <c r="A5413" s="1" t="s">
        <v>8596</v>
      </c>
      <c r="B5413" s="1" t="s">
        <v>3039</v>
      </c>
      <c r="C5413">
        <v>1</v>
      </c>
      <c r="D5413" s="2" t="str">
        <f>VLOOKUP(B5413,TableGenderize[#All],2,FALSE)</f>
        <v>male</v>
      </c>
    </row>
    <row r="5414" spans="1:4" x14ac:dyDescent="0.25">
      <c r="A5414" s="1" t="s">
        <v>8597</v>
      </c>
      <c r="B5414" s="1" t="s">
        <v>3039</v>
      </c>
      <c r="C5414">
        <v>2</v>
      </c>
      <c r="D5414" s="2" t="str">
        <f>VLOOKUP(B5414,TableGenderize[#All],2,FALSE)</f>
        <v>male</v>
      </c>
    </row>
    <row r="5415" spans="1:4" x14ac:dyDescent="0.25">
      <c r="A5415" s="1" t="s">
        <v>8598</v>
      </c>
      <c r="B5415" s="1" t="s">
        <v>3039</v>
      </c>
      <c r="C5415">
        <v>10</v>
      </c>
      <c r="D5415" s="2" t="str">
        <f>VLOOKUP(B5415,TableGenderize[#All],2,FALSE)</f>
        <v>male</v>
      </c>
    </row>
    <row r="5416" spans="1:4" x14ac:dyDescent="0.25">
      <c r="A5416" s="1" t="s">
        <v>8599</v>
      </c>
      <c r="B5416" s="1" t="s">
        <v>3039</v>
      </c>
      <c r="C5416">
        <v>1</v>
      </c>
      <c r="D5416" s="2" t="str">
        <f>VLOOKUP(B5416,TableGenderize[#All],2,FALSE)</f>
        <v>male</v>
      </c>
    </row>
    <row r="5417" spans="1:4" x14ac:dyDescent="0.25">
      <c r="A5417" s="1" t="s">
        <v>8600</v>
      </c>
      <c r="B5417" s="1" t="s">
        <v>3039</v>
      </c>
      <c r="C5417">
        <v>5</v>
      </c>
      <c r="D5417" s="2" t="str">
        <f>VLOOKUP(B5417,TableGenderize[#All],2,FALSE)</f>
        <v>male</v>
      </c>
    </row>
    <row r="5418" spans="1:4" x14ac:dyDescent="0.25">
      <c r="A5418" s="1" t="s">
        <v>8601</v>
      </c>
      <c r="B5418" s="1" t="s">
        <v>3039</v>
      </c>
      <c r="C5418">
        <v>1</v>
      </c>
      <c r="D5418" s="2" t="str">
        <f>VLOOKUP(B5418,TableGenderize[#All],2,FALSE)</f>
        <v>male</v>
      </c>
    </row>
    <row r="5419" spans="1:4" x14ac:dyDescent="0.25">
      <c r="A5419" s="1" t="s">
        <v>8602</v>
      </c>
      <c r="B5419" s="1" t="s">
        <v>3039</v>
      </c>
      <c r="C5419">
        <v>2</v>
      </c>
      <c r="D5419" s="2" t="str">
        <f>VLOOKUP(B5419,TableGenderize[#All],2,FALSE)</f>
        <v>male</v>
      </c>
    </row>
    <row r="5420" spans="1:4" x14ac:dyDescent="0.25">
      <c r="A5420" s="1" t="s">
        <v>8603</v>
      </c>
      <c r="B5420" s="1" t="s">
        <v>3039</v>
      </c>
      <c r="C5420">
        <v>1</v>
      </c>
      <c r="D5420" s="2" t="str">
        <f>VLOOKUP(B5420,TableGenderize[#All],2,FALSE)</f>
        <v>male</v>
      </c>
    </row>
    <row r="5421" spans="1:4" x14ac:dyDescent="0.25">
      <c r="A5421" s="1" t="s">
        <v>8604</v>
      </c>
      <c r="B5421" s="1" t="s">
        <v>3039</v>
      </c>
      <c r="C5421">
        <v>1</v>
      </c>
      <c r="D5421" s="2" t="str">
        <f>VLOOKUP(B5421,TableGenderize[#All],2,FALSE)</f>
        <v>male</v>
      </c>
    </row>
    <row r="5422" spans="1:4" x14ac:dyDescent="0.25">
      <c r="A5422" s="1" t="s">
        <v>8605</v>
      </c>
      <c r="B5422" s="1" t="s">
        <v>3039</v>
      </c>
      <c r="C5422">
        <v>1</v>
      </c>
      <c r="D5422" s="2" t="str">
        <f>VLOOKUP(B5422,TableGenderize[#All],2,FALSE)</f>
        <v>male</v>
      </c>
    </row>
    <row r="5423" spans="1:4" x14ac:dyDescent="0.25">
      <c r="A5423" s="1" t="s">
        <v>8606</v>
      </c>
      <c r="B5423" s="1" t="s">
        <v>3039</v>
      </c>
      <c r="C5423">
        <v>1</v>
      </c>
      <c r="D5423" s="2" t="str">
        <f>VLOOKUP(B5423,TableGenderize[#All],2,FALSE)</f>
        <v>male</v>
      </c>
    </row>
    <row r="5424" spans="1:4" x14ac:dyDescent="0.25">
      <c r="A5424" s="1" t="s">
        <v>8607</v>
      </c>
      <c r="B5424" s="1" t="s">
        <v>3039</v>
      </c>
      <c r="C5424">
        <v>1</v>
      </c>
      <c r="D5424" s="2" t="str">
        <f>VLOOKUP(B5424,TableGenderize[#All],2,FALSE)</f>
        <v>male</v>
      </c>
    </row>
    <row r="5425" spans="1:4" x14ac:dyDescent="0.25">
      <c r="A5425" s="1" t="s">
        <v>8608</v>
      </c>
      <c r="B5425" s="1" t="s">
        <v>3039</v>
      </c>
      <c r="C5425">
        <v>1</v>
      </c>
      <c r="D5425" s="2" t="str">
        <f>VLOOKUP(B5425,TableGenderize[#All],2,FALSE)</f>
        <v>male</v>
      </c>
    </row>
    <row r="5426" spans="1:4" x14ac:dyDescent="0.25">
      <c r="A5426" s="1" t="s">
        <v>8609</v>
      </c>
      <c r="B5426" s="1" t="s">
        <v>3039</v>
      </c>
      <c r="C5426">
        <v>1</v>
      </c>
      <c r="D5426" s="2" t="str">
        <f>VLOOKUP(B5426,TableGenderize[#All],2,FALSE)</f>
        <v>male</v>
      </c>
    </row>
    <row r="5427" spans="1:4" x14ac:dyDescent="0.25">
      <c r="A5427" s="1" t="s">
        <v>8610</v>
      </c>
      <c r="B5427" s="1" t="s">
        <v>3039</v>
      </c>
      <c r="C5427">
        <v>1</v>
      </c>
      <c r="D5427" s="2" t="str">
        <f>VLOOKUP(B5427,TableGenderize[#All],2,FALSE)</f>
        <v>male</v>
      </c>
    </row>
    <row r="5428" spans="1:4" x14ac:dyDescent="0.25">
      <c r="A5428" s="1" t="s">
        <v>8611</v>
      </c>
      <c r="B5428" s="1" t="s">
        <v>3039</v>
      </c>
      <c r="C5428">
        <v>1</v>
      </c>
      <c r="D5428" s="2" t="str">
        <f>VLOOKUP(B5428,TableGenderize[#All],2,FALSE)</f>
        <v>male</v>
      </c>
    </row>
    <row r="5429" spans="1:4" x14ac:dyDescent="0.25">
      <c r="A5429" s="1" t="s">
        <v>8612</v>
      </c>
      <c r="B5429" s="1" t="s">
        <v>3039</v>
      </c>
      <c r="C5429">
        <v>3</v>
      </c>
      <c r="D5429" s="2" t="str">
        <f>VLOOKUP(B5429,TableGenderize[#All],2,FALSE)</f>
        <v>male</v>
      </c>
    </row>
    <row r="5430" spans="1:4" x14ac:dyDescent="0.25">
      <c r="A5430" s="1" t="s">
        <v>8613</v>
      </c>
      <c r="B5430" s="1" t="s">
        <v>3039</v>
      </c>
      <c r="C5430">
        <v>33</v>
      </c>
      <c r="D5430" s="2" t="str">
        <f>VLOOKUP(B5430,TableGenderize[#All],2,FALSE)</f>
        <v>male</v>
      </c>
    </row>
    <row r="5431" spans="1:4" x14ac:dyDescent="0.25">
      <c r="A5431" s="1" t="s">
        <v>8614</v>
      </c>
      <c r="B5431" s="1" t="s">
        <v>3039</v>
      </c>
      <c r="C5431">
        <v>1</v>
      </c>
      <c r="D5431" s="2" t="str">
        <f>VLOOKUP(B5431,TableGenderize[#All],2,FALSE)</f>
        <v>male</v>
      </c>
    </row>
    <row r="5432" spans="1:4" x14ac:dyDescent="0.25">
      <c r="A5432" s="1" t="s">
        <v>8615</v>
      </c>
      <c r="B5432" s="1" t="s">
        <v>3039</v>
      </c>
      <c r="C5432">
        <v>1</v>
      </c>
      <c r="D5432" s="2" t="str">
        <f>VLOOKUP(B5432,TableGenderize[#All],2,FALSE)</f>
        <v>male</v>
      </c>
    </row>
    <row r="5433" spans="1:4" x14ac:dyDescent="0.25">
      <c r="A5433" s="1" t="s">
        <v>8616</v>
      </c>
      <c r="B5433" s="1" t="s">
        <v>3039</v>
      </c>
      <c r="C5433">
        <v>1</v>
      </c>
      <c r="D5433" s="2" t="str">
        <f>VLOOKUP(B5433,TableGenderize[#All],2,FALSE)</f>
        <v>male</v>
      </c>
    </row>
    <row r="5434" spans="1:4" x14ac:dyDescent="0.25">
      <c r="A5434" s="1" t="s">
        <v>8617</v>
      </c>
      <c r="B5434" s="1" t="s">
        <v>3039</v>
      </c>
      <c r="C5434">
        <v>1</v>
      </c>
      <c r="D5434" s="2" t="str">
        <f>VLOOKUP(B5434,TableGenderize[#All],2,FALSE)</f>
        <v>male</v>
      </c>
    </row>
    <row r="5435" spans="1:4" x14ac:dyDescent="0.25">
      <c r="A5435" s="1" t="s">
        <v>8618</v>
      </c>
      <c r="B5435" s="1" t="s">
        <v>3039</v>
      </c>
      <c r="C5435">
        <v>1</v>
      </c>
      <c r="D5435" s="2" t="str">
        <f>VLOOKUP(B5435,TableGenderize[#All],2,FALSE)</f>
        <v>male</v>
      </c>
    </row>
    <row r="5436" spans="1:4" x14ac:dyDescent="0.25">
      <c r="A5436" s="1" t="s">
        <v>8619</v>
      </c>
      <c r="B5436" s="1" t="s">
        <v>3039</v>
      </c>
      <c r="C5436">
        <v>1</v>
      </c>
      <c r="D5436" s="2" t="str">
        <f>VLOOKUP(B5436,TableGenderize[#All],2,FALSE)</f>
        <v>male</v>
      </c>
    </row>
    <row r="5437" spans="1:4" x14ac:dyDescent="0.25">
      <c r="A5437" s="1" t="s">
        <v>8620</v>
      </c>
      <c r="B5437" s="1" t="s">
        <v>3039</v>
      </c>
      <c r="C5437">
        <v>1</v>
      </c>
      <c r="D5437" s="2" t="str">
        <f>VLOOKUP(B5437,TableGenderize[#All],2,FALSE)</f>
        <v>male</v>
      </c>
    </row>
    <row r="5438" spans="1:4" x14ac:dyDescent="0.25">
      <c r="A5438" s="1" t="s">
        <v>8621</v>
      </c>
      <c r="B5438" s="1" t="s">
        <v>3039</v>
      </c>
      <c r="C5438">
        <v>3</v>
      </c>
      <c r="D5438" s="2" t="str">
        <f>VLOOKUP(B5438,TableGenderize[#All],2,FALSE)</f>
        <v>male</v>
      </c>
    </row>
    <row r="5439" spans="1:4" x14ac:dyDescent="0.25">
      <c r="A5439" s="1" t="s">
        <v>8622</v>
      </c>
      <c r="B5439" s="1" t="s">
        <v>3039</v>
      </c>
      <c r="C5439">
        <v>1</v>
      </c>
      <c r="D5439" s="2" t="str">
        <f>VLOOKUP(B5439,TableGenderize[#All],2,FALSE)</f>
        <v>male</v>
      </c>
    </row>
    <row r="5440" spans="1:4" x14ac:dyDescent="0.25">
      <c r="A5440" s="1" t="s">
        <v>8623</v>
      </c>
      <c r="B5440" s="1" t="s">
        <v>3040</v>
      </c>
      <c r="C5440">
        <v>1</v>
      </c>
      <c r="D5440" s="2" t="str">
        <f>VLOOKUP(B5440,TableGenderize[#All],2,FALSE)</f>
        <v>male</v>
      </c>
    </row>
    <row r="5441" spans="1:4" x14ac:dyDescent="0.25">
      <c r="A5441" s="1" t="s">
        <v>8624</v>
      </c>
      <c r="B5441" s="1" t="s">
        <v>3040</v>
      </c>
      <c r="C5441">
        <v>1</v>
      </c>
      <c r="D5441" s="2" t="str">
        <f>VLOOKUP(B5441,TableGenderize[#All],2,FALSE)</f>
        <v>male</v>
      </c>
    </row>
    <row r="5442" spans="1:4" x14ac:dyDescent="0.25">
      <c r="A5442" s="1" t="s">
        <v>8625</v>
      </c>
      <c r="B5442" s="1" t="s">
        <v>3041</v>
      </c>
      <c r="C5442">
        <v>1</v>
      </c>
      <c r="D5442" s="2" t="str">
        <f>VLOOKUP(B5442,TableGenderize[#All],2,FALSE)</f>
        <v>male</v>
      </c>
    </row>
    <row r="5443" spans="1:4" x14ac:dyDescent="0.25">
      <c r="A5443" s="1" t="s">
        <v>8626</v>
      </c>
      <c r="B5443" s="1" t="s">
        <v>3041</v>
      </c>
      <c r="C5443">
        <v>16</v>
      </c>
      <c r="D5443" s="2" t="str">
        <f>VLOOKUP(B5443,TableGenderize[#All],2,FALSE)</f>
        <v>male</v>
      </c>
    </row>
    <row r="5444" spans="1:4" x14ac:dyDescent="0.25">
      <c r="A5444" s="1" t="s">
        <v>8627</v>
      </c>
      <c r="B5444" s="1" t="s">
        <v>3041</v>
      </c>
      <c r="C5444">
        <v>6</v>
      </c>
      <c r="D5444" s="2" t="str">
        <f>VLOOKUP(B5444,TableGenderize[#All],2,FALSE)</f>
        <v>male</v>
      </c>
    </row>
    <row r="5445" spans="1:4" x14ac:dyDescent="0.25">
      <c r="A5445" s="1" t="s">
        <v>8628</v>
      </c>
      <c r="B5445" s="1" t="s">
        <v>3041</v>
      </c>
      <c r="C5445">
        <v>1</v>
      </c>
      <c r="D5445" s="2" t="str">
        <f>VLOOKUP(B5445,TableGenderize[#All],2,FALSE)</f>
        <v>male</v>
      </c>
    </row>
    <row r="5446" spans="1:4" x14ac:dyDescent="0.25">
      <c r="A5446" s="1" t="s">
        <v>8629</v>
      </c>
      <c r="B5446" s="1" t="s">
        <v>3041</v>
      </c>
      <c r="C5446">
        <v>1</v>
      </c>
      <c r="D5446" s="2" t="str">
        <f>VLOOKUP(B5446,TableGenderize[#All],2,FALSE)</f>
        <v>male</v>
      </c>
    </row>
    <row r="5447" spans="1:4" x14ac:dyDescent="0.25">
      <c r="A5447" s="1" t="s">
        <v>8630</v>
      </c>
      <c r="B5447" s="1" t="s">
        <v>3041</v>
      </c>
      <c r="C5447">
        <v>1</v>
      </c>
      <c r="D5447" s="2" t="str">
        <f>VLOOKUP(B5447,TableGenderize[#All],2,FALSE)</f>
        <v>male</v>
      </c>
    </row>
    <row r="5448" spans="1:4" x14ac:dyDescent="0.25">
      <c r="A5448" s="1" t="s">
        <v>8631</v>
      </c>
      <c r="B5448" s="1" t="s">
        <v>3041</v>
      </c>
      <c r="C5448">
        <v>3</v>
      </c>
      <c r="D5448" s="2" t="str">
        <f>VLOOKUP(B5448,TableGenderize[#All],2,FALSE)</f>
        <v>male</v>
      </c>
    </row>
    <row r="5449" spans="1:4" x14ac:dyDescent="0.25">
      <c r="A5449" s="1" t="s">
        <v>8632</v>
      </c>
      <c r="B5449" s="1" t="s">
        <v>3041</v>
      </c>
      <c r="C5449">
        <v>1</v>
      </c>
      <c r="D5449" s="2" t="str">
        <f>VLOOKUP(B5449,TableGenderize[#All],2,FALSE)</f>
        <v>male</v>
      </c>
    </row>
    <row r="5450" spans="1:4" x14ac:dyDescent="0.25">
      <c r="A5450" s="1" t="s">
        <v>8633</v>
      </c>
      <c r="B5450" s="1" t="s">
        <v>3041</v>
      </c>
      <c r="C5450">
        <v>10</v>
      </c>
      <c r="D5450" s="2" t="str">
        <f>VLOOKUP(B5450,TableGenderize[#All],2,FALSE)</f>
        <v>male</v>
      </c>
    </row>
    <row r="5451" spans="1:4" x14ac:dyDescent="0.25">
      <c r="A5451" s="1" t="s">
        <v>8634</v>
      </c>
      <c r="B5451" s="1" t="s">
        <v>3041</v>
      </c>
      <c r="C5451">
        <v>1</v>
      </c>
      <c r="D5451" s="2" t="str">
        <f>VLOOKUP(B5451,TableGenderize[#All],2,FALSE)</f>
        <v>male</v>
      </c>
    </row>
    <row r="5452" spans="1:4" x14ac:dyDescent="0.25">
      <c r="A5452" s="1" t="s">
        <v>8635</v>
      </c>
      <c r="B5452" s="1" t="s">
        <v>3042</v>
      </c>
      <c r="C5452">
        <v>2</v>
      </c>
      <c r="D5452" s="2" t="str">
        <f>VLOOKUP(B5452,TableGenderize[#All],2,FALSE)</f>
        <v>female</v>
      </c>
    </row>
    <row r="5453" spans="1:4" x14ac:dyDescent="0.25">
      <c r="A5453" s="1" t="s">
        <v>8636</v>
      </c>
      <c r="B5453" s="1" t="s">
        <v>3043</v>
      </c>
      <c r="C5453">
        <v>1</v>
      </c>
      <c r="D5453" s="2" t="str">
        <f>VLOOKUP(B5453,TableGenderize[#All],2,FALSE)</f>
        <v>female</v>
      </c>
    </row>
    <row r="5454" spans="1:4" x14ac:dyDescent="0.25">
      <c r="A5454" s="1" t="s">
        <v>3044</v>
      </c>
      <c r="B5454" s="1" t="s">
        <v>3044</v>
      </c>
      <c r="C5454">
        <v>1</v>
      </c>
      <c r="D5454" s="2" t="str">
        <f>VLOOKUP(B5454,TableGenderize[#All],2,FALSE)</f>
        <v>female</v>
      </c>
    </row>
    <row r="5455" spans="1:4" x14ac:dyDescent="0.25">
      <c r="A5455" s="1" t="s">
        <v>8637</v>
      </c>
      <c r="B5455" s="1" t="s">
        <v>3045</v>
      </c>
      <c r="C5455">
        <v>3</v>
      </c>
      <c r="D5455" s="2" t="str">
        <f>VLOOKUP(B5455,TableGenderize[#All],2,FALSE)</f>
        <v>female</v>
      </c>
    </row>
    <row r="5456" spans="1:4" x14ac:dyDescent="0.25">
      <c r="A5456" s="1" t="s">
        <v>8638</v>
      </c>
      <c r="B5456" s="1" t="s">
        <v>3045</v>
      </c>
      <c r="C5456">
        <v>1</v>
      </c>
      <c r="D5456" s="2" t="str">
        <f>VLOOKUP(B5456,TableGenderize[#All],2,FALSE)</f>
        <v>female</v>
      </c>
    </row>
    <row r="5457" spans="1:4" x14ac:dyDescent="0.25">
      <c r="A5457" s="1" t="s">
        <v>8639</v>
      </c>
      <c r="B5457" s="1" t="s">
        <v>3046</v>
      </c>
      <c r="C5457">
        <v>1</v>
      </c>
      <c r="D5457" s="2" t="str">
        <f>VLOOKUP(B5457,TableGenderize[#All],2,FALSE)</f>
        <v>male</v>
      </c>
    </row>
    <row r="5458" spans="1:4" x14ac:dyDescent="0.25">
      <c r="A5458" s="1" t="s">
        <v>8640</v>
      </c>
      <c r="B5458" s="1" t="s">
        <v>3047</v>
      </c>
      <c r="C5458">
        <v>1</v>
      </c>
      <c r="D5458" s="2" t="str">
        <f>VLOOKUP(B5458,TableGenderize[#All],2,FALSE)</f>
        <v>male</v>
      </c>
    </row>
    <row r="5459" spans="1:4" x14ac:dyDescent="0.25">
      <c r="A5459" s="1" t="s">
        <v>8641</v>
      </c>
      <c r="B5459" s="1" t="s">
        <v>3048</v>
      </c>
      <c r="C5459">
        <v>4</v>
      </c>
      <c r="D5459" s="2" t="str">
        <f>VLOOKUP(B5459,TableGenderize[#All],2,FALSE)</f>
        <v>male</v>
      </c>
    </row>
    <row r="5460" spans="1:4" x14ac:dyDescent="0.25">
      <c r="A5460" s="1" t="s">
        <v>8642</v>
      </c>
      <c r="B5460" s="1" t="s">
        <v>3048</v>
      </c>
      <c r="C5460">
        <v>144</v>
      </c>
      <c r="D5460" s="2" t="str">
        <f>VLOOKUP(B5460,TableGenderize[#All],2,FALSE)</f>
        <v>male</v>
      </c>
    </row>
    <row r="5461" spans="1:4" x14ac:dyDescent="0.25">
      <c r="A5461" s="1" t="s">
        <v>8643</v>
      </c>
      <c r="B5461" s="1" t="s">
        <v>3048</v>
      </c>
      <c r="C5461">
        <v>1</v>
      </c>
      <c r="D5461" s="2" t="str">
        <f>VLOOKUP(B5461,TableGenderize[#All],2,FALSE)</f>
        <v>male</v>
      </c>
    </row>
    <row r="5462" spans="1:4" x14ac:dyDescent="0.25">
      <c r="A5462" s="1" t="s">
        <v>8644</v>
      </c>
      <c r="B5462" s="1" t="s">
        <v>3048</v>
      </c>
      <c r="C5462">
        <v>1</v>
      </c>
      <c r="D5462" s="2" t="str">
        <f>VLOOKUP(B5462,TableGenderize[#All],2,FALSE)</f>
        <v>male</v>
      </c>
    </row>
    <row r="5463" spans="1:4" x14ac:dyDescent="0.25">
      <c r="A5463" s="1" t="s">
        <v>8645</v>
      </c>
      <c r="B5463" s="1" t="s">
        <v>3048</v>
      </c>
      <c r="C5463">
        <v>2</v>
      </c>
      <c r="D5463" s="2" t="str">
        <f>VLOOKUP(B5463,TableGenderize[#All],2,FALSE)</f>
        <v>male</v>
      </c>
    </row>
    <row r="5464" spans="1:4" x14ac:dyDescent="0.25">
      <c r="A5464" s="1" t="s">
        <v>8646</v>
      </c>
      <c r="B5464" s="1" t="s">
        <v>3048</v>
      </c>
      <c r="C5464">
        <v>1</v>
      </c>
      <c r="D5464" s="2" t="str">
        <f>VLOOKUP(B5464,TableGenderize[#All],2,FALSE)</f>
        <v>male</v>
      </c>
    </row>
    <row r="5465" spans="1:4" x14ac:dyDescent="0.25">
      <c r="A5465" s="1" t="s">
        <v>8647</v>
      </c>
      <c r="B5465" s="1" t="s">
        <v>3048</v>
      </c>
      <c r="C5465">
        <v>1</v>
      </c>
      <c r="D5465" s="2" t="str">
        <f>VLOOKUP(B5465,TableGenderize[#All],2,FALSE)</f>
        <v>male</v>
      </c>
    </row>
    <row r="5466" spans="1:4" x14ac:dyDescent="0.25">
      <c r="A5466" s="1" t="s">
        <v>8648</v>
      </c>
      <c r="B5466" s="1" t="s">
        <v>3048</v>
      </c>
      <c r="C5466">
        <v>1</v>
      </c>
      <c r="D5466" s="2" t="str">
        <f>VLOOKUP(B5466,TableGenderize[#All],2,FALSE)</f>
        <v>male</v>
      </c>
    </row>
    <row r="5467" spans="1:4" x14ac:dyDescent="0.25">
      <c r="A5467" s="1" t="s">
        <v>8649</v>
      </c>
      <c r="B5467" s="1" t="s">
        <v>3048</v>
      </c>
      <c r="C5467">
        <v>2</v>
      </c>
      <c r="D5467" s="2" t="str">
        <f>VLOOKUP(B5467,TableGenderize[#All],2,FALSE)</f>
        <v>male</v>
      </c>
    </row>
    <row r="5468" spans="1:4" x14ac:dyDescent="0.25">
      <c r="A5468" s="1" t="s">
        <v>8650</v>
      </c>
      <c r="B5468" s="1" t="s">
        <v>3048</v>
      </c>
      <c r="C5468">
        <v>4</v>
      </c>
      <c r="D5468" s="2" t="str">
        <f>VLOOKUP(B5468,TableGenderize[#All],2,FALSE)</f>
        <v>male</v>
      </c>
    </row>
    <row r="5469" spans="1:4" x14ac:dyDescent="0.25">
      <c r="A5469" s="1" t="s">
        <v>8651</v>
      </c>
      <c r="B5469" s="1" t="s">
        <v>3048</v>
      </c>
      <c r="C5469">
        <v>6</v>
      </c>
      <c r="D5469" s="2" t="str">
        <f>VLOOKUP(B5469,TableGenderize[#All],2,FALSE)</f>
        <v>male</v>
      </c>
    </row>
    <row r="5470" spans="1:4" x14ac:dyDescent="0.25">
      <c r="A5470" s="1" t="s">
        <v>8652</v>
      </c>
      <c r="B5470" s="1" t="s">
        <v>3049</v>
      </c>
      <c r="C5470">
        <v>1</v>
      </c>
      <c r="D5470" s="2" t="str">
        <f>VLOOKUP(B5470,TableGenderize[#All],2,FALSE)</f>
        <v>female</v>
      </c>
    </row>
    <row r="5471" spans="1:4" x14ac:dyDescent="0.25">
      <c r="A5471" s="1" t="s">
        <v>8653</v>
      </c>
      <c r="B5471" s="1" t="s">
        <v>3050</v>
      </c>
      <c r="C5471">
        <v>1</v>
      </c>
      <c r="D5471" s="2" t="str">
        <f>VLOOKUP(B5471,TableGenderize[#All],2,FALSE)</f>
        <v>female</v>
      </c>
    </row>
    <row r="5472" spans="1:4" x14ac:dyDescent="0.25">
      <c r="A5472" s="1" t="s">
        <v>8654</v>
      </c>
      <c r="B5472" s="1" t="s">
        <v>3051</v>
      </c>
      <c r="C5472">
        <v>1</v>
      </c>
      <c r="D5472" s="2" t="str">
        <f>VLOOKUP(B5472,TableGenderize[#All],2,FALSE)</f>
        <v>female</v>
      </c>
    </row>
    <row r="5473" spans="1:4" x14ac:dyDescent="0.25">
      <c r="A5473" s="1" t="s">
        <v>8655</v>
      </c>
      <c r="B5473" s="1" t="s">
        <v>3052</v>
      </c>
      <c r="C5473">
        <v>2</v>
      </c>
      <c r="D5473" s="2" t="str">
        <f>VLOOKUP(B5473,TableGenderize[#All],2,FALSE)</f>
        <v>female</v>
      </c>
    </row>
    <row r="5474" spans="1:4" x14ac:dyDescent="0.25">
      <c r="A5474" s="1" t="s">
        <v>8656</v>
      </c>
      <c r="B5474" s="1" t="s">
        <v>3053</v>
      </c>
      <c r="C5474">
        <v>1</v>
      </c>
      <c r="D5474" s="2" t="str">
        <f>VLOOKUP(B5474,TableGenderize[#All],2,FALSE)</f>
        <v>male</v>
      </c>
    </row>
    <row r="5475" spans="1:4" x14ac:dyDescent="0.25">
      <c r="A5475" s="1" t="s">
        <v>8657</v>
      </c>
      <c r="B5475" s="1" t="s">
        <v>3054</v>
      </c>
      <c r="C5475">
        <v>3</v>
      </c>
      <c r="D5475" s="2" t="str">
        <f>VLOOKUP(B5475,TableGenderize[#All],2,FALSE)</f>
        <v>male</v>
      </c>
    </row>
    <row r="5476" spans="1:4" x14ac:dyDescent="0.25">
      <c r="A5476" s="1" t="s">
        <v>8658</v>
      </c>
      <c r="B5476" s="1" t="s">
        <v>3055</v>
      </c>
      <c r="C5476">
        <v>1</v>
      </c>
      <c r="D5476" s="2" t="str">
        <f>VLOOKUP(B5476,TableGenderize[#All],2,FALSE)</f>
        <v>male</v>
      </c>
    </row>
    <row r="5477" spans="1:4" hidden="1" x14ac:dyDescent="0.25">
      <c r="A5477" s="1" t="s">
        <v>8659</v>
      </c>
      <c r="B5477" s="1" t="s">
        <v>3056</v>
      </c>
      <c r="C5477">
        <v>1</v>
      </c>
      <c r="D5477" s="2" t="e">
        <f>VLOOKUP(B5477,TableGenderize[#All],2,FALSE)</f>
        <v>#N/A</v>
      </c>
    </row>
    <row r="5478" spans="1:4" x14ac:dyDescent="0.25">
      <c r="A5478" s="1" t="s">
        <v>8660</v>
      </c>
      <c r="B5478" s="1" t="s">
        <v>3057</v>
      </c>
      <c r="C5478">
        <v>2</v>
      </c>
      <c r="D5478" s="2" t="str">
        <f>VLOOKUP(B5478,TableGenderize[#All],2,FALSE)</f>
        <v>female</v>
      </c>
    </row>
    <row r="5479" spans="1:4" x14ac:dyDescent="0.25">
      <c r="A5479" s="1" t="s">
        <v>8661</v>
      </c>
      <c r="B5479" s="1" t="s">
        <v>3057</v>
      </c>
      <c r="C5479">
        <v>1</v>
      </c>
      <c r="D5479" s="2" t="str">
        <f>VLOOKUP(B5479,TableGenderize[#All],2,FALSE)</f>
        <v>female</v>
      </c>
    </row>
    <row r="5480" spans="1:4" x14ac:dyDescent="0.25">
      <c r="A5480" s="1" t="s">
        <v>8662</v>
      </c>
      <c r="B5480" s="1" t="s">
        <v>2648</v>
      </c>
      <c r="C5480">
        <v>2</v>
      </c>
      <c r="D5480" s="2" t="str">
        <f>VLOOKUP(B5480,TableGenderize[#All],2,FALSE)</f>
        <v>female</v>
      </c>
    </row>
    <row r="5481" spans="1:4" x14ac:dyDescent="0.25">
      <c r="A5481" s="1" t="s">
        <v>8663</v>
      </c>
      <c r="B5481" s="1" t="s">
        <v>2648</v>
      </c>
      <c r="C5481">
        <v>1</v>
      </c>
      <c r="D5481" s="2" t="str">
        <f>VLOOKUP(B5481,TableGenderize[#All],2,FALSE)</f>
        <v>female</v>
      </c>
    </row>
    <row r="5482" spans="1:4" x14ac:dyDescent="0.25">
      <c r="A5482" s="1" t="s">
        <v>8664</v>
      </c>
      <c r="B5482" s="1" t="s">
        <v>2726</v>
      </c>
      <c r="C5482">
        <v>1</v>
      </c>
      <c r="D5482" s="2" t="str">
        <f>VLOOKUP(B5482,TableGenderize[#All],2,FALSE)</f>
        <v>male</v>
      </c>
    </row>
    <row r="5483" spans="1:4" x14ac:dyDescent="0.25">
      <c r="A5483" s="1" t="s">
        <v>8665</v>
      </c>
      <c r="B5483" s="1" t="s">
        <v>3058</v>
      </c>
      <c r="C5483">
        <v>16</v>
      </c>
      <c r="D5483" s="2" t="str">
        <f>VLOOKUP(B5483,TableGenderize[#All],2,FALSE)</f>
        <v>male</v>
      </c>
    </row>
    <row r="5484" spans="1:4" x14ac:dyDescent="0.25">
      <c r="A5484" s="1" t="s">
        <v>8666</v>
      </c>
      <c r="B5484" s="1" t="s">
        <v>3059</v>
      </c>
      <c r="C5484">
        <v>1</v>
      </c>
      <c r="D5484" s="2" t="str">
        <f>VLOOKUP(B5484,TableGenderize[#All],2,FALSE)</f>
        <v>male</v>
      </c>
    </row>
    <row r="5485" spans="1:4" x14ac:dyDescent="0.25">
      <c r="A5485" s="1" t="s">
        <v>8667</v>
      </c>
      <c r="B5485" s="1" t="s">
        <v>3059</v>
      </c>
      <c r="C5485">
        <v>1</v>
      </c>
      <c r="D5485" s="2" t="str">
        <f>VLOOKUP(B5485,TableGenderize[#All],2,FALSE)</f>
        <v>male</v>
      </c>
    </row>
    <row r="5486" spans="1:4" x14ac:dyDescent="0.25">
      <c r="A5486" s="1" t="s">
        <v>8668</v>
      </c>
      <c r="B5486" s="1" t="s">
        <v>3060</v>
      </c>
      <c r="C5486">
        <v>1</v>
      </c>
      <c r="D5486" s="2" t="str">
        <f>VLOOKUP(B5486,TableGenderize[#All],2,FALSE)</f>
        <v>female</v>
      </c>
    </row>
    <row r="5487" spans="1:4" x14ac:dyDescent="0.25">
      <c r="A5487" s="1" t="s">
        <v>8669</v>
      </c>
      <c r="B5487" s="1" t="s">
        <v>3061</v>
      </c>
      <c r="C5487">
        <v>1</v>
      </c>
      <c r="D5487" s="2" t="str">
        <f>VLOOKUP(B5487,TableGenderize[#All],2,FALSE)</f>
        <v>female</v>
      </c>
    </row>
    <row r="5488" spans="1:4" x14ac:dyDescent="0.25">
      <c r="A5488" s="1" t="s">
        <v>8670</v>
      </c>
      <c r="B5488" s="1" t="s">
        <v>3062</v>
      </c>
      <c r="C5488">
        <v>1</v>
      </c>
      <c r="D5488" s="2" t="str">
        <f>VLOOKUP(B5488,TableGenderize[#All],2,FALSE)</f>
        <v>male</v>
      </c>
    </row>
    <row r="5489" spans="1:4" x14ac:dyDescent="0.25">
      <c r="A5489" s="1" t="s">
        <v>8671</v>
      </c>
      <c r="B5489" s="1" t="s">
        <v>3063</v>
      </c>
      <c r="C5489">
        <v>1</v>
      </c>
      <c r="D5489" s="2" t="str">
        <f>VLOOKUP(B5489,TableGenderize[#All],2,FALSE)</f>
        <v>male</v>
      </c>
    </row>
    <row r="5490" spans="1:4" x14ac:dyDescent="0.25">
      <c r="A5490" s="1" t="s">
        <v>8672</v>
      </c>
      <c r="B5490" s="1" t="s">
        <v>3063</v>
      </c>
      <c r="C5490">
        <v>1</v>
      </c>
      <c r="D5490" s="2" t="str">
        <f>VLOOKUP(B5490,TableGenderize[#All],2,FALSE)</f>
        <v>male</v>
      </c>
    </row>
    <row r="5491" spans="1:4" x14ac:dyDescent="0.25">
      <c r="A5491" s="1" t="s">
        <v>8673</v>
      </c>
      <c r="B5491" s="1" t="s">
        <v>3063</v>
      </c>
      <c r="C5491">
        <v>1</v>
      </c>
      <c r="D5491" s="2" t="str">
        <f>VLOOKUP(B5491,TableGenderize[#All],2,FALSE)</f>
        <v>male</v>
      </c>
    </row>
    <row r="5492" spans="1:4" x14ac:dyDescent="0.25">
      <c r="A5492" s="1" t="s">
        <v>8674</v>
      </c>
      <c r="B5492" s="1" t="s">
        <v>3063</v>
      </c>
      <c r="C5492">
        <v>1</v>
      </c>
      <c r="D5492" s="2" t="str">
        <f>VLOOKUP(B5492,TableGenderize[#All],2,FALSE)</f>
        <v>male</v>
      </c>
    </row>
    <row r="5493" spans="1:4" x14ac:dyDescent="0.25">
      <c r="A5493" s="1" t="s">
        <v>8675</v>
      </c>
      <c r="B5493" s="1" t="s">
        <v>3063</v>
      </c>
      <c r="C5493">
        <v>1</v>
      </c>
      <c r="D5493" s="2" t="str">
        <f>VLOOKUP(B5493,TableGenderize[#All],2,FALSE)</f>
        <v>male</v>
      </c>
    </row>
    <row r="5494" spans="1:4" x14ac:dyDescent="0.25">
      <c r="A5494" s="1" t="s">
        <v>8676</v>
      </c>
      <c r="B5494" s="1" t="s">
        <v>3064</v>
      </c>
      <c r="C5494">
        <v>1</v>
      </c>
      <c r="D5494" s="2" t="str">
        <f>VLOOKUP(B5494,TableGenderize[#All],2,FALSE)</f>
        <v>female</v>
      </c>
    </row>
    <row r="5495" spans="1:4" x14ac:dyDescent="0.25">
      <c r="A5495" s="1" t="s">
        <v>8677</v>
      </c>
      <c r="B5495" s="1" t="s">
        <v>3065</v>
      </c>
      <c r="C5495">
        <v>2</v>
      </c>
      <c r="D5495" s="2" t="str">
        <f>VLOOKUP(B5495,TableGenderize[#All],2,FALSE)</f>
        <v>male</v>
      </c>
    </row>
    <row r="5496" spans="1:4" x14ac:dyDescent="0.25">
      <c r="A5496" s="1" t="s">
        <v>8678</v>
      </c>
      <c r="B5496" s="1" t="s">
        <v>3066</v>
      </c>
      <c r="C5496">
        <v>3</v>
      </c>
      <c r="D5496" s="2" t="str">
        <f>VLOOKUP(B5496,TableGenderize[#All],2,FALSE)</f>
        <v>male</v>
      </c>
    </row>
    <row r="5497" spans="1:4" x14ac:dyDescent="0.25">
      <c r="A5497" s="1" t="s">
        <v>8679</v>
      </c>
      <c r="B5497" s="1" t="s">
        <v>3067</v>
      </c>
      <c r="C5497">
        <v>1</v>
      </c>
      <c r="D5497" s="2" t="str">
        <f>VLOOKUP(B5497,TableGenderize[#All],2,FALSE)</f>
        <v>male</v>
      </c>
    </row>
    <row r="5498" spans="1:4" x14ac:dyDescent="0.25">
      <c r="A5498" s="1" t="s">
        <v>8680</v>
      </c>
      <c r="B5498" s="1" t="s">
        <v>3068</v>
      </c>
      <c r="C5498">
        <v>9</v>
      </c>
      <c r="D5498" s="2" t="str">
        <f>VLOOKUP(B5498,TableGenderize[#All],2,FALSE)</f>
        <v>male</v>
      </c>
    </row>
    <row r="5499" spans="1:4" x14ac:dyDescent="0.25">
      <c r="A5499" s="1" t="s">
        <v>8681</v>
      </c>
      <c r="B5499" s="1" t="s">
        <v>1530</v>
      </c>
      <c r="C5499">
        <v>1</v>
      </c>
      <c r="D5499" s="2" t="str">
        <f>VLOOKUP(B5499,TableGenderize[#All],2,FALSE)</f>
        <v>male</v>
      </c>
    </row>
    <row r="5500" spans="1:4" x14ac:dyDescent="0.25">
      <c r="A5500" s="1" t="s">
        <v>8682</v>
      </c>
      <c r="B5500" s="1" t="s">
        <v>1530</v>
      </c>
      <c r="C5500">
        <v>1</v>
      </c>
      <c r="D5500" s="2" t="str">
        <f>VLOOKUP(B5500,TableGenderize[#All],2,FALSE)</f>
        <v>male</v>
      </c>
    </row>
    <row r="5501" spans="1:4" x14ac:dyDescent="0.25">
      <c r="A5501" s="1" t="s">
        <v>8683</v>
      </c>
      <c r="B5501" s="1" t="s">
        <v>3069</v>
      </c>
      <c r="C5501">
        <v>1</v>
      </c>
      <c r="D5501" s="2" t="str">
        <f>VLOOKUP(B5501,TableGenderize[#All],2,FALSE)</f>
        <v>male</v>
      </c>
    </row>
    <row r="5502" spans="1:4" x14ac:dyDescent="0.25">
      <c r="A5502" s="1" t="s">
        <v>8684</v>
      </c>
      <c r="B5502" s="1" t="s">
        <v>2307</v>
      </c>
      <c r="C5502">
        <v>1</v>
      </c>
      <c r="D5502" s="2" t="str">
        <f>VLOOKUP(B5502,TableGenderize[#All],2,FALSE)</f>
        <v>male</v>
      </c>
    </row>
    <row r="5503" spans="1:4" x14ac:dyDescent="0.25">
      <c r="A5503" s="1" t="s">
        <v>8685</v>
      </c>
      <c r="B5503" s="1" t="s">
        <v>2307</v>
      </c>
      <c r="C5503">
        <v>2</v>
      </c>
      <c r="D5503" s="2" t="str">
        <f>VLOOKUP(B5503,TableGenderize[#All],2,FALSE)</f>
        <v>male</v>
      </c>
    </row>
    <row r="5504" spans="1:4" x14ac:dyDescent="0.25">
      <c r="A5504" s="1" t="s">
        <v>8686</v>
      </c>
      <c r="B5504" s="1" t="s">
        <v>3070</v>
      </c>
      <c r="C5504">
        <v>2</v>
      </c>
      <c r="D5504" s="2" t="str">
        <f>VLOOKUP(B5504,TableGenderize[#All],2,FALSE)</f>
        <v>female</v>
      </c>
    </row>
    <row r="5505" spans="1:4" x14ac:dyDescent="0.25">
      <c r="A5505" s="1" t="s">
        <v>8687</v>
      </c>
      <c r="B5505" s="1" t="s">
        <v>3071</v>
      </c>
      <c r="C5505">
        <v>2</v>
      </c>
      <c r="D5505" s="2" t="str">
        <f>VLOOKUP(B5505,TableGenderize[#All],2,FALSE)</f>
        <v>male</v>
      </c>
    </row>
    <row r="5506" spans="1:4" x14ac:dyDescent="0.25">
      <c r="A5506" s="1" t="s">
        <v>8688</v>
      </c>
      <c r="B5506" s="1" t="s">
        <v>3072</v>
      </c>
      <c r="C5506">
        <v>1</v>
      </c>
      <c r="D5506" s="2" t="str">
        <f>VLOOKUP(B5506,TableGenderize[#All],2,FALSE)</f>
        <v>male</v>
      </c>
    </row>
    <row r="5507" spans="1:4" hidden="1" x14ac:dyDescent="0.25">
      <c r="A5507" s="1" t="s">
        <v>8689</v>
      </c>
      <c r="B5507" s="1" t="s">
        <v>3073</v>
      </c>
      <c r="C5507">
        <v>1</v>
      </c>
      <c r="D5507" s="2" t="e">
        <f>VLOOKUP(B5507,TableGenderize[#All],2,FALSE)</f>
        <v>#N/A</v>
      </c>
    </row>
    <row r="5508" spans="1:4" x14ac:dyDescent="0.25">
      <c r="A5508" s="1" t="s">
        <v>8690</v>
      </c>
      <c r="B5508" s="1" t="s">
        <v>3074</v>
      </c>
      <c r="C5508">
        <v>1</v>
      </c>
      <c r="D5508" s="2" t="str">
        <f>VLOOKUP(B5508,TableGenderize[#All],2,FALSE)</f>
        <v>male</v>
      </c>
    </row>
    <row r="5509" spans="1:4" x14ac:dyDescent="0.25">
      <c r="A5509" s="1" t="s">
        <v>8691</v>
      </c>
      <c r="B5509" s="1" t="s">
        <v>3023</v>
      </c>
      <c r="C5509">
        <v>1</v>
      </c>
      <c r="D5509" s="2" t="str">
        <f>VLOOKUP(B5509,TableGenderize[#All],2,FALSE)</f>
        <v>male</v>
      </c>
    </row>
    <row r="5510" spans="1:4" x14ac:dyDescent="0.25">
      <c r="A5510" s="1" t="s">
        <v>8692</v>
      </c>
      <c r="B5510" s="1" t="s">
        <v>3075</v>
      </c>
      <c r="C5510">
        <v>3</v>
      </c>
      <c r="D5510" s="2" t="str">
        <f>VLOOKUP(B5510,TableGenderize[#All],2,FALSE)</f>
        <v>female</v>
      </c>
    </row>
    <row r="5511" spans="1:4" x14ac:dyDescent="0.25">
      <c r="A5511" s="1" t="s">
        <v>8693</v>
      </c>
      <c r="B5511" s="1" t="s">
        <v>3076</v>
      </c>
      <c r="C5511">
        <v>1</v>
      </c>
      <c r="D5511" s="2" t="str">
        <f>VLOOKUP(B5511,TableGenderize[#All],2,FALSE)</f>
        <v>male</v>
      </c>
    </row>
    <row r="5512" spans="1:4" x14ac:dyDescent="0.25">
      <c r="A5512" s="1" t="s">
        <v>8694</v>
      </c>
      <c r="B5512" s="1" t="s">
        <v>3077</v>
      </c>
      <c r="C5512">
        <v>1</v>
      </c>
      <c r="D5512" s="2" t="str">
        <f>VLOOKUP(B5512,TableGenderize[#All],2,FALSE)</f>
        <v>female</v>
      </c>
    </row>
    <row r="5513" spans="1:4" x14ac:dyDescent="0.25">
      <c r="A5513" s="1" t="s">
        <v>8695</v>
      </c>
      <c r="B5513" s="1" t="s">
        <v>3078</v>
      </c>
      <c r="C5513">
        <v>1</v>
      </c>
      <c r="D5513" s="2" t="str">
        <f>VLOOKUP(B5513,TableGenderize[#All],2,FALSE)</f>
        <v>male</v>
      </c>
    </row>
    <row r="5514" spans="1:4" x14ac:dyDescent="0.25">
      <c r="A5514" s="1" t="s">
        <v>8696</v>
      </c>
      <c r="B5514" s="1" t="s">
        <v>3079</v>
      </c>
      <c r="C5514">
        <v>1</v>
      </c>
      <c r="D5514" s="2" t="str">
        <f>VLOOKUP(B5514,TableGenderize[#All],2,FALSE)</f>
        <v>male</v>
      </c>
    </row>
    <row r="5515" spans="1:4" x14ac:dyDescent="0.25">
      <c r="A5515" s="1" t="s">
        <v>8697</v>
      </c>
      <c r="B5515" s="1" t="s">
        <v>3079</v>
      </c>
      <c r="C5515">
        <v>1</v>
      </c>
      <c r="D5515" s="2" t="str">
        <f>VLOOKUP(B5515,TableGenderize[#All],2,FALSE)</f>
        <v>male</v>
      </c>
    </row>
    <row r="5516" spans="1:4" x14ac:dyDescent="0.25">
      <c r="A5516" s="1" t="s">
        <v>8698</v>
      </c>
      <c r="B5516" s="1" t="s">
        <v>3080</v>
      </c>
      <c r="C5516">
        <v>9</v>
      </c>
      <c r="D5516" s="2" t="str">
        <f>VLOOKUP(B5516,TableGenderize[#All],2,FALSE)</f>
        <v>male</v>
      </c>
    </row>
    <row r="5517" spans="1:4" x14ac:dyDescent="0.25">
      <c r="A5517" s="1" t="s">
        <v>8699</v>
      </c>
      <c r="B5517" s="1" t="s">
        <v>3080</v>
      </c>
      <c r="C5517">
        <v>2</v>
      </c>
      <c r="D5517" s="2" t="str">
        <f>VLOOKUP(B5517,TableGenderize[#All],2,FALSE)</f>
        <v>male</v>
      </c>
    </row>
    <row r="5518" spans="1:4" x14ac:dyDescent="0.25">
      <c r="A5518" s="1" t="s">
        <v>8700</v>
      </c>
      <c r="B5518" s="1" t="s">
        <v>3081</v>
      </c>
      <c r="C5518">
        <v>1</v>
      </c>
      <c r="D5518" s="2" t="str">
        <f>VLOOKUP(B5518,TableGenderize[#All],2,FALSE)</f>
        <v>male</v>
      </c>
    </row>
    <row r="5519" spans="1:4" x14ac:dyDescent="0.25">
      <c r="A5519" s="1" t="s">
        <v>8701</v>
      </c>
      <c r="B5519" s="1" t="s">
        <v>3081</v>
      </c>
      <c r="C5519">
        <v>1</v>
      </c>
      <c r="D5519" s="2" t="str">
        <f>VLOOKUP(B5519,TableGenderize[#All],2,FALSE)</f>
        <v>male</v>
      </c>
    </row>
    <row r="5520" spans="1:4" hidden="1" x14ac:dyDescent="0.25">
      <c r="A5520" s="1" t="s">
        <v>8702</v>
      </c>
      <c r="B5520" s="1" t="s">
        <v>3082</v>
      </c>
      <c r="C5520">
        <v>1</v>
      </c>
      <c r="D5520" s="2" t="e">
        <f>VLOOKUP(B5520,TableGenderize[#All],2,FALSE)</f>
        <v>#N/A</v>
      </c>
    </row>
    <row r="5521" spans="1:4" x14ac:dyDescent="0.25">
      <c r="A5521" s="1" t="s">
        <v>8703</v>
      </c>
      <c r="B5521" s="1" t="s">
        <v>3083</v>
      </c>
      <c r="C5521">
        <v>1</v>
      </c>
      <c r="D5521" s="2" t="str">
        <f>VLOOKUP(B5521,TableGenderize[#All],2,FALSE)</f>
        <v>female</v>
      </c>
    </row>
    <row r="5522" spans="1:4" x14ac:dyDescent="0.25">
      <c r="A5522" s="1" t="s">
        <v>8704</v>
      </c>
      <c r="B5522" s="1" t="s">
        <v>3084</v>
      </c>
      <c r="C5522">
        <v>2</v>
      </c>
      <c r="D5522" s="2" t="str">
        <f>VLOOKUP(B5522,TableGenderize[#All],2,FALSE)</f>
        <v>male</v>
      </c>
    </row>
    <row r="5523" spans="1:4" x14ac:dyDescent="0.25">
      <c r="A5523" s="1" t="s">
        <v>8705</v>
      </c>
      <c r="B5523" s="1" t="s">
        <v>3085</v>
      </c>
      <c r="C5523">
        <v>1</v>
      </c>
      <c r="D5523" s="2" t="str">
        <f>VLOOKUP(B5523,TableGenderize[#All],2,FALSE)</f>
        <v>female</v>
      </c>
    </row>
    <row r="5524" spans="1:4" x14ac:dyDescent="0.25">
      <c r="A5524" s="1" t="s">
        <v>8706</v>
      </c>
      <c r="B5524" s="1" t="s">
        <v>3085</v>
      </c>
      <c r="C5524">
        <v>1</v>
      </c>
      <c r="D5524" s="2" t="str">
        <f>VLOOKUP(B5524,TableGenderize[#All],2,FALSE)</f>
        <v>female</v>
      </c>
    </row>
    <row r="5525" spans="1:4" x14ac:dyDescent="0.25">
      <c r="A5525" s="1" t="s">
        <v>8707</v>
      </c>
      <c r="B5525" s="1" t="s">
        <v>3086</v>
      </c>
      <c r="C5525">
        <v>6</v>
      </c>
      <c r="D5525" s="2" t="str">
        <f>VLOOKUP(B5525,TableGenderize[#All],2,FALSE)</f>
        <v>male</v>
      </c>
    </row>
    <row r="5526" spans="1:4" x14ac:dyDescent="0.25">
      <c r="A5526" s="1" t="s">
        <v>8708</v>
      </c>
      <c r="B5526" s="1" t="s">
        <v>3087</v>
      </c>
      <c r="C5526">
        <v>1</v>
      </c>
      <c r="D5526" s="2" t="str">
        <f>VLOOKUP(B5526,TableGenderize[#All],2,FALSE)</f>
        <v>male</v>
      </c>
    </row>
    <row r="5527" spans="1:4" x14ac:dyDescent="0.25">
      <c r="A5527" s="1" t="s">
        <v>8709</v>
      </c>
      <c r="B5527" s="1" t="s">
        <v>3088</v>
      </c>
      <c r="C5527">
        <v>2</v>
      </c>
      <c r="D5527" s="2" t="str">
        <f>VLOOKUP(B5527,TableGenderize[#All],2,FALSE)</f>
        <v>female</v>
      </c>
    </row>
    <row r="5528" spans="1:4" x14ac:dyDescent="0.25">
      <c r="A5528" s="1" t="s">
        <v>8710</v>
      </c>
      <c r="B5528" s="1" t="s">
        <v>3088</v>
      </c>
      <c r="C5528">
        <v>1</v>
      </c>
      <c r="D5528" s="2" t="str">
        <f>VLOOKUP(B5528,TableGenderize[#All],2,FALSE)</f>
        <v>female</v>
      </c>
    </row>
    <row r="5529" spans="1:4" x14ac:dyDescent="0.25">
      <c r="A5529" s="1" t="s">
        <v>8711</v>
      </c>
      <c r="B5529" s="1" t="s">
        <v>3089</v>
      </c>
      <c r="C5529">
        <v>6</v>
      </c>
      <c r="D5529" s="2" t="str">
        <f>VLOOKUP(B5529,TableGenderize[#All],2,FALSE)</f>
        <v>female</v>
      </c>
    </row>
    <row r="5530" spans="1:4" x14ac:dyDescent="0.25">
      <c r="A5530" s="1" t="s">
        <v>8712</v>
      </c>
      <c r="B5530" s="1" t="s">
        <v>3090</v>
      </c>
      <c r="C5530">
        <v>1</v>
      </c>
      <c r="D5530" s="2" t="str">
        <f>VLOOKUP(B5530,TableGenderize[#All],2,FALSE)</f>
        <v>female</v>
      </c>
    </row>
    <row r="5531" spans="1:4" x14ac:dyDescent="0.25">
      <c r="A5531" s="1" t="s">
        <v>8713</v>
      </c>
      <c r="B5531" s="1" t="s">
        <v>1247</v>
      </c>
      <c r="C5531">
        <v>1</v>
      </c>
      <c r="D5531" s="2" t="str">
        <f>VLOOKUP(B5531,TableGenderize[#All],2,FALSE)</f>
        <v>male</v>
      </c>
    </row>
    <row r="5532" spans="1:4" x14ac:dyDescent="0.25">
      <c r="A5532" s="1" t="s">
        <v>8714</v>
      </c>
      <c r="B5532" s="1" t="s">
        <v>3091</v>
      </c>
      <c r="C5532">
        <v>4</v>
      </c>
      <c r="D5532" s="2" t="str">
        <f>VLOOKUP(B5532,TableGenderize[#All],2,FALSE)</f>
        <v>female</v>
      </c>
    </row>
    <row r="5533" spans="1:4" x14ac:dyDescent="0.25">
      <c r="A5533" s="1" t="s">
        <v>8715</v>
      </c>
      <c r="B5533" s="1" t="s">
        <v>3091</v>
      </c>
      <c r="C5533">
        <v>1</v>
      </c>
      <c r="D5533" s="2" t="str">
        <f>VLOOKUP(B5533,TableGenderize[#All],2,FALSE)</f>
        <v>female</v>
      </c>
    </row>
    <row r="5534" spans="1:4" x14ac:dyDescent="0.25">
      <c r="A5534" s="1" t="s">
        <v>8716</v>
      </c>
      <c r="B5534" s="1" t="s">
        <v>3091</v>
      </c>
      <c r="C5534">
        <v>5</v>
      </c>
      <c r="D5534" s="2" t="str">
        <f>VLOOKUP(B5534,TableGenderize[#All],2,FALSE)</f>
        <v>female</v>
      </c>
    </row>
    <row r="5535" spans="1:4" x14ac:dyDescent="0.25">
      <c r="A5535" s="1" t="s">
        <v>8717</v>
      </c>
      <c r="B5535" s="1" t="s">
        <v>3091</v>
      </c>
      <c r="C5535">
        <v>3</v>
      </c>
      <c r="D5535" s="2" t="str">
        <f>VLOOKUP(B5535,TableGenderize[#All],2,FALSE)</f>
        <v>female</v>
      </c>
    </row>
    <row r="5536" spans="1:4" x14ac:dyDescent="0.25">
      <c r="A5536" s="1" t="s">
        <v>8718</v>
      </c>
      <c r="B5536" s="1" t="s">
        <v>3092</v>
      </c>
      <c r="C5536">
        <v>1</v>
      </c>
      <c r="D5536" s="2" t="str">
        <f>VLOOKUP(B5536,TableGenderize[#All],2,FALSE)</f>
        <v>male</v>
      </c>
    </row>
    <row r="5537" spans="1:4" x14ac:dyDescent="0.25">
      <c r="A5537" s="1" t="s">
        <v>8719</v>
      </c>
      <c r="B5537" s="1" t="s">
        <v>3093</v>
      </c>
      <c r="C5537">
        <v>1</v>
      </c>
      <c r="D5537" s="2" t="str">
        <f>VLOOKUP(B5537,TableGenderize[#All],2,FALSE)</f>
        <v>male</v>
      </c>
    </row>
    <row r="5538" spans="1:4" x14ac:dyDescent="0.25">
      <c r="A5538" s="1" t="s">
        <v>8720</v>
      </c>
      <c r="B5538" s="1" t="s">
        <v>3094</v>
      </c>
      <c r="C5538">
        <v>17</v>
      </c>
      <c r="D5538" s="2" t="str">
        <f>VLOOKUP(B5538,TableGenderize[#All],2,FALSE)</f>
        <v>female</v>
      </c>
    </row>
    <row r="5539" spans="1:4" x14ac:dyDescent="0.25">
      <c r="A5539" s="1" t="s">
        <v>8721</v>
      </c>
      <c r="B5539" s="1" t="s">
        <v>3095</v>
      </c>
      <c r="C5539">
        <v>1</v>
      </c>
      <c r="D5539" s="2" t="str">
        <f>VLOOKUP(B5539,TableGenderize[#All],2,FALSE)</f>
        <v>male</v>
      </c>
    </row>
    <row r="5540" spans="1:4" x14ac:dyDescent="0.25">
      <c r="A5540" s="1" t="s">
        <v>8722</v>
      </c>
      <c r="B5540" s="1" t="s">
        <v>3096</v>
      </c>
      <c r="C5540">
        <v>1</v>
      </c>
      <c r="D5540" s="2" t="str">
        <f>VLOOKUP(B5540,TableGenderize[#All],2,FALSE)</f>
        <v>female</v>
      </c>
    </row>
    <row r="5541" spans="1:4" x14ac:dyDescent="0.25">
      <c r="A5541" s="1" t="s">
        <v>8723</v>
      </c>
      <c r="B5541" s="1" t="s">
        <v>3097</v>
      </c>
      <c r="C5541">
        <v>1</v>
      </c>
      <c r="D5541" s="2" t="str">
        <f>VLOOKUP(B5541,TableGenderize[#All],2,FALSE)</f>
        <v>female</v>
      </c>
    </row>
    <row r="5542" spans="1:4" x14ac:dyDescent="0.25">
      <c r="A5542" s="1" t="s">
        <v>8724</v>
      </c>
      <c r="B5542" s="1" t="s">
        <v>2114</v>
      </c>
      <c r="C5542">
        <v>5</v>
      </c>
      <c r="D5542" s="2" t="str">
        <f>VLOOKUP(B5542,TableGenderize[#All],2,FALSE)</f>
        <v>male</v>
      </c>
    </row>
    <row r="5543" spans="1:4" x14ac:dyDescent="0.25">
      <c r="A5543" s="1" t="s">
        <v>8725</v>
      </c>
      <c r="B5543" s="1" t="s">
        <v>2114</v>
      </c>
      <c r="C5543">
        <v>32</v>
      </c>
      <c r="D5543" s="2" t="str">
        <f>VLOOKUP(B5543,TableGenderize[#All],2,FALSE)</f>
        <v>male</v>
      </c>
    </row>
    <row r="5544" spans="1:4" x14ac:dyDescent="0.25">
      <c r="A5544" s="1" t="s">
        <v>8726</v>
      </c>
      <c r="B5544" s="1" t="s">
        <v>2114</v>
      </c>
      <c r="C5544">
        <v>1</v>
      </c>
      <c r="D5544" s="2" t="str">
        <f>VLOOKUP(B5544,TableGenderize[#All],2,FALSE)</f>
        <v>male</v>
      </c>
    </row>
    <row r="5545" spans="1:4" x14ac:dyDescent="0.25">
      <c r="A5545" s="1" t="s">
        <v>8727</v>
      </c>
      <c r="B5545" s="1" t="s">
        <v>3098</v>
      </c>
      <c r="C5545">
        <v>2</v>
      </c>
      <c r="D5545" s="2" t="str">
        <f>VLOOKUP(B5545,TableGenderize[#All],2,FALSE)</f>
        <v>female</v>
      </c>
    </row>
    <row r="5546" spans="1:4" x14ac:dyDescent="0.25">
      <c r="A5546" s="1" t="s">
        <v>8728</v>
      </c>
      <c r="B5546" s="1" t="s">
        <v>3100</v>
      </c>
      <c r="C5546">
        <v>1</v>
      </c>
      <c r="D5546" s="2" t="str">
        <f>VLOOKUP(B5546,TableGenderize[#All],2,FALSE)</f>
        <v>male</v>
      </c>
    </row>
    <row r="5547" spans="1:4" x14ac:dyDescent="0.25">
      <c r="A5547" s="1" t="s">
        <v>8729</v>
      </c>
      <c r="B5547" s="1" t="s">
        <v>3100</v>
      </c>
      <c r="C5547">
        <v>1</v>
      </c>
      <c r="D5547" s="2" t="str">
        <f>VLOOKUP(B5547,TableGenderize[#All],2,FALSE)</f>
        <v>male</v>
      </c>
    </row>
    <row r="5548" spans="1:4" x14ac:dyDescent="0.25">
      <c r="A5548" s="1" t="s">
        <v>8730</v>
      </c>
      <c r="B5548" s="1" t="s">
        <v>3100</v>
      </c>
      <c r="C5548">
        <v>1</v>
      </c>
      <c r="D5548" s="2" t="str">
        <f>VLOOKUP(B5548,TableGenderize[#All],2,FALSE)</f>
        <v>male</v>
      </c>
    </row>
    <row r="5549" spans="1:4" x14ac:dyDescent="0.25">
      <c r="A5549" s="1" t="s">
        <v>8731</v>
      </c>
      <c r="B5549" s="1" t="s">
        <v>2693</v>
      </c>
      <c r="C5549">
        <v>3</v>
      </c>
      <c r="D5549" s="2" t="str">
        <f>VLOOKUP(B5549,TableGenderize[#All],2,FALSE)</f>
        <v>female</v>
      </c>
    </row>
    <row r="5550" spans="1:4" x14ac:dyDescent="0.25">
      <c r="A5550" s="1" t="s">
        <v>8732</v>
      </c>
      <c r="B5550" s="1" t="s">
        <v>2693</v>
      </c>
      <c r="C5550">
        <v>5</v>
      </c>
      <c r="D5550" s="2" t="str">
        <f>VLOOKUP(B5550,TableGenderize[#All],2,FALSE)</f>
        <v>female</v>
      </c>
    </row>
    <row r="5551" spans="1:4" x14ac:dyDescent="0.25">
      <c r="A5551" s="1" t="s">
        <v>8733</v>
      </c>
      <c r="B5551" s="1" t="s">
        <v>3101</v>
      </c>
      <c r="C5551">
        <v>2</v>
      </c>
      <c r="D5551" s="2" t="str">
        <f>VLOOKUP(B5551,TableGenderize[#All],2,FALSE)</f>
        <v>male</v>
      </c>
    </row>
    <row r="5552" spans="1:4" x14ac:dyDescent="0.25">
      <c r="A5552" s="1" t="s">
        <v>8734</v>
      </c>
      <c r="B5552" s="1" t="s">
        <v>3102</v>
      </c>
      <c r="C5552">
        <v>1</v>
      </c>
      <c r="D5552" s="2" t="str">
        <f>VLOOKUP(B5552,TableGenderize[#All],2,FALSE)</f>
        <v>male</v>
      </c>
    </row>
    <row r="5553" spans="1:4" x14ac:dyDescent="0.25">
      <c r="A5553" s="1" t="s">
        <v>8735</v>
      </c>
      <c r="B5553" s="1" t="s">
        <v>3103</v>
      </c>
      <c r="C5553">
        <v>1</v>
      </c>
      <c r="D5553" s="2" t="str">
        <f>VLOOKUP(B5553,TableGenderize[#All],2,FALSE)</f>
        <v>male</v>
      </c>
    </row>
    <row r="5554" spans="1:4" x14ac:dyDescent="0.25">
      <c r="A5554" s="1" t="s">
        <v>8736</v>
      </c>
      <c r="B5554" s="1" t="s">
        <v>3104</v>
      </c>
      <c r="C5554">
        <v>2</v>
      </c>
      <c r="D5554" s="2" t="str">
        <f>VLOOKUP(B5554,TableGenderize[#All],2,FALSE)</f>
        <v>male</v>
      </c>
    </row>
    <row r="5555" spans="1:4" x14ac:dyDescent="0.25">
      <c r="A5555" s="1" t="s">
        <v>8737</v>
      </c>
      <c r="B5555" s="1" t="s">
        <v>3105</v>
      </c>
      <c r="C5555">
        <v>4</v>
      </c>
      <c r="D5555" s="2" t="str">
        <f>VLOOKUP(B5555,TableGenderize[#All],2,FALSE)</f>
        <v>male</v>
      </c>
    </row>
    <row r="5556" spans="1:4" x14ac:dyDescent="0.25">
      <c r="A5556" s="1" t="s">
        <v>8738</v>
      </c>
      <c r="B5556" s="1" t="s">
        <v>3105</v>
      </c>
      <c r="C5556">
        <v>1</v>
      </c>
      <c r="D5556" s="2" t="str">
        <f>VLOOKUP(B5556,TableGenderize[#All],2,FALSE)</f>
        <v>male</v>
      </c>
    </row>
    <row r="5557" spans="1:4" x14ac:dyDescent="0.25">
      <c r="A5557" s="1" t="s">
        <v>8739</v>
      </c>
      <c r="B5557" s="1" t="s">
        <v>3105</v>
      </c>
      <c r="C5557">
        <v>2</v>
      </c>
      <c r="D5557" s="2" t="str">
        <f>VLOOKUP(B5557,TableGenderize[#All],2,FALSE)</f>
        <v>male</v>
      </c>
    </row>
    <row r="5558" spans="1:4" x14ac:dyDescent="0.25">
      <c r="A5558" s="1" t="s">
        <v>8740</v>
      </c>
      <c r="B5558" s="1" t="s">
        <v>3105</v>
      </c>
      <c r="C5558">
        <v>1</v>
      </c>
      <c r="D5558" s="2" t="str">
        <f>VLOOKUP(B5558,TableGenderize[#All],2,FALSE)</f>
        <v>male</v>
      </c>
    </row>
    <row r="5559" spans="1:4" x14ac:dyDescent="0.25">
      <c r="A5559" s="1" t="s">
        <v>8741</v>
      </c>
      <c r="B5559" s="1" t="s">
        <v>3106</v>
      </c>
      <c r="C5559">
        <v>7</v>
      </c>
      <c r="D5559" s="2" t="str">
        <f>VLOOKUP(B5559,TableGenderize[#All],2,FALSE)</f>
        <v>male</v>
      </c>
    </row>
    <row r="5560" spans="1:4" x14ac:dyDescent="0.25">
      <c r="A5560" s="1" t="s">
        <v>8742</v>
      </c>
      <c r="B5560" s="1" t="s">
        <v>3106</v>
      </c>
      <c r="C5560">
        <v>1</v>
      </c>
      <c r="D5560" s="2" t="str">
        <f>VLOOKUP(B5560,TableGenderize[#All],2,FALSE)</f>
        <v>male</v>
      </c>
    </row>
    <row r="5561" spans="1:4" x14ac:dyDescent="0.25">
      <c r="A5561" s="1" t="s">
        <v>8743</v>
      </c>
      <c r="B5561" s="1" t="s">
        <v>3106</v>
      </c>
      <c r="C5561">
        <v>3</v>
      </c>
      <c r="D5561" s="2" t="str">
        <f>VLOOKUP(B5561,TableGenderize[#All],2,FALSE)</f>
        <v>male</v>
      </c>
    </row>
    <row r="5562" spans="1:4" x14ac:dyDescent="0.25">
      <c r="A5562" s="1" t="s">
        <v>8744</v>
      </c>
      <c r="B5562" s="1" t="s">
        <v>3106</v>
      </c>
      <c r="C5562">
        <v>1</v>
      </c>
      <c r="D5562" s="2" t="str">
        <f>VLOOKUP(B5562,TableGenderize[#All],2,FALSE)</f>
        <v>male</v>
      </c>
    </row>
    <row r="5563" spans="1:4" x14ac:dyDescent="0.25">
      <c r="A5563" s="1" t="s">
        <v>8745</v>
      </c>
      <c r="B5563" s="1" t="s">
        <v>3106</v>
      </c>
      <c r="C5563">
        <v>1</v>
      </c>
      <c r="D5563" s="2" t="str">
        <f>VLOOKUP(B5563,TableGenderize[#All],2,FALSE)</f>
        <v>male</v>
      </c>
    </row>
    <row r="5564" spans="1:4" x14ac:dyDescent="0.25">
      <c r="A5564" s="1" t="s">
        <v>8746</v>
      </c>
      <c r="B5564" s="1" t="s">
        <v>3107</v>
      </c>
      <c r="C5564">
        <v>1</v>
      </c>
      <c r="D5564" s="2" t="str">
        <f>VLOOKUP(B5564,TableGenderize[#All],2,FALSE)</f>
        <v>male</v>
      </c>
    </row>
    <row r="5565" spans="1:4" x14ac:dyDescent="0.25">
      <c r="A5565" s="1" t="s">
        <v>8747</v>
      </c>
      <c r="B5565" s="1" t="s">
        <v>3108</v>
      </c>
      <c r="C5565">
        <v>1</v>
      </c>
      <c r="D5565" s="2" t="str">
        <f>VLOOKUP(B5565,TableGenderize[#All],2,FALSE)</f>
        <v>female</v>
      </c>
    </row>
    <row r="5566" spans="1:4" hidden="1" x14ac:dyDescent="0.25">
      <c r="A5566" s="1" t="s">
        <v>8748</v>
      </c>
      <c r="B5566" s="1" t="s">
        <v>3109</v>
      </c>
      <c r="C5566">
        <v>1</v>
      </c>
      <c r="D5566" s="2" t="e">
        <f>VLOOKUP(B5566,TableGenderize[#All],2,FALSE)</f>
        <v>#N/A</v>
      </c>
    </row>
    <row r="5567" spans="1:4" x14ac:dyDescent="0.25">
      <c r="A5567" s="1" t="s">
        <v>8749</v>
      </c>
      <c r="B5567" s="1" t="s">
        <v>3110</v>
      </c>
      <c r="C5567">
        <v>4</v>
      </c>
      <c r="D5567" s="2" t="str">
        <f>VLOOKUP(B5567,TableGenderize[#All],2,FALSE)</f>
        <v>male</v>
      </c>
    </row>
    <row r="5568" spans="1:4" x14ac:dyDescent="0.25">
      <c r="A5568" s="1" t="s">
        <v>8750</v>
      </c>
      <c r="B5568" s="1" t="s">
        <v>3111</v>
      </c>
      <c r="C5568">
        <v>2</v>
      </c>
      <c r="D5568" s="2" t="str">
        <f>VLOOKUP(B5568,TableGenderize[#All],2,FALSE)</f>
        <v>female</v>
      </c>
    </row>
    <row r="5569" spans="1:4" x14ac:dyDescent="0.25">
      <c r="A5569" s="1" t="s">
        <v>8751</v>
      </c>
      <c r="B5569" s="1" t="s">
        <v>3112</v>
      </c>
      <c r="C5569">
        <v>1</v>
      </c>
      <c r="D5569" s="2" t="str">
        <f>VLOOKUP(B5569,TableGenderize[#All],2,FALSE)</f>
        <v>male</v>
      </c>
    </row>
    <row r="5570" spans="1:4" x14ac:dyDescent="0.25">
      <c r="A5570" s="1" t="s">
        <v>8752</v>
      </c>
      <c r="B5570" s="1" t="s">
        <v>3112</v>
      </c>
      <c r="C5570">
        <v>1</v>
      </c>
      <c r="D5570" s="2" t="str">
        <f>VLOOKUP(B5570,TableGenderize[#All],2,FALSE)</f>
        <v>male</v>
      </c>
    </row>
    <row r="5571" spans="1:4" x14ac:dyDescent="0.25">
      <c r="A5571" s="1" t="s">
        <v>8753</v>
      </c>
      <c r="B5571" s="1" t="s">
        <v>3112</v>
      </c>
      <c r="C5571">
        <v>49</v>
      </c>
      <c r="D5571" s="2" t="str">
        <f>VLOOKUP(B5571,TableGenderize[#All],2,FALSE)</f>
        <v>male</v>
      </c>
    </row>
    <row r="5572" spans="1:4" x14ac:dyDescent="0.25">
      <c r="A5572" s="1" t="s">
        <v>8754</v>
      </c>
      <c r="B5572" s="1" t="s">
        <v>3112</v>
      </c>
      <c r="C5572">
        <v>3</v>
      </c>
      <c r="D5572" s="2" t="str">
        <f>VLOOKUP(B5572,TableGenderize[#All],2,FALSE)</f>
        <v>male</v>
      </c>
    </row>
    <row r="5573" spans="1:4" x14ac:dyDescent="0.25">
      <c r="A5573" s="1" t="s">
        <v>8755</v>
      </c>
      <c r="B5573" s="1" t="s">
        <v>3112</v>
      </c>
      <c r="C5573">
        <v>1</v>
      </c>
      <c r="D5573" s="2" t="str">
        <f>VLOOKUP(B5573,TableGenderize[#All],2,FALSE)</f>
        <v>male</v>
      </c>
    </row>
    <row r="5574" spans="1:4" x14ac:dyDescent="0.25">
      <c r="A5574" s="1" t="s">
        <v>8756</v>
      </c>
      <c r="B5574" s="1" t="s">
        <v>3112</v>
      </c>
      <c r="C5574">
        <v>2</v>
      </c>
      <c r="D5574" s="2" t="str">
        <f>VLOOKUP(B5574,TableGenderize[#All],2,FALSE)</f>
        <v>male</v>
      </c>
    </row>
    <row r="5575" spans="1:4" hidden="1" x14ac:dyDescent="0.25">
      <c r="A5575" s="1" t="s">
        <v>8757</v>
      </c>
      <c r="B5575" s="1" t="s">
        <v>3113</v>
      </c>
      <c r="C5575">
        <v>3</v>
      </c>
      <c r="D5575" s="2" t="e">
        <f>VLOOKUP(B5575,TableGenderize[#All],2,FALSE)</f>
        <v>#N/A</v>
      </c>
    </row>
    <row r="5576" spans="1:4" x14ac:dyDescent="0.25">
      <c r="A5576" s="1" t="s">
        <v>8758</v>
      </c>
      <c r="B5576" s="1" t="s">
        <v>3114</v>
      </c>
      <c r="C5576">
        <v>7</v>
      </c>
      <c r="D5576" s="2" t="str">
        <f>VLOOKUP(B5576,TableGenderize[#All],2,FALSE)</f>
        <v>male</v>
      </c>
    </row>
    <row r="5577" spans="1:4" x14ac:dyDescent="0.25">
      <c r="A5577" s="1" t="s">
        <v>8759</v>
      </c>
      <c r="B5577" s="1" t="s">
        <v>3114</v>
      </c>
      <c r="C5577">
        <v>1</v>
      </c>
      <c r="D5577" s="2" t="str">
        <f>VLOOKUP(B5577,TableGenderize[#All],2,FALSE)</f>
        <v>male</v>
      </c>
    </row>
    <row r="5578" spans="1:4" x14ac:dyDescent="0.25">
      <c r="A5578" s="1" t="s">
        <v>8760</v>
      </c>
      <c r="B5578" s="1" t="s">
        <v>3115</v>
      </c>
      <c r="C5578">
        <v>1</v>
      </c>
      <c r="D5578" s="2" t="str">
        <f>VLOOKUP(B5578,TableGenderize[#All],2,FALSE)</f>
        <v>male</v>
      </c>
    </row>
    <row r="5579" spans="1:4" x14ac:dyDescent="0.25">
      <c r="A5579" s="1" t="s">
        <v>8761</v>
      </c>
      <c r="B5579" s="1" t="s">
        <v>3116</v>
      </c>
      <c r="C5579">
        <v>1</v>
      </c>
      <c r="D5579" s="2" t="str">
        <f>VLOOKUP(B5579,TableGenderize[#All],2,FALSE)</f>
        <v>male</v>
      </c>
    </row>
    <row r="5580" spans="1:4" x14ac:dyDescent="0.25">
      <c r="A5580" s="1" t="s">
        <v>8762</v>
      </c>
      <c r="B5580" s="1" t="s">
        <v>3117</v>
      </c>
      <c r="C5580">
        <v>1</v>
      </c>
      <c r="D5580" s="2" t="str">
        <f>VLOOKUP(B5580,TableGenderize[#All],2,FALSE)</f>
        <v>male</v>
      </c>
    </row>
    <row r="5581" spans="1:4" x14ac:dyDescent="0.25">
      <c r="A5581" s="1" t="s">
        <v>8763</v>
      </c>
      <c r="B5581" s="1" t="s">
        <v>1179</v>
      </c>
      <c r="C5581">
        <v>1</v>
      </c>
      <c r="D5581" s="2" t="str">
        <f>VLOOKUP(B5581,TableGenderize[#All],2,FALSE)</f>
        <v>male</v>
      </c>
    </row>
    <row r="5582" spans="1:4" x14ac:dyDescent="0.25">
      <c r="A5582" s="1" t="s">
        <v>8764</v>
      </c>
      <c r="B5582" s="1" t="s">
        <v>3118</v>
      </c>
      <c r="C5582">
        <v>1</v>
      </c>
      <c r="D5582" s="2" t="str">
        <f>VLOOKUP(B5582,TableGenderize[#All],2,FALSE)</f>
        <v>male</v>
      </c>
    </row>
    <row r="5583" spans="1:4" x14ac:dyDescent="0.25">
      <c r="A5583" s="1" t="s">
        <v>8765</v>
      </c>
      <c r="B5583" s="1" t="s">
        <v>3119</v>
      </c>
      <c r="C5583">
        <v>1</v>
      </c>
      <c r="D5583" s="2" t="str">
        <f>VLOOKUP(B5583,TableGenderize[#All],2,FALSE)</f>
        <v>male</v>
      </c>
    </row>
    <row r="5584" spans="1:4" x14ac:dyDescent="0.25">
      <c r="A5584" s="1" t="s">
        <v>8766</v>
      </c>
      <c r="B5584" s="1" t="s">
        <v>3120</v>
      </c>
      <c r="C5584">
        <v>1</v>
      </c>
      <c r="D5584" s="2" t="str">
        <f>VLOOKUP(B5584,TableGenderize[#All],2,FALSE)</f>
        <v>male</v>
      </c>
    </row>
    <row r="5585" spans="1:4" x14ac:dyDescent="0.25">
      <c r="A5585" s="1" t="s">
        <v>8767</v>
      </c>
      <c r="B5585" s="1" t="s">
        <v>3120</v>
      </c>
      <c r="C5585">
        <v>10</v>
      </c>
      <c r="D5585" s="2" t="str">
        <f>VLOOKUP(B5585,TableGenderize[#All],2,FALSE)</f>
        <v>male</v>
      </c>
    </row>
    <row r="5586" spans="1:4" x14ac:dyDescent="0.25">
      <c r="A5586" s="1" t="s">
        <v>8768</v>
      </c>
      <c r="B5586" s="1" t="s">
        <v>3120</v>
      </c>
      <c r="C5586">
        <v>1</v>
      </c>
      <c r="D5586" s="2" t="str">
        <f>VLOOKUP(B5586,TableGenderize[#All],2,FALSE)</f>
        <v>male</v>
      </c>
    </row>
    <row r="5587" spans="1:4" x14ac:dyDescent="0.25">
      <c r="A5587" s="1" t="s">
        <v>8769</v>
      </c>
      <c r="B5587" s="1" t="s">
        <v>3121</v>
      </c>
      <c r="C5587">
        <v>1</v>
      </c>
      <c r="D5587" s="2" t="str">
        <f>VLOOKUP(B5587,TableGenderize[#All],2,FALSE)</f>
        <v>female</v>
      </c>
    </row>
    <row r="5588" spans="1:4" x14ac:dyDescent="0.25">
      <c r="A5588" s="1" t="s">
        <v>8770</v>
      </c>
      <c r="B5588" s="1" t="s">
        <v>3122</v>
      </c>
      <c r="C5588">
        <v>1</v>
      </c>
      <c r="D5588" s="2" t="str">
        <f>VLOOKUP(B5588,TableGenderize[#All],2,FALSE)</f>
        <v>female</v>
      </c>
    </row>
    <row r="5589" spans="1:4" x14ac:dyDescent="0.25">
      <c r="A5589" s="1" t="s">
        <v>8771</v>
      </c>
      <c r="B5589" s="1" t="s">
        <v>3122</v>
      </c>
      <c r="C5589">
        <v>1</v>
      </c>
      <c r="D5589" s="2" t="str">
        <f>VLOOKUP(B5589,TableGenderize[#All],2,FALSE)</f>
        <v>female</v>
      </c>
    </row>
    <row r="5590" spans="1:4" x14ac:dyDescent="0.25">
      <c r="A5590" s="1" t="s">
        <v>8772</v>
      </c>
      <c r="B5590" s="1" t="s">
        <v>1940</v>
      </c>
      <c r="C5590">
        <v>1</v>
      </c>
      <c r="D5590" s="2" t="str">
        <f>VLOOKUP(B5590,TableGenderize[#All],2,FALSE)</f>
        <v>male</v>
      </c>
    </row>
    <row r="5591" spans="1:4" x14ac:dyDescent="0.25">
      <c r="A5591" s="1" t="s">
        <v>8773</v>
      </c>
      <c r="B5591" s="1" t="s">
        <v>1940</v>
      </c>
      <c r="C5591">
        <v>1</v>
      </c>
      <c r="D5591" s="2" t="str">
        <f>VLOOKUP(B5591,TableGenderize[#All],2,FALSE)</f>
        <v>male</v>
      </c>
    </row>
    <row r="5592" spans="1:4" x14ac:dyDescent="0.25">
      <c r="A5592" s="1" t="s">
        <v>8774</v>
      </c>
      <c r="B5592" s="1" t="s">
        <v>1940</v>
      </c>
      <c r="C5592">
        <v>1</v>
      </c>
      <c r="D5592" s="2" t="str">
        <f>VLOOKUP(B5592,TableGenderize[#All],2,FALSE)</f>
        <v>male</v>
      </c>
    </row>
    <row r="5593" spans="1:4" x14ac:dyDescent="0.25">
      <c r="A5593" s="1" t="s">
        <v>8775</v>
      </c>
      <c r="B5593" s="1" t="s">
        <v>1940</v>
      </c>
      <c r="C5593">
        <v>2</v>
      </c>
      <c r="D5593" s="2" t="str">
        <f>VLOOKUP(B5593,TableGenderize[#All],2,FALSE)</f>
        <v>male</v>
      </c>
    </row>
    <row r="5594" spans="1:4" x14ac:dyDescent="0.25">
      <c r="A5594" s="1" t="s">
        <v>8776</v>
      </c>
      <c r="B5594" s="1" t="s">
        <v>1940</v>
      </c>
      <c r="C5594">
        <v>3</v>
      </c>
      <c r="D5594" s="2" t="str">
        <f>VLOOKUP(B5594,TableGenderize[#All],2,FALSE)</f>
        <v>male</v>
      </c>
    </row>
    <row r="5595" spans="1:4" x14ac:dyDescent="0.25">
      <c r="A5595" s="1" t="s">
        <v>8777</v>
      </c>
      <c r="B5595" s="1" t="s">
        <v>2310</v>
      </c>
      <c r="C5595">
        <v>1</v>
      </c>
      <c r="D5595" s="2" t="str">
        <f>VLOOKUP(B5595,TableGenderize[#All],2,FALSE)</f>
        <v>male</v>
      </c>
    </row>
    <row r="5596" spans="1:4" x14ac:dyDescent="0.25">
      <c r="A5596" s="1" t="s">
        <v>8778</v>
      </c>
      <c r="B5596" s="1" t="s">
        <v>1659</v>
      </c>
      <c r="C5596">
        <v>2</v>
      </c>
      <c r="D5596" s="2" t="str">
        <f>VLOOKUP(B5596,TableGenderize[#All],2,FALSE)</f>
        <v>male</v>
      </c>
    </row>
    <row r="5597" spans="1:4" x14ac:dyDescent="0.25">
      <c r="A5597" s="1" t="s">
        <v>8779</v>
      </c>
      <c r="B5597" s="1" t="s">
        <v>1659</v>
      </c>
      <c r="C5597">
        <v>3</v>
      </c>
      <c r="D5597" s="2" t="str">
        <f>VLOOKUP(B5597,TableGenderize[#All],2,FALSE)</f>
        <v>male</v>
      </c>
    </row>
    <row r="5598" spans="1:4" x14ac:dyDescent="0.25">
      <c r="A5598" s="1" t="s">
        <v>8780</v>
      </c>
      <c r="B5598" s="1" t="s">
        <v>1659</v>
      </c>
      <c r="C5598">
        <v>1</v>
      </c>
      <c r="D5598" s="2" t="str">
        <f>VLOOKUP(B5598,TableGenderize[#All],2,FALSE)</f>
        <v>male</v>
      </c>
    </row>
    <row r="5599" spans="1:4" x14ac:dyDescent="0.25">
      <c r="A5599" s="1" t="s">
        <v>8781</v>
      </c>
      <c r="B5599" s="1" t="s">
        <v>1659</v>
      </c>
      <c r="C5599">
        <v>1</v>
      </c>
      <c r="D5599" s="2" t="str">
        <f>VLOOKUP(B5599,TableGenderize[#All],2,FALSE)</f>
        <v>male</v>
      </c>
    </row>
    <row r="5600" spans="1:4" x14ac:dyDescent="0.25">
      <c r="A5600" s="1" t="s">
        <v>8782</v>
      </c>
      <c r="B5600" s="1" t="s">
        <v>2097</v>
      </c>
      <c r="C5600">
        <v>1</v>
      </c>
      <c r="D5600" s="2" t="str">
        <f>VLOOKUP(B5600,TableGenderize[#All],2,FALSE)</f>
        <v>male</v>
      </c>
    </row>
    <row r="5601" spans="1:4" x14ac:dyDescent="0.25">
      <c r="A5601" s="1" t="s">
        <v>8783</v>
      </c>
      <c r="B5601" s="1" t="s">
        <v>2097</v>
      </c>
      <c r="C5601">
        <v>1</v>
      </c>
      <c r="D5601" s="2" t="str">
        <f>VLOOKUP(B5601,TableGenderize[#All],2,FALSE)</f>
        <v>male</v>
      </c>
    </row>
    <row r="5602" spans="1:4" x14ac:dyDescent="0.25">
      <c r="A5602" s="1" t="s">
        <v>8784</v>
      </c>
      <c r="B5602" s="1" t="s">
        <v>2097</v>
      </c>
      <c r="C5602">
        <v>5</v>
      </c>
      <c r="D5602" s="2" t="str">
        <f>VLOOKUP(B5602,TableGenderize[#All],2,FALSE)</f>
        <v>male</v>
      </c>
    </row>
    <row r="5603" spans="1:4" x14ac:dyDescent="0.25">
      <c r="A5603" s="1" t="s">
        <v>8785</v>
      </c>
      <c r="B5603" s="1" t="s">
        <v>2097</v>
      </c>
      <c r="C5603">
        <v>4</v>
      </c>
      <c r="D5603" s="2" t="str">
        <f>VLOOKUP(B5603,TableGenderize[#All],2,FALSE)</f>
        <v>male</v>
      </c>
    </row>
    <row r="5604" spans="1:4" x14ac:dyDescent="0.25">
      <c r="A5604" s="1" t="s">
        <v>8786</v>
      </c>
      <c r="B5604" s="1" t="s">
        <v>2097</v>
      </c>
      <c r="C5604">
        <v>1</v>
      </c>
      <c r="D5604" s="2" t="str">
        <f>VLOOKUP(B5604,TableGenderize[#All],2,FALSE)</f>
        <v>male</v>
      </c>
    </row>
    <row r="5605" spans="1:4" x14ac:dyDescent="0.25">
      <c r="A5605" s="1" t="s">
        <v>8787</v>
      </c>
      <c r="B5605" s="1" t="s">
        <v>3099</v>
      </c>
      <c r="C5605">
        <v>1</v>
      </c>
      <c r="D5605" s="2" t="str">
        <f>VLOOKUP(B5605,TableGenderize[#All],2,FALSE)</f>
        <v>female</v>
      </c>
    </row>
    <row r="5606" spans="1:4" x14ac:dyDescent="0.25">
      <c r="A5606" s="1" t="s">
        <v>8788</v>
      </c>
      <c r="B5606" s="1" t="s">
        <v>3125</v>
      </c>
      <c r="C5606">
        <v>1</v>
      </c>
      <c r="D5606" s="2" t="str">
        <f>VLOOKUP(B5606,TableGenderize[#All],2,FALSE)</f>
        <v>female</v>
      </c>
    </row>
    <row r="5607" spans="1:4" x14ac:dyDescent="0.25">
      <c r="A5607" s="1" t="s">
        <v>8789</v>
      </c>
      <c r="B5607" s="1" t="s">
        <v>3125</v>
      </c>
      <c r="C5607">
        <v>13</v>
      </c>
      <c r="D5607" s="2" t="str">
        <f>VLOOKUP(B5607,TableGenderize[#All],2,FALSE)</f>
        <v>female</v>
      </c>
    </row>
    <row r="5608" spans="1:4" x14ac:dyDescent="0.25">
      <c r="A5608" s="1" t="s">
        <v>8790</v>
      </c>
      <c r="B5608" s="1" t="s">
        <v>3126</v>
      </c>
      <c r="C5608">
        <v>1</v>
      </c>
      <c r="D5608" s="2" t="str">
        <f>VLOOKUP(B5608,TableGenderize[#All],2,FALSE)</f>
        <v>male</v>
      </c>
    </row>
    <row r="5609" spans="1:4" x14ac:dyDescent="0.25">
      <c r="A5609" s="1" t="s">
        <v>8791</v>
      </c>
      <c r="B5609" s="1" t="s">
        <v>3127</v>
      </c>
      <c r="C5609">
        <v>1</v>
      </c>
      <c r="D5609" s="2" t="str">
        <f>VLOOKUP(B5609,TableGenderize[#All],2,FALSE)</f>
        <v>female</v>
      </c>
    </row>
    <row r="5610" spans="1:4" x14ac:dyDescent="0.25">
      <c r="A5610" s="1" t="s">
        <v>8792</v>
      </c>
      <c r="B5610" s="1" t="s">
        <v>3127</v>
      </c>
      <c r="C5610">
        <v>1</v>
      </c>
      <c r="D5610" s="2" t="str">
        <f>VLOOKUP(B5610,TableGenderize[#All],2,FALSE)</f>
        <v>female</v>
      </c>
    </row>
    <row r="5611" spans="1:4" x14ac:dyDescent="0.25">
      <c r="A5611" s="1" t="s">
        <v>8793</v>
      </c>
      <c r="B5611" s="1" t="s">
        <v>3128</v>
      </c>
      <c r="C5611">
        <v>1</v>
      </c>
      <c r="D5611" s="2" t="str">
        <f>VLOOKUP(B5611,TableGenderize[#All],2,FALSE)</f>
        <v>male</v>
      </c>
    </row>
    <row r="5612" spans="1:4" x14ac:dyDescent="0.25">
      <c r="A5612" s="1" t="s">
        <v>8794</v>
      </c>
      <c r="B5612" s="1" t="s">
        <v>3129</v>
      </c>
      <c r="C5612">
        <v>1</v>
      </c>
      <c r="D5612" s="2" t="str">
        <f>VLOOKUP(B5612,TableGenderize[#All],2,FALSE)</f>
        <v>male</v>
      </c>
    </row>
    <row r="5613" spans="1:4" x14ac:dyDescent="0.25">
      <c r="A5613" s="1" t="s">
        <v>8795</v>
      </c>
      <c r="B5613" s="1" t="s">
        <v>3130</v>
      </c>
      <c r="C5613">
        <v>2</v>
      </c>
      <c r="D5613" s="2" t="str">
        <f>VLOOKUP(B5613,TableGenderize[#All],2,FALSE)</f>
        <v>male</v>
      </c>
    </row>
    <row r="5614" spans="1:4" hidden="1" x14ac:dyDescent="0.25">
      <c r="A5614" s="1" t="s">
        <v>8796</v>
      </c>
      <c r="B5614" s="1" t="s">
        <v>3131</v>
      </c>
      <c r="C5614">
        <v>1</v>
      </c>
      <c r="D5614" s="2" t="e">
        <f>VLOOKUP(B5614,TableGenderize[#All],2,FALSE)</f>
        <v>#N/A</v>
      </c>
    </row>
    <row r="5615" spans="1:4" x14ac:dyDescent="0.25">
      <c r="A5615" s="1" t="s">
        <v>8797</v>
      </c>
      <c r="B5615" s="1" t="s">
        <v>3132</v>
      </c>
      <c r="C5615">
        <v>1</v>
      </c>
      <c r="D5615" s="2" t="str">
        <f>VLOOKUP(B5615,TableGenderize[#All],2,FALSE)</f>
        <v>male</v>
      </c>
    </row>
    <row r="5616" spans="1:4" x14ac:dyDescent="0.25">
      <c r="A5616" s="1" t="s">
        <v>8798</v>
      </c>
      <c r="B5616" s="1" t="s">
        <v>3132</v>
      </c>
      <c r="C5616">
        <v>1</v>
      </c>
      <c r="D5616" s="2" t="str">
        <f>VLOOKUP(B5616,TableGenderize[#All],2,FALSE)</f>
        <v>male</v>
      </c>
    </row>
    <row r="5617" spans="1:4" x14ac:dyDescent="0.25">
      <c r="A5617" s="1" t="s">
        <v>8799</v>
      </c>
      <c r="B5617" s="1" t="s">
        <v>3133</v>
      </c>
      <c r="C5617">
        <v>1</v>
      </c>
      <c r="D5617" s="2" t="str">
        <f>VLOOKUP(B5617,TableGenderize[#All],2,FALSE)</f>
        <v>male</v>
      </c>
    </row>
    <row r="5618" spans="1:4" x14ac:dyDescent="0.25">
      <c r="A5618" s="1" t="s">
        <v>8800</v>
      </c>
      <c r="B5618" s="1" t="s">
        <v>3134</v>
      </c>
      <c r="C5618">
        <v>1</v>
      </c>
      <c r="D5618" s="2" t="str">
        <f>VLOOKUP(B5618,TableGenderize[#All],2,FALSE)</f>
        <v>male</v>
      </c>
    </row>
    <row r="5619" spans="1:4" x14ac:dyDescent="0.25">
      <c r="A5619" s="1" t="s">
        <v>8801</v>
      </c>
      <c r="B5619" s="1" t="s">
        <v>3134</v>
      </c>
      <c r="C5619">
        <v>1</v>
      </c>
      <c r="D5619" s="2" t="str">
        <f>VLOOKUP(B5619,TableGenderize[#All],2,FALSE)</f>
        <v>male</v>
      </c>
    </row>
    <row r="5620" spans="1:4" x14ac:dyDescent="0.25">
      <c r="A5620" s="1" t="s">
        <v>8802</v>
      </c>
      <c r="B5620" s="1" t="s">
        <v>3134</v>
      </c>
      <c r="C5620">
        <v>1</v>
      </c>
      <c r="D5620" s="2" t="str">
        <f>VLOOKUP(B5620,TableGenderize[#All],2,FALSE)</f>
        <v>male</v>
      </c>
    </row>
    <row r="5621" spans="1:4" x14ac:dyDescent="0.25">
      <c r="A5621" s="1" t="s">
        <v>8803</v>
      </c>
      <c r="B5621" s="1" t="s">
        <v>3134</v>
      </c>
      <c r="C5621">
        <v>2</v>
      </c>
      <c r="D5621" s="2" t="str">
        <f>VLOOKUP(B5621,TableGenderize[#All],2,FALSE)</f>
        <v>male</v>
      </c>
    </row>
    <row r="5622" spans="1:4" x14ac:dyDescent="0.25">
      <c r="A5622" s="1" t="s">
        <v>8804</v>
      </c>
      <c r="B5622" s="1" t="s">
        <v>3134</v>
      </c>
      <c r="C5622">
        <v>1</v>
      </c>
      <c r="D5622" s="2" t="str">
        <f>VLOOKUP(B5622,TableGenderize[#All],2,FALSE)</f>
        <v>male</v>
      </c>
    </row>
    <row r="5623" spans="1:4" x14ac:dyDescent="0.25">
      <c r="A5623" s="1" t="s">
        <v>8805</v>
      </c>
      <c r="B5623" s="1" t="s">
        <v>2649</v>
      </c>
      <c r="C5623">
        <v>3</v>
      </c>
      <c r="D5623" s="2" t="str">
        <f>VLOOKUP(B5623,TableGenderize[#All],2,FALSE)</f>
        <v>male</v>
      </c>
    </row>
    <row r="5624" spans="1:4" x14ac:dyDescent="0.25">
      <c r="A5624" s="1" t="s">
        <v>8806</v>
      </c>
      <c r="B5624" s="1" t="s">
        <v>2649</v>
      </c>
      <c r="C5624">
        <v>4</v>
      </c>
      <c r="D5624" s="2" t="str">
        <f>VLOOKUP(B5624,TableGenderize[#All],2,FALSE)</f>
        <v>male</v>
      </c>
    </row>
    <row r="5625" spans="1:4" x14ac:dyDescent="0.25">
      <c r="A5625" s="1" t="s">
        <v>8807</v>
      </c>
      <c r="B5625" s="1" t="s">
        <v>2649</v>
      </c>
      <c r="C5625">
        <v>2</v>
      </c>
      <c r="D5625" s="2" t="str">
        <f>VLOOKUP(B5625,TableGenderize[#All],2,FALSE)</f>
        <v>male</v>
      </c>
    </row>
    <row r="5626" spans="1:4" x14ac:dyDescent="0.25">
      <c r="A5626" s="1" t="s">
        <v>8808</v>
      </c>
      <c r="B5626" s="1" t="s">
        <v>2649</v>
      </c>
      <c r="C5626">
        <v>1</v>
      </c>
      <c r="D5626" s="2" t="str">
        <f>VLOOKUP(B5626,TableGenderize[#All],2,FALSE)</f>
        <v>male</v>
      </c>
    </row>
    <row r="5627" spans="1:4" x14ac:dyDescent="0.25">
      <c r="A5627" s="1" t="s">
        <v>8809</v>
      </c>
      <c r="B5627" s="1" t="s">
        <v>2649</v>
      </c>
      <c r="C5627">
        <v>1</v>
      </c>
      <c r="D5627" s="2" t="str">
        <f>VLOOKUP(B5627,TableGenderize[#All],2,FALSE)</f>
        <v>male</v>
      </c>
    </row>
    <row r="5628" spans="1:4" x14ac:dyDescent="0.25">
      <c r="A5628" s="1" t="s">
        <v>8810</v>
      </c>
      <c r="B5628" s="1" t="s">
        <v>2649</v>
      </c>
      <c r="C5628">
        <v>7</v>
      </c>
      <c r="D5628" s="2" t="str">
        <f>VLOOKUP(B5628,TableGenderize[#All],2,FALSE)</f>
        <v>male</v>
      </c>
    </row>
    <row r="5629" spans="1:4" x14ac:dyDescent="0.25">
      <c r="A5629" s="1" t="s">
        <v>8811</v>
      </c>
      <c r="B5629" s="1" t="s">
        <v>2649</v>
      </c>
      <c r="C5629">
        <v>7</v>
      </c>
      <c r="D5629" s="2" t="str">
        <f>VLOOKUP(B5629,TableGenderize[#All],2,FALSE)</f>
        <v>male</v>
      </c>
    </row>
    <row r="5630" spans="1:4" x14ac:dyDescent="0.25">
      <c r="A5630" s="1" t="s">
        <v>8812</v>
      </c>
      <c r="B5630" s="1" t="s">
        <v>2649</v>
      </c>
      <c r="C5630">
        <v>1</v>
      </c>
      <c r="D5630" s="2" t="str">
        <f>VLOOKUP(B5630,TableGenderize[#All],2,FALSE)</f>
        <v>male</v>
      </c>
    </row>
    <row r="5631" spans="1:4" x14ac:dyDescent="0.25">
      <c r="A5631" s="1" t="s">
        <v>8813</v>
      </c>
      <c r="B5631" s="1" t="s">
        <v>2649</v>
      </c>
      <c r="C5631">
        <v>1</v>
      </c>
      <c r="D5631" s="2" t="str">
        <f>VLOOKUP(B5631,TableGenderize[#All],2,FALSE)</f>
        <v>male</v>
      </c>
    </row>
    <row r="5632" spans="1:4" x14ac:dyDescent="0.25">
      <c r="A5632" s="1" t="s">
        <v>8814</v>
      </c>
      <c r="B5632" s="1" t="s">
        <v>2649</v>
      </c>
      <c r="C5632">
        <v>2</v>
      </c>
      <c r="D5632" s="2" t="str">
        <f>VLOOKUP(B5632,TableGenderize[#All],2,FALSE)</f>
        <v>male</v>
      </c>
    </row>
    <row r="5633" spans="1:4" x14ac:dyDescent="0.25">
      <c r="A5633" s="1" t="s">
        <v>8815</v>
      </c>
      <c r="B5633" s="1" t="s">
        <v>2649</v>
      </c>
      <c r="C5633">
        <v>1</v>
      </c>
      <c r="D5633" s="2" t="str">
        <f>VLOOKUP(B5633,TableGenderize[#All],2,FALSE)</f>
        <v>male</v>
      </c>
    </row>
    <row r="5634" spans="1:4" x14ac:dyDescent="0.25">
      <c r="A5634" s="1" t="s">
        <v>8816</v>
      </c>
      <c r="B5634" s="1" t="s">
        <v>2649</v>
      </c>
      <c r="C5634">
        <v>1</v>
      </c>
      <c r="D5634" s="2" t="str">
        <f>VLOOKUP(B5634,TableGenderize[#All],2,FALSE)</f>
        <v>male</v>
      </c>
    </row>
    <row r="5635" spans="1:4" x14ac:dyDescent="0.25">
      <c r="A5635" s="1" t="s">
        <v>8817</v>
      </c>
      <c r="B5635" s="1" t="s">
        <v>2649</v>
      </c>
      <c r="C5635">
        <v>1</v>
      </c>
      <c r="D5635" s="2" t="str">
        <f>VLOOKUP(B5635,TableGenderize[#All],2,FALSE)</f>
        <v>male</v>
      </c>
    </row>
    <row r="5636" spans="1:4" x14ac:dyDescent="0.25">
      <c r="A5636" s="1" t="s">
        <v>8818</v>
      </c>
      <c r="B5636" s="1" t="s">
        <v>2649</v>
      </c>
      <c r="C5636">
        <v>1</v>
      </c>
      <c r="D5636" s="2" t="str">
        <f>VLOOKUP(B5636,TableGenderize[#All],2,FALSE)</f>
        <v>male</v>
      </c>
    </row>
    <row r="5637" spans="1:4" x14ac:dyDescent="0.25">
      <c r="A5637" s="1" t="s">
        <v>8819</v>
      </c>
      <c r="B5637" s="1" t="s">
        <v>2649</v>
      </c>
      <c r="C5637">
        <v>5</v>
      </c>
      <c r="D5637" s="2" t="str">
        <f>VLOOKUP(B5637,TableGenderize[#All],2,FALSE)</f>
        <v>male</v>
      </c>
    </row>
    <row r="5638" spans="1:4" x14ac:dyDescent="0.25">
      <c r="A5638" s="1" t="s">
        <v>8820</v>
      </c>
      <c r="B5638" s="1" t="s">
        <v>2649</v>
      </c>
      <c r="C5638">
        <v>2</v>
      </c>
      <c r="D5638" s="2" t="str">
        <f>VLOOKUP(B5638,TableGenderize[#All],2,FALSE)</f>
        <v>male</v>
      </c>
    </row>
    <row r="5639" spans="1:4" x14ac:dyDescent="0.25">
      <c r="A5639" s="1" t="s">
        <v>8821</v>
      </c>
      <c r="B5639" s="1" t="s">
        <v>2649</v>
      </c>
      <c r="C5639">
        <v>1</v>
      </c>
      <c r="D5639" s="2" t="str">
        <f>VLOOKUP(B5639,TableGenderize[#All],2,FALSE)</f>
        <v>male</v>
      </c>
    </row>
    <row r="5640" spans="1:4" x14ac:dyDescent="0.25">
      <c r="A5640" s="1" t="s">
        <v>8822</v>
      </c>
      <c r="B5640" s="1" t="s">
        <v>2649</v>
      </c>
      <c r="C5640">
        <v>1</v>
      </c>
      <c r="D5640" s="2" t="str">
        <f>VLOOKUP(B5640,TableGenderize[#All],2,FALSE)</f>
        <v>male</v>
      </c>
    </row>
    <row r="5641" spans="1:4" x14ac:dyDescent="0.25">
      <c r="A5641" s="1" t="s">
        <v>8823</v>
      </c>
      <c r="B5641" s="1" t="s">
        <v>2649</v>
      </c>
      <c r="C5641">
        <v>1</v>
      </c>
      <c r="D5641" s="2" t="str">
        <f>VLOOKUP(B5641,TableGenderize[#All],2,FALSE)</f>
        <v>male</v>
      </c>
    </row>
    <row r="5642" spans="1:4" x14ac:dyDescent="0.25">
      <c r="A5642" s="1" t="s">
        <v>8824</v>
      </c>
      <c r="B5642" s="1" t="s">
        <v>2649</v>
      </c>
      <c r="C5642">
        <v>1</v>
      </c>
      <c r="D5642" s="2" t="str">
        <f>VLOOKUP(B5642,TableGenderize[#All],2,FALSE)</f>
        <v>male</v>
      </c>
    </row>
    <row r="5643" spans="1:4" x14ac:dyDescent="0.25">
      <c r="A5643" s="1" t="s">
        <v>8825</v>
      </c>
      <c r="B5643" s="1" t="s">
        <v>2649</v>
      </c>
      <c r="C5643">
        <v>1</v>
      </c>
      <c r="D5643" s="2" t="str">
        <f>VLOOKUP(B5643,TableGenderize[#All],2,FALSE)</f>
        <v>male</v>
      </c>
    </row>
    <row r="5644" spans="1:4" x14ac:dyDescent="0.25">
      <c r="A5644" s="1" t="s">
        <v>8826</v>
      </c>
      <c r="B5644" s="1" t="s">
        <v>2649</v>
      </c>
      <c r="C5644">
        <v>1</v>
      </c>
      <c r="D5644" s="2" t="str">
        <f>VLOOKUP(B5644,TableGenderize[#All],2,FALSE)</f>
        <v>male</v>
      </c>
    </row>
    <row r="5645" spans="1:4" x14ac:dyDescent="0.25">
      <c r="A5645" s="1" t="s">
        <v>8827</v>
      </c>
      <c r="B5645" s="1" t="s">
        <v>2649</v>
      </c>
      <c r="C5645">
        <v>1</v>
      </c>
      <c r="D5645" s="2" t="str">
        <f>VLOOKUP(B5645,TableGenderize[#All],2,FALSE)</f>
        <v>male</v>
      </c>
    </row>
    <row r="5646" spans="1:4" x14ac:dyDescent="0.25">
      <c r="A5646" s="1" t="s">
        <v>8828</v>
      </c>
      <c r="B5646" s="1" t="s">
        <v>2649</v>
      </c>
      <c r="C5646">
        <v>1</v>
      </c>
      <c r="D5646" s="2" t="str">
        <f>VLOOKUP(B5646,TableGenderize[#All],2,FALSE)</f>
        <v>male</v>
      </c>
    </row>
    <row r="5647" spans="1:4" x14ac:dyDescent="0.25">
      <c r="A5647" s="1" t="s">
        <v>8829</v>
      </c>
      <c r="B5647" s="1" t="s">
        <v>2649</v>
      </c>
      <c r="C5647">
        <v>2</v>
      </c>
      <c r="D5647" s="2" t="str">
        <f>VLOOKUP(B5647,TableGenderize[#All],2,FALSE)</f>
        <v>male</v>
      </c>
    </row>
    <row r="5648" spans="1:4" x14ac:dyDescent="0.25">
      <c r="A5648" s="1" t="s">
        <v>8830</v>
      </c>
      <c r="B5648" s="1" t="s">
        <v>2649</v>
      </c>
      <c r="C5648">
        <v>1</v>
      </c>
      <c r="D5648" s="2" t="str">
        <f>VLOOKUP(B5648,TableGenderize[#All],2,FALSE)</f>
        <v>male</v>
      </c>
    </row>
    <row r="5649" spans="1:4" x14ac:dyDescent="0.25">
      <c r="A5649" s="1" t="s">
        <v>8831</v>
      </c>
      <c r="B5649" s="1" t="s">
        <v>2649</v>
      </c>
      <c r="C5649">
        <v>1</v>
      </c>
      <c r="D5649" s="2" t="str">
        <f>VLOOKUP(B5649,TableGenderize[#All],2,FALSE)</f>
        <v>male</v>
      </c>
    </row>
    <row r="5650" spans="1:4" x14ac:dyDescent="0.25">
      <c r="A5650" s="1" t="s">
        <v>8832</v>
      </c>
      <c r="B5650" s="1" t="s">
        <v>2649</v>
      </c>
      <c r="C5650">
        <v>1</v>
      </c>
      <c r="D5650" s="2" t="str">
        <f>VLOOKUP(B5650,TableGenderize[#All],2,FALSE)</f>
        <v>male</v>
      </c>
    </row>
    <row r="5651" spans="1:4" x14ac:dyDescent="0.25">
      <c r="A5651" s="1" t="s">
        <v>8833</v>
      </c>
      <c r="B5651" s="1" t="s">
        <v>2649</v>
      </c>
      <c r="C5651">
        <v>1</v>
      </c>
      <c r="D5651" s="2" t="str">
        <f>VLOOKUP(B5651,TableGenderize[#All],2,FALSE)</f>
        <v>male</v>
      </c>
    </row>
    <row r="5652" spans="1:4" x14ac:dyDescent="0.25">
      <c r="A5652" s="1" t="s">
        <v>8834</v>
      </c>
      <c r="B5652" s="1" t="s">
        <v>2649</v>
      </c>
      <c r="C5652">
        <v>1</v>
      </c>
      <c r="D5652" s="2" t="str">
        <f>VLOOKUP(B5652,TableGenderize[#All],2,FALSE)</f>
        <v>male</v>
      </c>
    </row>
    <row r="5653" spans="1:4" x14ac:dyDescent="0.25">
      <c r="A5653" s="1" t="s">
        <v>8835</v>
      </c>
      <c r="B5653" s="1" t="s">
        <v>3135</v>
      </c>
      <c r="C5653">
        <v>1</v>
      </c>
      <c r="D5653" s="2" t="str">
        <f>VLOOKUP(B5653,TableGenderize[#All],2,FALSE)</f>
        <v>male</v>
      </c>
    </row>
    <row r="5654" spans="1:4" x14ac:dyDescent="0.25">
      <c r="A5654" s="1" t="s">
        <v>8836</v>
      </c>
      <c r="B5654" s="1" t="s">
        <v>3135</v>
      </c>
      <c r="C5654">
        <v>1</v>
      </c>
      <c r="D5654" s="2" t="str">
        <f>VLOOKUP(B5654,TableGenderize[#All],2,FALSE)</f>
        <v>male</v>
      </c>
    </row>
    <row r="5655" spans="1:4" x14ac:dyDescent="0.25">
      <c r="A5655" s="1" t="s">
        <v>8837</v>
      </c>
      <c r="B5655" s="1" t="s">
        <v>1259</v>
      </c>
      <c r="C5655">
        <v>1</v>
      </c>
      <c r="D5655" s="2" t="str">
        <f>VLOOKUP(B5655,TableGenderize[#All],2,FALSE)</f>
        <v>male</v>
      </c>
    </row>
    <row r="5656" spans="1:4" x14ac:dyDescent="0.25">
      <c r="A5656" s="1" t="s">
        <v>8838</v>
      </c>
      <c r="B5656" s="1" t="s">
        <v>3136</v>
      </c>
      <c r="C5656">
        <v>1</v>
      </c>
      <c r="D5656" s="2" t="str">
        <f>VLOOKUP(B5656,TableGenderize[#All],2,FALSE)</f>
        <v>female</v>
      </c>
    </row>
    <row r="5657" spans="1:4" x14ac:dyDescent="0.25">
      <c r="A5657" s="1" t="s">
        <v>8839</v>
      </c>
      <c r="B5657" s="1" t="s">
        <v>1237</v>
      </c>
      <c r="C5657">
        <v>1</v>
      </c>
      <c r="D5657" s="2" t="str">
        <f>VLOOKUP(B5657,TableGenderize[#All],2,FALSE)</f>
        <v>male</v>
      </c>
    </row>
    <row r="5658" spans="1:4" x14ac:dyDescent="0.25">
      <c r="A5658" s="1" t="s">
        <v>8840</v>
      </c>
      <c r="B5658" s="1" t="s">
        <v>3137</v>
      </c>
      <c r="C5658">
        <v>1</v>
      </c>
      <c r="D5658" s="2" t="str">
        <f>VLOOKUP(B5658,TableGenderize[#All],2,FALSE)</f>
        <v>male</v>
      </c>
    </row>
    <row r="5659" spans="1:4" x14ac:dyDescent="0.25">
      <c r="A5659" s="1" t="s">
        <v>8841</v>
      </c>
      <c r="B5659" s="1" t="s">
        <v>3138</v>
      </c>
      <c r="C5659">
        <v>1</v>
      </c>
      <c r="D5659" s="2" t="str">
        <f>VLOOKUP(B5659,TableGenderize[#All],2,FALSE)</f>
        <v>male</v>
      </c>
    </row>
    <row r="5660" spans="1:4" x14ac:dyDescent="0.25">
      <c r="A5660" s="1" t="s">
        <v>8842</v>
      </c>
      <c r="B5660" s="1" t="s">
        <v>3139</v>
      </c>
      <c r="C5660">
        <v>4</v>
      </c>
      <c r="D5660" s="2" t="str">
        <f>VLOOKUP(B5660,TableGenderize[#All],2,FALSE)</f>
        <v>male</v>
      </c>
    </row>
    <row r="5661" spans="1:4" x14ac:dyDescent="0.25">
      <c r="A5661" s="1" t="s">
        <v>8843</v>
      </c>
      <c r="B5661" s="1" t="s">
        <v>3140</v>
      </c>
      <c r="C5661">
        <v>24</v>
      </c>
      <c r="D5661" s="2" t="str">
        <f>VLOOKUP(B5661,TableGenderize[#All],2,FALSE)</f>
        <v>female</v>
      </c>
    </row>
    <row r="5662" spans="1:4" x14ac:dyDescent="0.25">
      <c r="A5662" s="1" t="s">
        <v>8844</v>
      </c>
      <c r="B5662" s="1" t="s">
        <v>3141</v>
      </c>
      <c r="C5662">
        <v>1</v>
      </c>
      <c r="D5662" s="2" t="str">
        <f>VLOOKUP(B5662,TableGenderize[#All],2,FALSE)</f>
        <v>male</v>
      </c>
    </row>
    <row r="5663" spans="1:4" x14ac:dyDescent="0.25">
      <c r="A5663" s="1" t="s">
        <v>8845</v>
      </c>
      <c r="B5663" s="1" t="s">
        <v>1868</v>
      </c>
      <c r="C5663">
        <v>1</v>
      </c>
      <c r="D5663" s="2" t="str">
        <f>VLOOKUP(B5663,TableGenderize[#All],2,FALSE)</f>
        <v>male</v>
      </c>
    </row>
    <row r="5664" spans="1:4" x14ac:dyDescent="0.25">
      <c r="A5664" s="1" t="s">
        <v>8846</v>
      </c>
      <c r="B5664" s="1" t="s">
        <v>1868</v>
      </c>
      <c r="C5664">
        <v>1</v>
      </c>
      <c r="D5664" s="2" t="str">
        <f>VLOOKUP(B5664,TableGenderize[#All],2,FALSE)</f>
        <v>male</v>
      </c>
    </row>
    <row r="5665" spans="1:4" x14ac:dyDescent="0.25">
      <c r="A5665" s="1" t="s">
        <v>8847</v>
      </c>
      <c r="B5665" s="1" t="s">
        <v>1868</v>
      </c>
      <c r="C5665">
        <v>1</v>
      </c>
      <c r="D5665" s="2" t="str">
        <f>VLOOKUP(B5665,TableGenderize[#All],2,FALSE)</f>
        <v>male</v>
      </c>
    </row>
    <row r="5666" spans="1:4" x14ac:dyDescent="0.25">
      <c r="A5666" s="1" t="s">
        <v>8848</v>
      </c>
      <c r="B5666" s="1" t="s">
        <v>1868</v>
      </c>
      <c r="C5666">
        <v>4</v>
      </c>
      <c r="D5666" s="2" t="str">
        <f>VLOOKUP(B5666,TableGenderize[#All],2,FALSE)</f>
        <v>male</v>
      </c>
    </row>
    <row r="5667" spans="1:4" x14ac:dyDescent="0.25">
      <c r="A5667" s="1" t="s">
        <v>8849</v>
      </c>
      <c r="B5667" s="1" t="s">
        <v>1868</v>
      </c>
      <c r="C5667">
        <v>1</v>
      </c>
      <c r="D5667" s="2" t="str">
        <f>VLOOKUP(B5667,TableGenderize[#All],2,FALSE)</f>
        <v>male</v>
      </c>
    </row>
    <row r="5668" spans="1:4" x14ac:dyDescent="0.25">
      <c r="A5668" s="1" t="s">
        <v>8850</v>
      </c>
      <c r="B5668" s="1" t="s">
        <v>3142</v>
      </c>
      <c r="C5668">
        <v>1</v>
      </c>
      <c r="D5668" s="2" t="str">
        <f>VLOOKUP(B5668,TableGenderize[#All],2,FALSE)</f>
        <v>male</v>
      </c>
    </row>
    <row r="5669" spans="1:4" x14ac:dyDescent="0.25">
      <c r="A5669" s="1" t="s">
        <v>8851</v>
      </c>
      <c r="B5669" s="1" t="s">
        <v>2769</v>
      </c>
      <c r="C5669">
        <v>5</v>
      </c>
      <c r="D5669" s="2" t="str">
        <f>VLOOKUP(B5669,TableGenderize[#All],2,FALSE)</f>
        <v>male</v>
      </c>
    </row>
    <row r="5670" spans="1:4" x14ac:dyDescent="0.25">
      <c r="A5670" s="1" t="s">
        <v>8852</v>
      </c>
      <c r="B5670" s="1" t="s">
        <v>3124</v>
      </c>
      <c r="C5670">
        <v>1</v>
      </c>
      <c r="D5670" s="2" t="str">
        <f>VLOOKUP(B5670,TableGenderize[#All],2,FALSE)</f>
        <v>male</v>
      </c>
    </row>
    <row r="5671" spans="1:4" x14ac:dyDescent="0.25">
      <c r="A5671" s="1" t="s">
        <v>8853</v>
      </c>
      <c r="B5671" s="1" t="s">
        <v>3124</v>
      </c>
      <c r="C5671">
        <v>3</v>
      </c>
      <c r="D5671" s="2" t="str">
        <f>VLOOKUP(B5671,TableGenderize[#All],2,FALSE)</f>
        <v>male</v>
      </c>
    </row>
    <row r="5672" spans="1:4" x14ac:dyDescent="0.25">
      <c r="A5672" s="1" t="s">
        <v>8854</v>
      </c>
      <c r="B5672" s="1" t="s">
        <v>3143</v>
      </c>
      <c r="C5672">
        <v>1</v>
      </c>
      <c r="D5672" s="2" t="str">
        <f>VLOOKUP(B5672,TableGenderize[#All],2,FALSE)</f>
        <v>male</v>
      </c>
    </row>
    <row r="5673" spans="1:4" hidden="1" x14ac:dyDescent="0.25">
      <c r="A5673" s="1" t="s">
        <v>8855</v>
      </c>
      <c r="B5673" s="1" t="s">
        <v>3144</v>
      </c>
      <c r="C5673">
        <v>5</v>
      </c>
      <c r="D5673" s="2" t="e">
        <f>VLOOKUP(B5673,TableGenderize[#All],2,FALSE)</f>
        <v>#N/A</v>
      </c>
    </row>
    <row r="5674" spans="1:4" x14ac:dyDescent="0.25">
      <c r="A5674" s="1" t="s">
        <v>8856</v>
      </c>
      <c r="B5674" s="1" t="s">
        <v>3145</v>
      </c>
      <c r="C5674">
        <v>5</v>
      </c>
      <c r="D5674" s="2" t="str">
        <f>VLOOKUP(B5674,TableGenderize[#All],2,FALSE)</f>
        <v>male</v>
      </c>
    </row>
    <row r="5675" spans="1:4" x14ac:dyDescent="0.25">
      <c r="A5675" s="1" t="s">
        <v>8857</v>
      </c>
      <c r="B5675" s="1" t="s">
        <v>3146</v>
      </c>
      <c r="C5675">
        <v>1</v>
      </c>
      <c r="D5675" s="2" t="str">
        <f>VLOOKUP(B5675,TableGenderize[#All],2,FALSE)</f>
        <v>male</v>
      </c>
    </row>
    <row r="5676" spans="1:4" x14ac:dyDescent="0.25">
      <c r="A5676" s="1" t="s">
        <v>8858</v>
      </c>
      <c r="B5676" s="1" t="s">
        <v>3146</v>
      </c>
      <c r="C5676">
        <v>1</v>
      </c>
      <c r="D5676" s="2" t="str">
        <f>VLOOKUP(B5676,TableGenderize[#All],2,FALSE)</f>
        <v>male</v>
      </c>
    </row>
    <row r="5677" spans="1:4" x14ac:dyDescent="0.25">
      <c r="A5677" s="1" t="s">
        <v>8859</v>
      </c>
      <c r="B5677" s="1" t="s">
        <v>3146</v>
      </c>
      <c r="C5677">
        <v>1</v>
      </c>
      <c r="D5677" s="2" t="str">
        <f>VLOOKUP(B5677,TableGenderize[#All],2,FALSE)</f>
        <v>male</v>
      </c>
    </row>
    <row r="5678" spans="1:4" x14ac:dyDescent="0.25">
      <c r="A5678" s="1" t="s">
        <v>8860</v>
      </c>
      <c r="B5678" s="1" t="s">
        <v>3147</v>
      </c>
      <c r="C5678">
        <v>1</v>
      </c>
      <c r="D5678" s="2" t="str">
        <f>VLOOKUP(B5678,TableGenderize[#All],2,FALSE)</f>
        <v>female</v>
      </c>
    </row>
    <row r="5679" spans="1:4" x14ac:dyDescent="0.25">
      <c r="A5679" s="1" t="s">
        <v>8861</v>
      </c>
      <c r="B5679" s="1" t="s">
        <v>3148</v>
      </c>
      <c r="C5679">
        <v>1</v>
      </c>
      <c r="D5679" s="2" t="str">
        <f>VLOOKUP(B5679,TableGenderize[#All],2,FALSE)</f>
        <v>male</v>
      </c>
    </row>
    <row r="5680" spans="1:4" x14ac:dyDescent="0.25">
      <c r="A5680" s="1" t="s">
        <v>8862</v>
      </c>
      <c r="B5680" s="1" t="s">
        <v>3149</v>
      </c>
      <c r="C5680">
        <v>1</v>
      </c>
      <c r="D5680" s="2" t="str">
        <f>VLOOKUP(B5680,TableGenderize[#All],2,FALSE)</f>
        <v>female</v>
      </c>
    </row>
    <row r="5681" spans="1:4" x14ac:dyDescent="0.25">
      <c r="A5681" s="1" t="s">
        <v>8863</v>
      </c>
      <c r="B5681" s="1" t="s">
        <v>1492</v>
      </c>
      <c r="C5681">
        <v>1</v>
      </c>
      <c r="D5681" s="2" t="str">
        <f>VLOOKUP(B5681,TableGenderize[#All],2,FALSE)</f>
        <v>male</v>
      </c>
    </row>
    <row r="5682" spans="1:4" x14ac:dyDescent="0.25">
      <c r="A5682" s="1" t="s">
        <v>8864</v>
      </c>
      <c r="B5682" s="1" t="s">
        <v>1492</v>
      </c>
      <c r="C5682">
        <v>1</v>
      </c>
      <c r="D5682" s="2" t="str">
        <f>VLOOKUP(B5682,TableGenderize[#All],2,FALSE)</f>
        <v>male</v>
      </c>
    </row>
    <row r="5683" spans="1:4" x14ac:dyDescent="0.25">
      <c r="A5683" s="1" t="s">
        <v>8865</v>
      </c>
      <c r="B5683" s="1" t="s">
        <v>1492</v>
      </c>
      <c r="C5683">
        <v>1</v>
      </c>
      <c r="D5683" s="2" t="str">
        <f>VLOOKUP(B5683,TableGenderize[#All],2,FALSE)</f>
        <v>male</v>
      </c>
    </row>
    <row r="5684" spans="1:4" x14ac:dyDescent="0.25">
      <c r="A5684" s="1" t="s">
        <v>8866</v>
      </c>
      <c r="B5684" s="1" t="s">
        <v>3150</v>
      </c>
      <c r="C5684">
        <v>2</v>
      </c>
      <c r="D5684" s="2" t="str">
        <f>VLOOKUP(B5684,TableGenderize[#All],2,FALSE)</f>
        <v>male</v>
      </c>
    </row>
    <row r="5685" spans="1:4" hidden="1" x14ac:dyDescent="0.25">
      <c r="A5685" s="1" t="s">
        <v>8867</v>
      </c>
      <c r="B5685" s="1" t="s">
        <v>3151</v>
      </c>
      <c r="C5685">
        <v>1</v>
      </c>
      <c r="D5685" s="2" t="e">
        <f>VLOOKUP(B5685,TableGenderize[#All],2,FALSE)</f>
        <v>#N/A</v>
      </c>
    </row>
    <row r="5686" spans="1:4" x14ac:dyDescent="0.25">
      <c r="A5686" s="1" t="s">
        <v>8868</v>
      </c>
      <c r="B5686" s="1" t="s">
        <v>3152</v>
      </c>
      <c r="C5686">
        <v>8</v>
      </c>
      <c r="D5686" s="2" t="str">
        <f>VLOOKUP(B5686,TableGenderize[#All],2,FALSE)</f>
        <v>male</v>
      </c>
    </row>
    <row r="5687" spans="1:4" x14ac:dyDescent="0.25">
      <c r="A5687" s="1" t="s">
        <v>8869</v>
      </c>
      <c r="B5687" s="1" t="s">
        <v>3153</v>
      </c>
      <c r="C5687">
        <v>4</v>
      </c>
      <c r="D5687" s="2" t="str">
        <f>VLOOKUP(B5687,TableGenderize[#All],2,FALSE)</f>
        <v>male</v>
      </c>
    </row>
    <row r="5688" spans="1:4" hidden="1" x14ac:dyDescent="0.25">
      <c r="A5688" s="1" t="s">
        <v>8870</v>
      </c>
      <c r="B5688" s="1" t="s">
        <v>3154</v>
      </c>
      <c r="C5688">
        <v>1</v>
      </c>
      <c r="D5688" s="2" t="e">
        <f>VLOOKUP(B5688,TableGenderize[#All],2,FALSE)</f>
        <v>#N/A</v>
      </c>
    </row>
    <row r="5689" spans="1:4" x14ac:dyDescent="0.25">
      <c r="A5689" s="1" t="s">
        <v>8871</v>
      </c>
      <c r="B5689" s="1" t="s">
        <v>3155</v>
      </c>
      <c r="C5689">
        <v>7</v>
      </c>
      <c r="D5689" s="2" t="str">
        <f>VLOOKUP(B5689,TableGenderize[#All],2,FALSE)</f>
        <v>male</v>
      </c>
    </row>
    <row r="5690" spans="1:4" x14ac:dyDescent="0.25">
      <c r="A5690" s="1" t="s">
        <v>8872</v>
      </c>
      <c r="B5690" s="1" t="s">
        <v>3156</v>
      </c>
      <c r="C5690">
        <v>8</v>
      </c>
      <c r="D5690" s="2" t="str">
        <f>VLOOKUP(B5690,TableGenderize[#All],2,FALSE)</f>
        <v>male</v>
      </c>
    </row>
    <row r="5691" spans="1:4" x14ac:dyDescent="0.25">
      <c r="A5691" s="1" t="s">
        <v>8873</v>
      </c>
      <c r="B5691" s="1" t="s">
        <v>3157</v>
      </c>
      <c r="C5691">
        <v>1</v>
      </c>
      <c r="D5691" s="2" t="str">
        <f>VLOOKUP(B5691,TableGenderize[#All],2,FALSE)</f>
        <v>male</v>
      </c>
    </row>
    <row r="5692" spans="1:4" x14ac:dyDescent="0.25">
      <c r="A5692" s="1" t="s">
        <v>8874</v>
      </c>
      <c r="B5692" s="1" t="s">
        <v>3157</v>
      </c>
      <c r="C5692">
        <v>1</v>
      </c>
      <c r="D5692" s="2" t="str">
        <f>VLOOKUP(B5692,TableGenderize[#All],2,FALSE)</f>
        <v>male</v>
      </c>
    </row>
    <row r="5693" spans="1:4" x14ac:dyDescent="0.25">
      <c r="A5693" s="1" t="s">
        <v>8875</v>
      </c>
      <c r="B5693" s="1" t="s">
        <v>3158</v>
      </c>
      <c r="C5693">
        <v>1</v>
      </c>
      <c r="D5693" s="2" t="str">
        <f>VLOOKUP(B5693,TableGenderize[#All],2,FALSE)</f>
        <v>female</v>
      </c>
    </row>
    <row r="5694" spans="1:4" x14ac:dyDescent="0.25">
      <c r="A5694" s="1" t="s">
        <v>8876</v>
      </c>
      <c r="B5694" s="1" t="s">
        <v>3159</v>
      </c>
      <c r="C5694">
        <v>4</v>
      </c>
      <c r="D5694" s="2" t="str">
        <f>VLOOKUP(B5694,TableGenderize[#All],2,FALSE)</f>
        <v>male</v>
      </c>
    </row>
    <row r="5695" spans="1:4" hidden="1" x14ac:dyDescent="0.25">
      <c r="A5695" s="1" t="s">
        <v>8877</v>
      </c>
      <c r="B5695" s="1" t="s">
        <v>3123</v>
      </c>
      <c r="C5695">
        <v>1</v>
      </c>
      <c r="D5695" s="2" t="e">
        <f>VLOOKUP(B5695,TableGenderize[#All],2,FALSE)</f>
        <v>#N/A</v>
      </c>
    </row>
    <row r="5696" spans="1:4" x14ac:dyDescent="0.25">
      <c r="A5696" s="1" t="s">
        <v>8878</v>
      </c>
      <c r="B5696" s="1" t="s">
        <v>3160</v>
      </c>
      <c r="C5696">
        <v>1</v>
      </c>
      <c r="D5696" s="2" t="str">
        <f>VLOOKUP(B5696,TableGenderize[#All],2,FALSE)</f>
        <v>female</v>
      </c>
    </row>
    <row r="5697" spans="1:4" hidden="1" x14ac:dyDescent="0.25">
      <c r="A5697" s="1" t="s">
        <v>8879</v>
      </c>
      <c r="B5697" s="1" t="s">
        <v>3162</v>
      </c>
      <c r="C5697">
        <v>1</v>
      </c>
      <c r="D5697" s="2" t="e">
        <f>VLOOKUP(B5697,TableGenderize[#All],2,FALSE)</f>
        <v>#N/A</v>
      </c>
    </row>
    <row r="5698" spans="1:4" x14ac:dyDescent="0.25">
      <c r="A5698" s="1" t="s">
        <v>8880</v>
      </c>
      <c r="B5698" s="1" t="s">
        <v>3163</v>
      </c>
      <c r="C5698">
        <v>1</v>
      </c>
      <c r="D5698" s="2" t="str">
        <f>VLOOKUP(B5698,TableGenderize[#All],2,FALSE)</f>
        <v>male</v>
      </c>
    </row>
    <row r="5699" spans="1:4" x14ac:dyDescent="0.25">
      <c r="A5699" s="1" t="s">
        <v>8881</v>
      </c>
      <c r="B5699" s="1" t="s">
        <v>3164</v>
      </c>
      <c r="C5699">
        <v>6</v>
      </c>
      <c r="D5699" s="2" t="str">
        <f>VLOOKUP(B5699,TableGenderize[#All],2,FALSE)</f>
        <v>female</v>
      </c>
    </row>
    <row r="5700" spans="1:4" x14ac:dyDescent="0.25">
      <c r="A5700" s="1" t="s">
        <v>8882</v>
      </c>
      <c r="B5700" s="1" t="s">
        <v>3165</v>
      </c>
      <c r="C5700">
        <v>1</v>
      </c>
      <c r="D5700" s="2" t="str">
        <f>VLOOKUP(B5700,TableGenderize[#All],2,FALSE)</f>
        <v>female</v>
      </c>
    </row>
    <row r="5701" spans="1:4" x14ac:dyDescent="0.25">
      <c r="A5701" s="1" t="s">
        <v>8883</v>
      </c>
      <c r="B5701" s="1" t="s">
        <v>3166</v>
      </c>
      <c r="C5701">
        <v>1</v>
      </c>
      <c r="D5701" s="2" t="str">
        <f>VLOOKUP(B5701,TableGenderize[#All],2,FALSE)</f>
        <v>female</v>
      </c>
    </row>
    <row r="5702" spans="1:4" x14ac:dyDescent="0.25">
      <c r="A5702" s="1" t="s">
        <v>8884</v>
      </c>
      <c r="B5702" s="1" t="s">
        <v>3167</v>
      </c>
      <c r="C5702">
        <v>1</v>
      </c>
      <c r="D5702" s="2" t="str">
        <f>VLOOKUP(B5702,TableGenderize[#All],2,FALSE)</f>
        <v>female</v>
      </c>
    </row>
    <row r="5703" spans="1:4" x14ac:dyDescent="0.25">
      <c r="A5703" s="1" t="s">
        <v>8885</v>
      </c>
      <c r="B5703" s="1" t="s">
        <v>3167</v>
      </c>
      <c r="C5703">
        <v>1</v>
      </c>
      <c r="D5703" s="2" t="str">
        <f>VLOOKUP(B5703,TableGenderize[#All],2,FALSE)</f>
        <v>female</v>
      </c>
    </row>
    <row r="5704" spans="1:4" x14ac:dyDescent="0.25">
      <c r="A5704" s="1" t="s">
        <v>8886</v>
      </c>
      <c r="B5704" s="1" t="s">
        <v>3167</v>
      </c>
      <c r="C5704">
        <v>1</v>
      </c>
      <c r="D5704" s="2" t="str">
        <f>VLOOKUP(B5704,TableGenderize[#All],2,FALSE)</f>
        <v>female</v>
      </c>
    </row>
    <row r="5705" spans="1:4" x14ac:dyDescent="0.25">
      <c r="A5705" s="1" t="s">
        <v>8887</v>
      </c>
      <c r="B5705" s="1" t="s">
        <v>3167</v>
      </c>
      <c r="C5705">
        <v>1</v>
      </c>
      <c r="D5705" s="2" t="str">
        <f>VLOOKUP(B5705,TableGenderize[#All],2,FALSE)</f>
        <v>female</v>
      </c>
    </row>
    <row r="5706" spans="1:4" x14ac:dyDescent="0.25">
      <c r="A5706" s="1" t="s">
        <v>8888</v>
      </c>
      <c r="B5706" s="1" t="s">
        <v>3168</v>
      </c>
      <c r="C5706">
        <v>14</v>
      </c>
      <c r="D5706" s="2" t="str">
        <f>VLOOKUP(B5706,TableGenderize[#All],2,FALSE)</f>
        <v>female</v>
      </c>
    </row>
    <row r="5707" spans="1:4" hidden="1" x14ac:dyDescent="0.25">
      <c r="A5707" s="1" t="s">
        <v>8889</v>
      </c>
      <c r="B5707" s="1" t="s">
        <v>3169</v>
      </c>
      <c r="C5707">
        <v>1</v>
      </c>
      <c r="D5707" s="2" t="e">
        <f>VLOOKUP(B5707,TableGenderize[#All],2,FALSE)</f>
        <v>#N/A</v>
      </c>
    </row>
    <row r="5708" spans="1:4" x14ac:dyDescent="0.25">
      <c r="A5708" s="1" t="s">
        <v>8890</v>
      </c>
      <c r="B5708" s="1" t="s">
        <v>3170</v>
      </c>
      <c r="C5708">
        <v>1</v>
      </c>
      <c r="D5708" s="2" t="str">
        <f>VLOOKUP(B5708,TableGenderize[#All],2,FALSE)</f>
        <v>male</v>
      </c>
    </row>
    <row r="5709" spans="1:4" x14ac:dyDescent="0.25">
      <c r="A5709" s="1" t="s">
        <v>8891</v>
      </c>
      <c r="B5709" s="1" t="s">
        <v>3171</v>
      </c>
      <c r="C5709">
        <v>2</v>
      </c>
      <c r="D5709" s="2" t="str">
        <f>VLOOKUP(B5709,TableGenderize[#All],2,FALSE)</f>
        <v>male</v>
      </c>
    </row>
    <row r="5710" spans="1:4" x14ac:dyDescent="0.25">
      <c r="A5710" s="1" t="s">
        <v>8892</v>
      </c>
      <c r="B5710" s="1" t="s">
        <v>1264</v>
      </c>
      <c r="C5710">
        <v>1</v>
      </c>
      <c r="D5710" s="2" t="str">
        <f>VLOOKUP(B5710,TableGenderize[#All],2,FALSE)</f>
        <v>male</v>
      </c>
    </row>
    <row r="5711" spans="1:4" x14ac:dyDescent="0.25">
      <c r="A5711" s="1" t="s">
        <v>8893</v>
      </c>
      <c r="B5711" s="1" t="s">
        <v>1353</v>
      </c>
      <c r="C5711">
        <v>4</v>
      </c>
      <c r="D5711" s="2" t="str">
        <f>VLOOKUP(B5711,TableGenderize[#All],2,FALSE)</f>
        <v>female</v>
      </c>
    </row>
    <row r="5712" spans="1:4" x14ac:dyDescent="0.25">
      <c r="A5712" s="1" t="s">
        <v>8894</v>
      </c>
      <c r="B5712" s="1" t="s">
        <v>3172</v>
      </c>
      <c r="C5712">
        <v>2</v>
      </c>
      <c r="D5712" s="2" t="str">
        <f>VLOOKUP(B5712,TableGenderize[#All],2,FALSE)</f>
        <v>female</v>
      </c>
    </row>
    <row r="5713" spans="1:4" x14ac:dyDescent="0.25">
      <c r="A5713" s="1" t="s">
        <v>8895</v>
      </c>
      <c r="B5713" s="1" t="s">
        <v>3173</v>
      </c>
      <c r="C5713">
        <v>1</v>
      </c>
      <c r="D5713" s="2" t="str">
        <f>VLOOKUP(B5713,TableGenderize[#All],2,FALSE)</f>
        <v>male</v>
      </c>
    </row>
    <row r="5714" spans="1:4" x14ac:dyDescent="0.25">
      <c r="A5714" s="1" t="s">
        <v>8896</v>
      </c>
      <c r="B5714" s="1" t="s">
        <v>3174</v>
      </c>
      <c r="C5714">
        <v>2</v>
      </c>
      <c r="D5714" s="2" t="str">
        <f>VLOOKUP(B5714,TableGenderize[#All],2,FALSE)</f>
        <v>female</v>
      </c>
    </row>
    <row r="5715" spans="1:4" x14ac:dyDescent="0.25">
      <c r="A5715" s="1" t="s">
        <v>8897</v>
      </c>
      <c r="B5715" s="1" t="s">
        <v>3174</v>
      </c>
      <c r="C5715">
        <v>1</v>
      </c>
      <c r="D5715" s="2" t="str">
        <f>VLOOKUP(B5715,TableGenderize[#All],2,FALSE)</f>
        <v>female</v>
      </c>
    </row>
    <row r="5716" spans="1:4" x14ac:dyDescent="0.25">
      <c r="A5716" s="1" t="s">
        <v>8898</v>
      </c>
      <c r="B5716" s="1" t="s">
        <v>3174</v>
      </c>
      <c r="C5716">
        <v>2</v>
      </c>
      <c r="D5716" s="2" t="str">
        <f>VLOOKUP(B5716,TableGenderize[#All],2,FALSE)</f>
        <v>female</v>
      </c>
    </row>
    <row r="5717" spans="1:4" x14ac:dyDescent="0.25">
      <c r="A5717" s="1" t="s">
        <v>8899</v>
      </c>
      <c r="B5717" s="1" t="s">
        <v>3175</v>
      </c>
      <c r="C5717">
        <v>1</v>
      </c>
      <c r="D5717" s="2" t="str">
        <f>VLOOKUP(B5717,TableGenderize[#All],2,FALSE)</f>
        <v>male</v>
      </c>
    </row>
    <row r="5718" spans="1:4" x14ac:dyDescent="0.25">
      <c r="A5718" s="1" t="s">
        <v>8900</v>
      </c>
      <c r="B5718" s="1" t="s">
        <v>3176</v>
      </c>
      <c r="C5718">
        <v>1</v>
      </c>
      <c r="D5718" s="2" t="str">
        <f>VLOOKUP(B5718,TableGenderize[#All],2,FALSE)</f>
        <v>male</v>
      </c>
    </row>
    <row r="5719" spans="1:4" x14ac:dyDescent="0.25">
      <c r="A5719" s="1" t="s">
        <v>8901</v>
      </c>
      <c r="B5719" s="1" t="s">
        <v>3177</v>
      </c>
      <c r="C5719">
        <v>1</v>
      </c>
      <c r="D5719" s="2" t="str">
        <f>VLOOKUP(B5719,TableGenderize[#All],2,FALSE)</f>
        <v>male</v>
      </c>
    </row>
    <row r="5720" spans="1:4" x14ac:dyDescent="0.25">
      <c r="A5720" s="1" t="s">
        <v>8902</v>
      </c>
      <c r="B5720" s="1" t="s">
        <v>3178</v>
      </c>
      <c r="C5720">
        <v>1</v>
      </c>
      <c r="D5720" s="2" t="str">
        <f>VLOOKUP(B5720,TableGenderize[#All],2,FALSE)</f>
        <v>male</v>
      </c>
    </row>
    <row r="5721" spans="1:4" x14ac:dyDescent="0.25">
      <c r="A5721" s="1" t="s">
        <v>8903</v>
      </c>
      <c r="B5721" s="1" t="s">
        <v>3179</v>
      </c>
      <c r="C5721">
        <v>1</v>
      </c>
      <c r="D5721" s="2" t="str">
        <f>VLOOKUP(B5721,TableGenderize[#All],2,FALSE)</f>
        <v>male</v>
      </c>
    </row>
    <row r="5722" spans="1:4" x14ac:dyDescent="0.25">
      <c r="A5722" s="1" t="s">
        <v>8904</v>
      </c>
      <c r="B5722" s="1" t="s">
        <v>3179</v>
      </c>
      <c r="C5722">
        <v>1</v>
      </c>
      <c r="D5722" s="2" t="str">
        <f>VLOOKUP(B5722,TableGenderize[#All],2,FALSE)</f>
        <v>male</v>
      </c>
    </row>
    <row r="5723" spans="1:4" x14ac:dyDescent="0.25">
      <c r="A5723" s="1" t="s">
        <v>8905</v>
      </c>
      <c r="B5723" s="1" t="s">
        <v>3179</v>
      </c>
      <c r="C5723">
        <v>1</v>
      </c>
      <c r="D5723" s="2" t="str">
        <f>VLOOKUP(B5723,TableGenderize[#All],2,FALSE)</f>
        <v>male</v>
      </c>
    </row>
    <row r="5724" spans="1:4" hidden="1" x14ac:dyDescent="0.25">
      <c r="A5724" s="1" t="s">
        <v>8906</v>
      </c>
      <c r="B5724" s="1" t="s">
        <v>3180</v>
      </c>
      <c r="C5724">
        <v>2</v>
      </c>
      <c r="D5724" s="2" t="e">
        <f>VLOOKUP(B5724,TableGenderize[#All],2,FALSE)</f>
        <v>#N/A</v>
      </c>
    </row>
    <row r="5725" spans="1:4" x14ac:dyDescent="0.25">
      <c r="A5725" s="1" t="s">
        <v>8907</v>
      </c>
      <c r="B5725" s="1" t="s">
        <v>3181</v>
      </c>
      <c r="C5725">
        <v>1</v>
      </c>
      <c r="D5725" s="2" t="str">
        <f>VLOOKUP(B5725,TableGenderize[#All],2,FALSE)</f>
        <v>male</v>
      </c>
    </row>
    <row r="5726" spans="1:4" x14ac:dyDescent="0.25">
      <c r="A5726" s="1" t="s">
        <v>8908</v>
      </c>
      <c r="B5726" s="1" t="s">
        <v>3182</v>
      </c>
      <c r="C5726">
        <v>1</v>
      </c>
      <c r="D5726" s="2" t="str">
        <f>VLOOKUP(B5726,TableGenderize[#All],2,FALSE)</f>
        <v>male</v>
      </c>
    </row>
    <row r="5727" spans="1:4" x14ac:dyDescent="0.25">
      <c r="A5727" s="1" t="s">
        <v>8909</v>
      </c>
      <c r="B5727" s="1" t="s">
        <v>3183</v>
      </c>
      <c r="C5727">
        <v>1</v>
      </c>
      <c r="D5727" s="2" t="str">
        <f>VLOOKUP(B5727,TableGenderize[#All],2,FALSE)</f>
        <v>female</v>
      </c>
    </row>
    <row r="5728" spans="1:4" hidden="1" x14ac:dyDescent="0.25">
      <c r="A5728" s="1" t="s">
        <v>8910</v>
      </c>
      <c r="B5728" s="1" t="s">
        <v>3184</v>
      </c>
      <c r="C5728">
        <v>1</v>
      </c>
      <c r="D5728" s="2" t="e">
        <f>VLOOKUP(B5728,TableGenderize[#All],2,FALSE)</f>
        <v>#N/A</v>
      </c>
    </row>
    <row r="5729" spans="1:4" x14ac:dyDescent="0.25">
      <c r="A5729" s="1" t="s">
        <v>8911</v>
      </c>
      <c r="B5729" s="1" t="s">
        <v>3185</v>
      </c>
      <c r="C5729">
        <v>1</v>
      </c>
      <c r="D5729" s="2" t="str">
        <f>VLOOKUP(B5729,TableGenderize[#All],2,FALSE)</f>
        <v>female</v>
      </c>
    </row>
    <row r="5730" spans="1:4" hidden="1" x14ac:dyDescent="0.25">
      <c r="A5730" s="1" t="s">
        <v>8912</v>
      </c>
      <c r="B5730" s="1" t="s">
        <v>3186</v>
      </c>
      <c r="C5730">
        <v>2</v>
      </c>
      <c r="D5730" s="2" t="e">
        <f>VLOOKUP(B5730,TableGenderize[#All],2,FALSE)</f>
        <v>#N/A</v>
      </c>
    </row>
    <row r="5731" spans="1:4" hidden="1" x14ac:dyDescent="0.25">
      <c r="A5731" s="1" t="s">
        <v>8913</v>
      </c>
      <c r="B5731" s="1" t="s">
        <v>3187</v>
      </c>
      <c r="C5731">
        <v>1</v>
      </c>
      <c r="D5731" s="2" t="e">
        <f>VLOOKUP(B5731,TableGenderize[#All],2,FALSE)</f>
        <v>#N/A</v>
      </c>
    </row>
    <row r="5732" spans="1:4" x14ac:dyDescent="0.25">
      <c r="A5732" s="1" t="s">
        <v>8914</v>
      </c>
      <c r="B5732" s="1" t="s">
        <v>3188</v>
      </c>
      <c r="C5732">
        <v>1</v>
      </c>
      <c r="D5732" s="2" t="str">
        <f>VLOOKUP(B5732,TableGenderize[#All],2,FALSE)</f>
        <v>male</v>
      </c>
    </row>
    <row r="5733" spans="1:4" x14ac:dyDescent="0.25">
      <c r="A5733" s="1" t="s">
        <v>8915</v>
      </c>
      <c r="B5733" s="1" t="s">
        <v>3189</v>
      </c>
      <c r="C5733">
        <v>1</v>
      </c>
      <c r="D5733" s="2" t="str">
        <f>VLOOKUP(B5733,TableGenderize[#All],2,FALSE)</f>
        <v>male</v>
      </c>
    </row>
    <row r="5734" spans="1:4" x14ac:dyDescent="0.25">
      <c r="A5734" s="1" t="s">
        <v>8916</v>
      </c>
      <c r="B5734" s="1" t="s">
        <v>3190</v>
      </c>
      <c r="C5734">
        <v>1</v>
      </c>
      <c r="D5734" s="2" t="str">
        <f>VLOOKUP(B5734,TableGenderize[#All],2,FALSE)</f>
        <v>female</v>
      </c>
    </row>
    <row r="5735" spans="1:4" x14ac:dyDescent="0.25">
      <c r="A5735" s="1" t="s">
        <v>8917</v>
      </c>
      <c r="B5735" s="1" t="s">
        <v>3191</v>
      </c>
      <c r="C5735">
        <v>1</v>
      </c>
      <c r="D5735" s="2" t="str">
        <f>VLOOKUP(B5735,TableGenderize[#All],2,FALSE)</f>
        <v>male</v>
      </c>
    </row>
    <row r="5736" spans="1:4" x14ac:dyDescent="0.25">
      <c r="A5736" s="1" t="s">
        <v>8918</v>
      </c>
      <c r="B5736" s="1" t="s">
        <v>3161</v>
      </c>
      <c r="C5736">
        <v>2</v>
      </c>
      <c r="D5736" s="2" t="str">
        <f>VLOOKUP(B5736,TableGenderize[#All],2,FALSE)</f>
        <v>male</v>
      </c>
    </row>
    <row r="5737" spans="1:4" x14ac:dyDescent="0.25">
      <c r="A5737" s="1" t="s">
        <v>8919</v>
      </c>
      <c r="B5737" s="1" t="s">
        <v>3161</v>
      </c>
      <c r="C5737">
        <v>1</v>
      </c>
      <c r="D5737" s="2" t="str">
        <f>VLOOKUP(B5737,TableGenderize[#All],2,FALSE)</f>
        <v>male</v>
      </c>
    </row>
    <row r="5738" spans="1:4" x14ac:dyDescent="0.25">
      <c r="A5738" s="1" t="s">
        <v>8920</v>
      </c>
      <c r="B5738" s="1" t="s">
        <v>3161</v>
      </c>
      <c r="C5738">
        <v>4</v>
      </c>
      <c r="D5738" s="2" t="str">
        <f>VLOOKUP(B5738,TableGenderize[#All],2,FALSE)</f>
        <v>male</v>
      </c>
    </row>
    <row r="5739" spans="1:4" x14ac:dyDescent="0.25">
      <c r="A5739" s="1" t="s">
        <v>8921</v>
      </c>
      <c r="B5739" s="1" t="s">
        <v>3192</v>
      </c>
      <c r="C5739">
        <v>1</v>
      </c>
      <c r="D5739" s="2" t="str">
        <f>VLOOKUP(B5739,TableGenderize[#All],2,FALSE)</f>
        <v>male</v>
      </c>
    </row>
    <row r="5740" spans="1:4" x14ac:dyDescent="0.25">
      <c r="A5740" s="1" t="s">
        <v>8922</v>
      </c>
      <c r="B5740" s="1" t="s">
        <v>3193</v>
      </c>
      <c r="C5740">
        <v>9</v>
      </c>
      <c r="D5740" s="2" t="str">
        <f>VLOOKUP(B5740,TableGenderize[#All],2,FALSE)</f>
        <v>male</v>
      </c>
    </row>
    <row r="5741" spans="1:4" x14ac:dyDescent="0.25">
      <c r="A5741" s="1" t="s">
        <v>3194</v>
      </c>
      <c r="B5741" s="1" t="s">
        <v>3194</v>
      </c>
      <c r="C5741">
        <v>3</v>
      </c>
      <c r="D5741" s="2" t="str">
        <f>VLOOKUP(B5741,TableGenderize[#All],2,FALSE)</f>
        <v>male</v>
      </c>
    </row>
    <row r="5742" spans="1:4" x14ac:dyDescent="0.25">
      <c r="A5742" s="1" t="s">
        <v>8923</v>
      </c>
      <c r="B5742" s="1" t="s">
        <v>3195</v>
      </c>
      <c r="C5742">
        <v>6</v>
      </c>
      <c r="D5742" s="2" t="str">
        <f>VLOOKUP(B5742,TableGenderize[#All],2,FALSE)</f>
        <v>male</v>
      </c>
    </row>
    <row r="5743" spans="1:4" hidden="1" x14ac:dyDescent="0.25">
      <c r="A5743" s="1" t="s">
        <v>8924</v>
      </c>
      <c r="B5743" s="1" t="s">
        <v>3196</v>
      </c>
      <c r="C5743">
        <v>1</v>
      </c>
      <c r="D5743" s="2" t="e">
        <f>VLOOKUP(B5743,TableGenderize[#All],2,FALSE)</f>
        <v>#N/A</v>
      </c>
    </row>
    <row r="5744" spans="1:4" x14ac:dyDescent="0.25">
      <c r="A5744" s="1" t="s">
        <v>8925</v>
      </c>
      <c r="B5744" s="1" t="s">
        <v>3197</v>
      </c>
      <c r="C5744">
        <v>1</v>
      </c>
      <c r="D5744" s="2" t="str">
        <f>VLOOKUP(B5744,TableGenderize[#All],2,FALSE)</f>
        <v>female</v>
      </c>
    </row>
    <row r="5745" spans="1:4" x14ac:dyDescent="0.25">
      <c r="A5745" s="1" t="s">
        <v>8926</v>
      </c>
      <c r="B5745" s="1" t="s">
        <v>3198</v>
      </c>
      <c r="C5745">
        <v>4</v>
      </c>
      <c r="D5745" s="2" t="str">
        <f>VLOOKUP(B5745,TableGenderize[#All],2,FALSE)</f>
        <v>male</v>
      </c>
    </row>
    <row r="5746" spans="1:4" x14ac:dyDescent="0.25">
      <c r="A5746" s="1" t="s">
        <v>8927</v>
      </c>
      <c r="B5746" s="1" t="s">
        <v>3199</v>
      </c>
      <c r="C5746">
        <v>1</v>
      </c>
      <c r="D5746" s="2" t="str">
        <f>VLOOKUP(B5746,TableGenderize[#All],2,FALSE)</f>
        <v>female</v>
      </c>
    </row>
    <row r="5747" spans="1:4" x14ac:dyDescent="0.25">
      <c r="A5747" s="1" t="s">
        <v>8928</v>
      </c>
      <c r="B5747" s="1" t="s">
        <v>3200</v>
      </c>
      <c r="C5747">
        <v>1</v>
      </c>
      <c r="D5747" s="2" t="str">
        <f>VLOOKUP(B5747,TableGenderize[#All],2,FALSE)</f>
        <v>male</v>
      </c>
    </row>
    <row r="5748" spans="1:4" hidden="1" x14ac:dyDescent="0.25">
      <c r="A5748" s="1" t="s">
        <v>8929</v>
      </c>
      <c r="B5748" s="1" t="s">
        <v>3201</v>
      </c>
      <c r="C5748">
        <v>1</v>
      </c>
      <c r="D5748" s="2" t="e">
        <f>VLOOKUP(B5748,TableGenderize[#All],2,FALSE)</f>
        <v>#N/A</v>
      </c>
    </row>
    <row r="5749" spans="1:4" x14ac:dyDescent="0.25">
      <c r="A5749" s="1" t="s">
        <v>8930</v>
      </c>
      <c r="B5749" s="1" t="s">
        <v>3202</v>
      </c>
      <c r="C5749">
        <v>1</v>
      </c>
      <c r="D5749" s="2" t="str">
        <f>VLOOKUP(B5749,TableGenderize[#All],2,FALSE)</f>
        <v>male</v>
      </c>
    </row>
    <row r="5750" spans="1:4" hidden="1" x14ac:dyDescent="0.25">
      <c r="A5750" s="1" t="s">
        <v>8931</v>
      </c>
      <c r="B5750" s="1" t="s">
        <v>3203</v>
      </c>
      <c r="C5750">
        <v>1</v>
      </c>
      <c r="D5750" s="2" t="e">
        <f>VLOOKUP(B5750,TableGenderize[#All],2,FALSE)</f>
        <v>#N/A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69"/>
  <sheetViews>
    <sheetView workbookViewId="0"/>
  </sheetViews>
  <sheetFormatPr defaultRowHeight="15" x14ac:dyDescent="0.25"/>
  <cols>
    <col min="1" max="1" width="43.7109375" bestFit="1" customWidth="1"/>
    <col min="2" max="2" width="11.42578125" hidden="1" customWidth="1"/>
  </cols>
  <sheetData>
    <row r="1" spans="1:3" x14ac:dyDescent="0.25">
      <c r="A1" t="s">
        <v>19220</v>
      </c>
      <c r="B1" t="s">
        <v>8932</v>
      </c>
      <c r="C1" t="s">
        <v>8933</v>
      </c>
    </row>
    <row r="2" spans="1:3" x14ac:dyDescent="0.25">
      <c r="A2" t="s">
        <v>9582</v>
      </c>
      <c r="B2" t="s">
        <v>918</v>
      </c>
      <c r="C2" t="str">
        <f>VLOOKUP(Table4[[#This Row],[Name]],TableGenderize[#All],2,FALSE)</f>
        <v>male</v>
      </c>
    </row>
    <row r="3" spans="1:3" x14ac:dyDescent="0.25">
      <c r="A3" t="s">
        <v>9048</v>
      </c>
      <c r="B3" t="s">
        <v>918</v>
      </c>
      <c r="C3" t="str">
        <f>VLOOKUP(Table4[[#This Row],[Name]],TableGenderize[#All],2,FALSE)</f>
        <v>male</v>
      </c>
    </row>
    <row r="4" spans="1:3" x14ac:dyDescent="0.25">
      <c r="A4" t="s">
        <v>9049</v>
      </c>
      <c r="B4" t="s">
        <v>918</v>
      </c>
      <c r="C4" t="str">
        <f>VLOOKUP(Table4[[#This Row],[Name]],TableGenderize[#All],2,FALSE)</f>
        <v>male</v>
      </c>
    </row>
    <row r="5" spans="1:3" x14ac:dyDescent="0.25">
      <c r="A5" t="s">
        <v>9050</v>
      </c>
      <c r="B5" t="s">
        <v>918</v>
      </c>
      <c r="C5" t="str">
        <f>VLOOKUP(Table4[[#This Row],[Name]],TableGenderize[#All],2,FALSE)</f>
        <v>male</v>
      </c>
    </row>
    <row r="6" spans="1:3" x14ac:dyDescent="0.25">
      <c r="A6" t="s">
        <v>9051</v>
      </c>
      <c r="B6" t="s">
        <v>918</v>
      </c>
      <c r="C6" t="str">
        <f>VLOOKUP(Table4[[#This Row],[Name]],TableGenderize[#All],2,FALSE)</f>
        <v>male</v>
      </c>
    </row>
    <row r="7" spans="1:3" x14ac:dyDescent="0.25">
      <c r="A7" t="s">
        <v>9052</v>
      </c>
      <c r="B7" t="s">
        <v>918</v>
      </c>
      <c r="C7" t="str">
        <f>VLOOKUP(Table4[[#This Row],[Name]],TableGenderize[#All],2,FALSE)</f>
        <v>male</v>
      </c>
    </row>
    <row r="8" spans="1:3" x14ac:dyDescent="0.25">
      <c r="A8" t="s">
        <v>9053</v>
      </c>
      <c r="B8" t="s">
        <v>918</v>
      </c>
      <c r="C8" t="str">
        <f>VLOOKUP(Table4[[#This Row],[Name]],TableGenderize[#All],2,FALSE)</f>
        <v>male</v>
      </c>
    </row>
    <row r="9" spans="1:3" x14ac:dyDescent="0.25">
      <c r="A9" t="s">
        <v>9054</v>
      </c>
      <c r="B9" t="s">
        <v>918</v>
      </c>
      <c r="C9" t="str">
        <f>VLOOKUP(Table4[[#This Row],[Name]],TableGenderize[#All],2,FALSE)</f>
        <v>male</v>
      </c>
    </row>
    <row r="10" spans="1:3" x14ac:dyDescent="0.25">
      <c r="A10" t="s">
        <v>9055</v>
      </c>
      <c r="B10" t="s">
        <v>918</v>
      </c>
      <c r="C10" t="str">
        <f>VLOOKUP(Table4[[#This Row],[Name]],TableGenderize[#All],2,FALSE)</f>
        <v>male</v>
      </c>
    </row>
    <row r="11" spans="1:3" x14ac:dyDescent="0.25">
      <c r="A11" t="s">
        <v>9056</v>
      </c>
      <c r="B11" t="s">
        <v>918</v>
      </c>
      <c r="C11" t="str">
        <f>VLOOKUP(Table4[[#This Row],[Name]],TableGenderize[#All],2,FALSE)</f>
        <v>male</v>
      </c>
    </row>
    <row r="12" spans="1:3" ht="15.75" customHeight="1" x14ac:dyDescent="0.25">
      <c r="A12" t="s">
        <v>9057</v>
      </c>
      <c r="B12" t="s">
        <v>918</v>
      </c>
      <c r="C12" t="str">
        <f>VLOOKUP(Table4[[#This Row],[Name]],TableGenderize[#All],2,FALSE)</f>
        <v>male</v>
      </c>
    </row>
    <row r="13" spans="1:3" x14ac:dyDescent="0.25">
      <c r="A13" t="s">
        <v>9058</v>
      </c>
      <c r="B13" t="s">
        <v>935</v>
      </c>
      <c r="C13" t="str">
        <f>VLOOKUP(Table4[[#This Row],[Name]],TableGenderize[#All],2,FALSE)</f>
        <v>male</v>
      </c>
    </row>
    <row r="14" spans="1:3" x14ac:dyDescent="0.25">
      <c r="A14" t="s">
        <v>9059</v>
      </c>
      <c r="B14" t="s">
        <v>935</v>
      </c>
      <c r="C14" t="str">
        <f>VLOOKUP(Table4[[#This Row],[Name]],TableGenderize[#All],2,FALSE)</f>
        <v>male</v>
      </c>
    </row>
    <row r="15" spans="1:3" x14ac:dyDescent="0.25">
      <c r="A15" t="s">
        <v>9060</v>
      </c>
      <c r="B15" t="s">
        <v>935</v>
      </c>
      <c r="C15" t="str">
        <f>VLOOKUP(Table4[[#This Row],[Name]],TableGenderize[#All],2,FALSE)</f>
        <v>male</v>
      </c>
    </row>
    <row r="16" spans="1:3" x14ac:dyDescent="0.25">
      <c r="A16" t="s">
        <v>9061</v>
      </c>
      <c r="B16" t="s">
        <v>935</v>
      </c>
      <c r="C16" t="str">
        <f>VLOOKUP(Table4[[#This Row],[Name]],TableGenderize[#All],2,FALSE)</f>
        <v>male</v>
      </c>
    </row>
    <row r="17" spans="1:3" x14ac:dyDescent="0.25">
      <c r="A17" t="s">
        <v>9062</v>
      </c>
      <c r="B17" t="s">
        <v>935</v>
      </c>
      <c r="C17" t="str">
        <f>VLOOKUP(Table4[[#This Row],[Name]],TableGenderize[#All],2,FALSE)</f>
        <v>male</v>
      </c>
    </row>
    <row r="18" spans="1:3" x14ac:dyDescent="0.25">
      <c r="A18" t="s">
        <v>9063</v>
      </c>
      <c r="B18" t="s">
        <v>935</v>
      </c>
      <c r="C18" t="str">
        <f>VLOOKUP(Table4[[#This Row],[Name]],TableGenderize[#All],2,FALSE)</f>
        <v>male</v>
      </c>
    </row>
    <row r="19" spans="1:3" x14ac:dyDescent="0.25">
      <c r="A19" t="s">
        <v>9064</v>
      </c>
      <c r="B19" t="s">
        <v>935</v>
      </c>
      <c r="C19" t="str">
        <f>VLOOKUP(Table4[[#This Row],[Name]],TableGenderize[#All],2,FALSE)</f>
        <v>male</v>
      </c>
    </row>
    <row r="20" spans="1:3" x14ac:dyDescent="0.25">
      <c r="A20" t="s">
        <v>9065</v>
      </c>
      <c r="B20" t="s">
        <v>935</v>
      </c>
      <c r="C20" t="str">
        <f>VLOOKUP(Table4[[#This Row],[Name]],TableGenderize[#All],2,FALSE)</f>
        <v>male</v>
      </c>
    </row>
    <row r="21" spans="1:3" x14ac:dyDescent="0.25">
      <c r="A21" t="s">
        <v>9066</v>
      </c>
      <c r="B21" t="s">
        <v>935</v>
      </c>
      <c r="C21" t="str">
        <f>VLOOKUP(Table4[[#This Row],[Name]],TableGenderize[#All],2,FALSE)</f>
        <v>male</v>
      </c>
    </row>
    <row r="22" spans="1:3" x14ac:dyDescent="0.25">
      <c r="A22" t="s">
        <v>9067</v>
      </c>
      <c r="B22" t="s">
        <v>935</v>
      </c>
      <c r="C22" t="str">
        <f>VLOOKUP(Table4[[#This Row],[Name]],TableGenderize[#All],2,FALSE)</f>
        <v>male</v>
      </c>
    </row>
    <row r="23" spans="1:3" x14ac:dyDescent="0.25">
      <c r="A23" t="s">
        <v>9068</v>
      </c>
      <c r="B23" t="s">
        <v>935</v>
      </c>
      <c r="C23" t="str">
        <f>VLOOKUP(Table4[[#This Row],[Name]],TableGenderize[#All],2,FALSE)</f>
        <v>male</v>
      </c>
    </row>
    <row r="24" spans="1:3" x14ac:dyDescent="0.25">
      <c r="A24" t="s">
        <v>9069</v>
      </c>
      <c r="B24" t="s">
        <v>935</v>
      </c>
      <c r="C24" t="str">
        <f>VLOOKUP(Table4[[#This Row],[Name]],TableGenderize[#All],2,FALSE)</f>
        <v>male</v>
      </c>
    </row>
    <row r="25" spans="1:3" x14ac:dyDescent="0.25">
      <c r="A25" t="s">
        <v>9070</v>
      </c>
      <c r="B25" t="s">
        <v>935</v>
      </c>
      <c r="C25" t="str">
        <f>VLOOKUP(Table4[[#This Row],[Name]],TableGenderize[#All],2,FALSE)</f>
        <v>male</v>
      </c>
    </row>
    <row r="26" spans="1:3" x14ac:dyDescent="0.25">
      <c r="A26" t="s">
        <v>9071</v>
      </c>
      <c r="B26" t="s">
        <v>935</v>
      </c>
      <c r="C26" t="str">
        <f>VLOOKUP(Table4[[#This Row],[Name]],TableGenderize[#All],2,FALSE)</f>
        <v>male</v>
      </c>
    </row>
    <row r="27" spans="1:3" x14ac:dyDescent="0.25">
      <c r="A27" t="s">
        <v>9072</v>
      </c>
      <c r="B27" t="s">
        <v>8972</v>
      </c>
      <c r="C27" t="str">
        <f>VLOOKUP(Table4[[#This Row],[Name]],TableGenderize[#All],2,FALSE)</f>
        <v>female</v>
      </c>
    </row>
    <row r="28" spans="1:3" x14ac:dyDescent="0.25">
      <c r="A28" t="s">
        <v>9073</v>
      </c>
      <c r="B28" t="s">
        <v>8972</v>
      </c>
      <c r="C28" t="str">
        <f>VLOOKUP(Table4[[#This Row],[Name]],TableGenderize[#All],2,FALSE)</f>
        <v>female</v>
      </c>
    </row>
    <row r="29" spans="1:3" x14ac:dyDescent="0.25">
      <c r="A29" t="s">
        <v>9074</v>
      </c>
      <c r="B29" t="s">
        <v>8935</v>
      </c>
      <c r="C29" t="str">
        <f>VLOOKUP(Table4[[#This Row],[Name]],TableGenderize[#All],2,FALSE)</f>
        <v>female</v>
      </c>
    </row>
    <row r="30" spans="1:3" x14ac:dyDescent="0.25">
      <c r="A30" t="s">
        <v>9075</v>
      </c>
      <c r="B30" t="s">
        <v>8935</v>
      </c>
      <c r="C30" t="str">
        <f>VLOOKUP(Table4[[#This Row],[Name]],TableGenderize[#All],2,FALSE)</f>
        <v>female</v>
      </c>
    </row>
    <row r="31" spans="1:3" x14ac:dyDescent="0.25">
      <c r="A31" t="s">
        <v>9076</v>
      </c>
      <c r="B31" t="s">
        <v>8935</v>
      </c>
      <c r="C31" t="str">
        <f>VLOOKUP(Table4[[#This Row],[Name]],TableGenderize[#All],2,FALSE)</f>
        <v>female</v>
      </c>
    </row>
    <row r="32" spans="1:3" x14ac:dyDescent="0.25">
      <c r="A32" t="s">
        <v>9077</v>
      </c>
      <c r="B32" t="s">
        <v>8935</v>
      </c>
      <c r="C32" t="str">
        <f>VLOOKUP(Table4[[#This Row],[Name]],TableGenderize[#All],2,FALSE)</f>
        <v>female</v>
      </c>
    </row>
    <row r="33" spans="1:3" x14ac:dyDescent="0.25">
      <c r="A33" t="s">
        <v>9078</v>
      </c>
      <c r="B33" t="s">
        <v>8935</v>
      </c>
      <c r="C33" t="str">
        <f>VLOOKUP(Table4[[#This Row],[Name]],TableGenderize[#All],2,FALSE)</f>
        <v>female</v>
      </c>
    </row>
    <row r="34" spans="1:3" x14ac:dyDescent="0.25">
      <c r="A34" t="s">
        <v>9079</v>
      </c>
      <c r="B34" t="s">
        <v>8935</v>
      </c>
      <c r="C34" t="str">
        <f>VLOOKUP(Table4[[#This Row],[Name]],TableGenderize[#All],2,FALSE)</f>
        <v>female</v>
      </c>
    </row>
    <row r="35" spans="1:3" x14ac:dyDescent="0.25">
      <c r="A35" t="s">
        <v>9080</v>
      </c>
      <c r="B35" t="s">
        <v>8935</v>
      </c>
      <c r="C35" t="str">
        <f>VLOOKUP(Table4[[#This Row],[Name]],TableGenderize[#All],2,FALSE)</f>
        <v>female</v>
      </c>
    </row>
    <row r="36" spans="1:3" x14ac:dyDescent="0.25">
      <c r="A36" t="s">
        <v>9081</v>
      </c>
      <c r="B36" t="s">
        <v>952</v>
      </c>
      <c r="C36" t="str">
        <f>VLOOKUP(Table4[[#This Row],[Name]],TableGenderize[#All],2,FALSE)</f>
        <v>female</v>
      </c>
    </row>
    <row r="37" spans="1:3" x14ac:dyDescent="0.25">
      <c r="A37" t="s">
        <v>9082</v>
      </c>
      <c r="B37" t="s">
        <v>952</v>
      </c>
      <c r="C37" t="str">
        <f>VLOOKUP(Table4[[#This Row],[Name]],TableGenderize[#All],2,FALSE)</f>
        <v>female</v>
      </c>
    </row>
    <row r="38" spans="1:3" x14ac:dyDescent="0.25">
      <c r="A38" t="s">
        <v>9083</v>
      </c>
      <c r="B38" t="s">
        <v>952</v>
      </c>
      <c r="C38" t="str">
        <f>VLOOKUP(Table4[[#This Row],[Name]],TableGenderize[#All],2,FALSE)</f>
        <v>female</v>
      </c>
    </row>
    <row r="39" spans="1:3" x14ac:dyDescent="0.25">
      <c r="A39" t="s">
        <v>9084</v>
      </c>
      <c r="B39" t="s">
        <v>952</v>
      </c>
      <c r="C39" t="str">
        <f>VLOOKUP(Table4[[#This Row],[Name]],TableGenderize[#All],2,FALSE)</f>
        <v>female</v>
      </c>
    </row>
    <row r="40" spans="1:3" x14ac:dyDescent="0.25">
      <c r="A40" t="s">
        <v>9085</v>
      </c>
      <c r="B40" t="s">
        <v>952</v>
      </c>
      <c r="C40" t="str">
        <f>VLOOKUP(Table4[[#This Row],[Name]],TableGenderize[#All],2,FALSE)</f>
        <v>female</v>
      </c>
    </row>
    <row r="41" spans="1:3" x14ac:dyDescent="0.25">
      <c r="A41" t="s">
        <v>9086</v>
      </c>
      <c r="B41" t="s">
        <v>976</v>
      </c>
      <c r="C41" t="str">
        <f>VLOOKUP(Table4[[#This Row],[Name]],TableGenderize[#All],2,FALSE)</f>
        <v>male</v>
      </c>
    </row>
    <row r="42" spans="1:3" x14ac:dyDescent="0.25">
      <c r="A42" t="s">
        <v>9087</v>
      </c>
      <c r="B42" t="s">
        <v>976</v>
      </c>
      <c r="C42" t="str">
        <f>VLOOKUP(Table4[[#This Row],[Name]],TableGenderize[#All],2,FALSE)</f>
        <v>male</v>
      </c>
    </row>
    <row r="43" spans="1:3" x14ac:dyDescent="0.25">
      <c r="A43" t="s">
        <v>9088</v>
      </c>
      <c r="B43" t="s">
        <v>976</v>
      </c>
      <c r="C43" t="str">
        <f>VLOOKUP(Table4[[#This Row],[Name]],TableGenderize[#All],2,FALSE)</f>
        <v>male</v>
      </c>
    </row>
    <row r="44" spans="1:3" x14ac:dyDescent="0.25">
      <c r="A44" t="s">
        <v>9089</v>
      </c>
      <c r="B44" t="s">
        <v>976</v>
      </c>
      <c r="C44" t="str">
        <f>VLOOKUP(Table4[[#This Row],[Name]],TableGenderize[#All],2,FALSE)</f>
        <v>male</v>
      </c>
    </row>
    <row r="45" spans="1:3" x14ac:dyDescent="0.25">
      <c r="A45" t="s">
        <v>9090</v>
      </c>
      <c r="B45" t="s">
        <v>976</v>
      </c>
      <c r="C45" t="str">
        <f>VLOOKUP(Table4[[#This Row],[Name]],TableGenderize[#All],2,FALSE)</f>
        <v>male</v>
      </c>
    </row>
    <row r="46" spans="1:3" x14ac:dyDescent="0.25">
      <c r="A46" t="s">
        <v>9091</v>
      </c>
      <c r="B46" t="s">
        <v>976</v>
      </c>
      <c r="C46" t="str">
        <f>VLOOKUP(Table4[[#This Row],[Name]],TableGenderize[#All],2,FALSE)</f>
        <v>male</v>
      </c>
    </row>
    <row r="47" spans="1:3" x14ac:dyDescent="0.25">
      <c r="A47" t="s">
        <v>9092</v>
      </c>
      <c r="B47" t="s">
        <v>976</v>
      </c>
      <c r="C47" t="str">
        <f>VLOOKUP(Table4[[#This Row],[Name]],TableGenderize[#All],2,FALSE)</f>
        <v>male</v>
      </c>
    </row>
    <row r="48" spans="1:3" x14ac:dyDescent="0.25">
      <c r="A48" t="s">
        <v>9093</v>
      </c>
      <c r="B48" t="s">
        <v>976</v>
      </c>
      <c r="C48" t="str">
        <f>VLOOKUP(Table4[[#This Row],[Name]],TableGenderize[#All],2,FALSE)</f>
        <v>male</v>
      </c>
    </row>
    <row r="49" spans="1:3" x14ac:dyDescent="0.25">
      <c r="A49" t="s">
        <v>9094</v>
      </c>
      <c r="B49" t="s">
        <v>976</v>
      </c>
      <c r="C49" t="str">
        <f>VLOOKUP(Table4[[#This Row],[Name]],TableGenderize[#All],2,FALSE)</f>
        <v>male</v>
      </c>
    </row>
    <row r="50" spans="1:3" x14ac:dyDescent="0.25">
      <c r="A50" t="s">
        <v>9095</v>
      </c>
      <c r="B50" t="s">
        <v>976</v>
      </c>
      <c r="C50" t="str">
        <f>VLOOKUP(Table4[[#This Row],[Name]],TableGenderize[#All],2,FALSE)</f>
        <v>male</v>
      </c>
    </row>
    <row r="51" spans="1:3" x14ac:dyDescent="0.25">
      <c r="A51" t="s">
        <v>9096</v>
      </c>
      <c r="B51" t="s">
        <v>976</v>
      </c>
      <c r="C51" t="str">
        <f>VLOOKUP(Table4[[#This Row],[Name]],TableGenderize[#All],2,FALSE)</f>
        <v>male</v>
      </c>
    </row>
    <row r="52" spans="1:3" x14ac:dyDescent="0.25">
      <c r="A52" t="s">
        <v>9097</v>
      </c>
      <c r="B52" t="s">
        <v>976</v>
      </c>
      <c r="C52" t="str">
        <f>VLOOKUP(Table4[[#This Row],[Name]],TableGenderize[#All],2,FALSE)</f>
        <v>male</v>
      </c>
    </row>
    <row r="53" spans="1:3" x14ac:dyDescent="0.25">
      <c r="A53" t="s">
        <v>9098</v>
      </c>
      <c r="B53" t="s">
        <v>976</v>
      </c>
      <c r="C53" t="str">
        <f>VLOOKUP(Table4[[#This Row],[Name]],TableGenderize[#All],2,FALSE)</f>
        <v>male</v>
      </c>
    </row>
    <row r="54" spans="1:3" x14ac:dyDescent="0.25">
      <c r="A54" t="s">
        <v>9099</v>
      </c>
      <c r="B54" t="s">
        <v>983</v>
      </c>
      <c r="C54" t="str">
        <f>VLOOKUP(Table4[[#This Row],[Name]],TableGenderize[#All],2,FALSE)</f>
        <v>female</v>
      </c>
    </row>
    <row r="55" spans="1:3" x14ac:dyDescent="0.25">
      <c r="A55" t="s">
        <v>9100</v>
      </c>
      <c r="B55" t="s">
        <v>983</v>
      </c>
      <c r="C55" t="str">
        <f>VLOOKUP(Table4[[#This Row],[Name]],TableGenderize[#All],2,FALSE)</f>
        <v>female</v>
      </c>
    </row>
    <row r="56" spans="1:3" x14ac:dyDescent="0.25">
      <c r="A56" t="s">
        <v>9101</v>
      </c>
      <c r="B56" t="s">
        <v>983</v>
      </c>
      <c r="C56" t="str">
        <f>VLOOKUP(Table4[[#This Row],[Name]],TableGenderize[#All],2,FALSE)</f>
        <v>female</v>
      </c>
    </row>
    <row r="57" spans="1:3" x14ac:dyDescent="0.25">
      <c r="A57" t="s">
        <v>9102</v>
      </c>
      <c r="B57" t="s">
        <v>983</v>
      </c>
      <c r="C57" t="str">
        <f>VLOOKUP(Table4[[#This Row],[Name]],TableGenderize[#All],2,FALSE)</f>
        <v>female</v>
      </c>
    </row>
    <row r="58" spans="1:3" x14ac:dyDescent="0.25">
      <c r="A58" t="s">
        <v>9103</v>
      </c>
      <c r="B58" t="s">
        <v>983</v>
      </c>
      <c r="C58" t="str">
        <f>VLOOKUP(Table4[[#This Row],[Name]],TableGenderize[#All],2,FALSE)</f>
        <v>female</v>
      </c>
    </row>
    <row r="59" spans="1:3" x14ac:dyDescent="0.25">
      <c r="A59" t="s">
        <v>9104</v>
      </c>
      <c r="B59" t="s">
        <v>983</v>
      </c>
      <c r="C59" t="str">
        <f>VLOOKUP(Table4[[#This Row],[Name]],TableGenderize[#All],2,FALSE)</f>
        <v>female</v>
      </c>
    </row>
    <row r="60" spans="1:3" x14ac:dyDescent="0.25">
      <c r="A60" t="s">
        <v>9105</v>
      </c>
      <c r="B60" t="s">
        <v>983</v>
      </c>
      <c r="C60" t="str">
        <f>VLOOKUP(Table4[[#This Row],[Name]],TableGenderize[#All],2,FALSE)</f>
        <v>female</v>
      </c>
    </row>
    <row r="61" spans="1:3" x14ac:dyDescent="0.25">
      <c r="A61" t="s">
        <v>9106</v>
      </c>
      <c r="B61" t="s">
        <v>982</v>
      </c>
      <c r="C61" t="str">
        <f>VLOOKUP(Table4[[#This Row],[Name]],TableGenderize[#All],2,FALSE)</f>
        <v>male</v>
      </c>
    </row>
    <row r="62" spans="1:3" x14ac:dyDescent="0.25">
      <c r="A62" t="s">
        <v>9107</v>
      </c>
      <c r="B62" t="s">
        <v>982</v>
      </c>
      <c r="C62" t="str">
        <f>VLOOKUP(Table4[[#This Row],[Name]],TableGenderize[#All],2,FALSE)</f>
        <v>male</v>
      </c>
    </row>
    <row r="63" spans="1:3" x14ac:dyDescent="0.25">
      <c r="A63" t="s">
        <v>9108</v>
      </c>
      <c r="B63" t="s">
        <v>982</v>
      </c>
      <c r="C63" t="str">
        <f>VLOOKUP(Table4[[#This Row],[Name]],TableGenderize[#All],2,FALSE)</f>
        <v>male</v>
      </c>
    </row>
    <row r="64" spans="1:3" x14ac:dyDescent="0.25">
      <c r="A64" t="s">
        <v>9109</v>
      </c>
      <c r="B64" t="s">
        <v>982</v>
      </c>
      <c r="C64" t="str">
        <f>VLOOKUP(Table4[[#This Row],[Name]],TableGenderize[#All],2,FALSE)</f>
        <v>male</v>
      </c>
    </row>
    <row r="65" spans="1:3" x14ac:dyDescent="0.25">
      <c r="A65" t="s">
        <v>9110</v>
      </c>
      <c r="B65" t="s">
        <v>982</v>
      </c>
      <c r="C65" t="str">
        <f>VLOOKUP(Table4[[#This Row],[Name]],TableGenderize[#All],2,FALSE)</f>
        <v>male</v>
      </c>
    </row>
    <row r="66" spans="1:3" x14ac:dyDescent="0.25">
      <c r="A66" t="s">
        <v>9111</v>
      </c>
      <c r="B66" t="s">
        <v>982</v>
      </c>
      <c r="C66" t="str">
        <f>VLOOKUP(Table4[[#This Row],[Name]],TableGenderize[#All],2,FALSE)</f>
        <v>male</v>
      </c>
    </row>
    <row r="67" spans="1:3" x14ac:dyDescent="0.25">
      <c r="A67" t="s">
        <v>9112</v>
      </c>
      <c r="B67" t="s">
        <v>982</v>
      </c>
      <c r="C67" t="str">
        <f>VLOOKUP(Table4[[#This Row],[Name]],TableGenderize[#All],2,FALSE)</f>
        <v>male</v>
      </c>
    </row>
    <row r="68" spans="1:3" x14ac:dyDescent="0.25">
      <c r="A68" t="s">
        <v>9113</v>
      </c>
      <c r="B68" t="s">
        <v>982</v>
      </c>
      <c r="C68" t="str">
        <f>VLOOKUP(Table4[[#This Row],[Name]],TableGenderize[#All],2,FALSE)</f>
        <v>male</v>
      </c>
    </row>
    <row r="69" spans="1:3" x14ac:dyDescent="0.25">
      <c r="A69" t="s">
        <v>9114</v>
      </c>
      <c r="B69" t="s">
        <v>982</v>
      </c>
      <c r="C69" t="str">
        <f>VLOOKUP(Table4[[#This Row],[Name]],TableGenderize[#All],2,FALSE)</f>
        <v>male</v>
      </c>
    </row>
    <row r="70" spans="1:3" x14ac:dyDescent="0.25">
      <c r="A70" t="s">
        <v>9115</v>
      </c>
      <c r="B70" t="s">
        <v>982</v>
      </c>
      <c r="C70" t="str">
        <f>VLOOKUP(Table4[[#This Row],[Name]],TableGenderize[#All],2,FALSE)</f>
        <v>male</v>
      </c>
    </row>
    <row r="71" spans="1:3" x14ac:dyDescent="0.25">
      <c r="A71" t="s">
        <v>9116</v>
      </c>
      <c r="B71" t="s">
        <v>982</v>
      </c>
      <c r="C71" t="str">
        <f>VLOOKUP(Table4[[#This Row],[Name]],TableGenderize[#All],2,FALSE)</f>
        <v>male</v>
      </c>
    </row>
    <row r="72" spans="1:3" x14ac:dyDescent="0.25">
      <c r="A72" t="s">
        <v>9117</v>
      </c>
      <c r="B72" t="s">
        <v>982</v>
      </c>
      <c r="C72" t="str">
        <f>VLOOKUP(Table4[[#This Row],[Name]],TableGenderize[#All],2,FALSE)</f>
        <v>male</v>
      </c>
    </row>
    <row r="73" spans="1:3" x14ac:dyDescent="0.25">
      <c r="A73" t="s">
        <v>9118</v>
      </c>
      <c r="B73" t="s">
        <v>982</v>
      </c>
      <c r="C73" t="str">
        <f>VLOOKUP(Table4[[#This Row],[Name]],TableGenderize[#All],2,FALSE)</f>
        <v>male</v>
      </c>
    </row>
    <row r="74" spans="1:3" x14ac:dyDescent="0.25">
      <c r="A74" t="s">
        <v>9119</v>
      </c>
      <c r="B74" t="s">
        <v>982</v>
      </c>
      <c r="C74" t="str">
        <f>VLOOKUP(Table4[[#This Row],[Name]],TableGenderize[#All],2,FALSE)</f>
        <v>male</v>
      </c>
    </row>
    <row r="75" spans="1:3" x14ac:dyDescent="0.25">
      <c r="A75" t="s">
        <v>9120</v>
      </c>
      <c r="B75" t="s">
        <v>982</v>
      </c>
      <c r="C75" t="str">
        <f>VLOOKUP(Table4[[#This Row],[Name]],TableGenderize[#All],2,FALSE)</f>
        <v>male</v>
      </c>
    </row>
    <row r="76" spans="1:3" x14ac:dyDescent="0.25">
      <c r="A76" t="s">
        <v>9121</v>
      </c>
      <c r="B76" t="s">
        <v>982</v>
      </c>
      <c r="C76" t="str">
        <f>VLOOKUP(Table4[[#This Row],[Name]],TableGenderize[#All],2,FALSE)</f>
        <v>male</v>
      </c>
    </row>
    <row r="77" spans="1:3" x14ac:dyDescent="0.25">
      <c r="A77" t="s">
        <v>9122</v>
      </c>
      <c r="B77" t="s">
        <v>982</v>
      </c>
      <c r="C77" t="str">
        <f>VLOOKUP(Table4[[#This Row],[Name]],TableGenderize[#All],2,FALSE)</f>
        <v>male</v>
      </c>
    </row>
    <row r="78" spans="1:3" x14ac:dyDescent="0.25">
      <c r="A78" t="s">
        <v>9123</v>
      </c>
      <c r="B78" t="s">
        <v>982</v>
      </c>
      <c r="C78" t="str">
        <f>VLOOKUP(Table4[[#This Row],[Name]],TableGenderize[#All],2,FALSE)</f>
        <v>male</v>
      </c>
    </row>
    <row r="79" spans="1:3" x14ac:dyDescent="0.25">
      <c r="A79" t="s">
        <v>9124</v>
      </c>
      <c r="B79" t="s">
        <v>982</v>
      </c>
      <c r="C79" t="str">
        <f>VLOOKUP(Table4[[#This Row],[Name]],TableGenderize[#All],2,FALSE)</f>
        <v>male</v>
      </c>
    </row>
    <row r="80" spans="1:3" x14ac:dyDescent="0.25">
      <c r="A80" t="s">
        <v>9125</v>
      </c>
      <c r="B80" t="s">
        <v>982</v>
      </c>
      <c r="C80" t="str">
        <f>VLOOKUP(Table4[[#This Row],[Name]],TableGenderize[#All],2,FALSE)</f>
        <v>male</v>
      </c>
    </row>
    <row r="81" spans="1:3" x14ac:dyDescent="0.25">
      <c r="A81" t="s">
        <v>9126</v>
      </c>
      <c r="B81" t="s">
        <v>982</v>
      </c>
      <c r="C81" t="str">
        <f>VLOOKUP(Table4[[#This Row],[Name]],TableGenderize[#All],2,FALSE)</f>
        <v>male</v>
      </c>
    </row>
    <row r="82" spans="1:3" x14ac:dyDescent="0.25">
      <c r="A82" t="s">
        <v>9127</v>
      </c>
      <c r="B82" t="s">
        <v>982</v>
      </c>
      <c r="C82" t="str">
        <f>VLOOKUP(Table4[[#This Row],[Name]],TableGenderize[#All],2,FALSE)</f>
        <v>male</v>
      </c>
    </row>
    <row r="83" spans="1:3" x14ac:dyDescent="0.25">
      <c r="A83" t="s">
        <v>9128</v>
      </c>
      <c r="B83" t="s">
        <v>982</v>
      </c>
      <c r="C83" t="str">
        <f>VLOOKUP(Table4[[#This Row],[Name]],TableGenderize[#All],2,FALSE)</f>
        <v>male</v>
      </c>
    </row>
    <row r="84" spans="1:3" x14ac:dyDescent="0.25">
      <c r="A84" t="s">
        <v>9129</v>
      </c>
      <c r="B84" t="s">
        <v>982</v>
      </c>
      <c r="C84" t="str">
        <f>VLOOKUP(Table4[[#This Row],[Name]],TableGenderize[#All],2,FALSE)</f>
        <v>male</v>
      </c>
    </row>
    <row r="85" spans="1:3" x14ac:dyDescent="0.25">
      <c r="A85" t="s">
        <v>9130</v>
      </c>
      <c r="B85" t="s">
        <v>1009</v>
      </c>
      <c r="C85" t="str">
        <f>VLOOKUP(Table4[[#This Row],[Name]],TableGenderize[#All],2,FALSE)</f>
        <v>female</v>
      </c>
    </row>
    <row r="86" spans="1:3" x14ac:dyDescent="0.25">
      <c r="A86" t="s">
        <v>9131</v>
      </c>
      <c r="B86" t="s">
        <v>1009</v>
      </c>
      <c r="C86" t="str">
        <f>VLOOKUP(Table4[[#This Row],[Name]],TableGenderize[#All],2,FALSE)</f>
        <v>female</v>
      </c>
    </row>
    <row r="87" spans="1:3" x14ac:dyDescent="0.25">
      <c r="A87" t="s">
        <v>9132</v>
      </c>
      <c r="B87" t="s">
        <v>1009</v>
      </c>
      <c r="C87" t="str">
        <f>VLOOKUP(Table4[[#This Row],[Name]],TableGenderize[#All],2,FALSE)</f>
        <v>female</v>
      </c>
    </row>
    <row r="88" spans="1:3" x14ac:dyDescent="0.25">
      <c r="A88" t="s">
        <v>9133</v>
      </c>
      <c r="B88" t="s">
        <v>1010</v>
      </c>
      <c r="C88" t="str">
        <f>VLOOKUP(Table4[[#This Row],[Name]],TableGenderize[#All],2,FALSE)</f>
        <v>female</v>
      </c>
    </row>
    <row r="89" spans="1:3" x14ac:dyDescent="0.25">
      <c r="A89" t="s">
        <v>9134</v>
      </c>
      <c r="B89" t="s">
        <v>1010</v>
      </c>
      <c r="C89" t="str">
        <f>VLOOKUP(Table4[[#This Row],[Name]],TableGenderize[#All],2,FALSE)</f>
        <v>female</v>
      </c>
    </row>
    <row r="90" spans="1:3" x14ac:dyDescent="0.25">
      <c r="A90" t="s">
        <v>9135</v>
      </c>
      <c r="B90" t="s">
        <v>1010</v>
      </c>
      <c r="C90" t="str">
        <f>VLOOKUP(Table4[[#This Row],[Name]],TableGenderize[#All],2,FALSE)</f>
        <v>female</v>
      </c>
    </row>
    <row r="91" spans="1:3" x14ac:dyDescent="0.25">
      <c r="A91" t="s">
        <v>9136</v>
      </c>
      <c r="B91" t="s">
        <v>1010</v>
      </c>
      <c r="C91" t="str">
        <f>VLOOKUP(Table4[[#This Row],[Name]],TableGenderize[#All],2,FALSE)</f>
        <v>female</v>
      </c>
    </row>
    <row r="92" spans="1:3" x14ac:dyDescent="0.25">
      <c r="A92" t="s">
        <v>9137</v>
      </c>
      <c r="B92" t="s">
        <v>1010</v>
      </c>
      <c r="C92" t="str">
        <f>VLOOKUP(Table4[[#This Row],[Name]],TableGenderize[#All],2,FALSE)</f>
        <v>female</v>
      </c>
    </row>
    <row r="93" spans="1:3" x14ac:dyDescent="0.25">
      <c r="A93" t="s">
        <v>9138</v>
      </c>
      <c r="B93" t="s">
        <v>1010</v>
      </c>
      <c r="C93" t="str">
        <f>VLOOKUP(Table4[[#This Row],[Name]],TableGenderize[#All],2,FALSE)</f>
        <v>female</v>
      </c>
    </row>
    <row r="94" spans="1:3" x14ac:dyDescent="0.25">
      <c r="A94" t="s">
        <v>9139</v>
      </c>
      <c r="B94" t="s">
        <v>1015</v>
      </c>
      <c r="C94" t="str">
        <f>VLOOKUP(Table4[[#This Row],[Name]],TableGenderize[#All],2,FALSE)</f>
        <v>female</v>
      </c>
    </row>
    <row r="95" spans="1:3" x14ac:dyDescent="0.25">
      <c r="A95" t="s">
        <v>9140</v>
      </c>
      <c r="B95" t="s">
        <v>1015</v>
      </c>
      <c r="C95" t="str">
        <f>VLOOKUP(Table4[[#This Row],[Name]],TableGenderize[#All],2,FALSE)</f>
        <v>female</v>
      </c>
    </row>
    <row r="96" spans="1:3" x14ac:dyDescent="0.25">
      <c r="A96" t="s">
        <v>9141</v>
      </c>
      <c r="B96" t="s">
        <v>1015</v>
      </c>
      <c r="C96" t="str">
        <f>VLOOKUP(Table4[[#This Row],[Name]],TableGenderize[#All],2,FALSE)</f>
        <v>female</v>
      </c>
    </row>
    <row r="97" spans="1:3" x14ac:dyDescent="0.25">
      <c r="A97" t="s">
        <v>9142</v>
      </c>
      <c r="B97" t="s">
        <v>1015</v>
      </c>
      <c r="C97" t="str">
        <f>VLOOKUP(Table4[[#This Row],[Name]],TableGenderize[#All],2,FALSE)</f>
        <v>female</v>
      </c>
    </row>
    <row r="98" spans="1:3" x14ac:dyDescent="0.25">
      <c r="A98" t="s">
        <v>9143</v>
      </c>
      <c r="B98" t="s">
        <v>1015</v>
      </c>
      <c r="C98" t="str">
        <f>VLOOKUP(Table4[[#This Row],[Name]],TableGenderize[#All],2,FALSE)</f>
        <v>female</v>
      </c>
    </row>
    <row r="99" spans="1:3" x14ac:dyDescent="0.25">
      <c r="A99" t="s">
        <v>9144</v>
      </c>
      <c r="B99" t="s">
        <v>1015</v>
      </c>
      <c r="C99" t="str">
        <f>VLOOKUP(Table4[[#This Row],[Name]],TableGenderize[#All],2,FALSE)</f>
        <v>female</v>
      </c>
    </row>
    <row r="100" spans="1:3" x14ac:dyDescent="0.25">
      <c r="A100" t="s">
        <v>9145</v>
      </c>
      <c r="B100" t="s">
        <v>1018</v>
      </c>
      <c r="C100" t="str">
        <f>VLOOKUP(Table4[[#This Row],[Name]],TableGenderize[#All],2,FALSE)</f>
        <v>male</v>
      </c>
    </row>
    <row r="101" spans="1:3" x14ac:dyDescent="0.25">
      <c r="A101" t="s">
        <v>9146</v>
      </c>
      <c r="B101" t="s">
        <v>1018</v>
      </c>
      <c r="C101" t="str">
        <f>VLOOKUP(Table4[[#This Row],[Name]],TableGenderize[#All],2,FALSE)</f>
        <v>male</v>
      </c>
    </row>
    <row r="102" spans="1:3" x14ac:dyDescent="0.25">
      <c r="A102" t="s">
        <v>9147</v>
      </c>
      <c r="B102" t="s">
        <v>1018</v>
      </c>
      <c r="C102" t="str">
        <f>VLOOKUP(Table4[[#This Row],[Name]],TableGenderize[#All],2,FALSE)</f>
        <v>male</v>
      </c>
    </row>
    <row r="103" spans="1:3" x14ac:dyDescent="0.25">
      <c r="A103" t="s">
        <v>9148</v>
      </c>
      <c r="B103" t="s">
        <v>1018</v>
      </c>
      <c r="C103" t="str">
        <f>VLOOKUP(Table4[[#This Row],[Name]],TableGenderize[#All],2,FALSE)</f>
        <v>male</v>
      </c>
    </row>
    <row r="104" spans="1:3" x14ac:dyDescent="0.25">
      <c r="A104" t="s">
        <v>9149</v>
      </c>
      <c r="B104" t="s">
        <v>1018</v>
      </c>
      <c r="C104" t="str">
        <f>VLOOKUP(Table4[[#This Row],[Name]],TableGenderize[#All],2,FALSE)</f>
        <v>male</v>
      </c>
    </row>
    <row r="105" spans="1:3" x14ac:dyDescent="0.25">
      <c r="A105" t="s">
        <v>9150</v>
      </c>
      <c r="B105" t="s">
        <v>1018</v>
      </c>
      <c r="C105" t="str">
        <f>VLOOKUP(Table4[[#This Row],[Name]],TableGenderize[#All],2,FALSE)</f>
        <v>male</v>
      </c>
    </row>
    <row r="106" spans="1:3" x14ac:dyDescent="0.25">
      <c r="A106" t="s">
        <v>9151</v>
      </c>
      <c r="B106" t="s">
        <v>1018</v>
      </c>
      <c r="C106" t="str">
        <f>VLOOKUP(Table4[[#This Row],[Name]],TableGenderize[#All],2,FALSE)</f>
        <v>male</v>
      </c>
    </row>
    <row r="107" spans="1:3" x14ac:dyDescent="0.25">
      <c r="A107" t="s">
        <v>9152</v>
      </c>
      <c r="B107" t="s">
        <v>1018</v>
      </c>
      <c r="C107" t="str">
        <f>VLOOKUP(Table4[[#This Row],[Name]],TableGenderize[#All],2,FALSE)</f>
        <v>male</v>
      </c>
    </row>
    <row r="108" spans="1:3" x14ac:dyDescent="0.25">
      <c r="A108" t="s">
        <v>9153</v>
      </c>
      <c r="B108" t="s">
        <v>1018</v>
      </c>
      <c r="C108" t="str">
        <f>VLOOKUP(Table4[[#This Row],[Name]],TableGenderize[#All],2,FALSE)</f>
        <v>male</v>
      </c>
    </row>
    <row r="109" spans="1:3" x14ac:dyDescent="0.25">
      <c r="A109" t="s">
        <v>9154</v>
      </c>
      <c r="B109" t="s">
        <v>1018</v>
      </c>
      <c r="C109" t="str">
        <f>VLOOKUP(Table4[[#This Row],[Name]],TableGenderize[#All],2,FALSE)</f>
        <v>male</v>
      </c>
    </row>
    <row r="110" spans="1:3" x14ac:dyDescent="0.25">
      <c r="A110" t="s">
        <v>9155</v>
      </c>
      <c r="B110" t="s">
        <v>1018</v>
      </c>
      <c r="C110" t="str">
        <f>VLOOKUP(Table4[[#This Row],[Name]],TableGenderize[#All],2,FALSE)</f>
        <v>male</v>
      </c>
    </row>
    <row r="111" spans="1:3" x14ac:dyDescent="0.25">
      <c r="A111" t="s">
        <v>9156</v>
      </c>
      <c r="B111" t="s">
        <v>1018</v>
      </c>
      <c r="C111" t="str">
        <f>VLOOKUP(Table4[[#This Row],[Name]],TableGenderize[#All],2,FALSE)</f>
        <v>male</v>
      </c>
    </row>
    <row r="112" spans="1:3" x14ac:dyDescent="0.25">
      <c r="A112" t="s">
        <v>9157</v>
      </c>
      <c r="B112" t="s">
        <v>1019</v>
      </c>
      <c r="C112" t="str">
        <f>VLOOKUP(Table4[[#This Row],[Name]],TableGenderize[#All],2,FALSE)</f>
        <v>female</v>
      </c>
    </row>
    <row r="113" spans="1:3" x14ac:dyDescent="0.25">
      <c r="A113" t="s">
        <v>9158</v>
      </c>
      <c r="B113" t="s">
        <v>1019</v>
      </c>
      <c r="C113" t="str">
        <f>VLOOKUP(Table4[[#This Row],[Name]],TableGenderize[#All],2,FALSE)</f>
        <v>female</v>
      </c>
    </row>
    <row r="114" spans="1:3" x14ac:dyDescent="0.25">
      <c r="A114" t="s">
        <v>9159</v>
      </c>
      <c r="B114" t="s">
        <v>1019</v>
      </c>
      <c r="C114" t="str">
        <f>VLOOKUP(Table4[[#This Row],[Name]],TableGenderize[#All],2,FALSE)</f>
        <v>female</v>
      </c>
    </row>
    <row r="115" spans="1:3" x14ac:dyDescent="0.25">
      <c r="A115" t="s">
        <v>9160</v>
      </c>
      <c r="B115" t="s">
        <v>1019</v>
      </c>
      <c r="C115" t="str">
        <f>VLOOKUP(Table4[[#This Row],[Name]],TableGenderize[#All],2,FALSE)</f>
        <v>female</v>
      </c>
    </row>
    <row r="116" spans="1:3" x14ac:dyDescent="0.25">
      <c r="A116" t="s">
        <v>9161</v>
      </c>
      <c r="B116" t="s">
        <v>1019</v>
      </c>
      <c r="C116" t="str">
        <f>VLOOKUP(Table4[[#This Row],[Name]],TableGenderize[#All],2,FALSE)</f>
        <v>female</v>
      </c>
    </row>
    <row r="117" spans="1:3" x14ac:dyDescent="0.25">
      <c r="A117" t="s">
        <v>9162</v>
      </c>
      <c r="B117" t="s">
        <v>1019</v>
      </c>
      <c r="C117" t="str">
        <f>VLOOKUP(Table4[[#This Row],[Name]],TableGenderize[#All],2,FALSE)</f>
        <v>female</v>
      </c>
    </row>
    <row r="118" spans="1:3" x14ac:dyDescent="0.25">
      <c r="A118" t="s">
        <v>9163</v>
      </c>
      <c r="B118" t="s">
        <v>1019</v>
      </c>
      <c r="C118" t="str">
        <f>VLOOKUP(Table4[[#This Row],[Name]],TableGenderize[#All],2,FALSE)</f>
        <v>female</v>
      </c>
    </row>
    <row r="119" spans="1:3" x14ac:dyDescent="0.25">
      <c r="A119" t="s">
        <v>9164</v>
      </c>
      <c r="B119" t="s">
        <v>1019</v>
      </c>
      <c r="C119" t="str">
        <f>VLOOKUP(Table4[[#This Row],[Name]],TableGenderize[#All],2,FALSE)</f>
        <v>female</v>
      </c>
    </row>
    <row r="120" spans="1:3" x14ac:dyDescent="0.25">
      <c r="A120" t="s">
        <v>9165</v>
      </c>
      <c r="B120" t="s">
        <v>1019</v>
      </c>
      <c r="C120" t="str">
        <f>VLOOKUP(Table4[[#This Row],[Name]],TableGenderize[#All],2,FALSE)</f>
        <v>female</v>
      </c>
    </row>
    <row r="121" spans="1:3" x14ac:dyDescent="0.25">
      <c r="A121" t="s">
        <v>9166</v>
      </c>
      <c r="B121" t="s">
        <v>1019</v>
      </c>
      <c r="C121" t="str">
        <f>VLOOKUP(Table4[[#This Row],[Name]],TableGenderize[#All],2,FALSE)</f>
        <v>female</v>
      </c>
    </row>
    <row r="122" spans="1:3" x14ac:dyDescent="0.25">
      <c r="A122" t="s">
        <v>9167</v>
      </c>
      <c r="B122" t="s">
        <v>1023</v>
      </c>
      <c r="C122" t="str">
        <f>VLOOKUP(Table4[[#This Row],[Name]],TableGenderize[#All],2,FALSE)</f>
        <v>female</v>
      </c>
    </row>
    <row r="123" spans="1:3" x14ac:dyDescent="0.25">
      <c r="A123" t="s">
        <v>9168</v>
      </c>
      <c r="B123" t="s">
        <v>1023</v>
      </c>
      <c r="C123" t="str">
        <f>VLOOKUP(Table4[[#This Row],[Name]],TableGenderize[#All],2,FALSE)</f>
        <v>female</v>
      </c>
    </row>
    <row r="124" spans="1:3" x14ac:dyDescent="0.25">
      <c r="A124" t="s">
        <v>9169</v>
      </c>
      <c r="B124" t="s">
        <v>1023</v>
      </c>
      <c r="C124" t="str">
        <f>VLOOKUP(Table4[[#This Row],[Name]],TableGenderize[#All],2,FALSE)</f>
        <v>female</v>
      </c>
    </row>
    <row r="125" spans="1:3" x14ac:dyDescent="0.25">
      <c r="A125" t="s">
        <v>9170</v>
      </c>
      <c r="B125" t="s">
        <v>1023</v>
      </c>
      <c r="C125" t="str">
        <f>VLOOKUP(Table4[[#This Row],[Name]],TableGenderize[#All],2,FALSE)</f>
        <v>female</v>
      </c>
    </row>
    <row r="126" spans="1:3" x14ac:dyDescent="0.25">
      <c r="A126" t="s">
        <v>9171</v>
      </c>
      <c r="B126" t="s">
        <v>1023</v>
      </c>
      <c r="C126" t="str">
        <f>VLOOKUP(Table4[[#This Row],[Name]],TableGenderize[#All],2,FALSE)</f>
        <v>female</v>
      </c>
    </row>
    <row r="127" spans="1:3" x14ac:dyDescent="0.25">
      <c r="A127" t="s">
        <v>9172</v>
      </c>
      <c r="B127" t="s">
        <v>1023</v>
      </c>
      <c r="C127" t="str">
        <f>VLOOKUP(Table4[[#This Row],[Name]],TableGenderize[#All],2,FALSE)</f>
        <v>female</v>
      </c>
    </row>
    <row r="128" spans="1:3" x14ac:dyDescent="0.25">
      <c r="A128" t="s">
        <v>9173</v>
      </c>
      <c r="B128" t="s">
        <v>1023</v>
      </c>
      <c r="C128" t="str">
        <f>VLOOKUP(Table4[[#This Row],[Name]],TableGenderize[#All],2,FALSE)</f>
        <v>female</v>
      </c>
    </row>
    <row r="129" spans="1:3" x14ac:dyDescent="0.25">
      <c r="A129" t="s">
        <v>9174</v>
      </c>
      <c r="B129" t="s">
        <v>1023</v>
      </c>
      <c r="C129" t="str">
        <f>VLOOKUP(Table4[[#This Row],[Name]],TableGenderize[#All],2,FALSE)</f>
        <v>female</v>
      </c>
    </row>
    <row r="130" spans="1:3" x14ac:dyDescent="0.25">
      <c r="A130" t="s">
        <v>9175</v>
      </c>
      <c r="B130" t="s">
        <v>1023</v>
      </c>
      <c r="C130" t="str">
        <f>VLOOKUP(Table4[[#This Row],[Name]],TableGenderize[#All],2,FALSE)</f>
        <v>female</v>
      </c>
    </row>
    <row r="131" spans="1:3" x14ac:dyDescent="0.25">
      <c r="A131" t="s">
        <v>9176</v>
      </c>
      <c r="B131" t="s">
        <v>1023</v>
      </c>
      <c r="C131" t="str">
        <f>VLOOKUP(Table4[[#This Row],[Name]],TableGenderize[#All],2,FALSE)</f>
        <v>female</v>
      </c>
    </row>
    <row r="132" spans="1:3" x14ac:dyDescent="0.25">
      <c r="A132" t="s">
        <v>9177</v>
      </c>
      <c r="B132" t="s">
        <v>1023</v>
      </c>
      <c r="C132" t="str">
        <f>VLOOKUP(Table4[[#This Row],[Name]],TableGenderize[#All],2,FALSE)</f>
        <v>female</v>
      </c>
    </row>
    <row r="133" spans="1:3" x14ac:dyDescent="0.25">
      <c r="A133" t="s">
        <v>9178</v>
      </c>
      <c r="B133" t="s">
        <v>1030</v>
      </c>
      <c r="C133" t="str">
        <f>VLOOKUP(Table4[[#This Row],[Name]],TableGenderize[#All],2,FALSE)</f>
        <v>female</v>
      </c>
    </row>
    <row r="134" spans="1:3" x14ac:dyDescent="0.25">
      <c r="A134" t="s">
        <v>9179</v>
      </c>
      <c r="B134" t="s">
        <v>1030</v>
      </c>
      <c r="C134" t="str">
        <f>VLOOKUP(Table4[[#This Row],[Name]],TableGenderize[#All],2,FALSE)</f>
        <v>female</v>
      </c>
    </row>
    <row r="135" spans="1:3" x14ac:dyDescent="0.25">
      <c r="A135" t="s">
        <v>9180</v>
      </c>
      <c r="B135" t="s">
        <v>1030</v>
      </c>
      <c r="C135" t="str">
        <f>VLOOKUP(Table4[[#This Row],[Name]],TableGenderize[#All],2,FALSE)</f>
        <v>female</v>
      </c>
    </row>
    <row r="136" spans="1:3" x14ac:dyDescent="0.25">
      <c r="A136" t="s">
        <v>9181</v>
      </c>
      <c r="B136" t="s">
        <v>1030</v>
      </c>
      <c r="C136" t="str">
        <f>VLOOKUP(Table4[[#This Row],[Name]],TableGenderize[#All],2,FALSE)</f>
        <v>female</v>
      </c>
    </row>
    <row r="137" spans="1:3" x14ac:dyDescent="0.25">
      <c r="A137" t="s">
        <v>9182</v>
      </c>
      <c r="B137" t="s">
        <v>1030</v>
      </c>
      <c r="C137" t="str">
        <f>VLOOKUP(Table4[[#This Row],[Name]],TableGenderize[#All],2,FALSE)</f>
        <v>female</v>
      </c>
    </row>
    <row r="138" spans="1:3" x14ac:dyDescent="0.25">
      <c r="A138" t="s">
        <v>9183</v>
      </c>
      <c r="B138" t="s">
        <v>1031</v>
      </c>
      <c r="C138" t="str">
        <f>VLOOKUP(Table4[[#This Row],[Name]],TableGenderize[#All],2,FALSE)</f>
        <v>female</v>
      </c>
    </row>
    <row r="139" spans="1:3" x14ac:dyDescent="0.25">
      <c r="A139" t="s">
        <v>9184</v>
      </c>
      <c r="B139" t="s">
        <v>1031</v>
      </c>
      <c r="C139" t="str">
        <f>VLOOKUP(Table4[[#This Row],[Name]],TableGenderize[#All],2,FALSE)</f>
        <v>female</v>
      </c>
    </row>
    <row r="140" spans="1:3" x14ac:dyDescent="0.25">
      <c r="A140" t="s">
        <v>9185</v>
      </c>
      <c r="B140" t="s">
        <v>1031</v>
      </c>
      <c r="C140" t="str">
        <f>VLOOKUP(Table4[[#This Row],[Name]],TableGenderize[#All],2,FALSE)</f>
        <v>female</v>
      </c>
    </row>
    <row r="141" spans="1:3" x14ac:dyDescent="0.25">
      <c r="A141" t="s">
        <v>9186</v>
      </c>
      <c r="B141" t="s">
        <v>1033</v>
      </c>
      <c r="C141" t="str">
        <f>VLOOKUP(Table4[[#This Row],[Name]],TableGenderize[#All],2,FALSE)</f>
        <v>female</v>
      </c>
    </row>
    <row r="142" spans="1:3" x14ac:dyDescent="0.25">
      <c r="A142" t="s">
        <v>9187</v>
      </c>
      <c r="B142" t="s">
        <v>1033</v>
      </c>
      <c r="C142" t="str">
        <f>VLOOKUP(Table4[[#This Row],[Name]],TableGenderize[#All],2,FALSE)</f>
        <v>female</v>
      </c>
    </row>
    <row r="143" spans="1:3" x14ac:dyDescent="0.25">
      <c r="A143" t="s">
        <v>9188</v>
      </c>
      <c r="B143" t="s">
        <v>1033</v>
      </c>
      <c r="C143" t="str">
        <f>VLOOKUP(Table4[[#This Row],[Name]],TableGenderize[#All],2,FALSE)</f>
        <v>female</v>
      </c>
    </row>
    <row r="144" spans="1:3" x14ac:dyDescent="0.25">
      <c r="A144" t="s">
        <v>9189</v>
      </c>
      <c r="B144" t="s">
        <v>1033</v>
      </c>
      <c r="C144" t="str">
        <f>VLOOKUP(Table4[[#This Row],[Name]],TableGenderize[#All],2,FALSE)</f>
        <v>female</v>
      </c>
    </row>
    <row r="145" spans="1:3" x14ac:dyDescent="0.25">
      <c r="A145" t="s">
        <v>9190</v>
      </c>
      <c r="B145" t="s">
        <v>1039</v>
      </c>
      <c r="C145" t="str">
        <f>VLOOKUP(Table4[[#This Row],[Name]],TableGenderize[#All],2,FALSE)</f>
        <v>female</v>
      </c>
    </row>
    <row r="146" spans="1:3" x14ac:dyDescent="0.25">
      <c r="A146" t="s">
        <v>9191</v>
      </c>
      <c r="B146" t="s">
        <v>1042</v>
      </c>
      <c r="C146" t="str">
        <f>VLOOKUP(Table4[[#This Row],[Name]],TableGenderize[#All],2,FALSE)</f>
        <v>female</v>
      </c>
    </row>
    <row r="147" spans="1:3" x14ac:dyDescent="0.25">
      <c r="A147" t="s">
        <v>9192</v>
      </c>
      <c r="B147" t="s">
        <v>1042</v>
      </c>
      <c r="C147" t="str">
        <f>VLOOKUP(Table4[[#This Row],[Name]],TableGenderize[#All],2,FALSE)</f>
        <v>female</v>
      </c>
    </row>
    <row r="148" spans="1:3" x14ac:dyDescent="0.25">
      <c r="A148" t="s">
        <v>9193</v>
      </c>
      <c r="B148" t="s">
        <v>1042</v>
      </c>
      <c r="C148" t="str">
        <f>VLOOKUP(Table4[[#This Row],[Name]],TableGenderize[#All],2,FALSE)</f>
        <v>female</v>
      </c>
    </row>
    <row r="149" spans="1:3" x14ac:dyDescent="0.25">
      <c r="A149" t="s">
        <v>9194</v>
      </c>
      <c r="B149" t="s">
        <v>1058</v>
      </c>
      <c r="C149" t="str">
        <f>VLOOKUP(Table4[[#This Row],[Name]],TableGenderize[#All],2,FALSE)</f>
        <v>male</v>
      </c>
    </row>
    <row r="150" spans="1:3" x14ac:dyDescent="0.25">
      <c r="A150" t="s">
        <v>9195</v>
      </c>
      <c r="B150" t="s">
        <v>1058</v>
      </c>
      <c r="C150" t="str">
        <f>VLOOKUP(Table4[[#This Row],[Name]],TableGenderize[#All],2,FALSE)</f>
        <v>male</v>
      </c>
    </row>
    <row r="151" spans="1:3" x14ac:dyDescent="0.25">
      <c r="A151" t="s">
        <v>9196</v>
      </c>
      <c r="B151" t="s">
        <v>1058</v>
      </c>
      <c r="C151" t="str">
        <f>VLOOKUP(Table4[[#This Row],[Name]],TableGenderize[#All],2,FALSE)</f>
        <v>male</v>
      </c>
    </row>
    <row r="152" spans="1:3" x14ac:dyDescent="0.25">
      <c r="A152" t="s">
        <v>9197</v>
      </c>
      <c r="B152" t="s">
        <v>1058</v>
      </c>
      <c r="C152" t="str">
        <f>VLOOKUP(Table4[[#This Row],[Name]],TableGenderize[#All],2,FALSE)</f>
        <v>male</v>
      </c>
    </row>
    <row r="153" spans="1:3" x14ac:dyDescent="0.25">
      <c r="A153" t="s">
        <v>9198</v>
      </c>
      <c r="B153" t="s">
        <v>1058</v>
      </c>
      <c r="C153" t="str">
        <f>VLOOKUP(Table4[[#This Row],[Name]],TableGenderize[#All],2,FALSE)</f>
        <v>male</v>
      </c>
    </row>
    <row r="154" spans="1:3" x14ac:dyDescent="0.25">
      <c r="A154" t="s">
        <v>9199</v>
      </c>
      <c r="B154" t="s">
        <v>1058</v>
      </c>
      <c r="C154" t="str">
        <f>VLOOKUP(Table4[[#This Row],[Name]],TableGenderize[#All],2,FALSE)</f>
        <v>male</v>
      </c>
    </row>
    <row r="155" spans="1:3" x14ac:dyDescent="0.25">
      <c r="A155" t="s">
        <v>9200</v>
      </c>
      <c r="B155" t="s">
        <v>1058</v>
      </c>
      <c r="C155" t="str">
        <f>VLOOKUP(Table4[[#This Row],[Name]],TableGenderize[#All],2,FALSE)</f>
        <v>male</v>
      </c>
    </row>
    <row r="156" spans="1:3" x14ac:dyDescent="0.25">
      <c r="A156" t="s">
        <v>9201</v>
      </c>
      <c r="B156" t="s">
        <v>1058</v>
      </c>
      <c r="C156" t="str">
        <f>VLOOKUP(Table4[[#This Row],[Name]],TableGenderize[#All],2,FALSE)</f>
        <v>male</v>
      </c>
    </row>
    <row r="157" spans="1:3" x14ac:dyDescent="0.25">
      <c r="A157" t="s">
        <v>9202</v>
      </c>
      <c r="B157" t="s">
        <v>1058</v>
      </c>
      <c r="C157" t="str">
        <f>VLOOKUP(Table4[[#This Row],[Name]],TableGenderize[#All],2,FALSE)</f>
        <v>male</v>
      </c>
    </row>
    <row r="158" spans="1:3" x14ac:dyDescent="0.25">
      <c r="A158" t="s">
        <v>9203</v>
      </c>
      <c r="B158" t="s">
        <v>1058</v>
      </c>
      <c r="C158" t="str">
        <f>VLOOKUP(Table4[[#This Row],[Name]],TableGenderize[#All],2,FALSE)</f>
        <v>male</v>
      </c>
    </row>
    <row r="159" spans="1:3" x14ac:dyDescent="0.25">
      <c r="A159" t="s">
        <v>9204</v>
      </c>
      <c r="B159" t="s">
        <v>1058</v>
      </c>
      <c r="C159" t="str">
        <f>VLOOKUP(Table4[[#This Row],[Name]],TableGenderize[#All],2,FALSE)</f>
        <v>male</v>
      </c>
    </row>
    <row r="160" spans="1:3" x14ac:dyDescent="0.25">
      <c r="A160" t="s">
        <v>9205</v>
      </c>
      <c r="B160" t="s">
        <v>1058</v>
      </c>
      <c r="C160" t="str">
        <f>VLOOKUP(Table4[[#This Row],[Name]],TableGenderize[#All],2,FALSE)</f>
        <v>male</v>
      </c>
    </row>
    <row r="161" spans="1:3" x14ac:dyDescent="0.25">
      <c r="A161" t="s">
        <v>9206</v>
      </c>
      <c r="B161" t="s">
        <v>1058</v>
      </c>
      <c r="C161" t="str">
        <f>VLOOKUP(Table4[[#This Row],[Name]],TableGenderize[#All],2,FALSE)</f>
        <v>male</v>
      </c>
    </row>
    <row r="162" spans="1:3" x14ac:dyDescent="0.25">
      <c r="A162" t="s">
        <v>9207</v>
      </c>
      <c r="B162" t="s">
        <v>1066</v>
      </c>
      <c r="C162" t="str">
        <f>VLOOKUP(Table4[[#This Row],[Name]],TableGenderize[#All],2,FALSE)</f>
        <v>female</v>
      </c>
    </row>
    <row r="163" spans="1:3" x14ac:dyDescent="0.25">
      <c r="A163" t="s">
        <v>9208</v>
      </c>
      <c r="B163" t="s">
        <v>1066</v>
      </c>
      <c r="C163" t="str">
        <f>VLOOKUP(Table4[[#This Row],[Name]],TableGenderize[#All],2,FALSE)</f>
        <v>female</v>
      </c>
    </row>
    <row r="164" spans="1:3" x14ac:dyDescent="0.25">
      <c r="A164" t="s">
        <v>9209</v>
      </c>
      <c r="B164" t="s">
        <v>1066</v>
      </c>
      <c r="C164" t="str">
        <f>VLOOKUP(Table4[[#This Row],[Name]],TableGenderize[#All],2,FALSE)</f>
        <v>female</v>
      </c>
    </row>
    <row r="165" spans="1:3" x14ac:dyDescent="0.25">
      <c r="A165" t="s">
        <v>9210</v>
      </c>
      <c r="B165" t="s">
        <v>1066</v>
      </c>
      <c r="C165" t="str">
        <f>VLOOKUP(Table4[[#This Row],[Name]],TableGenderize[#All],2,FALSE)</f>
        <v>female</v>
      </c>
    </row>
    <row r="166" spans="1:3" x14ac:dyDescent="0.25">
      <c r="A166" t="s">
        <v>9211</v>
      </c>
      <c r="B166" t="s">
        <v>1066</v>
      </c>
      <c r="C166" t="str">
        <f>VLOOKUP(Table4[[#This Row],[Name]],TableGenderize[#All],2,FALSE)</f>
        <v>female</v>
      </c>
    </row>
    <row r="167" spans="1:3" x14ac:dyDescent="0.25">
      <c r="A167" t="s">
        <v>9212</v>
      </c>
      <c r="B167" t="s">
        <v>1066</v>
      </c>
      <c r="C167" t="str">
        <f>VLOOKUP(Table4[[#This Row],[Name]],TableGenderize[#All],2,FALSE)</f>
        <v>female</v>
      </c>
    </row>
    <row r="168" spans="1:3" x14ac:dyDescent="0.25">
      <c r="A168" t="s">
        <v>9213</v>
      </c>
      <c r="B168" t="s">
        <v>1066</v>
      </c>
      <c r="C168" t="str">
        <f>VLOOKUP(Table4[[#This Row],[Name]],TableGenderize[#All],2,FALSE)</f>
        <v>female</v>
      </c>
    </row>
    <row r="169" spans="1:3" x14ac:dyDescent="0.25">
      <c r="A169" t="s">
        <v>9214</v>
      </c>
      <c r="B169" t="s">
        <v>1068</v>
      </c>
      <c r="C169" t="str">
        <f>VLOOKUP(Table4[[#This Row],[Name]],TableGenderize[#All],2,FALSE)</f>
        <v>female</v>
      </c>
    </row>
    <row r="170" spans="1:3" x14ac:dyDescent="0.25">
      <c r="A170" t="s">
        <v>9215</v>
      </c>
      <c r="B170" t="s">
        <v>1068</v>
      </c>
      <c r="C170" t="str">
        <f>VLOOKUP(Table4[[#This Row],[Name]],TableGenderize[#All],2,FALSE)</f>
        <v>female</v>
      </c>
    </row>
    <row r="171" spans="1:3" x14ac:dyDescent="0.25">
      <c r="A171" t="s">
        <v>9216</v>
      </c>
      <c r="B171" t="s">
        <v>1068</v>
      </c>
      <c r="C171" t="str">
        <f>VLOOKUP(Table4[[#This Row],[Name]],TableGenderize[#All],2,FALSE)</f>
        <v>female</v>
      </c>
    </row>
    <row r="172" spans="1:3" x14ac:dyDescent="0.25">
      <c r="A172" t="s">
        <v>9217</v>
      </c>
      <c r="B172" t="s">
        <v>1068</v>
      </c>
      <c r="C172" t="str">
        <f>VLOOKUP(Table4[[#This Row],[Name]],TableGenderize[#All],2,FALSE)</f>
        <v>female</v>
      </c>
    </row>
    <row r="173" spans="1:3" x14ac:dyDescent="0.25">
      <c r="A173" t="s">
        <v>9218</v>
      </c>
      <c r="B173" t="s">
        <v>1068</v>
      </c>
      <c r="C173" t="str">
        <f>VLOOKUP(Table4[[#This Row],[Name]],TableGenderize[#All],2,FALSE)</f>
        <v>female</v>
      </c>
    </row>
    <row r="174" spans="1:3" x14ac:dyDescent="0.25">
      <c r="A174" t="s">
        <v>9219</v>
      </c>
      <c r="B174" t="s">
        <v>1068</v>
      </c>
      <c r="C174" t="str">
        <f>VLOOKUP(Table4[[#This Row],[Name]],TableGenderize[#All],2,FALSE)</f>
        <v>female</v>
      </c>
    </row>
    <row r="175" spans="1:3" x14ac:dyDescent="0.25">
      <c r="A175" t="s">
        <v>9220</v>
      </c>
      <c r="B175" t="s">
        <v>1068</v>
      </c>
      <c r="C175" t="str">
        <f>VLOOKUP(Table4[[#This Row],[Name]],TableGenderize[#All],2,FALSE)</f>
        <v>female</v>
      </c>
    </row>
    <row r="176" spans="1:3" x14ac:dyDescent="0.25">
      <c r="A176" t="s">
        <v>9221</v>
      </c>
      <c r="B176" t="s">
        <v>1068</v>
      </c>
      <c r="C176" t="str">
        <f>VLOOKUP(Table4[[#This Row],[Name]],TableGenderize[#All],2,FALSE)</f>
        <v>female</v>
      </c>
    </row>
    <row r="177" spans="1:3" x14ac:dyDescent="0.25">
      <c r="A177" t="s">
        <v>9222</v>
      </c>
      <c r="B177" t="s">
        <v>1071</v>
      </c>
      <c r="C177" t="str">
        <f>VLOOKUP(Table4[[#This Row],[Name]],TableGenderize[#All],2,FALSE)</f>
        <v>female</v>
      </c>
    </row>
    <row r="178" spans="1:3" x14ac:dyDescent="0.25">
      <c r="A178" t="s">
        <v>9223</v>
      </c>
      <c r="B178" t="s">
        <v>1079</v>
      </c>
      <c r="C178" t="str">
        <f>VLOOKUP(Table4[[#This Row],[Name]],TableGenderize[#All],2,FALSE)</f>
        <v>female</v>
      </c>
    </row>
    <row r="179" spans="1:3" x14ac:dyDescent="0.25">
      <c r="A179" t="s">
        <v>9224</v>
      </c>
      <c r="B179" t="s">
        <v>1083</v>
      </c>
      <c r="C179" t="str">
        <f>VLOOKUP(Table4[[#This Row],[Name]],TableGenderize[#All],2,FALSE)</f>
        <v>female</v>
      </c>
    </row>
    <row r="180" spans="1:3" x14ac:dyDescent="0.25">
      <c r="A180" t="s">
        <v>9225</v>
      </c>
      <c r="B180" t="s">
        <v>1083</v>
      </c>
      <c r="C180" t="str">
        <f>VLOOKUP(Table4[[#This Row],[Name]],TableGenderize[#All],2,FALSE)</f>
        <v>female</v>
      </c>
    </row>
    <row r="181" spans="1:3" x14ac:dyDescent="0.25">
      <c r="A181" t="s">
        <v>9226</v>
      </c>
      <c r="B181" t="s">
        <v>1081</v>
      </c>
      <c r="C181" t="str">
        <f>VLOOKUP(Table4[[#This Row],[Name]],TableGenderize[#All],2,FALSE)</f>
        <v>female</v>
      </c>
    </row>
    <row r="182" spans="1:3" x14ac:dyDescent="0.25">
      <c r="A182" t="s">
        <v>9227</v>
      </c>
      <c r="B182" t="s">
        <v>1081</v>
      </c>
      <c r="C182" t="str">
        <f>VLOOKUP(Table4[[#This Row],[Name]],TableGenderize[#All],2,FALSE)</f>
        <v>female</v>
      </c>
    </row>
    <row r="183" spans="1:3" x14ac:dyDescent="0.25">
      <c r="A183" t="s">
        <v>9228</v>
      </c>
      <c r="B183" t="s">
        <v>1081</v>
      </c>
      <c r="C183" t="str">
        <f>VLOOKUP(Table4[[#This Row],[Name]],TableGenderize[#All],2,FALSE)</f>
        <v>female</v>
      </c>
    </row>
    <row r="184" spans="1:3" x14ac:dyDescent="0.25">
      <c r="A184" t="s">
        <v>9229</v>
      </c>
      <c r="B184" t="s">
        <v>1081</v>
      </c>
      <c r="C184" t="str">
        <f>VLOOKUP(Table4[[#This Row],[Name]],TableGenderize[#All],2,FALSE)</f>
        <v>female</v>
      </c>
    </row>
    <row r="185" spans="1:3" x14ac:dyDescent="0.25">
      <c r="A185" t="s">
        <v>9230</v>
      </c>
      <c r="B185" t="s">
        <v>1081</v>
      </c>
      <c r="C185" t="str">
        <f>VLOOKUP(Table4[[#This Row],[Name]],TableGenderize[#All],2,FALSE)</f>
        <v>female</v>
      </c>
    </row>
    <row r="186" spans="1:3" x14ac:dyDescent="0.25">
      <c r="A186" t="s">
        <v>9231</v>
      </c>
      <c r="B186" t="s">
        <v>1085</v>
      </c>
      <c r="C186" t="str">
        <f>VLOOKUP(Table4[[#This Row],[Name]],TableGenderize[#All],2,FALSE)</f>
        <v>female</v>
      </c>
    </row>
    <row r="187" spans="1:3" x14ac:dyDescent="0.25">
      <c r="A187" t="s">
        <v>9232</v>
      </c>
      <c r="B187" t="s">
        <v>1085</v>
      </c>
      <c r="C187" t="str">
        <f>VLOOKUP(Table4[[#This Row],[Name]],TableGenderize[#All],2,FALSE)</f>
        <v>female</v>
      </c>
    </row>
    <row r="188" spans="1:3" x14ac:dyDescent="0.25">
      <c r="A188" t="s">
        <v>9233</v>
      </c>
      <c r="B188" t="s">
        <v>1085</v>
      </c>
      <c r="C188" t="str">
        <f>VLOOKUP(Table4[[#This Row],[Name]],TableGenderize[#All],2,FALSE)</f>
        <v>female</v>
      </c>
    </row>
    <row r="189" spans="1:3" x14ac:dyDescent="0.25">
      <c r="A189" t="s">
        <v>9234</v>
      </c>
      <c r="B189" t="s">
        <v>1085</v>
      </c>
      <c r="C189" t="str">
        <f>VLOOKUP(Table4[[#This Row],[Name]],TableGenderize[#All],2,FALSE)</f>
        <v>female</v>
      </c>
    </row>
    <row r="190" spans="1:3" x14ac:dyDescent="0.25">
      <c r="A190" t="s">
        <v>9235</v>
      </c>
      <c r="B190" t="s">
        <v>1085</v>
      </c>
      <c r="C190" t="str">
        <f>VLOOKUP(Table4[[#This Row],[Name]],TableGenderize[#All],2,FALSE)</f>
        <v>female</v>
      </c>
    </row>
    <row r="191" spans="1:3" x14ac:dyDescent="0.25">
      <c r="A191" t="s">
        <v>9236</v>
      </c>
      <c r="B191" t="s">
        <v>1085</v>
      </c>
      <c r="C191" t="str">
        <f>VLOOKUP(Table4[[#This Row],[Name]],TableGenderize[#All],2,FALSE)</f>
        <v>female</v>
      </c>
    </row>
    <row r="192" spans="1:3" x14ac:dyDescent="0.25">
      <c r="A192" t="s">
        <v>9237</v>
      </c>
      <c r="B192" t="s">
        <v>1085</v>
      </c>
      <c r="C192" t="str">
        <f>VLOOKUP(Table4[[#This Row],[Name]],TableGenderize[#All],2,FALSE)</f>
        <v>female</v>
      </c>
    </row>
    <row r="193" spans="1:3" x14ac:dyDescent="0.25">
      <c r="A193" t="s">
        <v>9238</v>
      </c>
      <c r="B193" t="s">
        <v>1085</v>
      </c>
      <c r="C193" t="str">
        <f>VLOOKUP(Table4[[#This Row],[Name]],TableGenderize[#All],2,FALSE)</f>
        <v>female</v>
      </c>
    </row>
    <row r="194" spans="1:3" x14ac:dyDescent="0.25">
      <c r="A194" t="s">
        <v>9239</v>
      </c>
      <c r="B194" t="s">
        <v>1077</v>
      </c>
      <c r="C194" t="str">
        <f>VLOOKUP(Table4[[#This Row],[Name]],TableGenderize[#All],2,FALSE)</f>
        <v>female</v>
      </c>
    </row>
    <row r="195" spans="1:3" x14ac:dyDescent="0.25">
      <c r="A195" t="s">
        <v>9240</v>
      </c>
      <c r="B195" t="s">
        <v>1077</v>
      </c>
      <c r="C195" t="str">
        <f>VLOOKUP(Table4[[#This Row],[Name]],TableGenderize[#All],2,FALSE)</f>
        <v>female</v>
      </c>
    </row>
    <row r="196" spans="1:3" x14ac:dyDescent="0.25">
      <c r="A196" t="s">
        <v>9241</v>
      </c>
      <c r="B196" t="s">
        <v>1077</v>
      </c>
      <c r="C196" t="str">
        <f>VLOOKUP(Table4[[#This Row],[Name]],TableGenderize[#All],2,FALSE)</f>
        <v>female</v>
      </c>
    </row>
    <row r="197" spans="1:3" x14ac:dyDescent="0.25">
      <c r="A197" t="s">
        <v>9242</v>
      </c>
      <c r="B197" t="s">
        <v>1077</v>
      </c>
      <c r="C197" t="str">
        <f>VLOOKUP(Table4[[#This Row],[Name]],TableGenderize[#All],2,FALSE)</f>
        <v>female</v>
      </c>
    </row>
    <row r="198" spans="1:3" x14ac:dyDescent="0.25">
      <c r="A198" t="s">
        <v>9243</v>
      </c>
      <c r="B198" t="s">
        <v>1077</v>
      </c>
      <c r="C198" t="str">
        <f>VLOOKUP(Table4[[#This Row],[Name]],TableGenderize[#All],2,FALSE)</f>
        <v>female</v>
      </c>
    </row>
    <row r="199" spans="1:3" x14ac:dyDescent="0.25">
      <c r="A199" t="s">
        <v>9244</v>
      </c>
      <c r="B199" t="s">
        <v>1077</v>
      </c>
      <c r="C199" t="str">
        <f>VLOOKUP(Table4[[#This Row],[Name]],TableGenderize[#All],2,FALSE)</f>
        <v>female</v>
      </c>
    </row>
    <row r="200" spans="1:3" x14ac:dyDescent="0.25">
      <c r="A200" t="s">
        <v>9245</v>
      </c>
      <c r="B200" t="s">
        <v>1088</v>
      </c>
      <c r="C200" t="str">
        <f>VLOOKUP(Table4[[#This Row],[Name]],TableGenderize[#All],2,FALSE)</f>
        <v>male</v>
      </c>
    </row>
    <row r="201" spans="1:3" x14ac:dyDescent="0.25">
      <c r="A201" t="s">
        <v>9246</v>
      </c>
      <c r="B201" t="s">
        <v>1088</v>
      </c>
      <c r="C201" t="str">
        <f>VLOOKUP(Table4[[#This Row],[Name]],TableGenderize[#All],2,FALSE)</f>
        <v>male</v>
      </c>
    </row>
    <row r="202" spans="1:3" x14ac:dyDescent="0.25">
      <c r="A202" t="s">
        <v>9247</v>
      </c>
      <c r="B202" t="s">
        <v>1088</v>
      </c>
      <c r="C202" t="str">
        <f>VLOOKUP(Table4[[#This Row],[Name]],TableGenderize[#All],2,FALSE)</f>
        <v>male</v>
      </c>
    </row>
    <row r="203" spans="1:3" x14ac:dyDescent="0.25">
      <c r="A203" t="s">
        <v>9248</v>
      </c>
      <c r="B203" t="s">
        <v>1088</v>
      </c>
      <c r="C203" t="str">
        <f>VLOOKUP(Table4[[#This Row],[Name]],TableGenderize[#All],2,FALSE)</f>
        <v>male</v>
      </c>
    </row>
    <row r="204" spans="1:3" x14ac:dyDescent="0.25">
      <c r="A204" t="s">
        <v>9249</v>
      </c>
      <c r="B204" t="s">
        <v>1088</v>
      </c>
      <c r="C204" t="str">
        <f>VLOOKUP(Table4[[#This Row],[Name]],TableGenderize[#All],2,FALSE)</f>
        <v>male</v>
      </c>
    </row>
    <row r="205" spans="1:3" x14ac:dyDescent="0.25">
      <c r="A205" t="s">
        <v>9250</v>
      </c>
      <c r="B205" t="s">
        <v>1088</v>
      </c>
      <c r="C205" t="str">
        <f>VLOOKUP(Table4[[#This Row],[Name]],TableGenderize[#All],2,FALSE)</f>
        <v>male</v>
      </c>
    </row>
    <row r="206" spans="1:3" x14ac:dyDescent="0.25">
      <c r="A206" t="s">
        <v>9251</v>
      </c>
      <c r="B206" t="s">
        <v>1088</v>
      </c>
      <c r="C206" t="str">
        <f>VLOOKUP(Table4[[#This Row],[Name]],TableGenderize[#All],2,FALSE)</f>
        <v>male</v>
      </c>
    </row>
    <row r="207" spans="1:3" x14ac:dyDescent="0.25">
      <c r="A207" t="s">
        <v>9252</v>
      </c>
      <c r="B207" t="s">
        <v>1088</v>
      </c>
      <c r="C207" t="str">
        <f>VLOOKUP(Table4[[#This Row],[Name]],TableGenderize[#All],2,FALSE)</f>
        <v>male</v>
      </c>
    </row>
    <row r="208" spans="1:3" x14ac:dyDescent="0.25">
      <c r="A208" t="s">
        <v>9253</v>
      </c>
      <c r="B208" t="s">
        <v>1088</v>
      </c>
      <c r="C208" t="str">
        <f>VLOOKUP(Table4[[#This Row],[Name]],TableGenderize[#All],2,FALSE)</f>
        <v>male</v>
      </c>
    </row>
    <row r="209" spans="1:3" x14ac:dyDescent="0.25">
      <c r="A209" t="s">
        <v>9254</v>
      </c>
      <c r="B209" t="s">
        <v>1088</v>
      </c>
      <c r="C209" t="str">
        <f>VLOOKUP(Table4[[#This Row],[Name]],TableGenderize[#All],2,FALSE)</f>
        <v>male</v>
      </c>
    </row>
    <row r="210" spans="1:3" x14ac:dyDescent="0.25">
      <c r="A210" t="s">
        <v>9255</v>
      </c>
      <c r="B210" t="s">
        <v>1088</v>
      </c>
      <c r="C210" t="str">
        <f>VLOOKUP(Table4[[#This Row],[Name]],TableGenderize[#All],2,FALSE)</f>
        <v>male</v>
      </c>
    </row>
    <row r="211" spans="1:3" x14ac:dyDescent="0.25">
      <c r="A211" t="s">
        <v>9256</v>
      </c>
      <c r="B211" t="s">
        <v>1088</v>
      </c>
      <c r="C211" t="str">
        <f>VLOOKUP(Table4[[#This Row],[Name]],TableGenderize[#All],2,FALSE)</f>
        <v>male</v>
      </c>
    </row>
    <row r="212" spans="1:3" x14ac:dyDescent="0.25">
      <c r="A212" t="s">
        <v>9257</v>
      </c>
      <c r="B212" t="s">
        <v>1088</v>
      </c>
      <c r="C212" t="str">
        <f>VLOOKUP(Table4[[#This Row],[Name]],TableGenderize[#All],2,FALSE)</f>
        <v>male</v>
      </c>
    </row>
    <row r="213" spans="1:3" x14ac:dyDescent="0.25">
      <c r="A213" t="s">
        <v>9258</v>
      </c>
      <c r="B213" t="s">
        <v>1088</v>
      </c>
      <c r="C213" t="str">
        <f>VLOOKUP(Table4[[#This Row],[Name]],TableGenderize[#All],2,FALSE)</f>
        <v>male</v>
      </c>
    </row>
    <row r="214" spans="1:3" x14ac:dyDescent="0.25">
      <c r="A214" t="s">
        <v>9259</v>
      </c>
      <c r="B214" t="s">
        <v>1088</v>
      </c>
      <c r="C214" t="str">
        <f>VLOOKUP(Table4[[#This Row],[Name]],TableGenderize[#All],2,FALSE)</f>
        <v>male</v>
      </c>
    </row>
    <row r="215" spans="1:3" x14ac:dyDescent="0.25">
      <c r="A215" t="s">
        <v>9260</v>
      </c>
      <c r="B215" t="s">
        <v>1088</v>
      </c>
      <c r="C215" t="str">
        <f>VLOOKUP(Table4[[#This Row],[Name]],TableGenderize[#All],2,FALSE)</f>
        <v>male</v>
      </c>
    </row>
    <row r="216" spans="1:3" x14ac:dyDescent="0.25">
      <c r="A216" t="s">
        <v>9261</v>
      </c>
      <c r="B216" t="s">
        <v>1088</v>
      </c>
      <c r="C216" t="str">
        <f>VLOOKUP(Table4[[#This Row],[Name]],TableGenderize[#All],2,FALSE)</f>
        <v>male</v>
      </c>
    </row>
    <row r="217" spans="1:3" x14ac:dyDescent="0.25">
      <c r="A217" t="s">
        <v>9262</v>
      </c>
      <c r="B217" t="s">
        <v>8975</v>
      </c>
      <c r="C217" t="str">
        <f>VLOOKUP(Table4[[#This Row],[Name]],TableGenderize[#All],2,FALSE)</f>
        <v>female</v>
      </c>
    </row>
    <row r="218" spans="1:3" x14ac:dyDescent="0.25">
      <c r="A218" t="s">
        <v>9263</v>
      </c>
      <c r="B218" t="s">
        <v>8975</v>
      </c>
      <c r="C218" t="str">
        <f>VLOOKUP(Table4[[#This Row],[Name]],TableGenderize[#All],2,FALSE)</f>
        <v>female</v>
      </c>
    </row>
    <row r="219" spans="1:3" x14ac:dyDescent="0.25">
      <c r="A219" t="s">
        <v>9264</v>
      </c>
      <c r="B219" t="s">
        <v>1092</v>
      </c>
      <c r="C219" t="str">
        <f>VLOOKUP(Table4[[#This Row],[Name]],TableGenderize[#All],2,FALSE)</f>
        <v>male</v>
      </c>
    </row>
    <row r="220" spans="1:3" x14ac:dyDescent="0.25">
      <c r="A220" t="s">
        <v>9265</v>
      </c>
      <c r="B220" t="s">
        <v>1092</v>
      </c>
      <c r="C220" t="str">
        <f>VLOOKUP(Table4[[#This Row],[Name]],TableGenderize[#All],2,FALSE)</f>
        <v>male</v>
      </c>
    </row>
    <row r="221" spans="1:3" x14ac:dyDescent="0.25">
      <c r="A221" t="s">
        <v>9266</v>
      </c>
      <c r="B221" t="s">
        <v>1092</v>
      </c>
      <c r="C221" t="str">
        <f>VLOOKUP(Table4[[#This Row],[Name]],TableGenderize[#All],2,FALSE)</f>
        <v>male</v>
      </c>
    </row>
    <row r="222" spans="1:3" x14ac:dyDescent="0.25">
      <c r="A222" t="s">
        <v>9267</v>
      </c>
      <c r="B222" t="s">
        <v>1092</v>
      </c>
      <c r="C222" t="str">
        <f>VLOOKUP(Table4[[#This Row],[Name]],TableGenderize[#All],2,FALSE)</f>
        <v>male</v>
      </c>
    </row>
    <row r="223" spans="1:3" x14ac:dyDescent="0.25">
      <c r="A223" t="s">
        <v>9268</v>
      </c>
      <c r="B223" t="s">
        <v>1092</v>
      </c>
      <c r="C223" t="str">
        <f>VLOOKUP(Table4[[#This Row],[Name]],TableGenderize[#All],2,FALSE)</f>
        <v>male</v>
      </c>
    </row>
    <row r="224" spans="1:3" x14ac:dyDescent="0.25">
      <c r="A224" t="s">
        <v>9269</v>
      </c>
      <c r="B224" t="s">
        <v>1092</v>
      </c>
      <c r="C224" t="str">
        <f>VLOOKUP(Table4[[#This Row],[Name]],TableGenderize[#All],2,FALSE)</f>
        <v>male</v>
      </c>
    </row>
    <row r="225" spans="1:3" x14ac:dyDescent="0.25">
      <c r="A225" t="s">
        <v>9270</v>
      </c>
      <c r="B225" t="s">
        <v>1092</v>
      </c>
      <c r="C225" t="str">
        <f>VLOOKUP(Table4[[#This Row],[Name]],TableGenderize[#All],2,FALSE)</f>
        <v>male</v>
      </c>
    </row>
    <row r="226" spans="1:3" x14ac:dyDescent="0.25">
      <c r="A226" t="s">
        <v>9271</v>
      </c>
      <c r="B226" t="s">
        <v>1092</v>
      </c>
      <c r="C226" t="str">
        <f>VLOOKUP(Table4[[#This Row],[Name]],TableGenderize[#All],2,FALSE)</f>
        <v>male</v>
      </c>
    </row>
    <row r="227" spans="1:3" x14ac:dyDescent="0.25">
      <c r="A227" t="s">
        <v>9272</v>
      </c>
      <c r="B227" t="s">
        <v>1092</v>
      </c>
      <c r="C227" t="str">
        <f>VLOOKUP(Table4[[#This Row],[Name]],TableGenderize[#All],2,FALSE)</f>
        <v>male</v>
      </c>
    </row>
    <row r="228" spans="1:3" x14ac:dyDescent="0.25">
      <c r="A228" t="s">
        <v>9273</v>
      </c>
      <c r="B228" t="s">
        <v>9001</v>
      </c>
      <c r="C228" t="str">
        <f>VLOOKUP(Table4[[#This Row],[Name]],TableGenderize[#All],2,FALSE)</f>
        <v>female</v>
      </c>
    </row>
    <row r="229" spans="1:3" x14ac:dyDescent="0.25">
      <c r="A229" t="s">
        <v>9274</v>
      </c>
      <c r="B229" t="s">
        <v>9001</v>
      </c>
      <c r="C229" t="str">
        <f>VLOOKUP(Table4[[#This Row],[Name]],TableGenderize[#All],2,FALSE)</f>
        <v>female</v>
      </c>
    </row>
    <row r="230" spans="1:3" x14ac:dyDescent="0.25">
      <c r="A230" t="s">
        <v>9275</v>
      </c>
      <c r="B230" t="s">
        <v>9001</v>
      </c>
      <c r="C230" t="str">
        <f>VLOOKUP(Table4[[#This Row],[Name]],TableGenderize[#All],2,FALSE)</f>
        <v>female</v>
      </c>
    </row>
    <row r="231" spans="1:3" x14ac:dyDescent="0.25">
      <c r="A231" t="s">
        <v>9276</v>
      </c>
      <c r="B231" t="s">
        <v>8993</v>
      </c>
      <c r="C231" t="str">
        <f>VLOOKUP(Table4[[#This Row],[Name]],TableGenderize[#All],2,FALSE)</f>
        <v>female</v>
      </c>
    </row>
    <row r="232" spans="1:3" x14ac:dyDescent="0.25">
      <c r="A232" t="s">
        <v>9277</v>
      </c>
      <c r="B232" t="s">
        <v>8993</v>
      </c>
      <c r="C232" t="str">
        <f>VLOOKUP(Table4[[#This Row],[Name]],TableGenderize[#All],2,FALSE)</f>
        <v>female</v>
      </c>
    </row>
    <row r="233" spans="1:3" x14ac:dyDescent="0.25">
      <c r="A233" t="s">
        <v>9278</v>
      </c>
      <c r="B233" t="s">
        <v>8993</v>
      </c>
      <c r="C233" t="str">
        <f>VLOOKUP(Table4[[#This Row],[Name]],TableGenderize[#All],2,FALSE)</f>
        <v>female</v>
      </c>
    </row>
    <row r="234" spans="1:3" x14ac:dyDescent="0.25">
      <c r="A234" t="s">
        <v>9279</v>
      </c>
      <c r="B234" t="s">
        <v>8993</v>
      </c>
      <c r="C234" t="str">
        <f>VLOOKUP(Table4[[#This Row],[Name]],TableGenderize[#All],2,FALSE)</f>
        <v>female</v>
      </c>
    </row>
    <row r="235" spans="1:3" x14ac:dyDescent="0.25">
      <c r="A235" t="s">
        <v>9280</v>
      </c>
      <c r="B235" t="s">
        <v>1121</v>
      </c>
      <c r="C235" t="str">
        <f>VLOOKUP(Table4[[#This Row],[Name]],TableGenderize[#All],2,FALSE)</f>
        <v>male</v>
      </c>
    </row>
    <row r="236" spans="1:3" x14ac:dyDescent="0.25">
      <c r="A236" t="s">
        <v>9281</v>
      </c>
      <c r="B236" t="s">
        <v>1121</v>
      </c>
      <c r="C236" t="str">
        <f>VLOOKUP(Table4[[#This Row],[Name]],TableGenderize[#All],2,FALSE)</f>
        <v>male</v>
      </c>
    </row>
    <row r="237" spans="1:3" x14ac:dyDescent="0.25">
      <c r="A237" t="s">
        <v>9282</v>
      </c>
      <c r="B237" t="s">
        <v>1121</v>
      </c>
      <c r="C237" t="str">
        <f>VLOOKUP(Table4[[#This Row],[Name]],TableGenderize[#All],2,FALSE)</f>
        <v>male</v>
      </c>
    </row>
    <row r="238" spans="1:3" x14ac:dyDescent="0.25">
      <c r="A238" t="s">
        <v>9283</v>
      </c>
      <c r="B238" t="s">
        <v>1121</v>
      </c>
      <c r="C238" t="str">
        <f>VLOOKUP(Table4[[#This Row],[Name]],TableGenderize[#All],2,FALSE)</f>
        <v>male</v>
      </c>
    </row>
    <row r="239" spans="1:3" x14ac:dyDescent="0.25">
      <c r="A239" t="s">
        <v>9284</v>
      </c>
      <c r="B239" t="s">
        <v>1121</v>
      </c>
      <c r="C239" t="str">
        <f>VLOOKUP(Table4[[#This Row],[Name]],TableGenderize[#All],2,FALSE)</f>
        <v>male</v>
      </c>
    </row>
    <row r="240" spans="1:3" x14ac:dyDescent="0.25">
      <c r="A240" t="s">
        <v>9285</v>
      </c>
      <c r="B240" t="s">
        <v>1121</v>
      </c>
      <c r="C240" t="str">
        <f>VLOOKUP(Table4[[#This Row],[Name]],TableGenderize[#All],2,FALSE)</f>
        <v>male</v>
      </c>
    </row>
    <row r="241" spans="1:3" x14ac:dyDescent="0.25">
      <c r="A241" t="s">
        <v>9286</v>
      </c>
      <c r="B241" t="s">
        <v>1121</v>
      </c>
      <c r="C241" t="str">
        <f>VLOOKUP(Table4[[#This Row],[Name]],TableGenderize[#All],2,FALSE)</f>
        <v>male</v>
      </c>
    </row>
    <row r="242" spans="1:3" x14ac:dyDescent="0.25">
      <c r="A242" t="s">
        <v>9287</v>
      </c>
      <c r="B242" t="s">
        <v>1121</v>
      </c>
      <c r="C242" t="str">
        <f>VLOOKUP(Table4[[#This Row],[Name]],TableGenderize[#All],2,FALSE)</f>
        <v>male</v>
      </c>
    </row>
    <row r="243" spans="1:3" x14ac:dyDescent="0.25">
      <c r="A243" t="s">
        <v>9288</v>
      </c>
      <c r="B243" t="s">
        <v>1121</v>
      </c>
      <c r="C243" t="str">
        <f>VLOOKUP(Table4[[#This Row],[Name]],TableGenderize[#All],2,FALSE)</f>
        <v>male</v>
      </c>
    </row>
    <row r="244" spans="1:3" x14ac:dyDescent="0.25">
      <c r="A244" t="s">
        <v>9289</v>
      </c>
      <c r="B244" t="s">
        <v>1144</v>
      </c>
      <c r="C244" t="str">
        <f>VLOOKUP(Table4[[#This Row],[Name]],TableGenderize[#All],2,FALSE)</f>
        <v>female</v>
      </c>
    </row>
    <row r="245" spans="1:3" x14ac:dyDescent="0.25">
      <c r="A245" t="s">
        <v>9290</v>
      </c>
      <c r="B245" t="s">
        <v>1144</v>
      </c>
      <c r="C245" t="str">
        <f>VLOOKUP(Table4[[#This Row],[Name]],TableGenderize[#All],2,FALSE)</f>
        <v>female</v>
      </c>
    </row>
    <row r="246" spans="1:3" x14ac:dyDescent="0.25">
      <c r="A246" t="s">
        <v>9291</v>
      </c>
      <c r="B246" t="s">
        <v>1144</v>
      </c>
      <c r="C246" t="str">
        <f>VLOOKUP(Table4[[#This Row],[Name]],TableGenderize[#All],2,FALSE)</f>
        <v>female</v>
      </c>
    </row>
    <row r="247" spans="1:3" x14ac:dyDescent="0.25">
      <c r="A247" t="s">
        <v>9292</v>
      </c>
      <c r="B247" t="s">
        <v>8970</v>
      </c>
      <c r="C247" t="str">
        <f>VLOOKUP(Table4[[#This Row],[Name]],TableGenderize[#All],2,FALSE)</f>
        <v>female</v>
      </c>
    </row>
    <row r="248" spans="1:3" x14ac:dyDescent="0.25">
      <c r="A248" t="s">
        <v>9293</v>
      </c>
      <c r="B248" t="s">
        <v>8970</v>
      </c>
      <c r="C248" t="str">
        <f>VLOOKUP(Table4[[#This Row],[Name]],TableGenderize[#All],2,FALSE)</f>
        <v>female</v>
      </c>
    </row>
    <row r="249" spans="1:3" x14ac:dyDescent="0.25">
      <c r="A249" t="s">
        <v>9294</v>
      </c>
      <c r="B249" t="s">
        <v>1185</v>
      </c>
      <c r="C249" t="str">
        <f>VLOOKUP(Table4[[#This Row],[Name]],TableGenderize[#All],2,FALSE)</f>
        <v>male</v>
      </c>
    </row>
    <row r="250" spans="1:3" x14ac:dyDescent="0.25">
      <c r="A250" t="s">
        <v>9295</v>
      </c>
      <c r="B250" t="s">
        <v>1185</v>
      </c>
      <c r="C250" t="str">
        <f>VLOOKUP(Table4[[#This Row],[Name]],TableGenderize[#All],2,FALSE)</f>
        <v>male</v>
      </c>
    </row>
    <row r="251" spans="1:3" x14ac:dyDescent="0.25">
      <c r="A251" t="s">
        <v>9296</v>
      </c>
      <c r="B251" t="s">
        <v>1185</v>
      </c>
      <c r="C251" t="str">
        <f>VLOOKUP(Table4[[#This Row],[Name]],TableGenderize[#All],2,FALSE)</f>
        <v>male</v>
      </c>
    </row>
    <row r="252" spans="1:3" x14ac:dyDescent="0.25">
      <c r="A252" t="s">
        <v>9297</v>
      </c>
      <c r="B252" t="s">
        <v>9578</v>
      </c>
      <c r="C252" t="str">
        <f>VLOOKUP(Table4[[#This Row],[Name]],TableGenderize[#All],2,FALSE)</f>
        <v>male</v>
      </c>
    </row>
    <row r="253" spans="1:3" x14ac:dyDescent="0.25">
      <c r="A253" t="s">
        <v>9298</v>
      </c>
      <c r="B253" t="s">
        <v>9578</v>
      </c>
      <c r="C253" t="str">
        <f>VLOOKUP(Table4[[#This Row],[Name]],TableGenderize[#All],2,FALSE)</f>
        <v>male</v>
      </c>
    </row>
    <row r="254" spans="1:3" x14ac:dyDescent="0.25">
      <c r="A254" t="s">
        <v>9299</v>
      </c>
      <c r="B254" t="s">
        <v>1188</v>
      </c>
      <c r="C254" t="str">
        <f>VLOOKUP(Table4[[#This Row],[Name]],TableGenderize[#All],2,FALSE)</f>
        <v>female</v>
      </c>
    </row>
    <row r="255" spans="1:3" x14ac:dyDescent="0.25">
      <c r="A255" t="s">
        <v>9300</v>
      </c>
      <c r="B255" t="s">
        <v>1188</v>
      </c>
      <c r="C255" t="str">
        <f>VLOOKUP(Table4[[#This Row],[Name]],TableGenderize[#All],2,FALSE)</f>
        <v>female</v>
      </c>
    </row>
    <row r="256" spans="1:3" x14ac:dyDescent="0.25">
      <c r="A256" t="s">
        <v>9301</v>
      </c>
      <c r="B256" t="s">
        <v>1188</v>
      </c>
      <c r="C256" t="str">
        <f>VLOOKUP(Table4[[#This Row],[Name]],TableGenderize[#All],2,FALSE)</f>
        <v>female</v>
      </c>
    </row>
    <row r="257" spans="1:3" x14ac:dyDescent="0.25">
      <c r="A257" t="s">
        <v>9302</v>
      </c>
      <c r="B257" t="s">
        <v>1188</v>
      </c>
      <c r="C257" t="str">
        <f>VLOOKUP(Table4[[#This Row],[Name]],TableGenderize[#All],2,FALSE)</f>
        <v>female</v>
      </c>
    </row>
    <row r="258" spans="1:3" x14ac:dyDescent="0.25">
      <c r="A258" t="s">
        <v>9303</v>
      </c>
      <c r="B258" t="s">
        <v>1188</v>
      </c>
      <c r="C258" t="str">
        <f>VLOOKUP(Table4[[#This Row],[Name]],TableGenderize[#All],2,FALSE)</f>
        <v>female</v>
      </c>
    </row>
    <row r="259" spans="1:3" x14ac:dyDescent="0.25">
      <c r="A259" t="s">
        <v>9304</v>
      </c>
      <c r="B259" t="s">
        <v>1188</v>
      </c>
      <c r="C259" t="str">
        <f>VLOOKUP(Table4[[#This Row],[Name]],TableGenderize[#All],2,FALSE)</f>
        <v>female</v>
      </c>
    </row>
    <row r="260" spans="1:3" x14ac:dyDescent="0.25">
      <c r="A260" t="s">
        <v>9305</v>
      </c>
      <c r="B260" t="s">
        <v>1188</v>
      </c>
      <c r="C260" t="str">
        <f>VLOOKUP(Table4[[#This Row],[Name]],TableGenderize[#All],2,FALSE)</f>
        <v>female</v>
      </c>
    </row>
    <row r="261" spans="1:3" x14ac:dyDescent="0.25">
      <c r="A261" t="s">
        <v>9306</v>
      </c>
      <c r="B261" t="s">
        <v>1188</v>
      </c>
      <c r="C261" t="str">
        <f>VLOOKUP(Table4[[#This Row],[Name]],TableGenderize[#All],2,FALSE)</f>
        <v>female</v>
      </c>
    </row>
    <row r="262" spans="1:3" x14ac:dyDescent="0.25">
      <c r="A262" t="s">
        <v>9307</v>
      </c>
      <c r="B262" t="s">
        <v>1188</v>
      </c>
      <c r="C262" t="str">
        <f>VLOOKUP(Table4[[#This Row],[Name]],TableGenderize[#All],2,FALSE)</f>
        <v>female</v>
      </c>
    </row>
    <row r="263" spans="1:3" x14ac:dyDescent="0.25">
      <c r="A263" t="s">
        <v>9308</v>
      </c>
      <c r="B263" t="s">
        <v>1188</v>
      </c>
      <c r="C263" t="str">
        <f>VLOOKUP(Table4[[#This Row],[Name]],TableGenderize[#All],2,FALSE)</f>
        <v>female</v>
      </c>
    </row>
    <row r="264" spans="1:3" x14ac:dyDescent="0.25">
      <c r="A264" t="s">
        <v>9309</v>
      </c>
      <c r="B264" t="s">
        <v>9013</v>
      </c>
      <c r="C264" t="str">
        <f>VLOOKUP(Table4[[#This Row],[Name]],TableGenderize[#All],2,FALSE)</f>
        <v>female</v>
      </c>
    </row>
    <row r="265" spans="1:3" x14ac:dyDescent="0.25">
      <c r="A265" t="s">
        <v>9310</v>
      </c>
      <c r="B265" t="s">
        <v>8990</v>
      </c>
      <c r="C265" t="str">
        <f>VLOOKUP(Table4[[#This Row],[Name]],TableGenderize[#All],2,FALSE)</f>
        <v>female</v>
      </c>
    </row>
    <row r="266" spans="1:3" x14ac:dyDescent="0.25">
      <c r="A266" t="s">
        <v>9583</v>
      </c>
      <c r="B266" t="s">
        <v>1191</v>
      </c>
      <c r="C266" t="str">
        <f>VLOOKUP(Table4[[#This Row],[Name]],TableGenderize[#All],2,FALSE)</f>
        <v>female</v>
      </c>
    </row>
    <row r="267" spans="1:3" x14ac:dyDescent="0.25">
      <c r="A267" t="s">
        <v>9584</v>
      </c>
      <c r="B267" t="s">
        <v>850</v>
      </c>
      <c r="C267" t="str">
        <f>VLOOKUP(Table4[[#This Row],[Name]],TableGenderize[#All],2,FALSE)</f>
        <v>female</v>
      </c>
    </row>
    <row r="268" spans="1:3" x14ac:dyDescent="0.25">
      <c r="A268" t="s">
        <v>9311</v>
      </c>
      <c r="B268" t="s">
        <v>1191</v>
      </c>
      <c r="C268" t="str">
        <f>VLOOKUP(Table4[[#This Row],[Name]],TableGenderize[#All],2,FALSE)</f>
        <v>female</v>
      </c>
    </row>
    <row r="269" spans="1:3" x14ac:dyDescent="0.25">
      <c r="A269" t="s">
        <v>9312</v>
      </c>
      <c r="B269" t="s">
        <v>1191</v>
      </c>
      <c r="C269" t="str">
        <f>VLOOKUP(Table4[[#This Row],[Name]],TableGenderize[#All],2,FALSE)</f>
        <v>female</v>
      </c>
    </row>
    <row r="270" spans="1:3" x14ac:dyDescent="0.25">
      <c r="A270" t="s">
        <v>9585</v>
      </c>
      <c r="B270" t="s">
        <v>1194</v>
      </c>
      <c r="C270" t="str">
        <f>VLOOKUP(Table4[[#This Row],[Name]],TableGenderize[#All],2,FALSE)</f>
        <v>female</v>
      </c>
    </row>
    <row r="271" spans="1:3" x14ac:dyDescent="0.25">
      <c r="A271" t="s">
        <v>9313</v>
      </c>
      <c r="B271" t="s">
        <v>1194</v>
      </c>
      <c r="C271" t="str">
        <f>VLOOKUP(Table4[[#This Row],[Name]],TableGenderize[#All],2,FALSE)</f>
        <v>female</v>
      </c>
    </row>
    <row r="272" spans="1:3" x14ac:dyDescent="0.25">
      <c r="A272" t="s">
        <v>9314</v>
      </c>
      <c r="B272" t="s">
        <v>1194</v>
      </c>
      <c r="C272" t="str">
        <f>VLOOKUP(Table4[[#This Row],[Name]],TableGenderize[#All],2,FALSE)</f>
        <v>female</v>
      </c>
    </row>
    <row r="273" spans="1:3" x14ac:dyDescent="0.25">
      <c r="A273" t="s">
        <v>9315</v>
      </c>
      <c r="B273" t="s">
        <v>9014</v>
      </c>
      <c r="C273" t="str">
        <f>VLOOKUP(Table4[[#This Row],[Name]],TableGenderize[#All],2,FALSE)</f>
        <v>female</v>
      </c>
    </row>
    <row r="274" spans="1:3" x14ac:dyDescent="0.25">
      <c r="A274" t="s">
        <v>9316</v>
      </c>
      <c r="B274" t="s">
        <v>9014</v>
      </c>
      <c r="C274" t="str">
        <f>VLOOKUP(Table4[[#This Row],[Name]],TableGenderize[#All],2,FALSE)</f>
        <v>female</v>
      </c>
    </row>
    <row r="275" spans="1:3" x14ac:dyDescent="0.25">
      <c r="A275" t="s">
        <v>9317</v>
      </c>
      <c r="B275" t="s">
        <v>9014</v>
      </c>
      <c r="C275" t="str">
        <f>VLOOKUP(Table4[[#This Row],[Name]],TableGenderize[#All],2,FALSE)</f>
        <v>female</v>
      </c>
    </row>
    <row r="276" spans="1:3" x14ac:dyDescent="0.25">
      <c r="A276" t="s">
        <v>9318</v>
      </c>
      <c r="B276" t="s">
        <v>9014</v>
      </c>
      <c r="C276" t="str">
        <f>VLOOKUP(Table4[[#This Row],[Name]],TableGenderize[#All],2,FALSE)</f>
        <v>female</v>
      </c>
    </row>
    <row r="277" spans="1:3" x14ac:dyDescent="0.25">
      <c r="A277" t="s">
        <v>9319</v>
      </c>
      <c r="B277" t="s">
        <v>9014</v>
      </c>
      <c r="C277" t="str">
        <f>VLOOKUP(Table4[[#This Row],[Name]],TableGenderize[#All],2,FALSE)</f>
        <v>female</v>
      </c>
    </row>
    <row r="278" spans="1:3" x14ac:dyDescent="0.25">
      <c r="A278" t="s">
        <v>9320</v>
      </c>
      <c r="B278" t="s">
        <v>1206</v>
      </c>
      <c r="C278" t="str">
        <f>VLOOKUP(Table4[[#This Row],[Name]],TableGenderize[#All],2,FALSE)</f>
        <v>male</v>
      </c>
    </row>
    <row r="279" spans="1:3" x14ac:dyDescent="0.25">
      <c r="A279" t="s">
        <v>9321</v>
      </c>
      <c r="B279" t="s">
        <v>1206</v>
      </c>
      <c r="C279" t="str">
        <f>VLOOKUP(Table4[[#This Row],[Name]],TableGenderize[#All],2,FALSE)</f>
        <v>male</v>
      </c>
    </row>
    <row r="280" spans="1:3" x14ac:dyDescent="0.25">
      <c r="A280" t="s">
        <v>9322</v>
      </c>
      <c r="B280" t="s">
        <v>1206</v>
      </c>
      <c r="C280" t="str">
        <f>VLOOKUP(Table4[[#This Row],[Name]],TableGenderize[#All],2,FALSE)</f>
        <v>male</v>
      </c>
    </row>
    <row r="281" spans="1:3" x14ac:dyDescent="0.25">
      <c r="A281" t="s">
        <v>9323</v>
      </c>
      <c r="B281" t="s">
        <v>1206</v>
      </c>
      <c r="C281" t="str">
        <f>VLOOKUP(Table4[[#This Row],[Name]],TableGenderize[#All],2,FALSE)</f>
        <v>male</v>
      </c>
    </row>
    <row r="282" spans="1:3" x14ac:dyDescent="0.25">
      <c r="A282" t="s">
        <v>9324</v>
      </c>
      <c r="B282" t="s">
        <v>1206</v>
      </c>
      <c r="C282" t="str">
        <f>VLOOKUP(Table4[[#This Row],[Name]],TableGenderize[#All],2,FALSE)</f>
        <v>male</v>
      </c>
    </row>
    <row r="283" spans="1:3" x14ac:dyDescent="0.25">
      <c r="A283" t="s">
        <v>9325</v>
      </c>
      <c r="B283" t="s">
        <v>1206</v>
      </c>
      <c r="C283" t="str">
        <f>VLOOKUP(Table4[[#This Row],[Name]],TableGenderize[#All],2,FALSE)</f>
        <v>male</v>
      </c>
    </row>
    <row r="284" spans="1:3" x14ac:dyDescent="0.25">
      <c r="A284" t="s">
        <v>9326</v>
      </c>
      <c r="B284" t="s">
        <v>1206</v>
      </c>
      <c r="C284" t="str">
        <f>VLOOKUP(Table4[[#This Row],[Name]],TableGenderize[#All],2,FALSE)</f>
        <v>male</v>
      </c>
    </row>
    <row r="285" spans="1:3" x14ac:dyDescent="0.25">
      <c r="A285" t="s">
        <v>9327</v>
      </c>
      <c r="B285" t="s">
        <v>1206</v>
      </c>
      <c r="C285" t="str">
        <f>VLOOKUP(Table4[[#This Row],[Name]],TableGenderize[#All],2,FALSE)</f>
        <v>male</v>
      </c>
    </row>
    <row r="286" spans="1:3" x14ac:dyDescent="0.25">
      <c r="A286" t="s">
        <v>9328</v>
      </c>
      <c r="B286" t="s">
        <v>1206</v>
      </c>
      <c r="C286" t="str">
        <f>VLOOKUP(Table4[[#This Row],[Name]],TableGenderize[#All],2,FALSE)</f>
        <v>male</v>
      </c>
    </row>
    <row r="287" spans="1:3" x14ac:dyDescent="0.25">
      <c r="A287" t="s">
        <v>9329</v>
      </c>
      <c r="B287" t="s">
        <v>1206</v>
      </c>
      <c r="C287" t="str">
        <f>VLOOKUP(Table4[[#This Row],[Name]],TableGenderize[#All],2,FALSE)</f>
        <v>male</v>
      </c>
    </row>
    <row r="288" spans="1:3" x14ac:dyDescent="0.25">
      <c r="A288" t="s">
        <v>9330</v>
      </c>
      <c r="B288" t="s">
        <v>1206</v>
      </c>
      <c r="C288" t="str">
        <f>VLOOKUP(Table4[[#This Row],[Name]],TableGenderize[#All],2,FALSE)</f>
        <v>male</v>
      </c>
    </row>
    <row r="289" spans="1:3" x14ac:dyDescent="0.25">
      <c r="A289" t="s">
        <v>9331</v>
      </c>
      <c r="B289" t="s">
        <v>1206</v>
      </c>
      <c r="C289" t="str">
        <f>VLOOKUP(Table4[[#This Row],[Name]],TableGenderize[#All],2,FALSE)</f>
        <v>male</v>
      </c>
    </row>
    <row r="290" spans="1:3" x14ac:dyDescent="0.25">
      <c r="A290" t="s">
        <v>9332</v>
      </c>
      <c r="B290" t="s">
        <v>1206</v>
      </c>
      <c r="C290" t="str">
        <f>VLOOKUP(Table4[[#This Row],[Name]],TableGenderize[#All],2,FALSE)</f>
        <v>male</v>
      </c>
    </row>
    <row r="291" spans="1:3" x14ac:dyDescent="0.25">
      <c r="A291" t="s">
        <v>9333</v>
      </c>
      <c r="B291" t="s">
        <v>2573</v>
      </c>
      <c r="C291" t="str">
        <f>VLOOKUP(Table4[[#This Row],[Name]],TableGenderize[#All],2,FALSE)</f>
        <v>female</v>
      </c>
    </row>
    <row r="292" spans="1:3" x14ac:dyDescent="0.25">
      <c r="A292" t="s">
        <v>9334</v>
      </c>
      <c r="B292" t="s">
        <v>2573</v>
      </c>
      <c r="C292" t="str">
        <f>VLOOKUP(Table4[[#This Row],[Name]],TableGenderize[#All],2,FALSE)</f>
        <v>female</v>
      </c>
    </row>
    <row r="293" spans="1:3" x14ac:dyDescent="0.25">
      <c r="A293" t="s">
        <v>9335</v>
      </c>
      <c r="B293" t="s">
        <v>2573</v>
      </c>
      <c r="C293" t="str">
        <f>VLOOKUP(Table4[[#This Row],[Name]],TableGenderize[#All],2,FALSE)</f>
        <v>female</v>
      </c>
    </row>
    <row r="294" spans="1:3" x14ac:dyDescent="0.25">
      <c r="A294" t="s">
        <v>9336</v>
      </c>
      <c r="B294" t="s">
        <v>2573</v>
      </c>
      <c r="C294" t="str">
        <f>VLOOKUP(Table4[[#This Row],[Name]],TableGenderize[#All],2,FALSE)</f>
        <v>female</v>
      </c>
    </row>
    <row r="295" spans="1:3" x14ac:dyDescent="0.25">
      <c r="A295" t="s">
        <v>9337</v>
      </c>
      <c r="B295" t="s">
        <v>9005</v>
      </c>
      <c r="C295" t="str">
        <f>VLOOKUP(Table4[[#This Row],[Name]],TableGenderize[#All],2,FALSE)</f>
        <v>female</v>
      </c>
    </row>
    <row r="296" spans="1:3" x14ac:dyDescent="0.25">
      <c r="A296" t="s">
        <v>9338</v>
      </c>
      <c r="B296" t="s">
        <v>9005</v>
      </c>
      <c r="C296" t="str">
        <f>VLOOKUP(Table4[[#This Row],[Name]],TableGenderize[#All],2,FALSE)</f>
        <v>female</v>
      </c>
    </row>
    <row r="297" spans="1:3" x14ac:dyDescent="0.25">
      <c r="A297" t="s">
        <v>9339</v>
      </c>
      <c r="B297" t="s">
        <v>1219</v>
      </c>
      <c r="C297" t="str">
        <f>VLOOKUP(Table4[[#This Row],[Name]],TableGenderize[#All],2,FALSE)</f>
        <v>male</v>
      </c>
    </row>
    <row r="298" spans="1:3" x14ac:dyDescent="0.25">
      <c r="A298" t="s">
        <v>9340</v>
      </c>
      <c r="B298" t="s">
        <v>1219</v>
      </c>
      <c r="C298" t="str">
        <f>VLOOKUP(Table4[[#This Row],[Name]],TableGenderize[#All],2,FALSE)</f>
        <v>male</v>
      </c>
    </row>
    <row r="299" spans="1:3" x14ac:dyDescent="0.25">
      <c r="A299" t="s">
        <v>9341</v>
      </c>
      <c r="B299" t="s">
        <v>1219</v>
      </c>
      <c r="C299" t="str">
        <f>VLOOKUP(Table4[[#This Row],[Name]],TableGenderize[#All],2,FALSE)</f>
        <v>male</v>
      </c>
    </row>
    <row r="300" spans="1:3" x14ac:dyDescent="0.25">
      <c r="A300" t="s">
        <v>9342</v>
      </c>
      <c r="B300" t="s">
        <v>1219</v>
      </c>
      <c r="C300" t="str">
        <f>VLOOKUP(Table4[[#This Row],[Name]],TableGenderize[#All],2,FALSE)</f>
        <v>male</v>
      </c>
    </row>
    <row r="301" spans="1:3" x14ac:dyDescent="0.25">
      <c r="A301" t="s">
        <v>9343</v>
      </c>
      <c r="B301" t="s">
        <v>1219</v>
      </c>
      <c r="C301" t="str">
        <f>VLOOKUP(Table4[[#This Row],[Name]],TableGenderize[#All],2,FALSE)</f>
        <v>male</v>
      </c>
    </row>
    <row r="302" spans="1:3" x14ac:dyDescent="0.25">
      <c r="A302" t="s">
        <v>9344</v>
      </c>
      <c r="B302" t="s">
        <v>1219</v>
      </c>
      <c r="C302" t="str">
        <f>VLOOKUP(Table4[[#This Row],[Name]],TableGenderize[#All],2,FALSE)</f>
        <v>male</v>
      </c>
    </row>
    <row r="303" spans="1:3" x14ac:dyDescent="0.25">
      <c r="A303" t="s">
        <v>9345</v>
      </c>
      <c r="B303" t="s">
        <v>1219</v>
      </c>
      <c r="C303" t="str">
        <f>VLOOKUP(Table4[[#This Row],[Name]],TableGenderize[#All],2,FALSE)</f>
        <v>male</v>
      </c>
    </row>
    <row r="304" spans="1:3" x14ac:dyDescent="0.25">
      <c r="A304" t="s">
        <v>9346</v>
      </c>
      <c r="B304" t="s">
        <v>1219</v>
      </c>
      <c r="C304" t="str">
        <f>VLOOKUP(Table4[[#This Row],[Name]],TableGenderize[#All],2,FALSE)</f>
        <v>male</v>
      </c>
    </row>
    <row r="305" spans="1:3" x14ac:dyDescent="0.25">
      <c r="A305" t="s">
        <v>9347</v>
      </c>
      <c r="B305" t="s">
        <v>1219</v>
      </c>
      <c r="C305" t="str">
        <f>VLOOKUP(Table4[[#This Row],[Name]],TableGenderize[#All],2,FALSE)</f>
        <v>male</v>
      </c>
    </row>
    <row r="306" spans="1:3" x14ac:dyDescent="0.25">
      <c r="A306" t="s">
        <v>9348</v>
      </c>
      <c r="B306" t="s">
        <v>1219</v>
      </c>
      <c r="C306" t="str">
        <f>VLOOKUP(Table4[[#This Row],[Name]],TableGenderize[#All],2,FALSE)</f>
        <v>male</v>
      </c>
    </row>
    <row r="307" spans="1:3" x14ac:dyDescent="0.25">
      <c r="A307" t="s">
        <v>9349</v>
      </c>
      <c r="B307" t="s">
        <v>1219</v>
      </c>
      <c r="C307" t="str">
        <f>VLOOKUP(Table4[[#This Row],[Name]],TableGenderize[#All],2,FALSE)</f>
        <v>male</v>
      </c>
    </row>
    <row r="308" spans="1:3" x14ac:dyDescent="0.25">
      <c r="A308" t="s">
        <v>9350</v>
      </c>
      <c r="B308" t="s">
        <v>1219</v>
      </c>
      <c r="C308" t="str">
        <f>VLOOKUP(Table4[[#This Row],[Name]],TableGenderize[#All],2,FALSE)</f>
        <v>male</v>
      </c>
    </row>
    <row r="309" spans="1:3" x14ac:dyDescent="0.25">
      <c r="A309" t="s">
        <v>9351</v>
      </c>
      <c r="B309" t="s">
        <v>1219</v>
      </c>
      <c r="C309" t="str">
        <f>VLOOKUP(Table4[[#This Row],[Name]],TableGenderize[#All],2,FALSE)</f>
        <v>male</v>
      </c>
    </row>
    <row r="310" spans="1:3" x14ac:dyDescent="0.25">
      <c r="A310" t="s">
        <v>9352</v>
      </c>
      <c r="B310" t="s">
        <v>1219</v>
      </c>
      <c r="C310" t="str">
        <f>VLOOKUP(Table4[[#This Row],[Name]],TableGenderize[#All],2,FALSE)</f>
        <v>male</v>
      </c>
    </row>
    <row r="311" spans="1:3" x14ac:dyDescent="0.25">
      <c r="A311" t="s">
        <v>9353</v>
      </c>
      <c r="B311" t="s">
        <v>1219</v>
      </c>
      <c r="C311" t="str">
        <f>VLOOKUP(Table4[[#This Row],[Name]],TableGenderize[#All],2,FALSE)</f>
        <v>male</v>
      </c>
    </row>
    <row r="312" spans="1:3" x14ac:dyDescent="0.25">
      <c r="A312" t="s">
        <v>9354</v>
      </c>
      <c r="B312" t="s">
        <v>1219</v>
      </c>
      <c r="C312" t="str">
        <f>VLOOKUP(Table4[[#This Row],[Name]],TableGenderize[#All],2,FALSE)</f>
        <v>male</v>
      </c>
    </row>
    <row r="313" spans="1:3" x14ac:dyDescent="0.25">
      <c r="A313" t="s">
        <v>9355</v>
      </c>
      <c r="B313" t="s">
        <v>1222</v>
      </c>
      <c r="C313" t="str">
        <f>VLOOKUP(Table4[[#This Row],[Name]],TableGenderize[#All],2,FALSE)</f>
        <v>female</v>
      </c>
    </row>
    <row r="314" spans="1:3" x14ac:dyDescent="0.25">
      <c r="A314" t="s">
        <v>9356</v>
      </c>
      <c r="B314" t="s">
        <v>1222</v>
      </c>
      <c r="C314" t="str">
        <f>VLOOKUP(Table4[[#This Row],[Name]],TableGenderize[#All],2,FALSE)</f>
        <v>female</v>
      </c>
    </row>
    <row r="315" spans="1:3" x14ac:dyDescent="0.25">
      <c r="A315" t="s">
        <v>9357</v>
      </c>
      <c r="B315" t="s">
        <v>1231</v>
      </c>
      <c r="C315" t="str">
        <f>VLOOKUP(Table4[[#This Row],[Name]],TableGenderize[#All],2,FALSE)</f>
        <v>male</v>
      </c>
    </row>
    <row r="316" spans="1:3" x14ac:dyDescent="0.25">
      <c r="A316" t="s">
        <v>9358</v>
      </c>
      <c r="B316" t="s">
        <v>1231</v>
      </c>
      <c r="C316" t="str">
        <f>VLOOKUP(Table4[[#This Row],[Name]],TableGenderize[#All],2,FALSE)</f>
        <v>male</v>
      </c>
    </row>
    <row r="317" spans="1:3" x14ac:dyDescent="0.25">
      <c r="A317" t="s">
        <v>9359</v>
      </c>
      <c r="B317" t="s">
        <v>1231</v>
      </c>
      <c r="C317" t="str">
        <f>VLOOKUP(Table4[[#This Row],[Name]],TableGenderize[#All],2,FALSE)</f>
        <v>male</v>
      </c>
    </row>
    <row r="318" spans="1:3" x14ac:dyDescent="0.25">
      <c r="A318" t="s">
        <v>9360</v>
      </c>
      <c r="B318" t="s">
        <v>1231</v>
      </c>
      <c r="C318" t="str">
        <f>VLOOKUP(Table4[[#This Row],[Name]],TableGenderize[#All],2,FALSE)</f>
        <v>male</v>
      </c>
    </row>
    <row r="319" spans="1:3" x14ac:dyDescent="0.25">
      <c r="A319" t="s">
        <v>9361</v>
      </c>
      <c r="B319" t="s">
        <v>1231</v>
      </c>
      <c r="C319" t="str">
        <f>VLOOKUP(Table4[[#This Row],[Name]],TableGenderize[#All],2,FALSE)</f>
        <v>male</v>
      </c>
    </row>
    <row r="320" spans="1:3" x14ac:dyDescent="0.25">
      <c r="A320" t="s">
        <v>9362</v>
      </c>
      <c r="B320" t="s">
        <v>1231</v>
      </c>
      <c r="C320" t="str">
        <f>VLOOKUP(Table4[[#This Row],[Name]],TableGenderize[#All],2,FALSE)</f>
        <v>male</v>
      </c>
    </row>
    <row r="321" spans="1:3" x14ac:dyDescent="0.25">
      <c r="A321" t="s">
        <v>9363</v>
      </c>
      <c r="B321" t="s">
        <v>1231</v>
      </c>
      <c r="C321" t="str">
        <f>VLOOKUP(Table4[[#This Row],[Name]],TableGenderize[#All],2,FALSE)</f>
        <v>male</v>
      </c>
    </row>
    <row r="322" spans="1:3" x14ac:dyDescent="0.25">
      <c r="A322" t="s">
        <v>9364</v>
      </c>
      <c r="B322" t="s">
        <v>1231</v>
      </c>
      <c r="C322" t="str">
        <f>VLOOKUP(Table4[[#This Row],[Name]],TableGenderize[#All],2,FALSE)</f>
        <v>male</v>
      </c>
    </row>
    <row r="323" spans="1:3" x14ac:dyDescent="0.25">
      <c r="A323" t="s">
        <v>9365</v>
      </c>
      <c r="B323" t="s">
        <v>1231</v>
      </c>
      <c r="C323" t="str">
        <f>VLOOKUP(Table4[[#This Row],[Name]],TableGenderize[#All],2,FALSE)</f>
        <v>male</v>
      </c>
    </row>
    <row r="324" spans="1:3" x14ac:dyDescent="0.25">
      <c r="A324" t="s">
        <v>9366</v>
      </c>
      <c r="B324" t="s">
        <v>1231</v>
      </c>
      <c r="C324" t="str">
        <f>VLOOKUP(Table4[[#This Row],[Name]],TableGenderize[#All],2,FALSE)</f>
        <v>male</v>
      </c>
    </row>
    <row r="325" spans="1:3" x14ac:dyDescent="0.25">
      <c r="A325" t="s">
        <v>9367</v>
      </c>
      <c r="B325" t="s">
        <v>1231</v>
      </c>
      <c r="C325" t="str">
        <f>VLOOKUP(Table4[[#This Row],[Name]],TableGenderize[#All],2,FALSE)</f>
        <v>male</v>
      </c>
    </row>
    <row r="326" spans="1:3" x14ac:dyDescent="0.25">
      <c r="A326" t="s">
        <v>9368</v>
      </c>
      <c r="B326" t="s">
        <v>1231</v>
      </c>
      <c r="C326" t="str">
        <f>VLOOKUP(Table4[[#This Row],[Name]],TableGenderize[#All],2,FALSE)</f>
        <v>male</v>
      </c>
    </row>
    <row r="327" spans="1:3" x14ac:dyDescent="0.25">
      <c r="A327" t="s">
        <v>9369</v>
      </c>
      <c r="B327" t="s">
        <v>1231</v>
      </c>
      <c r="C327" t="str">
        <f>VLOOKUP(Table4[[#This Row],[Name]],TableGenderize[#All],2,FALSE)</f>
        <v>male</v>
      </c>
    </row>
    <row r="328" spans="1:3" x14ac:dyDescent="0.25">
      <c r="A328" t="s">
        <v>9370</v>
      </c>
      <c r="B328" t="s">
        <v>1231</v>
      </c>
      <c r="C328" t="str">
        <f>VLOOKUP(Table4[[#This Row],[Name]],TableGenderize[#All],2,FALSE)</f>
        <v>male</v>
      </c>
    </row>
    <row r="329" spans="1:3" x14ac:dyDescent="0.25">
      <c r="A329" t="s">
        <v>9371</v>
      </c>
      <c r="B329" t="s">
        <v>1231</v>
      </c>
      <c r="C329" t="str">
        <f>VLOOKUP(Table4[[#This Row],[Name]],TableGenderize[#All],2,FALSE)</f>
        <v>male</v>
      </c>
    </row>
    <row r="330" spans="1:3" x14ac:dyDescent="0.25">
      <c r="A330" t="s">
        <v>9372</v>
      </c>
      <c r="B330" t="s">
        <v>1231</v>
      </c>
      <c r="C330" t="str">
        <f>VLOOKUP(Table4[[#This Row],[Name]],TableGenderize[#All],2,FALSE)</f>
        <v>male</v>
      </c>
    </row>
    <row r="331" spans="1:3" x14ac:dyDescent="0.25">
      <c r="A331" t="s">
        <v>9373</v>
      </c>
      <c r="B331" t="s">
        <v>1231</v>
      </c>
      <c r="C331" t="str">
        <f>VLOOKUP(Table4[[#This Row],[Name]],TableGenderize[#All],2,FALSE)</f>
        <v>male</v>
      </c>
    </row>
    <row r="332" spans="1:3" x14ac:dyDescent="0.25">
      <c r="A332" t="s">
        <v>9374</v>
      </c>
      <c r="B332" t="s">
        <v>1231</v>
      </c>
      <c r="C332" t="str">
        <f>VLOOKUP(Table4[[#This Row],[Name]],TableGenderize[#All],2,FALSE)</f>
        <v>male</v>
      </c>
    </row>
    <row r="333" spans="1:3" x14ac:dyDescent="0.25">
      <c r="A333" t="s">
        <v>9375</v>
      </c>
      <c r="B333" t="s">
        <v>1231</v>
      </c>
      <c r="C333" t="str">
        <f>VLOOKUP(Table4[[#This Row],[Name]],TableGenderize[#All],2,FALSE)</f>
        <v>male</v>
      </c>
    </row>
    <row r="334" spans="1:3" x14ac:dyDescent="0.25">
      <c r="A334" t="s">
        <v>9376</v>
      </c>
      <c r="B334" t="s">
        <v>1231</v>
      </c>
      <c r="C334" t="str">
        <f>VLOOKUP(Table4[[#This Row],[Name]],TableGenderize[#All],2,FALSE)</f>
        <v>male</v>
      </c>
    </row>
    <row r="335" spans="1:3" x14ac:dyDescent="0.25">
      <c r="A335" t="s">
        <v>9377</v>
      </c>
      <c r="B335" t="s">
        <v>1231</v>
      </c>
      <c r="C335" t="str">
        <f>VLOOKUP(Table4[[#This Row],[Name]],TableGenderize[#All],2,FALSE)</f>
        <v>male</v>
      </c>
    </row>
    <row r="336" spans="1:3" x14ac:dyDescent="0.25">
      <c r="A336" t="s">
        <v>9378</v>
      </c>
      <c r="B336" t="s">
        <v>1236</v>
      </c>
      <c r="C336" t="str">
        <f>VLOOKUP(Table4[[#This Row],[Name]],TableGenderize[#All],2,FALSE)</f>
        <v>female</v>
      </c>
    </row>
    <row r="337" spans="1:3" x14ac:dyDescent="0.25">
      <c r="A337" t="s">
        <v>9379</v>
      </c>
      <c r="B337" t="s">
        <v>1243</v>
      </c>
      <c r="C337" t="str">
        <f>VLOOKUP(Table4[[#This Row],[Name]],TableGenderize[#All],2,FALSE)</f>
        <v>male</v>
      </c>
    </row>
    <row r="338" spans="1:3" x14ac:dyDescent="0.25">
      <c r="A338" t="s">
        <v>9380</v>
      </c>
      <c r="B338" t="s">
        <v>1243</v>
      </c>
      <c r="C338" t="str">
        <f>VLOOKUP(Table4[[#This Row],[Name]],TableGenderize[#All],2,FALSE)</f>
        <v>male</v>
      </c>
    </row>
    <row r="339" spans="1:3" x14ac:dyDescent="0.25">
      <c r="A339" t="s">
        <v>9381</v>
      </c>
      <c r="B339" t="s">
        <v>1243</v>
      </c>
      <c r="C339" t="str">
        <f>VLOOKUP(Table4[[#This Row],[Name]],TableGenderize[#All],2,FALSE)</f>
        <v>male</v>
      </c>
    </row>
    <row r="340" spans="1:3" x14ac:dyDescent="0.25">
      <c r="A340" t="s">
        <v>9382</v>
      </c>
      <c r="B340" t="s">
        <v>1243</v>
      </c>
      <c r="C340" t="str">
        <f>VLOOKUP(Table4[[#This Row],[Name]],TableGenderize[#All],2,FALSE)</f>
        <v>male</v>
      </c>
    </row>
    <row r="341" spans="1:3" x14ac:dyDescent="0.25">
      <c r="A341" t="s">
        <v>9383</v>
      </c>
      <c r="B341" t="s">
        <v>1243</v>
      </c>
      <c r="C341" t="str">
        <f>VLOOKUP(Table4[[#This Row],[Name]],TableGenderize[#All],2,FALSE)</f>
        <v>male</v>
      </c>
    </row>
    <row r="342" spans="1:3" x14ac:dyDescent="0.25">
      <c r="A342" t="s">
        <v>9384</v>
      </c>
      <c r="B342" t="s">
        <v>1243</v>
      </c>
      <c r="C342" t="str">
        <f>VLOOKUP(Table4[[#This Row],[Name]],TableGenderize[#All],2,FALSE)</f>
        <v>male</v>
      </c>
    </row>
    <row r="343" spans="1:3" x14ac:dyDescent="0.25">
      <c r="A343" t="s">
        <v>9385</v>
      </c>
      <c r="B343" t="s">
        <v>1243</v>
      </c>
      <c r="C343" t="str">
        <f>VLOOKUP(Table4[[#This Row],[Name]],TableGenderize[#All],2,FALSE)</f>
        <v>male</v>
      </c>
    </row>
    <row r="344" spans="1:3" x14ac:dyDescent="0.25">
      <c r="A344" t="s">
        <v>9386</v>
      </c>
      <c r="B344" t="s">
        <v>1243</v>
      </c>
      <c r="C344" t="str">
        <f>VLOOKUP(Table4[[#This Row],[Name]],TableGenderize[#All],2,FALSE)</f>
        <v>male</v>
      </c>
    </row>
    <row r="345" spans="1:3" x14ac:dyDescent="0.25">
      <c r="A345" t="s">
        <v>9387</v>
      </c>
      <c r="B345" t="s">
        <v>1243</v>
      </c>
      <c r="C345" t="str">
        <f>VLOOKUP(Table4[[#This Row],[Name]],TableGenderize[#All],2,FALSE)</f>
        <v>male</v>
      </c>
    </row>
    <row r="346" spans="1:3" x14ac:dyDescent="0.25">
      <c r="A346" t="s">
        <v>9388</v>
      </c>
      <c r="B346" t="s">
        <v>1243</v>
      </c>
      <c r="C346" t="str">
        <f>VLOOKUP(Table4[[#This Row],[Name]],TableGenderize[#All],2,FALSE)</f>
        <v>male</v>
      </c>
    </row>
    <row r="347" spans="1:3" x14ac:dyDescent="0.25">
      <c r="A347" t="s">
        <v>9389</v>
      </c>
      <c r="B347" t="s">
        <v>1243</v>
      </c>
      <c r="C347" t="str">
        <f>VLOOKUP(Table4[[#This Row],[Name]],TableGenderize[#All],2,FALSE)</f>
        <v>male</v>
      </c>
    </row>
    <row r="348" spans="1:3" x14ac:dyDescent="0.25">
      <c r="A348" t="s">
        <v>9390</v>
      </c>
      <c r="B348" t="s">
        <v>1243</v>
      </c>
      <c r="C348" t="str">
        <f>VLOOKUP(Table4[[#This Row],[Name]],TableGenderize[#All],2,FALSE)</f>
        <v>male</v>
      </c>
    </row>
    <row r="349" spans="1:3" x14ac:dyDescent="0.25">
      <c r="A349" t="s">
        <v>9391</v>
      </c>
      <c r="B349" t="s">
        <v>1243</v>
      </c>
      <c r="C349" t="str">
        <f>VLOOKUP(Table4[[#This Row],[Name]],TableGenderize[#All],2,FALSE)</f>
        <v>male</v>
      </c>
    </row>
    <row r="350" spans="1:3" x14ac:dyDescent="0.25">
      <c r="A350" t="s">
        <v>9392</v>
      </c>
      <c r="B350" t="s">
        <v>1243</v>
      </c>
      <c r="C350" t="str">
        <f>VLOOKUP(Table4[[#This Row],[Name]],TableGenderize[#All],2,FALSE)</f>
        <v>male</v>
      </c>
    </row>
    <row r="351" spans="1:3" x14ac:dyDescent="0.25">
      <c r="A351" t="s">
        <v>9393</v>
      </c>
      <c r="B351" t="s">
        <v>1243</v>
      </c>
      <c r="C351" t="str">
        <f>VLOOKUP(Table4[[#This Row],[Name]],TableGenderize[#All],2,FALSE)</f>
        <v>male</v>
      </c>
    </row>
    <row r="352" spans="1:3" x14ac:dyDescent="0.25">
      <c r="A352" t="s">
        <v>9394</v>
      </c>
      <c r="B352" t="s">
        <v>1243</v>
      </c>
      <c r="C352" t="str">
        <f>VLOOKUP(Table4[[#This Row],[Name]],TableGenderize[#All],2,FALSE)</f>
        <v>male</v>
      </c>
    </row>
    <row r="353" spans="1:3" x14ac:dyDescent="0.25">
      <c r="A353" t="s">
        <v>9395</v>
      </c>
      <c r="B353" t="s">
        <v>1248</v>
      </c>
      <c r="C353" t="str">
        <f>VLOOKUP(Table4[[#This Row],[Name]],TableGenderize[#All],2,FALSE)</f>
        <v>female</v>
      </c>
    </row>
    <row r="354" spans="1:3" x14ac:dyDescent="0.25">
      <c r="A354" t="s">
        <v>9396</v>
      </c>
      <c r="B354" t="s">
        <v>1248</v>
      </c>
      <c r="C354" t="str">
        <f>VLOOKUP(Table4[[#This Row],[Name]],TableGenderize[#All],2,FALSE)</f>
        <v>female</v>
      </c>
    </row>
    <row r="355" spans="1:3" x14ac:dyDescent="0.25">
      <c r="A355" t="s">
        <v>9397</v>
      </c>
      <c r="B355" t="s">
        <v>1248</v>
      </c>
      <c r="C355" t="str">
        <f>VLOOKUP(Table4[[#This Row],[Name]],TableGenderize[#All],2,FALSE)</f>
        <v>female</v>
      </c>
    </row>
    <row r="356" spans="1:3" x14ac:dyDescent="0.25">
      <c r="A356" t="s">
        <v>9398</v>
      </c>
      <c r="B356" t="s">
        <v>1248</v>
      </c>
      <c r="C356" t="str">
        <f>VLOOKUP(Table4[[#This Row],[Name]],TableGenderize[#All],2,FALSE)</f>
        <v>female</v>
      </c>
    </row>
    <row r="357" spans="1:3" x14ac:dyDescent="0.25">
      <c r="A357" t="s">
        <v>9399</v>
      </c>
      <c r="B357" t="s">
        <v>1248</v>
      </c>
      <c r="C357" t="str">
        <f>VLOOKUP(Table4[[#This Row],[Name]],TableGenderize[#All],2,FALSE)</f>
        <v>female</v>
      </c>
    </row>
    <row r="358" spans="1:3" x14ac:dyDescent="0.25">
      <c r="A358" t="s">
        <v>9400</v>
      </c>
      <c r="B358" t="s">
        <v>1248</v>
      </c>
      <c r="C358" t="str">
        <f>VLOOKUP(Table4[[#This Row],[Name]],TableGenderize[#All],2,FALSE)</f>
        <v>female</v>
      </c>
    </row>
    <row r="359" spans="1:3" x14ac:dyDescent="0.25">
      <c r="A359" t="s">
        <v>9401</v>
      </c>
      <c r="B359" t="s">
        <v>1252</v>
      </c>
      <c r="C359" t="str">
        <f>VLOOKUP(Table4[[#This Row],[Name]],TableGenderize[#All],2,FALSE)</f>
        <v>female</v>
      </c>
    </row>
    <row r="360" spans="1:3" x14ac:dyDescent="0.25">
      <c r="A360" t="s">
        <v>9402</v>
      </c>
      <c r="B360" t="s">
        <v>1252</v>
      </c>
      <c r="C360" t="str">
        <f>VLOOKUP(Table4[[#This Row],[Name]],TableGenderize[#All],2,FALSE)</f>
        <v>female</v>
      </c>
    </row>
    <row r="361" spans="1:3" x14ac:dyDescent="0.25">
      <c r="A361" t="s">
        <v>9403</v>
      </c>
      <c r="B361" t="s">
        <v>1252</v>
      </c>
      <c r="C361" t="str">
        <f>VLOOKUP(Table4[[#This Row],[Name]],TableGenderize[#All],2,FALSE)</f>
        <v>female</v>
      </c>
    </row>
    <row r="362" spans="1:3" x14ac:dyDescent="0.25">
      <c r="A362" t="s">
        <v>9404</v>
      </c>
      <c r="B362" t="s">
        <v>1252</v>
      </c>
      <c r="C362" t="str">
        <f>VLOOKUP(Table4[[#This Row],[Name]],TableGenderize[#All],2,FALSE)</f>
        <v>female</v>
      </c>
    </row>
    <row r="363" spans="1:3" x14ac:dyDescent="0.25">
      <c r="A363" t="s">
        <v>9405</v>
      </c>
      <c r="B363" t="s">
        <v>1252</v>
      </c>
      <c r="C363" t="str">
        <f>VLOOKUP(Table4[[#This Row],[Name]],TableGenderize[#All],2,FALSE)</f>
        <v>female</v>
      </c>
    </row>
    <row r="364" spans="1:3" x14ac:dyDescent="0.25">
      <c r="A364" t="s">
        <v>9406</v>
      </c>
      <c r="B364" t="s">
        <v>1252</v>
      </c>
      <c r="C364" t="str">
        <f>VLOOKUP(Table4[[#This Row],[Name]],TableGenderize[#All],2,FALSE)</f>
        <v>female</v>
      </c>
    </row>
    <row r="365" spans="1:3" x14ac:dyDescent="0.25">
      <c r="A365" t="s">
        <v>9407</v>
      </c>
      <c r="B365" t="s">
        <v>1258</v>
      </c>
      <c r="C365" t="str">
        <f>VLOOKUP(Table4[[#This Row],[Name]],TableGenderize[#All],2,FALSE)</f>
        <v>male</v>
      </c>
    </row>
    <row r="366" spans="1:3" x14ac:dyDescent="0.25">
      <c r="A366" t="s">
        <v>9408</v>
      </c>
      <c r="B366" t="s">
        <v>1258</v>
      </c>
      <c r="C366" t="str">
        <f>VLOOKUP(Table4[[#This Row],[Name]],TableGenderize[#All],2,FALSE)</f>
        <v>male</v>
      </c>
    </row>
    <row r="367" spans="1:3" x14ac:dyDescent="0.25">
      <c r="A367" t="s">
        <v>9409</v>
      </c>
      <c r="B367" t="s">
        <v>1258</v>
      </c>
      <c r="C367" t="str">
        <f>VLOOKUP(Table4[[#This Row],[Name]],TableGenderize[#All],2,FALSE)</f>
        <v>male</v>
      </c>
    </row>
    <row r="368" spans="1:3" x14ac:dyDescent="0.25">
      <c r="A368" t="s">
        <v>9410</v>
      </c>
      <c r="B368" t="s">
        <v>1258</v>
      </c>
      <c r="C368" t="str">
        <f>VLOOKUP(Table4[[#This Row],[Name]],TableGenderize[#All],2,FALSE)</f>
        <v>male</v>
      </c>
    </row>
    <row r="369" spans="1:3" x14ac:dyDescent="0.25">
      <c r="A369" t="s">
        <v>9411</v>
      </c>
      <c r="B369" t="s">
        <v>1258</v>
      </c>
      <c r="C369" t="str">
        <f>VLOOKUP(Table4[[#This Row],[Name]],TableGenderize[#All],2,FALSE)</f>
        <v>male</v>
      </c>
    </row>
    <row r="370" spans="1:3" x14ac:dyDescent="0.25">
      <c r="A370" t="s">
        <v>9412</v>
      </c>
      <c r="B370" t="s">
        <v>1258</v>
      </c>
      <c r="C370" t="str">
        <f>VLOOKUP(Table4[[#This Row],[Name]],TableGenderize[#All],2,FALSE)</f>
        <v>male</v>
      </c>
    </row>
    <row r="371" spans="1:3" x14ac:dyDescent="0.25">
      <c r="A371" t="s">
        <v>9413</v>
      </c>
      <c r="B371" t="s">
        <v>1258</v>
      </c>
      <c r="C371" t="str">
        <f>VLOOKUP(Table4[[#This Row],[Name]],TableGenderize[#All],2,FALSE)</f>
        <v>male</v>
      </c>
    </row>
    <row r="372" spans="1:3" x14ac:dyDescent="0.25">
      <c r="A372" t="s">
        <v>9414</v>
      </c>
      <c r="B372" t="s">
        <v>1258</v>
      </c>
      <c r="C372" t="str">
        <f>VLOOKUP(Table4[[#This Row],[Name]],TableGenderize[#All],2,FALSE)</f>
        <v>male</v>
      </c>
    </row>
    <row r="373" spans="1:3" x14ac:dyDescent="0.25">
      <c r="A373" t="s">
        <v>9415</v>
      </c>
      <c r="B373" t="s">
        <v>1258</v>
      </c>
      <c r="C373" t="str">
        <f>VLOOKUP(Table4[[#This Row],[Name]],TableGenderize[#All],2,FALSE)</f>
        <v>male</v>
      </c>
    </row>
    <row r="374" spans="1:3" x14ac:dyDescent="0.25">
      <c r="A374" t="s">
        <v>9416</v>
      </c>
      <c r="B374" t="s">
        <v>1258</v>
      </c>
      <c r="C374" t="str">
        <f>VLOOKUP(Table4[[#This Row],[Name]],TableGenderize[#All],2,FALSE)</f>
        <v>male</v>
      </c>
    </row>
    <row r="375" spans="1:3" x14ac:dyDescent="0.25">
      <c r="A375" t="s">
        <v>9417</v>
      </c>
      <c r="B375" t="s">
        <v>1262</v>
      </c>
      <c r="C375" t="str">
        <f>VLOOKUP(Table4[[#This Row],[Name]],TableGenderize[#All],2,FALSE)</f>
        <v>male</v>
      </c>
    </row>
    <row r="376" spans="1:3" x14ac:dyDescent="0.25">
      <c r="A376" t="s">
        <v>9418</v>
      </c>
      <c r="B376" t="s">
        <v>1262</v>
      </c>
      <c r="C376" t="str">
        <f>VLOOKUP(Table4[[#This Row],[Name]],TableGenderize[#All],2,FALSE)</f>
        <v>male</v>
      </c>
    </row>
    <row r="377" spans="1:3" x14ac:dyDescent="0.25">
      <c r="A377" t="s">
        <v>9419</v>
      </c>
      <c r="B377" t="s">
        <v>1262</v>
      </c>
      <c r="C377" t="str">
        <f>VLOOKUP(Table4[[#This Row],[Name]],TableGenderize[#All],2,FALSE)</f>
        <v>male</v>
      </c>
    </row>
    <row r="378" spans="1:3" x14ac:dyDescent="0.25">
      <c r="A378" t="s">
        <v>9420</v>
      </c>
      <c r="B378" t="s">
        <v>1262</v>
      </c>
      <c r="C378" t="str">
        <f>VLOOKUP(Table4[[#This Row],[Name]],TableGenderize[#All],2,FALSE)</f>
        <v>male</v>
      </c>
    </row>
    <row r="379" spans="1:3" x14ac:dyDescent="0.25">
      <c r="A379" t="s">
        <v>9421</v>
      </c>
      <c r="B379" t="s">
        <v>1262</v>
      </c>
      <c r="C379" t="str">
        <f>VLOOKUP(Table4[[#This Row],[Name]],TableGenderize[#All],2,FALSE)</f>
        <v>male</v>
      </c>
    </row>
    <row r="380" spans="1:3" x14ac:dyDescent="0.25">
      <c r="A380" t="s">
        <v>9422</v>
      </c>
      <c r="B380" t="s">
        <v>1262</v>
      </c>
      <c r="C380" t="str">
        <f>VLOOKUP(Table4[[#This Row],[Name]],TableGenderize[#All],2,FALSE)</f>
        <v>male</v>
      </c>
    </row>
    <row r="381" spans="1:3" x14ac:dyDescent="0.25">
      <c r="A381" t="s">
        <v>9423</v>
      </c>
      <c r="B381" t="s">
        <v>1262</v>
      </c>
      <c r="C381" t="str">
        <f>VLOOKUP(Table4[[#This Row],[Name]],TableGenderize[#All],2,FALSE)</f>
        <v>male</v>
      </c>
    </row>
    <row r="382" spans="1:3" x14ac:dyDescent="0.25">
      <c r="A382" t="s">
        <v>9424</v>
      </c>
      <c r="B382" t="s">
        <v>1262</v>
      </c>
      <c r="C382" t="str">
        <f>VLOOKUP(Table4[[#This Row],[Name]],TableGenderize[#All],2,FALSE)</f>
        <v>male</v>
      </c>
    </row>
    <row r="383" spans="1:3" x14ac:dyDescent="0.25">
      <c r="A383" t="s">
        <v>9425</v>
      </c>
      <c r="B383" t="s">
        <v>1262</v>
      </c>
      <c r="C383" t="str">
        <f>VLOOKUP(Table4[[#This Row],[Name]],TableGenderize[#All],2,FALSE)</f>
        <v>male</v>
      </c>
    </row>
    <row r="384" spans="1:3" x14ac:dyDescent="0.25">
      <c r="A384" t="s">
        <v>9426</v>
      </c>
      <c r="B384" t="s">
        <v>1262</v>
      </c>
      <c r="C384" t="str">
        <f>VLOOKUP(Table4[[#This Row],[Name]],TableGenderize[#All],2,FALSE)</f>
        <v>male</v>
      </c>
    </row>
    <row r="385" spans="1:3" x14ac:dyDescent="0.25">
      <c r="A385" t="s">
        <v>9427</v>
      </c>
      <c r="B385" t="s">
        <v>1262</v>
      </c>
      <c r="C385" t="str">
        <f>VLOOKUP(Table4[[#This Row],[Name]],TableGenderize[#All],2,FALSE)</f>
        <v>male</v>
      </c>
    </row>
    <row r="386" spans="1:3" x14ac:dyDescent="0.25">
      <c r="A386" t="s">
        <v>9428</v>
      </c>
      <c r="B386" t="s">
        <v>1262</v>
      </c>
      <c r="C386" t="str">
        <f>VLOOKUP(Table4[[#This Row],[Name]],TableGenderize[#All],2,FALSE)</f>
        <v>male</v>
      </c>
    </row>
    <row r="387" spans="1:3" x14ac:dyDescent="0.25">
      <c r="A387" t="s">
        <v>9429</v>
      </c>
      <c r="B387" t="s">
        <v>1262</v>
      </c>
      <c r="C387" t="str">
        <f>VLOOKUP(Table4[[#This Row],[Name]],TableGenderize[#All],2,FALSE)</f>
        <v>male</v>
      </c>
    </row>
    <row r="388" spans="1:3" x14ac:dyDescent="0.25">
      <c r="A388" t="s">
        <v>9430</v>
      </c>
      <c r="B388" t="s">
        <v>1262</v>
      </c>
      <c r="C388" t="str">
        <f>VLOOKUP(Table4[[#This Row],[Name]],TableGenderize[#All],2,FALSE)</f>
        <v>male</v>
      </c>
    </row>
    <row r="389" spans="1:3" x14ac:dyDescent="0.25">
      <c r="A389" t="s">
        <v>9431</v>
      </c>
      <c r="B389" t="s">
        <v>1262</v>
      </c>
      <c r="C389" t="str">
        <f>VLOOKUP(Table4[[#This Row],[Name]],TableGenderize[#All],2,FALSE)</f>
        <v>male</v>
      </c>
    </row>
    <row r="390" spans="1:3" x14ac:dyDescent="0.25">
      <c r="A390" t="s">
        <v>9432</v>
      </c>
      <c r="B390" t="s">
        <v>1289</v>
      </c>
      <c r="C390" t="str">
        <f>VLOOKUP(Table4[[#This Row],[Name]],TableGenderize[#All],2,FALSE)</f>
        <v>female</v>
      </c>
    </row>
    <row r="391" spans="1:3" x14ac:dyDescent="0.25">
      <c r="A391" t="s">
        <v>9433</v>
      </c>
      <c r="B391" t="s">
        <v>1296</v>
      </c>
      <c r="C391" t="str">
        <f>VLOOKUP(Table4[[#This Row],[Name]],TableGenderize[#All],2,FALSE)</f>
        <v>female</v>
      </c>
    </row>
    <row r="392" spans="1:3" x14ac:dyDescent="0.25">
      <c r="A392" t="s">
        <v>9434</v>
      </c>
      <c r="B392" t="s">
        <v>1298</v>
      </c>
      <c r="C392" t="str">
        <f>VLOOKUP(Table4[[#This Row],[Name]],TableGenderize[#All],2,FALSE)</f>
        <v>male</v>
      </c>
    </row>
    <row r="393" spans="1:3" x14ac:dyDescent="0.25">
      <c r="A393" t="s">
        <v>9435</v>
      </c>
      <c r="B393" t="s">
        <v>1323</v>
      </c>
      <c r="C393" t="str">
        <f>VLOOKUP(Table4[[#This Row],[Name]],TableGenderize[#All],2,FALSE)</f>
        <v>female</v>
      </c>
    </row>
    <row r="394" spans="1:3" x14ac:dyDescent="0.25">
      <c r="A394" t="s">
        <v>9436</v>
      </c>
      <c r="B394" t="s">
        <v>8959</v>
      </c>
      <c r="C394" t="str">
        <f>VLOOKUP(Table4[[#This Row],[Name]],TableGenderize[#All],2,FALSE)</f>
        <v>male</v>
      </c>
    </row>
    <row r="395" spans="1:3" x14ac:dyDescent="0.25">
      <c r="A395" t="s">
        <v>9437</v>
      </c>
      <c r="B395" t="s">
        <v>8959</v>
      </c>
      <c r="C395" t="str">
        <f>VLOOKUP(Table4[[#This Row],[Name]],TableGenderize[#All],2,FALSE)</f>
        <v>male</v>
      </c>
    </row>
    <row r="396" spans="1:3" x14ac:dyDescent="0.25">
      <c r="A396" t="s">
        <v>9438</v>
      </c>
      <c r="B396" t="s">
        <v>8959</v>
      </c>
      <c r="C396" t="str">
        <f>VLOOKUP(Table4[[#This Row],[Name]],TableGenderize[#All],2,FALSE)</f>
        <v>male</v>
      </c>
    </row>
    <row r="397" spans="1:3" x14ac:dyDescent="0.25">
      <c r="A397" t="s">
        <v>9439</v>
      </c>
      <c r="B397" t="s">
        <v>1340</v>
      </c>
      <c r="C397" t="str">
        <f>VLOOKUP(Table4[[#This Row],[Name]],TableGenderize[#All],2,FALSE)</f>
        <v>female</v>
      </c>
    </row>
    <row r="398" spans="1:3" x14ac:dyDescent="0.25">
      <c r="A398" t="s">
        <v>9440</v>
      </c>
      <c r="B398" t="s">
        <v>1340</v>
      </c>
      <c r="C398" t="str">
        <f>VLOOKUP(Table4[[#This Row],[Name]],TableGenderize[#All],2,FALSE)</f>
        <v>female</v>
      </c>
    </row>
    <row r="399" spans="1:3" x14ac:dyDescent="0.25">
      <c r="A399" t="s">
        <v>9441</v>
      </c>
      <c r="B399" t="s">
        <v>1341</v>
      </c>
      <c r="C399" t="str">
        <f>VLOOKUP(Table4[[#This Row],[Name]],TableGenderize[#All],2,FALSE)</f>
        <v>male</v>
      </c>
    </row>
    <row r="400" spans="1:3" x14ac:dyDescent="0.25">
      <c r="A400" t="s">
        <v>9442</v>
      </c>
      <c r="B400" t="s">
        <v>1341</v>
      </c>
      <c r="C400" t="str">
        <f>VLOOKUP(Table4[[#This Row],[Name]],TableGenderize[#All],2,FALSE)</f>
        <v>male</v>
      </c>
    </row>
    <row r="401" spans="1:3" x14ac:dyDescent="0.25">
      <c r="A401" t="s">
        <v>9443</v>
      </c>
      <c r="B401" t="s">
        <v>1341</v>
      </c>
      <c r="C401" t="str">
        <f>VLOOKUP(Table4[[#This Row],[Name]],TableGenderize[#All],2,FALSE)</f>
        <v>male</v>
      </c>
    </row>
    <row r="402" spans="1:3" x14ac:dyDescent="0.25">
      <c r="A402" t="s">
        <v>9444</v>
      </c>
      <c r="B402" t="s">
        <v>1341</v>
      </c>
      <c r="C402" t="str">
        <f>VLOOKUP(Table4[[#This Row],[Name]],TableGenderize[#All],2,FALSE)</f>
        <v>male</v>
      </c>
    </row>
    <row r="403" spans="1:3" x14ac:dyDescent="0.25">
      <c r="A403" t="s">
        <v>9445</v>
      </c>
      <c r="B403" t="s">
        <v>1356</v>
      </c>
      <c r="C403" t="str">
        <f>VLOOKUP(Table4[[#This Row],[Name]],TableGenderize[#All],2,FALSE)</f>
        <v>female</v>
      </c>
    </row>
    <row r="404" spans="1:3" x14ac:dyDescent="0.25">
      <c r="A404" t="s">
        <v>9446</v>
      </c>
      <c r="B404" t="s">
        <v>1376</v>
      </c>
      <c r="C404" t="str">
        <f>VLOOKUP(Table4[[#This Row],[Name]],TableGenderize[#All],2,FALSE)</f>
        <v>female</v>
      </c>
    </row>
    <row r="405" spans="1:3" x14ac:dyDescent="0.25">
      <c r="A405" t="s">
        <v>9447</v>
      </c>
      <c r="B405" t="s">
        <v>1379</v>
      </c>
      <c r="C405" t="str">
        <f>VLOOKUP(Table4[[#This Row],[Name]],TableGenderize[#All],2,FALSE)</f>
        <v>male</v>
      </c>
    </row>
    <row r="406" spans="1:3" x14ac:dyDescent="0.25">
      <c r="A406" t="s">
        <v>9448</v>
      </c>
      <c r="B406" t="s">
        <v>1379</v>
      </c>
      <c r="C406" t="str">
        <f>VLOOKUP(Table4[[#This Row],[Name]],TableGenderize[#All],2,FALSE)</f>
        <v>male</v>
      </c>
    </row>
    <row r="407" spans="1:3" x14ac:dyDescent="0.25">
      <c r="A407" t="s">
        <v>9449</v>
      </c>
      <c r="B407" t="s">
        <v>1379</v>
      </c>
      <c r="C407" t="str">
        <f>VLOOKUP(Table4[[#This Row],[Name]],TableGenderize[#All],2,FALSE)</f>
        <v>male</v>
      </c>
    </row>
    <row r="408" spans="1:3" x14ac:dyDescent="0.25">
      <c r="A408" t="s">
        <v>9450</v>
      </c>
      <c r="B408" t="s">
        <v>1381</v>
      </c>
      <c r="C408" t="str">
        <f>VLOOKUP(Table4[[#This Row],[Name]],TableGenderize[#All],2,FALSE)</f>
        <v>female</v>
      </c>
    </row>
    <row r="409" spans="1:3" x14ac:dyDescent="0.25">
      <c r="A409" t="s">
        <v>9451</v>
      </c>
      <c r="B409" t="s">
        <v>1381</v>
      </c>
      <c r="C409" t="str">
        <f>VLOOKUP(Table4[[#This Row],[Name]],TableGenderize[#All],2,FALSE)</f>
        <v>female</v>
      </c>
    </row>
    <row r="410" spans="1:3" x14ac:dyDescent="0.25">
      <c r="A410" t="s">
        <v>9452</v>
      </c>
      <c r="B410" t="s">
        <v>1369</v>
      </c>
      <c r="C410" t="str">
        <f>VLOOKUP(Table4[[#This Row],[Name]],TableGenderize[#All],2,FALSE)</f>
        <v>male</v>
      </c>
    </row>
    <row r="411" spans="1:3" x14ac:dyDescent="0.25">
      <c r="A411" t="s">
        <v>9453</v>
      </c>
      <c r="B411" t="s">
        <v>1369</v>
      </c>
      <c r="C411" t="str">
        <f>VLOOKUP(Table4[[#This Row],[Name]],TableGenderize[#All],2,FALSE)</f>
        <v>male</v>
      </c>
    </row>
    <row r="412" spans="1:3" x14ac:dyDescent="0.25">
      <c r="A412" t="s">
        <v>9454</v>
      </c>
      <c r="B412" t="s">
        <v>1388</v>
      </c>
      <c r="C412" t="str">
        <f>VLOOKUP(Table4[[#This Row],[Name]],TableGenderize[#All],2,FALSE)</f>
        <v>female</v>
      </c>
    </row>
    <row r="413" spans="1:3" x14ac:dyDescent="0.25">
      <c r="A413" t="s">
        <v>9455</v>
      </c>
      <c r="B413" t="s">
        <v>1391</v>
      </c>
      <c r="C413" t="str">
        <f>VLOOKUP(Table4[[#This Row],[Name]],TableGenderize[#All],2,FALSE)</f>
        <v>female</v>
      </c>
    </row>
    <row r="414" spans="1:3" x14ac:dyDescent="0.25">
      <c r="A414" t="s">
        <v>9456</v>
      </c>
      <c r="B414" t="s">
        <v>1043</v>
      </c>
      <c r="C414" t="str">
        <f>VLOOKUP(Table4[[#This Row],[Name]],TableGenderize[#All],2,FALSE)</f>
        <v>female</v>
      </c>
    </row>
    <row r="415" spans="1:3" x14ac:dyDescent="0.25">
      <c r="A415" t="s">
        <v>9457</v>
      </c>
      <c r="B415" t="s">
        <v>1043</v>
      </c>
      <c r="C415" t="str">
        <f>VLOOKUP(Table4[[#This Row],[Name]],TableGenderize[#All],2,FALSE)</f>
        <v>female</v>
      </c>
    </row>
    <row r="416" spans="1:3" x14ac:dyDescent="0.25">
      <c r="A416" t="s">
        <v>9458</v>
      </c>
      <c r="B416" t="s">
        <v>1410</v>
      </c>
      <c r="C416" t="str">
        <f>VLOOKUP(Table4[[#This Row],[Name]],TableGenderize[#All],2,FALSE)</f>
        <v>female</v>
      </c>
    </row>
    <row r="417" spans="1:3" x14ac:dyDescent="0.25">
      <c r="A417" t="s">
        <v>9459</v>
      </c>
      <c r="B417" t="s">
        <v>1421</v>
      </c>
      <c r="C417" t="str">
        <f>VLOOKUP(Table4[[#This Row],[Name]],TableGenderize[#All],2,FALSE)</f>
        <v>female</v>
      </c>
    </row>
    <row r="418" spans="1:3" x14ac:dyDescent="0.25">
      <c r="A418" t="s">
        <v>9460</v>
      </c>
      <c r="B418" t="s">
        <v>1421</v>
      </c>
      <c r="C418" t="str">
        <f>VLOOKUP(Table4[[#This Row],[Name]],TableGenderize[#All],2,FALSE)</f>
        <v>female</v>
      </c>
    </row>
    <row r="419" spans="1:3" x14ac:dyDescent="0.25">
      <c r="A419" t="s">
        <v>9461</v>
      </c>
      <c r="B419" t="s">
        <v>1431</v>
      </c>
      <c r="C419" t="str">
        <f>VLOOKUP(Table4[[#This Row],[Name]],TableGenderize[#All],2,FALSE)</f>
        <v>male</v>
      </c>
    </row>
    <row r="420" spans="1:3" x14ac:dyDescent="0.25">
      <c r="A420" t="s">
        <v>9462</v>
      </c>
      <c r="B420" t="s">
        <v>1431</v>
      </c>
      <c r="C420" t="str">
        <f>VLOOKUP(Table4[[#This Row],[Name]],TableGenderize[#All],2,FALSE)</f>
        <v>male</v>
      </c>
    </row>
    <row r="421" spans="1:3" x14ac:dyDescent="0.25">
      <c r="A421" t="s">
        <v>9463</v>
      </c>
      <c r="B421" t="s">
        <v>1208</v>
      </c>
      <c r="C421" t="str">
        <f>VLOOKUP(Table4[[#This Row],[Name]],TableGenderize[#All],2,FALSE)</f>
        <v>female</v>
      </c>
    </row>
    <row r="422" spans="1:3" x14ac:dyDescent="0.25">
      <c r="A422" t="s">
        <v>9464</v>
      </c>
      <c r="B422" t="s">
        <v>1208</v>
      </c>
      <c r="C422" t="str">
        <f>VLOOKUP(Table4[[#This Row],[Name]],TableGenderize[#All],2,FALSE)</f>
        <v>female</v>
      </c>
    </row>
    <row r="423" spans="1:3" x14ac:dyDescent="0.25">
      <c r="A423" t="s">
        <v>9465</v>
      </c>
      <c r="B423" t="s">
        <v>1208</v>
      </c>
      <c r="C423" t="str">
        <f>VLOOKUP(Table4[[#This Row],[Name]],TableGenderize[#All],2,FALSE)</f>
        <v>female</v>
      </c>
    </row>
    <row r="424" spans="1:3" x14ac:dyDescent="0.25">
      <c r="A424" t="s">
        <v>9466</v>
      </c>
      <c r="B424" t="s">
        <v>1178</v>
      </c>
      <c r="C424" t="str">
        <f>VLOOKUP(Table4[[#This Row],[Name]],TableGenderize[#All],2,FALSE)</f>
        <v>male</v>
      </c>
    </row>
    <row r="425" spans="1:3" x14ac:dyDescent="0.25">
      <c r="A425" t="s">
        <v>9467</v>
      </c>
      <c r="B425" t="s">
        <v>1178</v>
      </c>
      <c r="C425" t="str">
        <f>VLOOKUP(Table4[[#This Row],[Name]],TableGenderize[#All],2,FALSE)</f>
        <v>male</v>
      </c>
    </row>
    <row r="426" spans="1:3" x14ac:dyDescent="0.25">
      <c r="A426" t="s">
        <v>9468</v>
      </c>
      <c r="B426" t="s">
        <v>1441</v>
      </c>
      <c r="C426" t="str">
        <f>VLOOKUP(Table4[[#This Row],[Name]],TableGenderize[#All],2,FALSE)</f>
        <v>female</v>
      </c>
    </row>
    <row r="427" spans="1:3" x14ac:dyDescent="0.25">
      <c r="A427" t="s">
        <v>9469</v>
      </c>
      <c r="B427" t="s">
        <v>1445</v>
      </c>
      <c r="C427" t="str">
        <f>VLOOKUP(Table4[[#This Row],[Name]],TableGenderize[#All],2,FALSE)</f>
        <v>female</v>
      </c>
    </row>
    <row r="428" spans="1:3" x14ac:dyDescent="0.25">
      <c r="A428" t="s">
        <v>9470</v>
      </c>
      <c r="B428" t="s">
        <v>1463</v>
      </c>
      <c r="C428" t="str">
        <f>VLOOKUP(Table4[[#This Row],[Name]],TableGenderize[#All],2,FALSE)</f>
        <v>male</v>
      </c>
    </row>
    <row r="429" spans="1:3" x14ac:dyDescent="0.25">
      <c r="A429" t="s">
        <v>9471</v>
      </c>
      <c r="B429" t="s">
        <v>1463</v>
      </c>
      <c r="C429" t="str">
        <f>VLOOKUP(Table4[[#This Row],[Name]],TableGenderize[#All],2,FALSE)</f>
        <v>male</v>
      </c>
    </row>
    <row r="430" spans="1:3" x14ac:dyDescent="0.25">
      <c r="A430" t="s">
        <v>9472</v>
      </c>
      <c r="B430" t="s">
        <v>1471</v>
      </c>
      <c r="C430" t="str">
        <f>VLOOKUP(Table4[[#This Row],[Name]],TableGenderize[#All],2,FALSE)</f>
        <v>female</v>
      </c>
    </row>
    <row r="431" spans="1:3" x14ac:dyDescent="0.25">
      <c r="A431" t="s">
        <v>9473</v>
      </c>
      <c r="B431" t="s">
        <v>1489</v>
      </c>
      <c r="C431" t="str">
        <f>VLOOKUP(Table4[[#This Row],[Name]],TableGenderize[#All],2,FALSE)</f>
        <v>female</v>
      </c>
    </row>
    <row r="432" spans="1:3" x14ac:dyDescent="0.25">
      <c r="A432" t="s">
        <v>9474</v>
      </c>
      <c r="B432" t="s">
        <v>8984</v>
      </c>
      <c r="C432" t="str">
        <f>VLOOKUP(Table4[[#This Row],[Name]],TableGenderize[#All],2,FALSE)</f>
        <v>female</v>
      </c>
    </row>
    <row r="433" spans="1:3" x14ac:dyDescent="0.25">
      <c r="A433" t="s">
        <v>9475</v>
      </c>
      <c r="B433" t="s">
        <v>1517</v>
      </c>
      <c r="C433" t="str">
        <f>VLOOKUP(Table4[[#This Row],[Name]],TableGenderize[#All],2,FALSE)</f>
        <v>female</v>
      </c>
    </row>
    <row r="434" spans="1:3" x14ac:dyDescent="0.25">
      <c r="A434" t="s">
        <v>9476</v>
      </c>
      <c r="B434" t="s">
        <v>1522</v>
      </c>
      <c r="C434" t="str">
        <f>VLOOKUP(Table4[[#This Row],[Name]],TableGenderize[#All],2,FALSE)</f>
        <v>female</v>
      </c>
    </row>
    <row r="435" spans="1:3" x14ac:dyDescent="0.25">
      <c r="A435" t="s">
        <v>9477</v>
      </c>
      <c r="B435" t="s">
        <v>1547</v>
      </c>
      <c r="C435" t="str">
        <f>VLOOKUP(Table4[[#This Row],[Name]],TableGenderize[#All],2,FALSE)</f>
        <v>male</v>
      </c>
    </row>
    <row r="436" spans="1:3" x14ac:dyDescent="0.25">
      <c r="A436" t="s">
        <v>9478</v>
      </c>
      <c r="B436" t="s">
        <v>1553</v>
      </c>
      <c r="C436" t="str">
        <f>VLOOKUP(Table4[[#This Row],[Name]],TableGenderize[#All],2,FALSE)</f>
        <v>female</v>
      </c>
    </row>
    <row r="437" spans="1:3" x14ac:dyDescent="0.25">
      <c r="A437" t="s">
        <v>9479</v>
      </c>
      <c r="B437" t="s">
        <v>1553</v>
      </c>
      <c r="C437" t="str">
        <f>VLOOKUP(Table4[[#This Row],[Name]],TableGenderize[#All],2,FALSE)</f>
        <v>female</v>
      </c>
    </row>
    <row r="438" spans="1:3" x14ac:dyDescent="0.25">
      <c r="A438" t="s">
        <v>9480</v>
      </c>
      <c r="B438" t="s">
        <v>1560</v>
      </c>
      <c r="C438" t="str">
        <f>VLOOKUP(Table4[[#This Row],[Name]],TableGenderize[#All],2,FALSE)</f>
        <v>male</v>
      </c>
    </row>
    <row r="439" spans="1:3" x14ac:dyDescent="0.25">
      <c r="A439" t="s">
        <v>9481</v>
      </c>
      <c r="B439" t="s">
        <v>1560</v>
      </c>
      <c r="C439" t="str">
        <f>VLOOKUP(Table4[[#This Row],[Name]],TableGenderize[#All],2,FALSE)</f>
        <v>male</v>
      </c>
    </row>
    <row r="440" spans="1:3" x14ac:dyDescent="0.25">
      <c r="A440" t="s">
        <v>9482</v>
      </c>
      <c r="B440" t="s">
        <v>9010</v>
      </c>
      <c r="C440" t="str">
        <f>VLOOKUP(Table4[[#This Row],[Name]],TableGenderize[#All],2,FALSE)</f>
        <v>female</v>
      </c>
    </row>
    <row r="441" spans="1:3" x14ac:dyDescent="0.25">
      <c r="A441" t="s">
        <v>9483</v>
      </c>
      <c r="B441" t="s">
        <v>1590</v>
      </c>
      <c r="C441" t="str">
        <f>VLOOKUP(Table4[[#This Row],[Name]],TableGenderize[#All],2,FALSE)</f>
        <v>male</v>
      </c>
    </row>
    <row r="442" spans="1:3" x14ac:dyDescent="0.25">
      <c r="A442" t="s">
        <v>9484</v>
      </c>
      <c r="B442" t="s">
        <v>1590</v>
      </c>
      <c r="C442" t="str">
        <f>VLOOKUP(Table4[[#This Row],[Name]],TableGenderize[#All],2,FALSE)</f>
        <v>male</v>
      </c>
    </row>
    <row r="443" spans="1:3" x14ac:dyDescent="0.25">
      <c r="A443" t="s">
        <v>9485</v>
      </c>
      <c r="B443" t="s">
        <v>1590</v>
      </c>
      <c r="C443" t="str">
        <f>VLOOKUP(Table4[[#This Row],[Name]],TableGenderize[#All],2,FALSE)</f>
        <v>male</v>
      </c>
    </row>
    <row r="444" spans="1:3" x14ac:dyDescent="0.25">
      <c r="A444" t="s">
        <v>9486</v>
      </c>
      <c r="B444" t="s">
        <v>1595</v>
      </c>
      <c r="C444" t="str">
        <f>VLOOKUP(Table4[[#This Row],[Name]],TableGenderize[#All],2,FALSE)</f>
        <v>female</v>
      </c>
    </row>
    <row r="445" spans="1:3" x14ac:dyDescent="0.25">
      <c r="A445" t="s">
        <v>9487</v>
      </c>
      <c r="B445" t="s">
        <v>1595</v>
      </c>
      <c r="C445" t="str">
        <f>VLOOKUP(Table4[[#This Row],[Name]],TableGenderize[#All],2,FALSE)</f>
        <v>female</v>
      </c>
    </row>
    <row r="446" spans="1:3" x14ac:dyDescent="0.25">
      <c r="A446" t="s">
        <v>9488</v>
      </c>
      <c r="B446" t="s">
        <v>1595</v>
      </c>
      <c r="C446" t="str">
        <f>VLOOKUP(Table4[[#This Row],[Name]],TableGenderize[#All],2,FALSE)</f>
        <v>female</v>
      </c>
    </row>
    <row r="447" spans="1:3" x14ac:dyDescent="0.25">
      <c r="A447" t="s">
        <v>9489</v>
      </c>
      <c r="B447" t="s">
        <v>1595</v>
      </c>
      <c r="C447" t="str">
        <f>VLOOKUP(Table4[[#This Row],[Name]],TableGenderize[#All],2,FALSE)</f>
        <v>female</v>
      </c>
    </row>
    <row r="448" spans="1:3" x14ac:dyDescent="0.25">
      <c r="A448" t="s">
        <v>9490</v>
      </c>
      <c r="B448" t="s">
        <v>1595</v>
      </c>
      <c r="C448" t="str">
        <f>VLOOKUP(Table4[[#This Row],[Name]],TableGenderize[#All],2,FALSE)</f>
        <v>female</v>
      </c>
    </row>
    <row r="449" spans="1:3" x14ac:dyDescent="0.25">
      <c r="A449" t="s">
        <v>9491</v>
      </c>
      <c r="B449" t="s">
        <v>1600</v>
      </c>
      <c r="C449" t="str">
        <f>VLOOKUP(Table4[[#This Row],[Name]],TableGenderize[#All],2,FALSE)</f>
        <v>female</v>
      </c>
    </row>
    <row r="450" spans="1:3" x14ac:dyDescent="0.25">
      <c r="A450" t="s">
        <v>9492</v>
      </c>
      <c r="B450" t="s">
        <v>8940</v>
      </c>
      <c r="C450" t="str">
        <f>VLOOKUP(Table4[[#This Row],[Name]],TableGenderize[#All],2,FALSE)</f>
        <v>female</v>
      </c>
    </row>
    <row r="451" spans="1:3" x14ac:dyDescent="0.25">
      <c r="A451" t="s">
        <v>9493</v>
      </c>
      <c r="B451" t="s">
        <v>9579</v>
      </c>
      <c r="C451" t="str">
        <f>VLOOKUP(Table4[[#This Row],[Name]],TableGenderize[#All],2,FALSE)</f>
        <v>female</v>
      </c>
    </row>
    <row r="452" spans="1:3" x14ac:dyDescent="0.25">
      <c r="A452" t="s">
        <v>9494</v>
      </c>
      <c r="B452" t="s">
        <v>9018</v>
      </c>
      <c r="C452" t="str">
        <f>VLOOKUP(Table4[[#This Row],[Name]],TableGenderize[#All],2,FALSE)</f>
        <v>female</v>
      </c>
    </row>
    <row r="453" spans="1:3" x14ac:dyDescent="0.25">
      <c r="A453" t="s">
        <v>9495</v>
      </c>
      <c r="B453" t="s">
        <v>1642</v>
      </c>
      <c r="C453" t="str">
        <f>VLOOKUP(Table4[[#This Row],[Name]],TableGenderize[#All],2,FALSE)</f>
        <v>male</v>
      </c>
    </row>
    <row r="454" spans="1:3" x14ac:dyDescent="0.25">
      <c r="A454" t="s">
        <v>9496</v>
      </c>
      <c r="B454" t="s">
        <v>1651</v>
      </c>
      <c r="C454" t="str">
        <f>VLOOKUP(Table4[[#This Row],[Name]],TableGenderize[#All],2,FALSE)</f>
        <v>male</v>
      </c>
    </row>
    <row r="455" spans="1:3" x14ac:dyDescent="0.25">
      <c r="A455" t="s">
        <v>9497</v>
      </c>
      <c r="B455" t="s">
        <v>1651</v>
      </c>
      <c r="C455" t="str">
        <f>VLOOKUP(Table4[[#This Row],[Name]],TableGenderize[#All],2,FALSE)</f>
        <v>male</v>
      </c>
    </row>
    <row r="456" spans="1:3" x14ac:dyDescent="0.25">
      <c r="A456" t="s">
        <v>9498</v>
      </c>
      <c r="B456" t="s">
        <v>1651</v>
      </c>
      <c r="C456" t="str">
        <f>VLOOKUP(Table4[[#This Row],[Name]],TableGenderize[#All],2,FALSE)</f>
        <v>male</v>
      </c>
    </row>
    <row r="457" spans="1:3" x14ac:dyDescent="0.25">
      <c r="A457" t="s">
        <v>9499</v>
      </c>
      <c r="B457" t="s">
        <v>1651</v>
      </c>
      <c r="C457" t="str">
        <f>VLOOKUP(Table4[[#This Row],[Name]],TableGenderize[#All],2,FALSE)</f>
        <v>male</v>
      </c>
    </row>
    <row r="458" spans="1:3" x14ac:dyDescent="0.25">
      <c r="A458" t="s">
        <v>9500</v>
      </c>
      <c r="B458" t="s">
        <v>1651</v>
      </c>
      <c r="C458" t="str">
        <f>VLOOKUP(Table4[[#This Row],[Name]],TableGenderize[#All],2,FALSE)</f>
        <v>male</v>
      </c>
    </row>
    <row r="459" spans="1:3" x14ac:dyDescent="0.25">
      <c r="A459" t="s">
        <v>9501</v>
      </c>
      <c r="B459" t="s">
        <v>1665</v>
      </c>
      <c r="C459" t="str">
        <f>VLOOKUP(Table4[[#This Row],[Name]],TableGenderize[#All],2,FALSE)</f>
        <v>male</v>
      </c>
    </row>
    <row r="460" spans="1:3" x14ac:dyDescent="0.25">
      <c r="A460" t="s">
        <v>9502</v>
      </c>
      <c r="B460" t="s">
        <v>1665</v>
      </c>
      <c r="C460" t="str">
        <f>VLOOKUP(Table4[[#This Row],[Name]],TableGenderize[#All],2,FALSE)</f>
        <v>male</v>
      </c>
    </row>
    <row r="461" spans="1:3" x14ac:dyDescent="0.25">
      <c r="A461" t="s">
        <v>9503</v>
      </c>
      <c r="B461" t="s">
        <v>1665</v>
      </c>
      <c r="C461" t="str">
        <f>VLOOKUP(Table4[[#This Row],[Name]],TableGenderize[#All],2,FALSE)</f>
        <v>male</v>
      </c>
    </row>
    <row r="462" spans="1:3" x14ac:dyDescent="0.25">
      <c r="A462" t="s">
        <v>9504</v>
      </c>
      <c r="B462" t="s">
        <v>1666</v>
      </c>
      <c r="C462" t="str">
        <f>VLOOKUP(Table4[[#This Row],[Name]],TableGenderize[#All],2,FALSE)</f>
        <v>female</v>
      </c>
    </row>
    <row r="463" spans="1:3" x14ac:dyDescent="0.25">
      <c r="A463" t="s">
        <v>9505</v>
      </c>
      <c r="B463" t="s">
        <v>1719</v>
      </c>
      <c r="C463" t="str">
        <f>VLOOKUP(Table4[[#This Row],[Name]],TableGenderize[#All],2,FALSE)</f>
        <v>male</v>
      </c>
    </row>
    <row r="464" spans="1:3" x14ac:dyDescent="0.25">
      <c r="A464" t="s">
        <v>9506</v>
      </c>
      <c r="B464" t="s">
        <v>1719</v>
      </c>
      <c r="C464" t="str">
        <f>VLOOKUP(Table4[[#This Row],[Name]],TableGenderize[#All],2,FALSE)</f>
        <v>male</v>
      </c>
    </row>
    <row r="465" spans="1:3" x14ac:dyDescent="0.25">
      <c r="A465" t="s">
        <v>9507</v>
      </c>
      <c r="B465" t="s">
        <v>1719</v>
      </c>
      <c r="C465" t="str">
        <f>VLOOKUP(Table4[[#This Row],[Name]],TableGenderize[#All],2,FALSE)</f>
        <v>male</v>
      </c>
    </row>
    <row r="466" spans="1:3" x14ac:dyDescent="0.25">
      <c r="A466" t="s">
        <v>9508</v>
      </c>
      <c r="B466" t="s">
        <v>1722</v>
      </c>
      <c r="C466" t="str">
        <f>VLOOKUP(Table4[[#This Row],[Name]],TableGenderize[#All],2,FALSE)</f>
        <v>male</v>
      </c>
    </row>
    <row r="467" spans="1:3" x14ac:dyDescent="0.25">
      <c r="A467" t="s">
        <v>9509</v>
      </c>
      <c r="B467" t="s">
        <v>1742</v>
      </c>
      <c r="C467" t="str">
        <f>VLOOKUP(Table4[[#This Row],[Name]],TableGenderize[#All],2,FALSE)</f>
        <v>male</v>
      </c>
    </row>
    <row r="468" spans="1:3" x14ac:dyDescent="0.25">
      <c r="A468" t="s">
        <v>9510</v>
      </c>
      <c r="B468" t="s">
        <v>1742</v>
      </c>
      <c r="C468" t="str">
        <f>VLOOKUP(Table4[[#This Row],[Name]],TableGenderize[#All],2,FALSE)</f>
        <v>male</v>
      </c>
    </row>
    <row r="469" spans="1:3" x14ac:dyDescent="0.25">
      <c r="A469" t="s">
        <v>9511</v>
      </c>
      <c r="B469" t="s">
        <v>1714</v>
      </c>
      <c r="C469" t="str">
        <f>VLOOKUP(Table4[[#This Row],[Name]],TableGenderize[#All],2,FALSE)</f>
        <v>male</v>
      </c>
    </row>
    <row r="470" spans="1:3" x14ac:dyDescent="0.25">
      <c r="A470" t="s">
        <v>9512</v>
      </c>
      <c r="B470" t="s">
        <v>1755</v>
      </c>
      <c r="C470" t="str">
        <f>VLOOKUP(Table4[[#This Row],[Name]],TableGenderize[#All],2,FALSE)</f>
        <v>female</v>
      </c>
    </row>
    <row r="471" spans="1:3" x14ac:dyDescent="0.25">
      <c r="A471" t="s">
        <v>9513</v>
      </c>
      <c r="B471" t="s">
        <v>1758</v>
      </c>
      <c r="C471" t="str">
        <f>VLOOKUP(Table4[[#This Row],[Name]],TableGenderize[#All],2,FALSE)</f>
        <v>male</v>
      </c>
    </row>
    <row r="472" spans="1:3" x14ac:dyDescent="0.25">
      <c r="A472" t="s">
        <v>9514</v>
      </c>
      <c r="B472" t="s">
        <v>1758</v>
      </c>
      <c r="C472" t="str">
        <f>VLOOKUP(Table4[[#This Row],[Name]],TableGenderize[#All],2,FALSE)</f>
        <v>male</v>
      </c>
    </row>
    <row r="473" spans="1:3" x14ac:dyDescent="0.25">
      <c r="A473" t="s">
        <v>9515</v>
      </c>
      <c r="B473" t="s">
        <v>1758</v>
      </c>
      <c r="C473" t="str">
        <f>VLOOKUP(Table4[[#This Row],[Name]],TableGenderize[#All],2,FALSE)</f>
        <v>male</v>
      </c>
    </row>
    <row r="474" spans="1:3" x14ac:dyDescent="0.25">
      <c r="A474" t="s">
        <v>9516</v>
      </c>
      <c r="B474" t="s">
        <v>1758</v>
      </c>
      <c r="C474" t="str">
        <f>VLOOKUP(Table4[[#This Row],[Name]],TableGenderize[#All],2,FALSE)</f>
        <v>male</v>
      </c>
    </row>
    <row r="475" spans="1:3" x14ac:dyDescent="0.25">
      <c r="A475" t="s">
        <v>9517</v>
      </c>
      <c r="B475" t="s">
        <v>1779</v>
      </c>
      <c r="C475" t="str">
        <f>VLOOKUP(Table4[[#This Row],[Name]],TableGenderize[#All],2,FALSE)</f>
        <v>female</v>
      </c>
    </row>
    <row r="476" spans="1:3" x14ac:dyDescent="0.25">
      <c r="A476" t="s">
        <v>9586</v>
      </c>
      <c r="B476" t="s">
        <v>918</v>
      </c>
      <c r="C476" t="str">
        <f>VLOOKUP(Table4[[#This Row],[Name]],TableGenderize[#All],2,FALSE)</f>
        <v>male</v>
      </c>
    </row>
    <row r="477" spans="1:3" x14ac:dyDescent="0.25">
      <c r="A477" t="s">
        <v>9587</v>
      </c>
      <c r="B477" t="s">
        <v>918</v>
      </c>
      <c r="C477" t="str">
        <f>VLOOKUP(Table4[[#This Row],[Name]],TableGenderize[#All],2,FALSE)</f>
        <v>male</v>
      </c>
    </row>
    <row r="478" spans="1:3" x14ac:dyDescent="0.25">
      <c r="A478" t="s">
        <v>9588</v>
      </c>
      <c r="B478" t="s">
        <v>918</v>
      </c>
      <c r="C478" t="str">
        <f>VLOOKUP(Table4[[#This Row],[Name]],TableGenderize[#All],2,FALSE)</f>
        <v>male</v>
      </c>
    </row>
    <row r="479" spans="1:3" x14ac:dyDescent="0.25">
      <c r="A479" t="s">
        <v>9589</v>
      </c>
      <c r="B479" t="s">
        <v>918</v>
      </c>
      <c r="C479" t="str">
        <f>VLOOKUP(Table4[[#This Row],[Name]],TableGenderize[#All],2,FALSE)</f>
        <v>male</v>
      </c>
    </row>
    <row r="480" spans="1:3" x14ac:dyDescent="0.25">
      <c r="A480" t="s">
        <v>9590</v>
      </c>
      <c r="B480" t="s">
        <v>918</v>
      </c>
      <c r="C480" t="str">
        <f>VLOOKUP(Table4[[#This Row],[Name]],TableGenderize[#All],2,FALSE)</f>
        <v>male</v>
      </c>
    </row>
    <row r="481" spans="1:3" x14ac:dyDescent="0.25">
      <c r="A481" t="s">
        <v>9591</v>
      </c>
      <c r="B481" t="s">
        <v>918</v>
      </c>
      <c r="C481" t="str">
        <f>VLOOKUP(Table4[[#This Row],[Name]],TableGenderize[#All],2,FALSE)</f>
        <v>male</v>
      </c>
    </row>
    <row r="482" spans="1:3" x14ac:dyDescent="0.25">
      <c r="A482" t="s">
        <v>9592</v>
      </c>
      <c r="B482" t="s">
        <v>918</v>
      </c>
      <c r="C482" t="str">
        <f>VLOOKUP(Table4[[#This Row],[Name]],TableGenderize[#All],2,FALSE)</f>
        <v>male</v>
      </c>
    </row>
    <row r="483" spans="1:3" x14ac:dyDescent="0.25">
      <c r="A483" t="s">
        <v>9593</v>
      </c>
      <c r="B483" t="s">
        <v>918</v>
      </c>
      <c r="C483" t="str">
        <f>VLOOKUP(Table4[[#This Row],[Name]],TableGenderize[#All],2,FALSE)</f>
        <v>male</v>
      </c>
    </row>
    <row r="484" spans="1:3" x14ac:dyDescent="0.25">
      <c r="A484" t="s">
        <v>9594</v>
      </c>
      <c r="B484" t="s">
        <v>918</v>
      </c>
      <c r="C484" t="str">
        <f>VLOOKUP(Table4[[#This Row],[Name]],TableGenderize[#All],2,FALSE)</f>
        <v>male</v>
      </c>
    </row>
    <row r="485" spans="1:3" x14ac:dyDescent="0.25">
      <c r="A485" t="s">
        <v>9595</v>
      </c>
      <c r="B485" t="s">
        <v>918</v>
      </c>
      <c r="C485" t="str">
        <f>VLOOKUP(Table4[[#This Row],[Name]],TableGenderize[#All],2,FALSE)</f>
        <v>male</v>
      </c>
    </row>
    <row r="486" spans="1:3" x14ac:dyDescent="0.25">
      <c r="A486" t="s">
        <v>9596</v>
      </c>
      <c r="B486" t="s">
        <v>918</v>
      </c>
      <c r="C486" t="str">
        <f>VLOOKUP(Table4[[#This Row],[Name]],TableGenderize[#All],2,FALSE)</f>
        <v>male</v>
      </c>
    </row>
    <row r="487" spans="1:3" x14ac:dyDescent="0.25">
      <c r="A487" t="s">
        <v>9597</v>
      </c>
      <c r="B487" t="s">
        <v>918</v>
      </c>
      <c r="C487" t="str">
        <f>VLOOKUP(Table4[[#This Row],[Name]],TableGenderize[#All],2,FALSE)</f>
        <v>male</v>
      </c>
    </row>
    <row r="488" spans="1:3" x14ac:dyDescent="0.25">
      <c r="A488" t="s">
        <v>9598</v>
      </c>
      <c r="B488" t="s">
        <v>918</v>
      </c>
      <c r="C488" t="str">
        <f>VLOOKUP(Table4[[#This Row],[Name]],TableGenderize[#All],2,FALSE)</f>
        <v>male</v>
      </c>
    </row>
    <row r="489" spans="1:3" x14ac:dyDescent="0.25">
      <c r="A489" t="s">
        <v>9599</v>
      </c>
      <c r="B489" t="s">
        <v>918</v>
      </c>
      <c r="C489" t="str">
        <f>VLOOKUP(Table4[[#This Row],[Name]],TableGenderize[#All],2,FALSE)</f>
        <v>male</v>
      </c>
    </row>
    <row r="490" spans="1:3" x14ac:dyDescent="0.25">
      <c r="A490" t="s">
        <v>9600</v>
      </c>
      <c r="B490" t="s">
        <v>918</v>
      </c>
      <c r="C490" t="str">
        <f>VLOOKUP(Table4[[#This Row],[Name]],TableGenderize[#All],2,FALSE)</f>
        <v>male</v>
      </c>
    </row>
    <row r="491" spans="1:3" x14ac:dyDescent="0.25">
      <c r="A491" t="s">
        <v>9601</v>
      </c>
      <c r="B491" t="s">
        <v>918</v>
      </c>
      <c r="C491" t="str">
        <f>VLOOKUP(Table4[[#This Row],[Name]],TableGenderize[#All],2,FALSE)</f>
        <v>male</v>
      </c>
    </row>
    <row r="492" spans="1:3" x14ac:dyDescent="0.25">
      <c r="A492" t="s">
        <v>9602</v>
      </c>
      <c r="B492" t="s">
        <v>918</v>
      </c>
      <c r="C492" t="str">
        <f>VLOOKUP(Table4[[#This Row],[Name]],TableGenderize[#All],2,FALSE)</f>
        <v>male</v>
      </c>
    </row>
    <row r="493" spans="1:3" x14ac:dyDescent="0.25">
      <c r="A493" t="s">
        <v>9603</v>
      </c>
      <c r="B493" t="s">
        <v>918</v>
      </c>
      <c r="C493" t="str">
        <f>VLOOKUP(Table4[[#This Row],[Name]],TableGenderize[#All],2,FALSE)</f>
        <v>male</v>
      </c>
    </row>
    <row r="494" spans="1:3" x14ac:dyDescent="0.25">
      <c r="A494" t="s">
        <v>9604</v>
      </c>
      <c r="B494" t="s">
        <v>918</v>
      </c>
      <c r="C494" t="str">
        <f>VLOOKUP(Table4[[#This Row],[Name]],TableGenderize[#All],2,FALSE)</f>
        <v>male</v>
      </c>
    </row>
    <row r="495" spans="1:3" x14ac:dyDescent="0.25">
      <c r="A495" t="s">
        <v>9605</v>
      </c>
      <c r="B495" t="s">
        <v>918</v>
      </c>
      <c r="C495" t="str">
        <f>VLOOKUP(Table4[[#This Row],[Name]],TableGenderize[#All],2,FALSE)</f>
        <v>male</v>
      </c>
    </row>
    <row r="496" spans="1:3" x14ac:dyDescent="0.25">
      <c r="A496" t="s">
        <v>9606</v>
      </c>
      <c r="B496" t="s">
        <v>918</v>
      </c>
      <c r="C496" t="str">
        <f>VLOOKUP(Table4[[#This Row],[Name]],TableGenderize[#All],2,FALSE)</f>
        <v>male</v>
      </c>
    </row>
    <row r="497" spans="1:3" x14ac:dyDescent="0.25">
      <c r="A497" t="s">
        <v>9607</v>
      </c>
      <c r="B497" t="s">
        <v>918</v>
      </c>
      <c r="C497" t="str">
        <f>VLOOKUP(Table4[[#This Row],[Name]],TableGenderize[#All],2,FALSE)</f>
        <v>male</v>
      </c>
    </row>
    <row r="498" spans="1:3" x14ac:dyDescent="0.25">
      <c r="A498" t="s">
        <v>9608</v>
      </c>
      <c r="B498" t="s">
        <v>918</v>
      </c>
      <c r="C498" t="str">
        <f>VLOOKUP(Table4[[#This Row],[Name]],TableGenderize[#All],2,FALSE)</f>
        <v>male</v>
      </c>
    </row>
    <row r="499" spans="1:3" x14ac:dyDescent="0.25">
      <c r="A499" t="s">
        <v>9609</v>
      </c>
      <c r="B499" t="s">
        <v>918</v>
      </c>
      <c r="C499" t="str">
        <f>VLOOKUP(Table4[[#This Row],[Name]],TableGenderize[#All],2,FALSE)</f>
        <v>male</v>
      </c>
    </row>
    <row r="500" spans="1:3" x14ac:dyDescent="0.25">
      <c r="A500" t="s">
        <v>9610</v>
      </c>
      <c r="B500" t="s">
        <v>918</v>
      </c>
      <c r="C500" t="str">
        <f>VLOOKUP(Table4[[#This Row],[Name]],TableGenderize[#All],2,FALSE)</f>
        <v>male</v>
      </c>
    </row>
    <row r="501" spans="1:3" x14ac:dyDescent="0.25">
      <c r="A501" t="s">
        <v>9611</v>
      </c>
      <c r="B501" t="s">
        <v>918</v>
      </c>
      <c r="C501" t="str">
        <f>VLOOKUP(Table4[[#This Row],[Name]],TableGenderize[#All],2,FALSE)</f>
        <v>male</v>
      </c>
    </row>
    <row r="502" spans="1:3" x14ac:dyDescent="0.25">
      <c r="A502" t="s">
        <v>9612</v>
      </c>
      <c r="B502" t="s">
        <v>918</v>
      </c>
      <c r="C502" t="str">
        <f>VLOOKUP(Table4[[#This Row],[Name]],TableGenderize[#All],2,FALSE)</f>
        <v>male</v>
      </c>
    </row>
    <row r="503" spans="1:3" x14ac:dyDescent="0.25">
      <c r="A503" t="s">
        <v>9613</v>
      </c>
      <c r="B503" t="s">
        <v>918</v>
      </c>
      <c r="C503" t="str">
        <f>VLOOKUP(Table4[[#This Row],[Name]],TableGenderize[#All],2,FALSE)</f>
        <v>male</v>
      </c>
    </row>
    <row r="504" spans="1:3" x14ac:dyDescent="0.25">
      <c r="A504" t="s">
        <v>9614</v>
      </c>
      <c r="B504" t="s">
        <v>918</v>
      </c>
      <c r="C504" t="str">
        <f>VLOOKUP(Table4[[#This Row],[Name]],TableGenderize[#All],2,FALSE)</f>
        <v>male</v>
      </c>
    </row>
    <row r="505" spans="1:3" x14ac:dyDescent="0.25">
      <c r="A505" t="s">
        <v>9615</v>
      </c>
      <c r="B505" t="s">
        <v>918</v>
      </c>
      <c r="C505" t="str">
        <f>VLOOKUP(Table4[[#This Row],[Name]],TableGenderize[#All],2,FALSE)</f>
        <v>male</v>
      </c>
    </row>
    <row r="506" spans="1:3" x14ac:dyDescent="0.25">
      <c r="A506" t="s">
        <v>9616</v>
      </c>
      <c r="B506" t="s">
        <v>918</v>
      </c>
      <c r="C506" t="str">
        <f>VLOOKUP(Table4[[#This Row],[Name]],TableGenderize[#All],2,FALSE)</f>
        <v>male</v>
      </c>
    </row>
    <row r="507" spans="1:3" x14ac:dyDescent="0.25">
      <c r="A507" t="s">
        <v>9617</v>
      </c>
      <c r="B507" t="s">
        <v>918</v>
      </c>
      <c r="C507" t="str">
        <f>VLOOKUP(Table4[[#This Row],[Name]],TableGenderize[#All],2,FALSE)</f>
        <v>male</v>
      </c>
    </row>
    <row r="508" spans="1:3" x14ac:dyDescent="0.25">
      <c r="A508" t="s">
        <v>9618</v>
      </c>
      <c r="B508" t="s">
        <v>918</v>
      </c>
      <c r="C508" t="str">
        <f>VLOOKUP(Table4[[#This Row],[Name]],TableGenderize[#All],2,FALSE)</f>
        <v>male</v>
      </c>
    </row>
    <row r="509" spans="1:3" x14ac:dyDescent="0.25">
      <c r="A509" t="s">
        <v>9619</v>
      </c>
      <c r="B509" t="s">
        <v>918</v>
      </c>
      <c r="C509" t="str">
        <f>VLOOKUP(Table4[[#This Row],[Name]],TableGenderize[#All],2,FALSE)</f>
        <v>male</v>
      </c>
    </row>
    <row r="510" spans="1:3" x14ac:dyDescent="0.25">
      <c r="A510" t="s">
        <v>9620</v>
      </c>
      <c r="B510" t="s">
        <v>918</v>
      </c>
      <c r="C510" t="str">
        <f>VLOOKUP(Table4[[#This Row],[Name]],TableGenderize[#All],2,FALSE)</f>
        <v>male</v>
      </c>
    </row>
    <row r="511" spans="1:3" x14ac:dyDescent="0.25">
      <c r="A511" t="s">
        <v>9621</v>
      </c>
      <c r="B511" t="s">
        <v>918</v>
      </c>
      <c r="C511" t="str">
        <f>VLOOKUP(Table4[[#This Row],[Name]],TableGenderize[#All],2,FALSE)</f>
        <v>male</v>
      </c>
    </row>
    <row r="512" spans="1:3" x14ac:dyDescent="0.25">
      <c r="A512" t="s">
        <v>9622</v>
      </c>
      <c r="B512" t="s">
        <v>918</v>
      </c>
      <c r="C512" t="str">
        <f>VLOOKUP(Table4[[#This Row],[Name]],TableGenderize[#All],2,FALSE)</f>
        <v>male</v>
      </c>
    </row>
    <row r="513" spans="1:3" x14ac:dyDescent="0.25">
      <c r="A513" t="s">
        <v>9623</v>
      </c>
      <c r="B513" t="s">
        <v>918</v>
      </c>
      <c r="C513" t="str">
        <f>VLOOKUP(Table4[[#This Row],[Name]],TableGenderize[#All],2,FALSE)</f>
        <v>male</v>
      </c>
    </row>
    <row r="514" spans="1:3" x14ac:dyDescent="0.25">
      <c r="A514" t="s">
        <v>9624</v>
      </c>
      <c r="B514" t="s">
        <v>918</v>
      </c>
      <c r="C514" t="str">
        <f>VLOOKUP(Table4[[#This Row],[Name]],TableGenderize[#All],2,FALSE)</f>
        <v>male</v>
      </c>
    </row>
    <row r="515" spans="1:3" x14ac:dyDescent="0.25">
      <c r="A515" t="s">
        <v>9625</v>
      </c>
      <c r="B515" t="s">
        <v>918</v>
      </c>
      <c r="C515" t="str">
        <f>VLOOKUP(Table4[[#This Row],[Name]],TableGenderize[#All],2,FALSE)</f>
        <v>male</v>
      </c>
    </row>
    <row r="516" spans="1:3" x14ac:dyDescent="0.25">
      <c r="A516" t="s">
        <v>9626</v>
      </c>
      <c r="B516" t="s">
        <v>918</v>
      </c>
      <c r="C516" t="str">
        <f>VLOOKUP(Table4[[#This Row],[Name]],TableGenderize[#All],2,FALSE)</f>
        <v>male</v>
      </c>
    </row>
    <row r="517" spans="1:3" x14ac:dyDescent="0.25">
      <c r="A517" t="s">
        <v>9627</v>
      </c>
      <c r="B517" t="s">
        <v>918</v>
      </c>
      <c r="C517" t="str">
        <f>VLOOKUP(Table4[[#This Row],[Name]],TableGenderize[#All],2,FALSE)</f>
        <v>male</v>
      </c>
    </row>
    <row r="518" spans="1:3" x14ac:dyDescent="0.25">
      <c r="A518" t="s">
        <v>9628</v>
      </c>
      <c r="B518" t="s">
        <v>918</v>
      </c>
      <c r="C518" t="str">
        <f>VLOOKUP(Table4[[#This Row],[Name]],TableGenderize[#All],2,FALSE)</f>
        <v>male</v>
      </c>
    </row>
    <row r="519" spans="1:3" x14ac:dyDescent="0.25">
      <c r="A519" t="s">
        <v>9629</v>
      </c>
      <c r="B519" t="s">
        <v>918</v>
      </c>
      <c r="C519" t="str">
        <f>VLOOKUP(Table4[[#This Row],[Name]],TableGenderize[#All],2,FALSE)</f>
        <v>male</v>
      </c>
    </row>
    <row r="520" spans="1:3" x14ac:dyDescent="0.25">
      <c r="A520" t="s">
        <v>9630</v>
      </c>
      <c r="B520" t="s">
        <v>8972</v>
      </c>
      <c r="C520" t="str">
        <f>VLOOKUP(Table4[[#This Row],[Name]],TableGenderize[#All],2,FALSE)</f>
        <v>female</v>
      </c>
    </row>
    <row r="521" spans="1:3" x14ac:dyDescent="0.25">
      <c r="A521" t="s">
        <v>9631</v>
      </c>
      <c r="B521" t="s">
        <v>8972</v>
      </c>
      <c r="C521" t="str">
        <f>VLOOKUP(Table4[[#This Row],[Name]],TableGenderize[#All],2,FALSE)</f>
        <v>female</v>
      </c>
    </row>
    <row r="522" spans="1:3" x14ac:dyDescent="0.25">
      <c r="A522" t="s">
        <v>9632</v>
      </c>
      <c r="B522" t="s">
        <v>8972</v>
      </c>
      <c r="C522" t="str">
        <f>VLOOKUP(Table4[[#This Row],[Name]],TableGenderize[#All],2,FALSE)</f>
        <v>female</v>
      </c>
    </row>
    <row r="523" spans="1:3" x14ac:dyDescent="0.25">
      <c r="A523" t="s">
        <v>9633</v>
      </c>
      <c r="B523" t="s">
        <v>8972</v>
      </c>
      <c r="C523" t="str">
        <f>VLOOKUP(Table4[[#This Row],[Name]],TableGenderize[#All],2,FALSE)</f>
        <v>female</v>
      </c>
    </row>
    <row r="524" spans="1:3" x14ac:dyDescent="0.25">
      <c r="A524" t="s">
        <v>9634</v>
      </c>
      <c r="B524" t="s">
        <v>8972</v>
      </c>
      <c r="C524" t="str">
        <f>VLOOKUP(Table4[[#This Row],[Name]],TableGenderize[#All],2,FALSE)</f>
        <v>female</v>
      </c>
    </row>
    <row r="525" spans="1:3" x14ac:dyDescent="0.25">
      <c r="A525" t="s">
        <v>9635</v>
      </c>
      <c r="B525" t="s">
        <v>8972</v>
      </c>
      <c r="C525" t="str">
        <f>VLOOKUP(Table4[[#This Row],[Name]],TableGenderize[#All],2,FALSE)</f>
        <v>female</v>
      </c>
    </row>
    <row r="526" spans="1:3" x14ac:dyDescent="0.25">
      <c r="A526" t="s">
        <v>9636</v>
      </c>
      <c r="B526" t="s">
        <v>8972</v>
      </c>
      <c r="C526" t="str">
        <f>VLOOKUP(Table4[[#This Row],[Name]],TableGenderize[#All],2,FALSE)</f>
        <v>female</v>
      </c>
    </row>
    <row r="527" spans="1:3" x14ac:dyDescent="0.25">
      <c r="A527" t="s">
        <v>9637</v>
      </c>
      <c r="B527" t="s">
        <v>8972</v>
      </c>
      <c r="C527" t="str">
        <f>VLOOKUP(Table4[[#This Row],[Name]],TableGenderize[#All],2,FALSE)</f>
        <v>female</v>
      </c>
    </row>
    <row r="528" spans="1:3" x14ac:dyDescent="0.25">
      <c r="A528" t="s">
        <v>9638</v>
      </c>
      <c r="B528" t="s">
        <v>8972</v>
      </c>
      <c r="C528" t="str">
        <f>VLOOKUP(Table4[[#This Row],[Name]],TableGenderize[#All],2,FALSE)</f>
        <v>female</v>
      </c>
    </row>
    <row r="529" spans="1:3" x14ac:dyDescent="0.25">
      <c r="A529" t="s">
        <v>9639</v>
      </c>
      <c r="B529" t="s">
        <v>935</v>
      </c>
      <c r="C529" t="str">
        <f>VLOOKUP(Table4[[#This Row],[Name]],TableGenderize[#All],2,FALSE)</f>
        <v>male</v>
      </c>
    </row>
    <row r="530" spans="1:3" x14ac:dyDescent="0.25">
      <c r="A530" t="s">
        <v>9640</v>
      </c>
      <c r="B530" t="s">
        <v>935</v>
      </c>
      <c r="C530" t="str">
        <f>VLOOKUP(Table4[[#This Row],[Name]],TableGenderize[#All],2,FALSE)</f>
        <v>male</v>
      </c>
    </row>
    <row r="531" spans="1:3" x14ac:dyDescent="0.25">
      <c r="A531" t="s">
        <v>9641</v>
      </c>
      <c r="B531" t="s">
        <v>935</v>
      </c>
      <c r="C531" t="str">
        <f>VLOOKUP(Table4[[#This Row],[Name]],TableGenderize[#All],2,FALSE)</f>
        <v>male</v>
      </c>
    </row>
    <row r="532" spans="1:3" x14ac:dyDescent="0.25">
      <c r="A532" t="s">
        <v>9642</v>
      </c>
      <c r="B532" t="s">
        <v>935</v>
      </c>
      <c r="C532" t="str">
        <f>VLOOKUP(Table4[[#This Row],[Name]],TableGenderize[#All],2,FALSE)</f>
        <v>male</v>
      </c>
    </row>
    <row r="533" spans="1:3" x14ac:dyDescent="0.25">
      <c r="A533" t="s">
        <v>9643</v>
      </c>
      <c r="B533" t="s">
        <v>935</v>
      </c>
      <c r="C533" t="str">
        <f>VLOOKUP(Table4[[#This Row],[Name]],TableGenderize[#All],2,FALSE)</f>
        <v>male</v>
      </c>
    </row>
    <row r="534" spans="1:3" x14ac:dyDescent="0.25">
      <c r="A534" t="s">
        <v>9644</v>
      </c>
      <c r="B534" t="s">
        <v>935</v>
      </c>
      <c r="C534" t="str">
        <f>VLOOKUP(Table4[[#This Row],[Name]],TableGenderize[#All],2,FALSE)</f>
        <v>male</v>
      </c>
    </row>
    <row r="535" spans="1:3" x14ac:dyDescent="0.25">
      <c r="A535" t="s">
        <v>9645</v>
      </c>
      <c r="B535" t="s">
        <v>935</v>
      </c>
      <c r="C535" t="str">
        <f>VLOOKUP(Table4[[#This Row],[Name]],TableGenderize[#All],2,FALSE)</f>
        <v>male</v>
      </c>
    </row>
    <row r="536" spans="1:3" x14ac:dyDescent="0.25">
      <c r="A536" t="s">
        <v>9646</v>
      </c>
      <c r="B536" t="s">
        <v>935</v>
      </c>
      <c r="C536" t="str">
        <f>VLOOKUP(Table4[[#This Row],[Name]],TableGenderize[#All],2,FALSE)</f>
        <v>male</v>
      </c>
    </row>
    <row r="537" spans="1:3" x14ac:dyDescent="0.25">
      <c r="A537" t="s">
        <v>9647</v>
      </c>
      <c r="B537" t="s">
        <v>935</v>
      </c>
      <c r="C537" t="str">
        <f>VLOOKUP(Table4[[#This Row],[Name]],TableGenderize[#All],2,FALSE)</f>
        <v>male</v>
      </c>
    </row>
    <row r="538" spans="1:3" x14ac:dyDescent="0.25">
      <c r="A538" t="s">
        <v>9648</v>
      </c>
      <c r="B538" t="s">
        <v>935</v>
      </c>
      <c r="C538" t="str">
        <f>VLOOKUP(Table4[[#This Row],[Name]],TableGenderize[#All],2,FALSE)</f>
        <v>male</v>
      </c>
    </row>
    <row r="539" spans="1:3" x14ac:dyDescent="0.25">
      <c r="A539" t="s">
        <v>9649</v>
      </c>
      <c r="B539" t="s">
        <v>935</v>
      </c>
      <c r="C539" t="str">
        <f>VLOOKUP(Table4[[#This Row],[Name]],TableGenderize[#All],2,FALSE)</f>
        <v>male</v>
      </c>
    </row>
    <row r="540" spans="1:3" x14ac:dyDescent="0.25">
      <c r="A540" t="s">
        <v>9650</v>
      </c>
      <c r="B540" t="s">
        <v>935</v>
      </c>
      <c r="C540" t="str">
        <f>VLOOKUP(Table4[[#This Row],[Name]],TableGenderize[#All],2,FALSE)</f>
        <v>male</v>
      </c>
    </row>
    <row r="541" spans="1:3" x14ac:dyDescent="0.25">
      <c r="A541" t="s">
        <v>9651</v>
      </c>
      <c r="B541" t="s">
        <v>935</v>
      </c>
      <c r="C541" t="str">
        <f>VLOOKUP(Table4[[#This Row],[Name]],TableGenderize[#All],2,FALSE)</f>
        <v>male</v>
      </c>
    </row>
    <row r="542" spans="1:3" x14ac:dyDescent="0.25">
      <c r="A542" t="s">
        <v>9652</v>
      </c>
      <c r="B542" t="s">
        <v>935</v>
      </c>
      <c r="C542" t="str">
        <f>VLOOKUP(Table4[[#This Row],[Name]],TableGenderize[#All],2,FALSE)</f>
        <v>male</v>
      </c>
    </row>
    <row r="543" spans="1:3" x14ac:dyDescent="0.25">
      <c r="A543" t="s">
        <v>9653</v>
      </c>
      <c r="B543" t="s">
        <v>935</v>
      </c>
      <c r="C543" t="str">
        <f>VLOOKUP(Table4[[#This Row],[Name]],TableGenderize[#All],2,FALSE)</f>
        <v>male</v>
      </c>
    </row>
    <row r="544" spans="1:3" x14ac:dyDescent="0.25">
      <c r="A544" t="s">
        <v>9654</v>
      </c>
      <c r="B544" t="s">
        <v>935</v>
      </c>
      <c r="C544" t="str">
        <f>VLOOKUP(Table4[[#This Row],[Name]],TableGenderize[#All],2,FALSE)</f>
        <v>male</v>
      </c>
    </row>
    <row r="545" spans="1:3" x14ac:dyDescent="0.25">
      <c r="A545" t="s">
        <v>9655</v>
      </c>
      <c r="B545" t="s">
        <v>935</v>
      </c>
      <c r="C545" t="str">
        <f>VLOOKUP(Table4[[#This Row],[Name]],TableGenderize[#All],2,FALSE)</f>
        <v>male</v>
      </c>
    </row>
    <row r="546" spans="1:3" x14ac:dyDescent="0.25">
      <c r="A546" t="s">
        <v>9656</v>
      </c>
      <c r="B546" t="s">
        <v>935</v>
      </c>
      <c r="C546" t="str">
        <f>VLOOKUP(Table4[[#This Row],[Name]],TableGenderize[#All],2,FALSE)</f>
        <v>male</v>
      </c>
    </row>
    <row r="547" spans="1:3" x14ac:dyDescent="0.25">
      <c r="A547" t="s">
        <v>9657</v>
      </c>
      <c r="B547" t="s">
        <v>935</v>
      </c>
      <c r="C547" t="str">
        <f>VLOOKUP(Table4[[#This Row],[Name]],TableGenderize[#All],2,FALSE)</f>
        <v>male</v>
      </c>
    </row>
    <row r="548" spans="1:3" x14ac:dyDescent="0.25">
      <c r="A548" t="s">
        <v>9658</v>
      </c>
      <c r="B548" t="s">
        <v>935</v>
      </c>
      <c r="C548" t="str">
        <f>VLOOKUP(Table4[[#This Row],[Name]],TableGenderize[#All],2,FALSE)</f>
        <v>male</v>
      </c>
    </row>
    <row r="549" spans="1:3" x14ac:dyDescent="0.25">
      <c r="A549" t="s">
        <v>9659</v>
      </c>
      <c r="B549" t="s">
        <v>935</v>
      </c>
      <c r="C549" t="str">
        <f>VLOOKUP(Table4[[#This Row],[Name]],TableGenderize[#All],2,FALSE)</f>
        <v>male</v>
      </c>
    </row>
    <row r="550" spans="1:3" x14ac:dyDescent="0.25">
      <c r="A550" t="s">
        <v>9660</v>
      </c>
      <c r="B550" t="s">
        <v>935</v>
      </c>
      <c r="C550" t="str">
        <f>VLOOKUP(Table4[[#This Row],[Name]],TableGenderize[#All],2,FALSE)</f>
        <v>male</v>
      </c>
    </row>
    <row r="551" spans="1:3" x14ac:dyDescent="0.25">
      <c r="A551" t="s">
        <v>9661</v>
      </c>
      <c r="B551" t="s">
        <v>935</v>
      </c>
      <c r="C551" t="str">
        <f>VLOOKUP(Table4[[#This Row],[Name]],TableGenderize[#All],2,FALSE)</f>
        <v>male</v>
      </c>
    </row>
    <row r="552" spans="1:3" x14ac:dyDescent="0.25">
      <c r="A552" t="s">
        <v>9662</v>
      </c>
      <c r="B552" t="s">
        <v>935</v>
      </c>
      <c r="C552" t="str">
        <f>VLOOKUP(Table4[[#This Row],[Name]],TableGenderize[#All],2,FALSE)</f>
        <v>male</v>
      </c>
    </row>
    <row r="553" spans="1:3" x14ac:dyDescent="0.25">
      <c r="A553" t="s">
        <v>9663</v>
      </c>
      <c r="B553" t="s">
        <v>935</v>
      </c>
      <c r="C553" t="str">
        <f>VLOOKUP(Table4[[#This Row],[Name]],TableGenderize[#All],2,FALSE)</f>
        <v>male</v>
      </c>
    </row>
    <row r="554" spans="1:3" x14ac:dyDescent="0.25">
      <c r="A554" t="s">
        <v>9664</v>
      </c>
      <c r="B554" t="s">
        <v>935</v>
      </c>
      <c r="C554" t="str">
        <f>VLOOKUP(Table4[[#This Row],[Name]],TableGenderize[#All],2,FALSE)</f>
        <v>male</v>
      </c>
    </row>
    <row r="555" spans="1:3" x14ac:dyDescent="0.25">
      <c r="A555" t="s">
        <v>9665</v>
      </c>
      <c r="B555" t="s">
        <v>935</v>
      </c>
      <c r="C555" t="str">
        <f>VLOOKUP(Table4[[#This Row],[Name]],TableGenderize[#All],2,FALSE)</f>
        <v>male</v>
      </c>
    </row>
    <row r="556" spans="1:3" x14ac:dyDescent="0.25">
      <c r="A556" t="s">
        <v>9666</v>
      </c>
      <c r="B556" t="s">
        <v>935</v>
      </c>
      <c r="C556" t="str">
        <f>VLOOKUP(Table4[[#This Row],[Name]],TableGenderize[#All],2,FALSE)</f>
        <v>male</v>
      </c>
    </row>
    <row r="557" spans="1:3" x14ac:dyDescent="0.25">
      <c r="A557" t="s">
        <v>9667</v>
      </c>
      <c r="B557" t="s">
        <v>935</v>
      </c>
      <c r="C557" t="str">
        <f>VLOOKUP(Table4[[#This Row],[Name]],TableGenderize[#All],2,FALSE)</f>
        <v>male</v>
      </c>
    </row>
    <row r="558" spans="1:3" x14ac:dyDescent="0.25">
      <c r="A558" t="s">
        <v>9668</v>
      </c>
      <c r="B558" t="s">
        <v>935</v>
      </c>
      <c r="C558" t="str">
        <f>VLOOKUP(Table4[[#This Row],[Name]],TableGenderize[#All],2,FALSE)</f>
        <v>male</v>
      </c>
    </row>
    <row r="559" spans="1:3" x14ac:dyDescent="0.25">
      <c r="A559" t="s">
        <v>9669</v>
      </c>
      <c r="B559" t="s">
        <v>935</v>
      </c>
      <c r="C559" t="str">
        <f>VLOOKUP(Table4[[#This Row],[Name]],TableGenderize[#All],2,FALSE)</f>
        <v>male</v>
      </c>
    </row>
    <row r="560" spans="1:3" x14ac:dyDescent="0.25">
      <c r="A560" t="s">
        <v>9670</v>
      </c>
      <c r="B560" t="s">
        <v>935</v>
      </c>
      <c r="C560" t="str">
        <f>VLOOKUP(Table4[[#This Row],[Name]],TableGenderize[#All],2,FALSE)</f>
        <v>male</v>
      </c>
    </row>
    <row r="561" spans="1:3" x14ac:dyDescent="0.25">
      <c r="A561" t="s">
        <v>9671</v>
      </c>
      <c r="B561" t="s">
        <v>935</v>
      </c>
      <c r="C561" t="str">
        <f>VLOOKUP(Table4[[#This Row],[Name]],TableGenderize[#All],2,FALSE)</f>
        <v>male</v>
      </c>
    </row>
    <row r="562" spans="1:3" x14ac:dyDescent="0.25">
      <c r="A562" t="s">
        <v>9672</v>
      </c>
      <c r="B562" t="s">
        <v>935</v>
      </c>
      <c r="C562" t="str">
        <f>VLOOKUP(Table4[[#This Row],[Name]],TableGenderize[#All],2,FALSE)</f>
        <v>male</v>
      </c>
    </row>
    <row r="563" spans="1:3" x14ac:dyDescent="0.25">
      <c r="A563" t="s">
        <v>9673</v>
      </c>
      <c r="B563" t="s">
        <v>935</v>
      </c>
      <c r="C563" t="str">
        <f>VLOOKUP(Table4[[#This Row],[Name]],TableGenderize[#All],2,FALSE)</f>
        <v>male</v>
      </c>
    </row>
    <row r="564" spans="1:3" x14ac:dyDescent="0.25">
      <c r="A564" t="s">
        <v>9674</v>
      </c>
      <c r="B564" t="s">
        <v>935</v>
      </c>
      <c r="C564" t="str">
        <f>VLOOKUP(Table4[[#This Row],[Name]],TableGenderize[#All],2,FALSE)</f>
        <v>male</v>
      </c>
    </row>
    <row r="565" spans="1:3" x14ac:dyDescent="0.25">
      <c r="A565" t="s">
        <v>9675</v>
      </c>
      <c r="B565" t="s">
        <v>935</v>
      </c>
      <c r="C565" t="str">
        <f>VLOOKUP(Table4[[#This Row],[Name]],TableGenderize[#All],2,FALSE)</f>
        <v>male</v>
      </c>
    </row>
    <row r="566" spans="1:3" x14ac:dyDescent="0.25">
      <c r="A566" t="s">
        <v>9676</v>
      </c>
      <c r="B566" t="s">
        <v>935</v>
      </c>
      <c r="C566" t="str">
        <f>VLOOKUP(Table4[[#This Row],[Name]],TableGenderize[#All],2,FALSE)</f>
        <v>male</v>
      </c>
    </row>
    <row r="567" spans="1:3" x14ac:dyDescent="0.25">
      <c r="A567" t="s">
        <v>9677</v>
      </c>
      <c r="B567" t="s">
        <v>935</v>
      </c>
      <c r="C567" t="str">
        <f>VLOOKUP(Table4[[#This Row],[Name]],TableGenderize[#All],2,FALSE)</f>
        <v>male</v>
      </c>
    </row>
    <row r="568" spans="1:3" x14ac:dyDescent="0.25">
      <c r="A568" t="s">
        <v>9678</v>
      </c>
      <c r="B568" t="s">
        <v>935</v>
      </c>
      <c r="C568" t="str">
        <f>VLOOKUP(Table4[[#This Row],[Name]],TableGenderize[#All],2,FALSE)</f>
        <v>male</v>
      </c>
    </row>
    <row r="569" spans="1:3" x14ac:dyDescent="0.25">
      <c r="A569" t="s">
        <v>9679</v>
      </c>
      <c r="B569" t="s">
        <v>935</v>
      </c>
      <c r="C569" t="str">
        <f>VLOOKUP(Table4[[#This Row],[Name]],TableGenderize[#All],2,FALSE)</f>
        <v>male</v>
      </c>
    </row>
    <row r="570" spans="1:3" x14ac:dyDescent="0.25">
      <c r="A570" t="s">
        <v>9680</v>
      </c>
      <c r="B570" t="s">
        <v>935</v>
      </c>
      <c r="C570" t="str">
        <f>VLOOKUP(Table4[[#This Row],[Name]],TableGenderize[#All],2,FALSE)</f>
        <v>male</v>
      </c>
    </row>
    <row r="571" spans="1:3" x14ac:dyDescent="0.25">
      <c r="A571" t="s">
        <v>9681</v>
      </c>
      <c r="B571" t="s">
        <v>935</v>
      </c>
      <c r="C571" t="str">
        <f>VLOOKUP(Table4[[#This Row],[Name]],TableGenderize[#All],2,FALSE)</f>
        <v>male</v>
      </c>
    </row>
    <row r="572" spans="1:3" x14ac:dyDescent="0.25">
      <c r="A572" t="s">
        <v>9682</v>
      </c>
      <c r="B572" t="s">
        <v>935</v>
      </c>
      <c r="C572" t="str">
        <f>VLOOKUP(Table4[[#This Row],[Name]],TableGenderize[#All],2,FALSE)</f>
        <v>male</v>
      </c>
    </row>
    <row r="573" spans="1:3" x14ac:dyDescent="0.25">
      <c r="A573" t="s">
        <v>9683</v>
      </c>
      <c r="B573" t="s">
        <v>935</v>
      </c>
      <c r="C573" t="str">
        <f>VLOOKUP(Table4[[#This Row],[Name]],TableGenderize[#All],2,FALSE)</f>
        <v>male</v>
      </c>
    </row>
    <row r="574" spans="1:3" x14ac:dyDescent="0.25">
      <c r="A574" t="s">
        <v>9684</v>
      </c>
      <c r="B574" t="s">
        <v>935</v>
      </c>
      <c r="C574" t="str">
        <f>VLOOKUP(Table4[[#This Row],[Name]],TableGenderize[#All],2,FALSE)</f>
        <v>male</v>
      </c>
    </row>
    <row r="575" spans="1:3" x14ac:dyDescent="0.25">
      <c r="A575" t="s">
        <v>9685</v>
      </c>
      <c r="B575" t="s">
        <v>935</v>
      </c>
      <c r="C575" t="str">
        <f>VLOOKUP(Table4[[#This Row],[Name]],TableGenderize[#All],2,FALSE)</f>
        <v>male</v>
      </c>
    </row>
    <row r="576" spans="1:3" x14ac:dyDescent="0.25">
      <c r="A576" t="s">
        <v>9686</v>
      </c>
      <c r="B576" t="s">
        <v>8935</v>
      </c>
      <c r="C576" t="str">
        <f>VLOOKUP(Table4[[#This Row],[Name]],TableGenderize[#All],2,FALSE)</f>
        <v>female</v>
      </c>
    </row>
    <row r="577" spans="1:3" x14ac:dyDescent="0.25">
      <c r="A577" t="s">
        <v>9687</v>
      </c>
      <c r="B577" t="s">
        <v>8935</v>
      </c>
      <c r="C577" t="str">
        <f>VLOOKUP(Table4[[#This Row],[Name]],TableGenderize[#All],2,FALSE)</f>
        <v>female</v>
      </c>
    </row>
    <row r="578" spans="1:3" x14ac:dyDescent="0.25">
      <c r="A578" t="s">
        <v>9688</v>
      </c>
      <c r="B578" t="s">
        <v>8935</v>
      </c>
      <c r="C578" t="str">
        <f>VLOOKUP(Table4[[#This Row],[Name]],TableGenderize[#All],2,FALSE)</f>
        <v>female</v>
      </c>
    </row>
    <row r="579" spans="1:3" x14ac:dyDescent="0.25">
      <c r="A579" t="s">
        <v>9689</v>
      </c>
      <c r="B579" t="s">
        <v>8935</v>
      </c>
      <c r="C579" t="str">
        <f>VLOOKUP(Table4[[#This Row],[Name]],TableGenderize[#All],2,FALSE)</f>
        <v>female</v>
      </c>
    </row>
    <row r="580" spans="1:3" x14ac:dyDescent="0.25">
      <c r="A580" t="s">
        <v>9690</v>
      </c>
      <c r="B580" t="s">
        <v>8935</v>
      </c>
      <c r="C580" t="str">
        <f>VLOOKUP(Table4[[#This Row],[Name]],TableGenderize[#All],2,FALSE)</f>
        <v>female</v>
      </c>
    </row>
    <row r="581" spans="1:3" x14ac:dyDescent="0.25">
      <c r="A581" t="s">
        <v>9691</v>
      </c>
      <c r="B581" t="s">
        <v>8935</v>
      </c>
      <c r="C581" t="str">
        <f>VLOOKUP(Table4[[#This Row],[Name]],TableGenderize[#All],2,FALSE)</f>
        <v>female</v>
      </c>
    </row>
    <row r="582" spans="1:3" x14ac:dyDescent="0.25">
      <c r="A582" t="s">
        <v>9692</v>
      </c>
      <c r="B582" t="s">
        <v>8935</v>
      </c>
      <c r="C582" t="str">
        <f>VLOOKUP(Table4[[#This Row],[Name]],TableGenderize[#All],2,FALSE)</f>
        <v>female</v>
      </c>
    </row>
    <row r="583" spans="1:3" x14ac:dyDescent="0.25">
      <c r="A583" t="s">
        <v>9693</v>
      </c>
      <c r="B583" t="s">
        <v>8935</v>
      </c>
      <c r="C583" t="str">
        <f>VLOOKUP(Table4[[#This Row],[Name]],TableGenderize[#All],2,FALSE)</f>
        <v>female</v>
      </c>
    </row>
    <row r="584" spans="1:3" x14ac:dyDescent="0.25">
      <c r="A584" t="s">
        <v>9694</v>
      </c>
      <c r="B584" t="s">
        <v>8935</v>
      </c>
      <c r="C584" t="str">
        <f>VLOOKUP(Table4[[#This Row],[Name]],TableGenderize[#All],2,FALSE)</f>
        <v>female</v>
      </c>
    </row>
    <row r="585" spans="1:3" x14ac:dyDescent="0.25">
      <c r="A585" t="s">
        <v>9695</v>
      </c>
      <c r="B585" t="s">
        <v>8935</v>
      </c>
      <c r="C585" t="str">
        <f>VLOOKUP(Table4[[#This Row],[Name]],TableGenderize[#All],2,FALSE)</f>
        <v>female</v>
      </c>
    </row>
    <row r="586" spans="1:3" x14ac:dyDescent="0.25">
      <c r="A586" t="s">
        <v>9696</v>
      </c>
      <c r="B586" t="s">
        <v>8935</v>
      </c>
      <c r="C586" t="str">
        <f>VLOOKUP(Table4[[#This Row],[Name]],TableGenderize[#All],2,FALSE)</f>
        <v>female</v>
      </c>
    </row>
    <row r="587" spans="1:3" x14ac:dyDescent="0.25">
      <c r="A587" t="s">
        <v>9697</v>
      </c>
      <c r="B587" t="s">
        <v>8935</v>
      </c>
      <c r="C587" t="str">
        <f>VLOOKUP(Table4[[#This Row],[Name]],TableGenderize[#All],2,FALSE)</f>
        <v>female</v>
      </c>
    </row>
    <row r="588" spans="1:3" x14ac:dyDescent="0.25">
      <c r="A588" t="s">
        <v>9698</v>
      </c>
      <c r="B588" t="s">
        <v>8935</v>
      </c>
      <c r="C588" t="str">
        <f>VLOOKUP(Table4[[#This Row],[Name]],TableGenderize[#All],2,FALSE)</f>
        <v>female</v>
      </c>
    </row>
    <row r="589" spans="1:3" x14ac:dyDescent="0.25">
      <c r="A589" t="s">
        <v>9699</v>
      </c>
      <c r="B589" t="s">
        <v>8935</v>
      </c>
      <c r="C589" t="str">
        <f>VLOOKUP(Table4[[#This Row],[Name]],TableGenderize[#All],2,FALSE)</f>
        <v>female</v>
      </c>
    </row>
    <row r="590" spans="1:3" x14ac:dyDescent="0.25">
      <c r="A590" t="s">
        <v>9700</v>
      </c>
      <c r="B590" t="s">
        <v>8935</v>
      </c>
      <c r="C590" t="str">
        <f>VLOOKUP(Table4[[#This Row],[Name]],TableGenderize[#All],2,FALSE)</f>
        <v>female</v>
      </c>
    </row>
    <row r="591" spans="1:3" x14ac:dyDescent="0.25">
      <c r="A591" t="s">
        <v>9701</v>
      </c>
      <c r="B591" t="s">
        <v>8935</v>
      </c>
      <c r="C591" t="str">
        <f>VLOOKUP(Table4[[#This Row],[Name]],TableGenderize[#All],2,FALSE)</f>
        <v>female</v>
      </c>
    </row>
    <row r="592" spans="1:3" x14ac:dyDescent="0.25">
      <c r="A592" t="s">
        <v>9702</v>
      </c>
      <c r="B592" t="s">
        <v>952</v>
      </c>
      <c r="C592" t="str">
        <f>VLOOKUP(Table4[[#This Row],[Name]],TableGenderize[#All],2,FALSE)</f>
        <v>female</v>
      </c>
    </row>
    <row r="593" spans="1:3" x14ac:dyDescent="0.25">
      <c r="A593" t="s">
        <v>9703</v>
      </c>
      <c r="B593" t="s">
        <v>952</v>
      </c>
      <c r="C593" t="str">
        <f>VLOOKUP(Table4[[#This Row],[Name]],TableGenderize[#All],2,FALSE)</f>
        <v>female</v>
      </c>
    </row>
    <row r="594" spans="1:3" x14ac:dyDescent="0.25">
      <c r="A594" t="s">
        <v>9704</v>
      </c>
      <c r="B594" t="s">
        <v>952</v>
      </c>
      <c r="C594" t="str">
        <f>VLOOKUP(Table4[[#This Row],[Name]],TableGenderize[#All],2,FALSE)</f>
        <v>female</v>
      </c>
    </row>
    <row r="595" spans="1:3" x14ac:dyDescent="0.25">
      <c r="A595" t="s">
        <v>9705</v>
      </c>
      <c r="B595" t="s">
        <v>952</v>
      </c>
      <c r="C595" t="str">
        <f>VLOOKUP(Table4[[#This Row],[Name]],TableGenderize[#All],2,FALSE)</f>
        <v>female</v>
      </c>
    </row>
    <row r="596" spans="1:3" x14ac:dyDescent="0.25">
      <c r="A596" t="s">
        <v>9706</v>
      </c>
      <c r="B596" t="s">
        <v>952</v>
      </c>
      <c r="C596" t="str">
        <f>VLOOKUP(Table4[[#This Row],[Name]],TableGenderize[#All],2,FALSE)</f>
        <v>female</v>
      </c>
    </row>
    <row r="597" spans="1:3" x14ac:dyDescent="0.25">
      <c r="A597" t="s">
        <v>9707</v>
      </c>
      <c r="B597" t="s">
        <v>952</v>
      </c>
      <c r="C597" t="str">
        <f>VLOOKUP(Table4[[#This Row],[Name]],TableGenderize[#All],2,FALSE)</f>
        <v>female</v>
      </c>
    </row>
    <row r="598" spans="1:3" x14ac:dyDescent="0.25">
      <c r="A598" t="s">
        <v>9708</v>
      </c>
      <c r="B598" t="s">
        <v>976</v>
      </c>
      <c r="C598" t="str">
        <f>VLOOKUP(Table4[[#This Row],[Name]],TableGenderize[#All],2,FALSE)</f>
        <v>male</v>
      </c>
    </row>
    <row r="599" spans="1:3" x14ac:dyDescent="0.25">
      <c r="A599" t="s">
        <v>9709</v>
      </c>
      <c r="B599" t="s">
        <v>976</v>
      </c>
      <c r="C599" t="str">
        <f>VLOOKUP(Table4[[#This Row],[Name]],TableGenderize[#All],2,FALSE)</f>
        <v>male</v>
      </c>
    </row>
    <row r="600" spans="1:3" x14ac:dyDescent="0.25">
      <c r="A600" t="s">
        <v>9710</v>
      </c>
      <c r="B600" t="s">
        <v>976</v>
      </c>
      <c r="C600" t="str">
        <f>VLOOKUP(Table4[[#This Row],[Name]],TableGenderize[#All],2,FALSE)</f>
        <v>male</v>
      </c>
    </row>
    <row r="601" spans="1:3" x14ac:dyDescent="0.25">
      <c r="A601" t="s">
        <v>9711</v>
      </c>
      <c r="B601" t="s">
        <v>976</v>
      </c>
      <c r="C601" t="str">
        <f>VLOOKUP(Table4[[#This Row],[Name]],TableGenderize[#All],2,FALSE)</f>
        <v>male</v>
      </c>
    </row>
    <row r="602" spans="1:3" x14ac:dyDescent="0.25">
      <c r="A602" t="s">
        <v>9712</v>
      </c>
      <c r="B602" t="s">
        <v>976</v>
      </c>
      <c r="C602" t="str">
        <f>VLOOKUP(Table4[[#This Row],[Name]],TableGenderize[#All],2,FALSE)</f>
        <v>male</v>
      </c>
    </row>
    <row r="603" spans="1:3" x14ac:dyDescent="0.25">
      <c r="A603" t="s">
        <v>9713</v>
      </c>
      <c r="B603" t="s">
        <v>976</v>
      </c>
      <c r="C603" t="str">
        <f>VLOOKUP(Table4[[#This Row],[Name]],TableGenderize[#All],2,FALSE)</f>
        <v>male</v>
      </c>
    </row>
    <row r="604" spans="1:3" x14ac:dyDescent="0.25">
      <c r="A604" t="s">
        <v>9714</v>
      </c>
      <c r="B604" t="s">
        <v>976</v>
      </c>
      <c r="C604" t="str">
        <f>VLOOKUP(Table4[[#This Row],[Name]],TableGenderize[#All],2,FALSE)</f>
        <v>male</v>
      </c>
    </row>
    <row r="605" spans="1:3" x14ac:dyDescent="0.25">
      <c r="A605" t="s">
        <v>9715</v>
      </c>
      <c r="B605" t="s">
        <v>976</v>
      </c>
      <c r="C605" t="str">
        <f>VLOOKUP(Table4[[#This Row],[Name]],TableGenderize[#All],2,FALSE)</f>
        <v>male</v>
      </c>
    </row>
    <row r="606" spans="1:3" x14ac:dyDescent="0.25">
      <c r="A606" t="s">
        <v>9716</v>
      </c>
      <c r="B606" t="s">
        <v>976</v>
      </c>
      <c r="C606" t="str">
        <f>VLOOKUP(Table4[[#This Row],[Name]],TableGenderize[#All],2,FALSE)</f>
        <v>male</v>
      </c>
    </row>
    <row r="607" spans="1:3" x14ac:dyDescent="0.25">
      <c r="A607" t="s">
        <v>9717</v>
      </c>
      <c r="B607" t="s">
        <v>976</v>
      </c>
      <c r="C607" t="str">
        <f>VLOOKUP(Table4[[#This Row],[Name]],TableGenderize[#All],2,FALSE)</f>
        <v>male</v>
      </c>
    </row>
    <row r="608" spans="1:3" x14ac:dyDescent="0.25">
      <c r="A608" t="s">
        <v>9718</v>
      </c>
      <c r="B608" t="s">
        <v>976</v>
      </c>
      <c r="C608" t="str">
        <f>VLOOKUP(Table4[[#This Row],[Name]],TableGenderize[#All],2,FALSE)</f>
        <v>male</v>
      </c>
    </row>
    <row r="609" spans="1:3" x14ac:dyDescent="0.25">
      <c r="A609" t="s">
        <v>9719</v>
      </c>
      <c r="B609" t="s">
        <v>976</v>
      </c>
      <c r="C609" t="str">
        <f>VLOOKUP(Table4[[#This Row],[Name]],TableGenderize[#All],2,FALSE)</f>
        <v>male</v>
      </c>
    </row>
    <row r="610" spans="1:3" x14ac:dyDescent="0.25">
      <c r="A610" t="s">
        <v>9720</v>
      </c>
      <c r="B610" t="s">
        <v>976</v>
      </c>
      <c r="C610" t="str">
        <f>VLOOKUP(Table4[[#This Row],[Name]],TableGenderize[#All],2,FALSE)</f>
        <v>male</v>
      </c>
    </row>
    <row r="611" spans="1:3" x14ac:dyDescent="0.25">
      <c r="A611" t="s">
        <v>9721</v>
      </c>
      <c r="B611" t="s">
        <v>976</v>
      </c>
      <c r="C611" t="str">
        <f>VLOOKUP(Table4[[#This Row],[Name]],TableGenderize[#All],2,FALSE)</f>
        <v>male</v>
      </c>
    </row>
    <row r="612" spans="1:3" x14ac:dyDescent="0.25">
      <c r="A612" t="s">
        <v>9722</v>
      </c>
      <c r="B612" t="s">
        <v>976</v>
      </c>
      <c r="C612" t="str">
        <f>VLOOKUP(Table4[[#This Row],[Name]],TableGenderize[#All],2,FALSE)</f>
        <v>male</v>
      </c>
    </row>
    <row r="613" spans="1:3" x14ac:dyDescent="0.25">
      <c r="A613" t="s">
        <v>9723</v>
      </c>
      <c r="B613" t="s">
        <v>976</v>
      </c>
      <c r="C613" t="str">
        <f>VLOOKUP(Table4[[#This Row],[Name]],TableGenderize[#All],2,FALSE)</f>
        <v>male</v>
      </c>
    </row>
    <row r="614" spans="1:3" x14ac:dyDescent="0.25">
      <c r="A614" t="s">
        <v>9724</v>
      </c>
      <c r="B614" t="s">
        <v>976</v>
      </c>
      <c r="C614" t="str">
        <f>VLOOKUP(Table4[[#This Row],[Name]],TableGenderize[#All],2,FALSE)</f>
        <v>male</v>
      </c>
    </row>
    <row r="615" spans="1:3" x14ac:dyDescent="0.25">
      <c r="A615" t="s">
        <v>9725</v>
      </c>
      <c r="B615" t="s">
        <v>976</v>
      </c>
      <c r="C615" t="str">
        <f>VLOOKUP(Table4[[#This Row],[Name]],TableGenderize[#All],2,FALSE)</f>
        <v>male</v>
      </c>
    </row>
    <row r="616" spans="1:3" x14ac:dyDescent="0.25">
      <c r="A616" t="s">
        <v>9726</v>
      </c>
      <c r="B616" t="s">
        <v>976</v>
      </c>
      <c r="C616" t="str">
        <f>VLOOKUP(Table4[[#This Row],[Name]],TableGenderize[#All],2,FALSE)</f>
        <v>male</v>
      </c>
    </row>
    <row r="617" spans="1:3" x14ac:dyDescent="0.25">
      <c r="A617" t="s">
        <v>9727</v>
      </c>
      <c r="B617" t="s">
        <v>976</v>
      </c>
      <c r="C617" t="str">
        <f>VLOOKUP(Table4[[#This Row],[Name]],TableGenderize[#All],2,FALSE)</f>
        <v>male</v>
      </c>
    </row>
    <row r="618" spans="1:3" x14ac:dyDescent="0.25">
      <c r="A618" t="s">
        <v>9728</v>
      </c>
      <c r="B618" t="s">
        <v>976</v>
      </c>
      <c r="C618" t="str">
        <f>VLOOKUP(Table4[[#This Row],[Name]],TableGenderize[#All],2,FALSE)</f>
        <v>male</v>
      </c>
    </row>
    <row r="619" spans="1:3" x14ac:dyDescent="0.25">
      <c r="A619" t="s">
        <v>9729</v>
      </c>
      <c r="B619" t="s">
        <v>976</v>
      </c>
      <c r="C619" t="str">
        <f>VLOOKUP(Table4[[#This Row],[Name]],TableGenderize[#All],2,FALSE)</f>
        <v>male</v>
      </c>
    </row>
    <row r="620" spans="1:3" x14ac:dyDescent="0.25">
      <c r="A620" t="s">
        <v>9730</v>
      </c>
      <c r="B620" t="s">
        <v>976</v>
      </c>
      <c r="C620" t="str">
        <f>VLOOKUP(Table4[[#This Row],[Name]],TableGenderize[#All],2,FALSE)</f>
        <v>male</v>
      </c>
    </row>
    <row r="621" spans="1:3" x14ac:dyDescent="0.25">
      <c r="A621" t="s">
        <v>9731</v>
      </c>
      <c r="B621" t="s">
        <v>976</v>
      </c>
      <c r="C621" t="str">
        <f>VLOOKUP(Table4[[#This Row],[Name]],TableGenderize[#All],2,FALSE)</f>
        <v>male</v>
      </c>
    </row>
    <row r="622" spans="1:3" x14ac:dyDescent="0.25">
      <c r="A622" t="s">
        <v>9732</v>
      </c>
      <c r="B622" t="s">
        <v>976</v>
      </c>
      <c r="C622" t="str">
        <f>VLOOKUP(Table4[[#This Row],[Name]],TableGenderize[#All],2,FALSE)</f>
        <v>male</v>
      </c>
    </row>
    <row r="623" spans="1:3" x14ac:dyDescent="0.25">
      <c r="A623" t="s">
        <v>9733</v>
      </c>
      <c r="B623" t="s">
        <v>976</v>
      </c>
      <c r="C623" t="str">
        <f>VLOOKUP(Table4[[#This Row],[Name]],TableGenderize[#All],2,FALSE)</f>
        <v>male</v>
      </c>
    </row>
    <row r="624" spans="1:3" x14ac:dyDescent="0.25">
      <c r="A624" t="s">
        <v>9734</v>
      </c>
      <c r="B624" t="s">
        <v>976</v>
      </c>
      <c r="C624" t="str">
        <f>VLOOKUP(Table4[[#This Row],[Name]],TableGenderize[#All],2,FALSE)</f>
        <v>male</v>
      </c>
    </row>
    <row r="625" spans="1:3" x14ac:dyDescent="0.25">
      <c r="A625" t="s">
        <v>9735</v>
      </c>
      <c r="B625" t="s">
        <v>976</v>
      </c>
      <c r="C625" t="str">
        <f>VLOOKUP(Table4[[#This Row],[Name]],TableGenderize[#All],2,FALSE)</f>
        <v>male</v>
      </c>
    </row>
    <row r="626" spans="1:3" x14ac:dyDescent="0.25">
      <c r="A626" t="s">
        <v>9736</v>
      </c>
      <c r="B626" t="s">
        <v>982</v>
      </c>
      <c r="C626" t="str">
        <f>VLOOKUP(Table4[[#This Row],[Name]],TableGenderize[#All],2,FALSE)</f>
        <v>male</v>
      </c>
    </row>
    <row r="627" spans="1:3" x14ac:dyDescent="0.25">
      <c r="A627" t="s">
        <v>9737</v>
      </c>
      <c r="B627" t="s">
        <v>982</v>
      </c>
      <c r="C627" t="str">
        <f>VLOOKUP(Table4[[#This Row],[Name]],TableGenderize[#All],2,FALSE)</f>
        <v>male</v>
      </c>
    </row>
    <row r="628" spans="1:3" x14ac:dyDescent="0.25">
      <c r="A628" t="s">
        <v>9738</v>
      </c>
      <c r="B628" t="s">
        <v>982</v>
      </c>
      <c r="C628" t="str">
        <f>VLOOKUP(Table4[[#This Row],[Name]],TableGenderize[#All],2,FALSE)</f>
        <v>male</v>
      </c>
    </row>
    <row r="629" spans="1:3" x14ac:dyDescent="0.25">
      <c r="A629" t="s">
        <v>9739</v>
      </c>
      <c r="B629" t="s">
        <v>982</v>
      </c>
      <c r="C629" t="str">
        <f>VLOOKUP(Table4[[#This Row],[Name]],TableGenderize[#All],2,FALSE)</f>
        <v>male</v>
      </c>
    </row>
    <row r="630" spans="1:3" x14ac:dyDescent="0.25">
      <c r="A630" t="s">
        <v>9740</v>
      </c>
      <c r="B630" t="s">
        <v>982</v>
      </c>
      <c r="C630" t="str">
        <f>VLOOKUP(Table4[[#This Row],[Name]],TableGenderize[#All],2,FALSE)</f>
        <v>male</v>
      </c>
    </row>
    <row r="631" spans="1:3" x14ac:dyDescent="0.25">
      <c r="A631" t="s">
        <v>9741</v>
      </c>
      <c r="B631" t="s">
        <v>982</v>
      </c>
      <c r="C631" t="str">
        <f>VLOOKUP(Table4[[#This Row],[Name]],TableGenderize[#All],2,FALSE)</f>
        <v>male</v>
      </c>
    </row>
    <row r="632" spans="1:3" x14ac:dyDescent="0.25">
      <c r="A632" t="s">
        <v>9742</v>
      </c>
      <c r="B632" t="s">
        <v>982</v>
      </c>
      <c r="C632" t="str">
        <f>VLOOKUP(Table4[[#This Row],[Name]],TableGenderize[#All],2,FALSE)</f>
        <v>male</v>
      </c>
    </row>
    <row r="633" spans="1:3" x14ac:dyDescent="0.25">
      <c r="A633" t="s">
        <v>9743</v>
      </c>
      <c r="B633" t="s">
        <v>982</v>
      </c>
      <c r="C633" t="str">
        <f>VLOOKUP(Table4[[#This Row],[Name]],TableGenderize[#All],2,FALSE)</f>
        <v>male</v>
      </c>
    </row>
    <row r="634" spans="1:3" x14ac:dyDescent="0.25">
      <c r="A634" t="s">
        <v>9744</v>
      </c>
      <c r="B634" t="s">
        <v>982</v>
      </c>
      <c r="C634" t="str">
        <f>VLOOKUP(Table4[[#This Row],[Name]],TableGenderize[#All],2,FALSE)</f>
        <v>male</v>
      </c>
    </row>
    <row r="635" spans="1:3" x14ac:dyDescent="0.25">
      <c r="A635" t="s">
        <v>9745</v>
      </c>
      <c r="B635" t="s">
        <v>982</v>
      </c>
      <c r="C635" t="str">
        <f>VLOOKUP(Table4[[#This Row],[Name]],TableGenderize[#All],2,FALSE)</f>
        <v>male</v>
      </c>
    </row>
    <row r="636" spans="1:3" x14ac:dyDescent="0.25">
      <c r="A636" t="s">
        <v>9746</v>
      </c>
      <c r="B636" t="s">
        <v>982</v>
      </c>
      <c r="C636" t="str">
        <f>VLOOKUP(Table4[[#This Row],[Name]],TableGenderize[#All],2,FALSE)</f>
        <v>male</v>
      </c>
    </row>
    <row r="637" spans="1:3" x14ac:dyDescent="0.25">
      <c r="A637" t="s">
        <v>9747</v>
      </c>
      <c r="B637" t="s">
        <v>982</v>
      </c>
      <c r="C637" t="str">
        <f>VLOOKUP(Table4[[#This Row],[Name]],TableGenderize[#All],2,FALSE)</f>
        <v>male</v>
      </c>
    </row>
    <row r="638" spans="1:3" x14ac:dyDescent="0.25">
      <c r="A638" t="s">
        <v>9748</v>
      </c>
      <c r="B638" t="s">
        <v>982</v>
      </c>
      <c r="C638" t="str">
        <f>VLOOKUP(Table4[[#This Row],[Name]],TableGenderize[#All],2,FALSE)</f>
        <v>male</v>
      </c>
    </row>
    <row r="639" spans="1:3" x14ac:dyDescent="0.25">
      <c r="A639" t="s">
        <v>9749</v>
      </c>
      <c r="B639" t="s">
        <v>982</v>
      </c>
      <c r="C639" t="str">
        <f>VLOOKUP(Table4[[#This Row],[Name]],TableGenderize[#All],2,FALSE)</f>
        <v>male</v>
      </c>
    </row>
    <row r="640" spans="1:3" x14ac:dyDescent="0.25">
      <c r="A640" t="s">
        <v>9750</v>
      </c>
      <c r="B640" t="s">
        <v>982</v>
      </c>
      <c r="C640" t="str">
        <f>VLOOKUP(Table4[[#This Row],[Name]],TableGenderize[#All],2,FALSE)</f>
        <v>male</v>
      </c>
    </row>
    <row r="641" spans="1:3" x14ac:dyDescent="0.25">
      <c r="A641" t="s">
        <v>9751</v>
      </c>
      <c r="B641" t="s">
        <v>982</v>
      </c>
      <c r="C641" t="str">
        <f>VLOOKUP(Table4[[#This Row],[Name]],TableGenderize[#All],2,FALSE)</f>
        <v>male</v>
      </c>
    </row>
    <row r="642" spans="1:3" x14ac:dyDescent="0.25">
      <c r="A642" t="s">
        <v>9752</v>
      </c>
      <c r="B642" t="s">
        <v>982</v>
      </c>
      <c r="C642" t="str">
        <f>VLOOKUP(Table4[[#This Row],[Name]],TableGenderize[#All],2,FALSE)</f>
        <v>male</v>
      </c>
    </row>
    <row r="643" spans="1:3" x14ac:dyDescent="0.25">
      <c r="A643" t="s">
        <v>9753</v>
      </c>
      <c r="B643" t="s">
        <v>982</v>
      </c>
      <c r="C643" t="str">
        <f>VLOOKUP(Table4[[#This Row],[Name]],TableGenderize[#All],2,FALSE)</f>
        <v>male</v>
      </c>
    </row>
    <row r="644" spans="1:3" x14ac:dyDescent="0.25">
      <c r="A644" t="s">
        <v>9754</v>
      </c>
      <c r="B644" t="s">
        <v>982</v>
      </c>
      <c r="C644" t="str">
        <f>VLOOKUP(Table4[[#This Row],[Name]],TableGenderize[#All],2,FALSE)</f>
        <v>male</v>
      </c>
    </row>
    <row r="645" spans="1:3" x14ac:dyDescent="0.25">
      <c r="A645" t="s">
        <v>9755</v>
      </c>
      <c r="B645" t="s">
        <v>982</v>
      </c>
      <c r="C645" t="str">
        <f>VLOOKUP(Table4[[#This Row],[Name]],TableGenderize[#All],2,FALSE)</f>
        <v>male</v>
      </c>
    </row>
    <row r="646" spans="1:3" x14ac:dyDescent="0.25">
      <c r="A646" t="s">
        <v>9756</v>
      </c>
      <c r="B646" t="s">
        <v>982</v>
      </c>
      <c r="C646" t="str">
        <f>VLOOKUP(Table4[[#This Row],[Name]],TableGenderize[#All],2,FALSE)</f>
        <v>male</v>
      </c>
    </row>
    <row r="647" spans="1:3" x14ac:dyDescent="0.25">
      <c r="A647" t="s">
        <v>9757</v>
      </c>
      <c r="B647" t="s">
        <v>982</v>
      </c>
      <c r="C647" t="str">
        <f>VLOOKUP(Table4[[#This Row],[Name]],TableGenderize[#All],2,FALSE)</f>
        <v>male</v>
      </c>
    </row>
    <row r="648" spans="1:3" x14ac:dyDescent="0.25">
      <c r="A648" t="s">
        <v>9758</v>
      </c>
      <c r="B648" t="s">
        <v>982</v>
      </c>
      <c r="C648" t="str">
        <f>VLOOKUP(Table4[[#This Row],[Name]],TableGenderize[#All],2,FALSE)</f>
        <v>male</v>
      </c>
    </row>
    <row r="649" spans="1:3" x14ac:dyDescent="0.25">
      <c r="A649" t="s">
        <v>9759</v>
      </c>
      <c r="B649" t="s">
        <v>982</v>
      </c>
      <c r="C649" t="str">
        <f>VLOOKUP(Table4[[#This Row],[Name]],TableGenderize[#All],2,FALSE)</f>
        <v>male</v>
      </c>
    </row>
    <row r="650" spans="1:3" x14ac:dyDescent="0.25">
      <c r="A650" t="s">
        <v>9760</v>
      </c>
      <c r="B650" t="s">
        <v>982</v>
      </c>
      <c r="C650" t="str">
        <f>VLOOKUP(Table4[[#This Row],[Name]],TableGenderize[#All],2,FALSE)</f>
        <v>male</v>
      </c>
    </row>
    <row r="651" spans="1:3" x14ac:dyDescent="0.25">
      <c r="A651" t="s">
        <v>9761</v>
      </c>
      <c r="B651" t="s">
        <v>982</v>
      </c>
      <c r="C651" t="str">
        <f>VLOOKUP(Table4[[#This Row],[Name]],TableGenderize[#All],2,FALSE)</f>
        <v>male</v>
      </c>
    </row>
    <row r="652" spans="1:3" x14ac:dyDescent="0.25">
      <c r="A652" t="s">
        <v>9762</v>
      </c>
      <c r="B652" t="s">
        <v>982</v>
      </c>
      <c r="C652" t="str">
        <f>VLOOKUP(Table4[[#This Row],[Name]],TableGenderize[#All],2,FALSE)</f>
        <v>male</v>
      </c>
    </row>
    <row r="653" spans="1:3" x14ac:dyDescent="0.25">
      <c r="A653" t="s">
        <v>9763</v>
      </c>
      <c r="B653" t="s">
        <v>982</v>
      </c>
      <c r="C653" t="str">
        <f>VLOOKUP(Table4[[#This Row],[Name]],TableGenderize[#All],2,FALSE)</f>
        <v>male</v>
      </c>
    </row>
    <row r="654" spans="1:3" x14ac:dyDescent="0.25">
      <c r="A654" t="s">
        <v>9764</v>
      </c>
      <c r="B654" t="s">
        <v>982</v>
      </c>
      <c r="C654" t="str">
        <f>VLOOKUP(Table4[[#This Row],[Name]],TableGenderize[#All],2,FALSE)</f>
        <v>male</v>
      </c>
    </row>
    <row r="655" spans="1:3" x14ac:dyDescent="0.25">
      <c r="A655" t="s">
        <v>9765</v>
      </c>
      <c r="B655" t="s">
        <v>982</v>
      </c>
      <c r="C655" t="str">
        <f>VLOOKUP(Table4[[#This Row],[Name]],TableGenderize[#All],2,FALSE)</f>
        <v>male</v>
      </c>
    </row>
    <row r="656" spans="1:3" x14ac:dyDescent="0.25">
      <c r="A656" t="s">
        <v>9766</v>
      </c>
      <c r="B656" t="s">
        <v>982</v>
      </c>
      <c r="C656" t="str">
        <f>VLOOKUP(Table4[[#This Row],[Name]],TableGenderize[#All],2,FALSE)</f>
        <v>male</v>
      </c>
    </row>
    <row r="657" spans="1:3" x14ac:dyDescent="0.25">
      <c r="A657" t="s">
        <v>9767</v>
      </c>
      <c r="B657" t="s">
        <v>982</v>
      </c>
      <c r="C657" t="str">
        <f>VLOOKUP(Table4[[#This Row],[Name]],TableGenderize[#All],2,FALSE)</f>
        <v>male</v>
      </c>
    </row>
    <row r="658" spans="1:3" x14ac:dyDescent="0.25">
      <c r="A658" t="s">
        <v>9768</v>
      </c>
      <c r="B658" t="s">
        <v>982</v>
      </c>
      <c r="C658" t="str">
        <f>VLOOKUP(Table4[[#This Row],[Name]],TableGenderize[#All],2,FALSE)</f>
        <v>male</v>
      </c>
    </row>
    <row r="659" spans="1:3" x14ac:dyDescent="0.25">
      <c r="A659" t="s">
        <v>9769</v>
      </c>
      <c r="B659" t="s">
        <v>982</v>
      </c>
      <c r="C659" t="str">
        <f>VLOOKUP(Table4[[#This Row],[Name]],TableGenderize[#All],2,FALSE)</f>
        <v>male</v>
      </c>
    </row>
    <row r="660" spans="1:3" x14ac:dyDescent="0.25">
      <c r="A660" t="s">
        <v>9770</v>
      </c>
      <c r="B660" t="s">
        <v>982</v>
      </c>
      <c r="C660" t="str">
        <f>VLOOKUP(Table4[[#This Row],[Name]],TableGenderize[#All],2,FALSE)</f>
        <v>male</v>
      </c>
    </row>
    <row r="661" spans="1:3" x14ac:dyDescent="0.25">
      <c r="A661" t="s">
        <v>9771</v>
      </c>
      <c r="B661" t="s">
        <v>983</v>
      </c>
      <c r="C661" t="str">
        <f>VLOOKUP(Table4[[#This Row],[Name]],TableGenderize[#All],2,FALSE)</f>
        <v>female</v>
      </c>
    </row>
    <row r="662" spans="1:3" x14ac:dyDescent="0.25">
      <c r="A662" t="s">
        <v>9772</v>
      </c>
      <c r="B662" t="s">
        <v>983</v>
      </c>
      <c r="C662" t="str">
        <f>VLOOKUP(Table4[[#This Row],[Name]],TableGenderize[#All],2,FALSE)</f>
        <v>female</v>
      </c>
    </row>
    <row r="663" spans="1:3" x14ac:dyDescent="0.25">
      <c r="A663" t="s">
        <v>9773</v>
      </c>
      <c r="B663" t="s">
        <v>983</v>
      </c>
      <c r="C663" t="str">
        <f>VLOOKUP(Table4[[#This Row],[Name]],TableGenderize[#All],2,FALSE)</f>
        <v>female</v>
      </c>
    </row>
    <row r="664" spans="1:3" x14ac:dyDescent="0.25">
      <c r="A664" t="s">
        <v>9774</v>
      </c>
      <c r="B664" t="s">
        <v>983</v>
      </c>
      <c r="C664" t="str">
        <f>VLOOKUP(Table4[[#This Row],[Name]],TableGenderize[#All],2,FALSE)</f>
        <v>female</v>
      </c>
    </row>
    <row r="665" spans="1:3" x14ac:dyDescent="0.25">
      <c r="A665" t="s">
        <v>9775</v>
      </c>
      <c r="B665" t="s">
        <v>983</v>
      </c>
      <c r="C665" t="str">
        <f>VLOOKUP(Table4[[#This Row],[Name]],TableGenderize[#All],2,FALSE)</f>
        <v>female</v>
      </c>
    </row>
    <row r="666" spans="1:3" x14ac:dyDescent="0.25">
      <c r="A666" t="s">
        <v>9776</v>
      </c>
      <c r="B666" t="s">
        <v>983</v>
      </c>
      <c r="C666" t="str">
        <f>VLOOKUP(Table4[[#This Row],[Name]],TableGenderize[#All],2,FALSE)</f>
        <v>female</v>
      </c>
    </row>
    <row r="667" spans="1:3" x14ac:dyDescent="0.25">
      <c r="A667" t="s">
        <v>9777</v>
      </c>
      <c r="B667" t="s">
        <v>983</v>
      </c>
      <c r="C667" t="str">
        <f>VLOOKUP(Table4[[#This Row],[Name]],TableGenderize[#All],2,FALSE)</f>
        <v>female</v>
      </c>
    </row>
    <row r="668" spans="1:3" x14ac:dyDescent="0.25">
      <c r="A668" t="s">
        <v>9778</v>
      </c>
      <c r="B668" t="s">
        <v>983</v>
      </c>
      <c r="C668" t="str">
        <f>VLOOKUP(Table4[[#This Row],[Name]],TableGenderize[#All],2,FALSE)</f>
        <v>female</v>
      </c>
    </row>
    <row r="669" spans="1:3" x14ac:dyDescent="0.25">
      <c r="A669" t="s">
        <v>9779</v>
      </c>
      <c r="B669" t="s">
        <v>983</v>
      </c>
      <c r="C669" t="str">
        <f>VLOOKUP(Table4[[#This Row],[Name]],TableGenderize[#All],2,FALSE)</f>
        <v>female</v>
      </c>
    </row>
    <row r="670" spans="1:3" x14ac:dyDescent="0.25">
      <c r="A670" t="s">
        <v>9780</v>
      </c>
      <c r="B670" t="s">
        <v>983</v>
      </c>
      <c r="C670" t="str">
        <f>VLOOKUP(Table4[[#This Row],[Name]],TableGenderize[#All],2,FALSE)</f>
        <v>female</v>
      </c>
    </row>
    <row r="671" spans="1:3" x14ac:dyDescent="0.25">
      <c r="A671" t="s">
        <v>9781</v>
      </c>
      <c r="B671" t="s">
        <v>983</v>
      </c>
      <c r="C671" t="str">
        <f>VLOOKUP(Table4[[#This Row],[Name]],TableGenderize[#All],2,FALSE)</f>
        <v>female</v>
      </c>
    </row>
    <row r="672" spans="1:3" x14ac:dyDescent="0.25">
      <c r="A672" t="s">
        <v>9782</v>
      </c>
      <c r="B672" t="s">
        <v>983</v>
      </c>
      <c r="C672" t="str">
        <f>VLOOKUP(Table4[[#This Row],[Name]],TableGenderize[#All],2,FALSE)</f>
        <v>female</v>
      </c>
    </row>
    <row r="673" spans="1:3" x14ac:dyDescent="0.25">
      <c r="A673" t="s">
        <v>9783</v>
      </c>
      <c r="B673" t="s">
        <v>983</v>
      </c>
      <c r="C673" t="str">
        <f>VLOOKUP(Table4[[#This Row],[Name]],TableGenderize[#All],2,FALSE)</f>
        <v>female</v>
      </c>
    </row>
    <row r="674" spans="1:3" x14ac:dyDescent="0.25">
      <c r="A674" t="s">
        <v>9784</v>
      </c>
      <c r="B674" t="s">
        <v>1009</v>
      </c>
      <c r="C674" t="str">
        <f>VLOOKUP(Table4[[#This Row],[Name]],TableGenderize[#All],2,FALSE)</f>
        <v>female</v>
      </c>
    </row>
    <row r="675" spans="1:3" x14ac:dyDescent="0.25">
      <c r="A675" t="s">
        <v>9785</v>
      </c>
      <c r="B675" t="s">
        <v>1009</v>
      </c>
      <c r="C675" t="str">
        <f>VLOOKUP(Table4[[#This Row],[Name]],TableGenderize[#All],2,FALSE)</f>
        <v>female</v>
      </c>
    </row>
    <row r="676" spans="1:3" x14ac:dyDescent="0.25">
      <c r="A676" t="s">
        <v>9786</v>
      </c>
      <c r="B676" t="s">
        <v>1009</v>
      </c>
      <c r="C676" t="str">
        <f>VLOOKUP(Table4[[#This Row],[Name]],TableGenderize[#All],2,FALSE)</f>
        <v>female</v>
      </c>
    </row>
    <row r="677" spans="1:3" x14ac:dyDescent="0.25">
      <c r="A677" t="s">
        <v>9787</v>
      </c>
      <c r="B677" t="s">
        <v>1009</v>
      </c>
      <c r="C677" t="str">
        <f>VLOOKUP(Table4[[#This Row],[Name]],TableGenderize[#All],2,FALSE)</f>
        <v>female</v>
      </c>
    </row>
    <row r="678" spans="1:3" x14ac:dyDescent="0.25">
      <c r="A678" t="s">
        <v>9788</v>
      </c>
      <c r="B678" t="s">
        <v>1009</v>
      </c>
      <c r="C678" t="str">
        <f>VLOOKUP(Table4[[#This Row],[Name]],TableGenderize[#All],2,FALSE)</f>
        <v>female</v>
      </c>
    </row>
    <row r="679" spans="1:3" x14ac:dyDescent="0.25">
      <c r="A679" t="s">
        <v>9789</v>
      </c>
      <c r="B679" t="s">
        <v>1009</v>
      </c>
      <c r="C679" t="str">
        <f>VLOOKUP(Table4[[#This Row],[Name]],TableGenderize[#All],2,FALSE)</f>
        <v>female</v>
      </c>
    </row>
    <row r="680" spans="1:3" x14ac:dyDescent="0.25">
      <c r="A680" t="s">
        <v>9790</v>
      </c>
      <c r="B680" t="s">
        <v>1010</v>
      </c>
      <c r="C680" t="str">
        <f>VLOOKUP(Table4[[#This Row],[Name]],TableGenderize[#All],2,FALSE)</f>
        <v>female</v>
      </c>
    </row>
    <row r="681" spans="1:3" x14ac:dyDescent="0.25">
      <c r="A681" t="s">
        <v>9791</v>
      </c>
      <c r="B681" t="s">
        <v>1010</v>
      </c>
      <c r="C681" t="str">
        <f>VLOOKUP(Table4[[#This Row],[Name]],TableGenderize[#All],2,FALSE)</f>
        <v>female</v>
      </c>
    </row>
    <row r="682" spans="1:3" x14ac:dyDescent="0.25">
      <c r="A682" t="s">
        <v>9792</v>
      </c>
      <c r="B682" t="s">
        <v>1010</v>
      </c>
      <c r="C682" t="str">
        <f>VLOOKUP(Table4[[#This Row],[Name]],TableGenderize[#All],2,FALSE)</f>
        <v>female</v>
      </c>
    </row>
    <row r="683" spans="1:3" x14ac:dyDescent="0.25">
      <c r="A683" t="s">
        <v>9793</v>
      </c>
      <c r="B683" t="s">
        <v>1010</v>
      </c>
      <c r="C683" t="str">
        <f>VLOOKUP(Table4[[#This Row],[Name]],TableGenderize[#All],2,FALSE)</f>
        <v>female</v>
      </c>
    </row>
    <row r="684" spans="1:3" x14ac:dyDescent="0.25">
      <c r="A684" t="s">
        <v>9794</v>
      </c>
      <c r="B684" t="s">
        <v>1010</v>
      </c>
      <c r="C684" t="str">
        <f>VLOOKUP(Table4[[#This Row],[Name]],TableGenderize[#All],2,FALSE)</f>
        <v>female</v>
      </c>
    </row>
    <row r="685" spans="1:3" x14ac:dyDescent="0.25">
      <c r="A685" t="s">
        <v>9795</v>
      </c>
      <c r="B685" t="s">
        <v>1010</v>
      </c>
      <c r="C685" t="str">
        <f>VLOOKUP(Table4[[#This Row],[Name]],TableGenderize[#All],2,FALSE)</f>
        <v>female</v>
      </c>
    </row>
    <row r="686" spans="1:3" x14ac:dyDescent="0.25">
      <c r="A686" t="s">
        <v>9796</v>
      </c>
      <c r="B686" t="s">
        <v>1010</v>
      </c>
      <c r="C686" t="str">
        <f>VLOOKUP(Table4[[#This Row],[Name]],TableGenderize[#All],2,FALSE)</f>
        <v>female</v>
      </c>
    </row>
    <row r="687" spans="1:3" x14ac:dyDescent="0.25">
      <c r="A687" t="s">
        <v>9797</v>
      </c>
      <c r="B687" t="s">
        <v>1010</v>
      </c>
      <c r="C687" t="str">
        <f>VLOOKUP(Table4[[#This Row],[Name]],TableGenderize[#All],2,FALSE)</f>
        <v>female</v>
      </c>
    </row>
    <row r="688" spans="1:3" x14ac:dyDescent="0.25">
      <c r="A688" t="s">
        <v>9798</v>
      </c>
      <c r="B688" t="s">
        <v>1010</v>
      </c>
      <c r="C688" t="str">
        <f>VLOOKUP(Table4[[#This Row],[Name]],TableGenderize[#All],2,FALSE)</f>
        <v>female</v>
      </c>
    </row>
    <row r="689" spans="1:3" x14ac:dyDescent="0.25">
      <c r="A689" t="s">
        <v>9799</v>
      </c>
      <c r="B689" t="s">
        <v>1010</v>
      </c>
      <c r="C689" t="str">
        <f>VLOOKUP(Table4[[#This Row],[Name]],TableGenderize[#All],2,FALSE)</f>
        <v>female</v>
      </c>
    </row>
    <row r="690" spans="1:3" x14ac:dyDescent="0.25">
      <c r="A690" t="s">
        <v>9800</v>
      </c>
      <c r="B690" t="s">
        <v>1010</v>
      </c>
      <c r="C690" t="str">
        <f>VLOOKUP(Table4[[#This Row],[Name]],TableGenderize[#All],2,FALSE)</f>
        <v>female</v>
      </c>
    </row>
    <row r="691" spans="1:3" x14ac:dyDescent="0.25">
      <c r="A691" t="s">
        <v>9801</v>
      </c>
      <c r="B691" t="s">
        <v>1010</v>
      </c>
      <c r="C691" t="str">
        <f>VLOOKUP(Table4[[#This Row],[Name]],TableGenderize[#All],2,FALSE)</f>
        <v>female</v>
      </c>
    </row>
    <row r="692" spans="1:3" x14ac:dyDescent="0.25">
      <c r="A692" t="s">
        <v>9802</v>
      </c>
      <c r="B692" t="s">
        <v>1010</v>
      </c>
      <c r="C692" t="str">
        <f>VLOOKUP(Table4[[#This Row],[Name]],TableGenderize[#All],2,FALSE)</f>
        <v>female</v>
      </c>
    </row>
    <row r="693" spans="1:3" x14ac:dyDescent="0.25">
      <c r="A693" t="s">
        <v>9803</v>
      </c>
      <c r="B693" t="s">
        <v>1010</v>
      </c>
      <c r="C693" t="str">
        <f>VLOOKUP(Table4[[#This Row],[Name]],TableGenderize[#All],2,FALSE)</f>
        <v>female</v>
      </c>
    </row>
    <row r="694" spans="1:3" x14ac:dyDescent="0.25">
      <c r="A694" t="s">
        <v>9804</v>
      </c>
      <c r="B694" t="s">
        <v>1010</v>
      </c>
      <c r="C694" t="str">
        <f>VLOOKUP(Table4[[#This Row],[Name]],TableGenderize[#All],2,FALSE)</f>
        <v>female</v>
      </c>
    </row>
    <row r="695" spans="1:3" x14ac:dyDescent="0.25">
      <c r="A695" t="s">
        <v>9805</v>
      </c>
      <c r="B695" t="s">
        <v>1010</v>
      </c>
      <c r="C695" t="str">
        <f>VLOOKUP(Table4[[#This Row],[Name]],TableGenderize[#All],2,FALSE)</f>
        <v>female</v>
      </c>
    </row>
    <row r="696" spans="1:3" x14ac:dyDescent="0.25">
      <c r="A696" t="s">
        <v>9806</v>
      </c>
      <c r="B696" t="s">
        <v>1010</v>
      </c>
      <c r="C696" t="str">
        <f>VLOOKUP(Table4[[#This Row],[Name]],TableGenderize[#All],2,FALSE)</f>
        <v>female</v>
      </c>
    </row>
    <row r="697" spans="1:3" x14ac:dyDescent="0.25">
      <c r="A697" t="s">
        <v>9807</v>
      </c>
      <c r="B697" t="s">
        <v>1010</v>
      </c>
      <c r="C697" t="str">
        <f>VLOOKUP(Table4[[#This Row],[Name]],TableGenderize[#All],2,FALSE)</f>
        <v>female</v>
      </c>
    </row>
    <row r="698" spans="1:3" x14ac:dyDescent="0.25">
      <c r="A698" t="s">
        <v>9808</v>
      </c>
      <c r="B698" t="s">
        <v>1010</v>
      </c>
      <c r="C698" t="str">
        <f>VLOOKUP(Table4[[#This Row],[Name]],TableGenderize[#All],2,FALSE)</f>
        <v>female</v>
      </c>
    </row>
    <row r="699" spans="1:3" x14ac:dyDescent="0.25">
      <c r="A699" t="s">
        <v>9809</v>
      </c>
      <c r="B699" t="s">
        <v>1010</v>
      </c>
      <c r="C699" t="str">
        <f>VLOOKUP(Table4[[#This Row],[Name]],TableGenderize[#All],2,FALSE)</f>
        <v>female</v>
      </c>
    </row>
    <row r="700" spans="1:3" x14ac:dyDescent="0.25">
      <c r="A700" t="s">
        <v>9810</v>
      </c>
      <c r="B700" t="s">
        <v>1010</v>
      </c>
      <c r="C700" t="str">
        <f>VLOOKUP(Table4[[#This Row],[Name]],TableGenderize[#All],2,FALSE)</f>
        <v>female</v>
      </c>
    </row>
    <row r="701" spans="1:3" x14ac:dyDescent="0.25">
      <c r="A701" t="s">
        <v>9811</v>
      </c>
      <c r="B701" t="s">
        <v>1015</v>
      </c>
      <c r="C701" t="str">
        <f>VLOOKUP(Table4[[#This Row],[Name]],TableGenderize[#All],2,FALSE)</f>
        <v>female</v>
      </c>
    </row>
    <row r="702" spans="1:3" x14ac:dyDescent="0.25">
      <c r="A702" t="s">
        <v>9812</v>
      </c>
      <c r="B702" t="s">
        <v>1015</v>
      </c>
      <c r="C702" t="str">
        <f>VLOOKUP(Table4[[#This Row],[Name]],TableGenderize[#All],2,FALSE)</f>
        <v>female</v>
      </c>
    </row>
    <row r="703" spans="1:3" x14ac:dyDescent="0.25">
      <c r="A703" t="s">
        <v>9813</v>
      </c>
      <c r="B703" t="s">
        <v>1015</v>
      </c>
      <c r="C703" t="str">
        <f>VLOOKUP(Table4[[#This Row],[Name]],TableGenderize[#All],2,FALSE)</f>
        <v>female</v>
      </c>
    </row>
    <row r="704" spans="1:3" x14ac:dyDescent="0.25">
      <c r="A704" t="s">
        <v>9814</v>
      </c>
      <c r="B704" t="s">
        <v>1015</v>
      </c>
      <c r="C704" t="str">
        <f>VLOOKUP(Table4[[#This Row],[Name]],TableGenderize[#All],2,FALSE)</f>
        <v>female</v>
      </c>
    </row>
    <row r="705" spans="1:3" x14ac:dyDescent="0.25">
      <c r="A705" t="s">
        <v>9815</v>
      </c>
      <c r="B705" t="s">
        <v>1015</v>
      </c>
      <c r="C705" t="str">
        <f>VLOOKUP(Table4[[#This Row],[Name]],TableGenderize[#All],2,FALSE)</f>
        <v>female</v>
      </c>
    </row>
    <row r="706" spans="1:3" x14ac:dyDescent="0.25">
      <c r="A706" t="s">
        <v>9816</v>
      </c>
      <c r="B706" t="s">
        <v>1015</v>
      </c>
      <c r="C706" t="str">
        <f>VLOOKUP(Table4[[#This Row],[Name]],TableGenderize[#All],2,FALSE)</f>
        <v>female</v>
      </c>
    </row>
    <row r="707" spans="1:3" x14ac:dyDescent="0.25">
      <c r="A707" t="s">
        <v>9817</v>
      </c>
      <c r="B707" t="s">
        <v>1015</v>
      </c>
      <c r="C707" t="str">
        <f>VLOOKUP(Table4[[#This Row],[Name]],TableGenderize[#All],2,FALSE)</f>
        <v>female</v>
      </c>
    </row>
    <row r="708" spans="1:3" x14ac:dyDescent="0.25">
      <c r="A708" t="s">
        <v>9818</v>
      </c>
      <c r="B708" t="s">
        <v>1015</v>
      </c>
      <c r="C708" t="str">
        <f>VLOOKUP(Table4[[#This Row],[Name]],TableGenderize[#All],2,FALSE)</f>
        <v>female</v>
      </c>
    </row>
    <row r="709" spans="1:3" x14ac:dyDescent="0.25">
      <c r="A709" t="s">
        <v>9819</v>
      </c>
      <c r="B709" t="s">
        <v>1015</v>
      </c>
      <c r="C709" t="str">
        <f>VLOOKUP(Table4[[#This Row],[Name]],TableGenderize[#All],2,FALSE)</f>
        <v>female</v>
      </c>
    </row>
    <row r="710" spans="1:3" x14ac:dyDescent="0.25">
      <c r="A710" t="s">
        <v>9820</v>
      </c>
      <c r="B710" t="s">
        <v>1015</v>
      </c>
      <c r="C710" t="str">
        <f>VLOOKUP(Table4[[#This Row],[Name]],TableGenderize[#All],2,FALSE)</f>
        <v>female</v>
      </c>
    </row>
    <row r="711" spans="1:3" x14ac:dyDescent="0.25">
      <c r="A711" t="s">
        <v>9821</v>
      </c>
      <c r="B711" t="s">
        <v>1015</v>
      </c>
      <c r="C711" t="str">
        <f>VLOOKUP(Table4[[#This Row],[Name]],TableGenderize[#All],2,FALSE)</f>
        <v>female</v>
      </c>
    </row>
    <row r="712" spans="1:3" x14ac:dyDescent="0.25">
      <c r="A712" t="s">
        <v>9822</v>
      </c>
      <c r="B712" t="s">
        <v>1015</v>
      </c>
      <c r="C712" t="str">
        <f>VLOOKUP(Table4[[#This Row],[Name]],TableGenderize[#All],2,FALSE)</f>
        <v>female</v>
      </c>
    </row>
    <row r="713" spans="1:3" x14ac:dyDescent="0.25">
      <c r="A713" t="s">
        <v>9823</v>
      </c>
      <c r="B713" t="s">
        <v>1015</v>
      </c>
      <c r="C713" t="str">
        <f>VLOOKUP(Table4[[#This Row],[Name]],TableGenderize[#All],2,FALSE)</f>
        <v>female</v>
      </c>
    </row>
    <row r="714" spans="1:3" x14ac:dyDescent="0.25">
      <c r="A714" t="s">
        <v>9824</v>
      </c>
      <c r="B714" t="s">
        <v>1018</v>
      </c>
      <c r="C714" t="str">
        <f>VLOOKUP(Table4[[#This Row],[Name]],TableGenderize[#All],2,FALSE)</f>
        <v>male</v>
      </c>
    </row>
    <row r="715" spans="1:3" x14ac:dyDescent="0.25">
      <c r="A715" t="s">
        <v>9825</v>
      </c>
      <c r="B715" t="s">
        <v>1018</v>
      </c>
      <c r="C715" t="str">
        <f>VLOOKUP(Table4[[#This Row],[Name]],TableGenderize[#All],2,FALSE)</f>
        <v>male</v>
      </c>
    </row>
    <row r="716" spans="1:3" x14ac:dyDescent="0.25">
      <c r="A716" t="s">
        <v>9826</v>
      </c>
      <c r="B716" t="s">
        <v>1018</v>
      </c>
      <c r="C716" t="str">
        <f>VLOOKUP(Table4[[#This Row],[Name]],TableGenderize[#All],2,FALSE)</f>
        <v>male</v>
      </c>
    </row>
    <row r="717" spans="1:3" x14ac:dyDescent="0.25">
      <c r="A717" t="s">
        <v>9827</v>
      </c>
      <c r="B717" t="s">
        <v>1018</v>
      </c>
      <c r="C717" t="str">
        <f>VLOOKUP(Table4[[#This Row],[Name]],TableGenderize[#All],2,FALSE)</f>
        <v>male</v>
      </c>
    </row>
    <row r="718" spans="1:3" x14ac:dyDescent="0.25">
      <c r="A718" t="s">
        <v>9828</v>
      </c>
      <c r="B718" t="s">
        <v>1018</v>
      </c>
      <c r="C718" t="str">
        <f>VLOOKUP(Table4[[#This Row],[Name]],TableGenderize[#All],2,FALSE)</f>
        <v>male</v>
      </c>
    </row>
    <row r="719" spans="1:3" x14ac:dyDescent="0.25">
      <c r="A719" t="s">
        <v>9829</v>
      </c>
      <c r="B719" t="s">
        <v>1018</v>
      </c>
      <c r="C719" t="str">
        <f>VLOOKUP(Table4[[#This Row],[Name]],TableGenderize[#All],2,FALSE)</f>
        <v>male</v>
      </c>
    </row>
    <row r="720" spans="1:3" x14ac:dyDescent="0.25">
      <c r="A720" t="s">
        <v>9830</v>
      </c>
      <c r="B720" t="s">
        <v>1018</v>
      </c>
      <c r="C720" t="str">
        <f>VLOOKUP(Table4[[#This Row],[Name]],TableGenderize[#All],2,FALSE)</f>
        <v>male</v>
      </c>
    </row>
    <row r="721" spans="1:3" x14ac:dyDescent="0.25">
      <c r="A721" t="s">
        <v>9831</v>
      </c>
      <c r="B721" t="s">
        <v>1018</v>
      </c>
      <c r="C721" t="str">
        <f>VLOOKUP(Table4[[#This Row],[Name]],TableGenderize[#All],2,FALSE)</f>
        <v>male</v>
      </c>
    </row>
    <row r="722" spans="1:3" x14ac:dyDescent="0.25">
      <c r="A722" t="s">
        <v>9832</v>
      </c>
      <c r="B722" t="s">
        <v>1018</v>
      </c>
      <c r="C722" t="str">
        <f>VLOOKUP(Table4[[#This Row],[Name]],TableGenderize[#All],2,FALSE)</f>
        <v>male</v>
      </c>
    </row>
    <row r="723" spans="1:3" x14ac:dyDescent="0.25">
      <c r="A723" t="s">
        <v>9833</v>
      </c>
      <c r="B723" t="s">
        <v>1018</v>
      </c>
      <c r="C723" t="str">
        <f>VLOOKUP(Table4[[#This Row],[Name]],TableGenderize[#All],2,FALSE)</f>
        <v>male</v>
      </c>
    </row>
    <row r="724" spans="1:3" x14ac:dyDescent="0.25">
      <c r="A724" t="s">
        <v>9834</v>
      </c>
      <c r="B724" t="s">
        <v>1018</v>
      </c>
      <c r="C724" t="str">
        <f>VLOOKUP(Table4[[#This Row],[Name]],TableGenderize[#All],2,FALSE)</f>
        <v>male</v>
      </c>
    </row>
    <row r="725" spans="1:3" x14ac:dyDescent="0.25">
      <c r="A725" t="s">
        <v>9835</v>
      </c>
      <c r="B725" t="s">
        <v>1018</v>
      </c>
      <c r="C725" t="str">
        <f>VLOOKUP(Table4[[#This Row],[Name]],TableGenderize[#All],2,FALSE)</f>
        <v>male</v>
      </c>
    </row>
    <row r="726" spans="1:3" x14ac:dyDescent="0.25">
      <c r="A726" t="s">
        <v>9836</v>
      </c>
      <c r="B726" t="s">
        <v>1018</v>
      </c>
      <c r="C726" t="str">
        <f>VLOOKUP(Table4[[#This Row],[Name]],TableGenderize[#All],2,FALSE)</f>
        <v>male</v>
      </c>
    </row>
    <row r="727" spans="1:3" x14ac:dyDescent="0.25">
      <c r="A727" t="s">
        <v>9837</v>
      </c>
      <c r="B727" t="s">
        <v>1018</v>
      </c>
      <c r="C727" t="str">
        <f>VLOOKUP(Table4[[#This Row],[Name]],TableGenderize[#All],2,FALSE)</f>
        <v>male</v>
      </c>
    </row>
    <row r="728" spans="1:3" x14ac:dyDescent="0.25">
      <c r="A728" t="s">
        <v>9838</v>
      </c>
      <c r="B728" t="s">
        <v>1018</v>
      </c>
      <c r="C728" t="str">
        <f>VLOOKUP(Table4[[#This Row],[Name]],TableGenderize[#All],2,FALSE)</f>
        <v>male</v>
      </c>
    </row>
    <row r="729" spans="1:3" x14ac:dyDescent="0.25">
      <c r="A729" t="s">
        <v>9839</v>
      </c>
      <c r="B729" t="s">
        <v>1018</v>
      </c>
      <c r="C729" t="str">
        <f>VLOOKUP(Table4[[#This Row],[Name]],TableGenderize[#All],2,FALSE)</f>
        <v>male</v>
      </c>
    </row>
    <row r="730" spans="1:3" x14ac:dyDescent="0.25">
      <c r="A730" t="s">
        <v>9840</v>
      </c>
      <c r="B730" t="s">
        <v>1018</v>
      </c>
      <c r="C730" t="str">
        <f>VLOOKUP(Table4[[#This Row],[Name]],TableGenderize[#All],2,FALSE)</f>
        <v>male</v>
      </c>
    </row>
    <row r="731" spans="1:3" x14ac:dyDescent="0.25">
      <c r="A731" t="s">
        <v>9841</v>
      </c>
      <c r="B731" t="s">
        <v>1018</v>
      </c>
      <c r="C731" t="str">
        <f>VLOOKUP(Table4[[#This Row],[Name]],TableGenderize[#All],2,FALSE)</f>
        <v>male</v>
      </c>
    </row>
    <row r="732" spans="1:3" x14ac:dyDescent="0.25">
      <c r="A732" t="s">
        <v>9842</v>
      </c>
      <c r="B732" t="s">
        <v>1018</v>
      </c>
      <c r="C732" t="str">
        <f>VLOOKUP(Table4[[#This Row],[Name]],TableGenderize[#All],2,FALSE)</f>
        <v>male</v>
      </c>
    </row>
    <row r="733" spans="1:3" x14ac:dyDescent="0.25">
      <c r="A733" t="s">
        <v>9843</v>
      </c>
      <c r="B733" t="s">
        <v>1018</v>
      </c>
      <c r="C733" t="str">
        <f>VLOOKUP(Table4[[#This Row],[Name]],TableGenderize[#All],2,FALSE)</f>
        <v>male</v>
      </c>
    </row>
    <row r="734" spans="1:3" x14ac:dyDescent="0.25">
      <c r="A734" t="s">
        <v>9844</v>
      </c>
      <c r="B734" t="s">
        <v>1018</v>
      </c>
      <c r="C734" t="str">
        <f>VLOOKUP(Table4[[#This Row],[Name]],TableGenderize[#All],2,FALSE)</f>
        <v>male</v>
      </c>
    </row>
    <row r="735" spans="1:3" x14ac:dyDescent="0.25">
      <c r="A735" t="s">
        <v>9845</v>
      </c>
      <c r="B735" t="s">
        <v>1018</v>
      </c>
      <c r="C735" t="str">
        <f>VLOOKUP(Table4[[#This Row],[Name]],TableGenderize[#All],2,FALSE)</f>
        <v>male</v>
      </c>
    </row>
    <row r="736" spans="1:3" x14ac:dyDescent="0.25">
      <c r="A736" t="s">
        <v>9846</v>
      </c>
      <c r="B736" t="s">
        <v>1018</v>
      </c>
      <c r="C736" t="str">
        <f>VLOOKUP(Table4[[#This Row],[Name]],TableGenderize[#All],2,FALSE)</f>
        <v>male</v>
      </c>
    </row>
    <row r="737" spans="1:3" x14ac:dyDescent="0.25">
      <c r="A737" t="s">
        <v>9847</v>
      </c>
      <c r="B737" t="s">
        <v>1018</v>
      </c>
      <c r="C737" t="str">
        <f>VLOOKUP(Table4[[#This Row],[Name]],TableGenderize[#All],2,FALSE)</f>
        <v>male</v>
      </c>
    </row>
    <row r="738" spans="1:3" x14ac:dyDescent="0.25">
      <c r="A738" t="s">
        <v>9848</v>
      </c>
      <c r="B738" t="s">
        <v>1018</v>
      </c>
      <c r="C738" t="str">
        <f>VLOOKUP(Table4[[#This Row],[Name]],TableGenderize[#All],2,FALSE)</f>
        <v>male</v>
      </c>
    </row>
    <row r="739" spans="1:3" x14ac:dyDescent="0.25">
      <c r="A739" t="s">
        <v>9849</v>
      </c>
      <c r="B739" t="s">
        <v>1018</v>
      </c>
      <c r="C739" t="str">
        <f>VLOOKUP(Table4[[#This Row],[Name]],TableGenderize[#All],2,FALSE)</f>
        <v>male</v>
      </c>
    </row>
    <row r="740" spans="1:3" x14ac:dyDescent="0.25">
      <c r="A740" t="s">
        <v>9850</v>
      </c>
      <c r="B740" t="s">
        <v>1018</v>
      </c>
      <c r="C740" t="str">
        <f>VLOOKUP(Table4[[#This Row],[Name]],TableGenderize[#All],2,FALSE)</f>
        <v>male</v>
      </c>
    </row>
    <row r="741" spans="1:3" x14ac:dyDescent="0.25">
      <c r="A741" t="s">
        <v>9851</v>
      </c>
      <c r="B741" t="s">
        <v>1018</v>
      </c>
      <c r="C741" t="str">
        <f>VLOOKUP(Table4[[#This Row],[Name]],TableGenderize[#All],2,FALSE)</f>
        <v>male</v>
      </c>
    </row>
    <row r="742" spans="1:3" x14ac:dyDescent="0.25">
      <c r="A742" t="s">
        <v>9852</v>
      </c>
      <c r="B742" t="s">
        <v>1018</v>
      </c>
      <c r="C742" t="str">
        <f>VLOOKUP(Table4[[#This Row],[Name]],TableGenderize[#All],2,FALSE)</f>
        <v>male</v>
      </c>
    </row>
    <row r="743" spans="1:3" x14ac:dyDescent="0.25">
      <c r="A743" t="s">
        <v>9853</v>
      </c>
      <c r="B743" t="s">
        <v>1018</v>
      </c>
      <c r="C743" t="str">
        <f>VLOOKUP(Table4[[#This Row],[Name]],TableGenderize[#All],2,FALSE)</f>
        <v>male</v>
      </c>
    </row>
    <row r="744" spans="1:3" x14ac:dyDescent="0.25">
      <c r="A744" t="s">
        <v>9854</v>
      </c>
      <c r="B744" t="s">
        <v>1018</v>
      </c>
      <c r="C744" t="str">
        <f>VLOOKUP(Table4[[#This Row],[Name]],TableGenderize[#All],2,FALSE)</f>
        <v>male</v>
      </c>
    </row>
    <row r="745" spans="1:3" x14ac:dyDescent="0.25">
      <c r="A745" t="s">
        <v>9855</v>
      </c>
      <c r="B745" t="s">
        <v>1018</v>
      </c>
      <c r="C745" t="str">
        <f>VLOOKUP(Table4[[#This Row],[Name]],TableGenderize[#All],2,FALSE)</f>
        <v>male</v>
      </c>
    </row>
    <row r="746" spans="1:3" x14ac:dyDescent="0.25">
      <c r="A746" t="s">
        <v>9856</v>
      </c>
      <c r="B746" t="s">
        <v>1018</v>
      </c>
      <c r="C746" t="str">
        <f>VLOOKUP(Table4[[#This Row],[Name]],TableGenderize[#All],2,FALSE)</f>
        <v>male</v>
      </c>
    </row>
    <row r="747" spans="1:3" x14ac:dyDescent="0.25">
      <c r="A747" t="s">
        <v>9857</v>
      </c>
      <c r="B747" t="s">
        <v>1018</v>
      </c>
      <c r="C747" t="str">
        <f>VLOOKUP(Table4[[#This Row],[Name]],TableGenderize[#All],2,FALSE)</f>
        <v>male</v>
      </c>
    </row>
    <row r="748" spans="1:3" x14ac:dyDescent="0.25">
      <c r="A748" t="s">
        <v>9858</v>
      </c>
      <c r="B748" t="s">
        <v>1018</v>
      </c>
      <c r="C748" t="str">
        <f>VLOOKUP(Table4[[#This Row],[Name]],TableGenderize[#All],2,FALSE)</f>
        <v>male</v>
      </c>
    </row>
    <row r="749" spans="1:3" x14ac:dyDescent="0.25">
      <c r="A749" t="s">
        <v>9859</v>
      </c>
      <c r="B749" t="s">
        <v>1019</v>
      </c>
      <c r="C749" t="str">
        <f>VLOOKUP(Table4[[#This Row],[Name]],TableGenderize[#All],2,FALSE)</f>
        <v>female</v>
      </c>
    </row>
    <row r="750" spans="1:3" x14ac:dyDescent="0.25">
      <c r="A750" t="s">
        <v>9860</v>
      </c>
      <c r="B750" t="s">
        <v>1019</v>
      </c>
      <c r="C750" t="str">
        <f>VLOOKUP(Table4[[#This Row],[Name]],TableGenderize[#All],2,FALSE)</f>
        <v>female</v>
      </c>
    </row>
    <row r="751" spans="1:3" x14ac:dyDescent="0.25">
      <c r="A751" t="s">
        <v>9861</v>
      </c>
      <c r="B751" t="s">
        <v>1019</v>
      </c>
      <c r="C751" t="str">
        <f>VLOOKUP(Table4[[#This Row],[Name]],TableGenderize[#All],2,FALSE)</f>
        <v>female</v>
      </c>
    </row>
    <row r="752" spans="1:3" x14ac:dyDescent="0.25">
      <c r="A752" t="s">
        <v>9862</v>
      </c>
      <c r="B752" t="s">
        <v>1019</v>
      </c>
      <c r="C752" t="str">
        <f>VLOOKUP(Table4[[#This Row],[Name]],TableGenderize[#All],2,FALSE)</f>
        <v>female</v>
      </c>
    </row>
    <row r="753" spans="1:3" x14ac:dyDescent="0.25">
      <c r="A753" t="s">
        <v>9863</v>
      </c>
      <c r="B753" t="s">
        <v>1019</v>
      </c>
      <c r="C753" t="str">
        <f>VLOOKUP(Table4[[#This Row],[Name]],TableGenderize[#All],2,FALSE)</f>
        <v>female</v>
      </c>
    </row>
    <row r="754" spans="1:3" x14ac:dyDescent="0.25">
      <c r="A754" t="s">
        <v>9864</v>
      </c>
      <c r="B754" t="s">
        <v>1019</v>
      </c>
      <c r="C754" t="str">
        <f>VLOOKUP(Table4[[#This Row],[Name]],TableGenderize[#All],2,FALSE)</f>
        <v>female</v>
      </c>
    </row>
    <row r="755" spans="1:3" x14ac:dyDescent="0.25">
      <c r="A755" t="s">
        <v>9865</v>
      </c>
      <c r="B755" t="s">
        <v>1019</v>
      </c>
      <c r="C755" t="str">
        <f>VLOOKUP(Table4[[#This Row],[Name]],TableGenderize[#All],2,FALSE)</f>
        <v>female</v>
      </c>
    </row>
    <row r="756" spans="1:3" x14ac:dyDescent="0.25">
      <c r="A756" t="s">
        <v>9866</v>
      </c>
      <c r="B756" t="s">
        <v>1019</v>
      </c>
      <c r="C756" t="str">
        <f>VLOOKUP(Table4[[#This Row],[Name]],TableGenderize[#All],2,FALSE)</f>
        <v>female</v>
      </c>
    </row>
    <row r="757" spans="1:3" x14ac:dyDescent="0.25">
      <c r="A757" t="s">
        <v>9867</v>
      </c>
      <c r="B757" t="s">
        <v>1019</v>
      </c>
      <c r="C757" t="str">
        <f>VLOOKUP(Table4[[#This Row],[Name]],TableGenderize[#All],2,FALSE)</f>
        <v>female</v>
      </c>
    </row>
    <row r="758" spans="1:3" x14ac:dyDescent="0.25">
      <c r="A758" t="s">
        <v>9868</v>
      </c>
      <c r="B758" t="s">
        <v>1019</v>
      </c>
      <c r="C758" t="str">
        <f>VLOOKUP(Table4[[#This Row],[Name]],TableGenderize[#All],2,FALSE)</f>
        <v>female</v>
      </c>
    </row>
    <row r="759" spans="1:3" x14ac:dyDescent="0.25">
      <c r="A759" t="s">
        <v>9869</v>
      </c>
      <c r="B759" t="s">
        <v>1019</v>
      </c>
      <c r="C759" t="str">
        <f>VLOOKUP(Table4[[#This Row],[Name]],TableGenderize[#All],2,FALSE)</f>
        <v>female</v>
      </c>
    </row>
    <row r="760" spans="1:3" x14ac:dyDescent="0.25">
      <c r="A760" t="s">
        <v>9870</v>
      </c>
      <c r="B760" t="s">
        <v>1019</v>
      </c>
      <c r="C760" t="str">
        <f>VLOOKUP(Table4[[#This Row],[Name]],TableGenderize[#All],2,FALSE)</f>
        <v>female</v>
      </c>
    </row>
    <row r="761" spans="1:3" x14ac:dyDescent="0.25">
      <c r="A761" t="s">
        <v>9871</v>
      </c>
      <c r="B761" t="s">
        <v>1019</v>
      </c>
      <c r="C761" t="str">
        <f>VLOOKUP(Table4[[#This Row],[Name]],TableGenderize[#All],2,FALSE)</f>
        <v>female</v>
      </c>
    </row>
    <row r="762" spans="1:3" x14ac:dyDescent="0.25">
      <c r="A762" t="s">
        <v>9872</v>
      </c>
      <c r="B762" t="s">
        <v>1019</v>
      </c>
      <c r="C762" t="str">
        <f>VLOOKUP(Table4[[#This Row],[Name]],TableGenderize[#All],2,FALSE)</f>
        <v>female</v>
      </c>
    </row>
    <row r="763" spans="1:3" x14ac:dyDescent="0.25">
      <c r="A763" t="s">
        <v>9873</v>
      </c>
      <c r="B763" t="s">
        <v>1019</v>
      </c>
      <c r="C763" t="str">
        <f>VLOOKUP(Table4[[#This Row],[Name]],TableGenderize[#All],2,FALSE)</f>
        <v>female</v>
      </c>
    </row>
    <row r="764" spans="1:3" x14ac:dyDescent="0.25">
      <c r="A764" t="s">
        <v>9874</v>
      </c>
      <c r="B764" t="s">
        <v>1019</v>
      </c>
      <c r="C764" t="str">
        <f>VLOOKUP(Table4[[#This Row],[Name]],TableGenderize[#All],2,FALSE)</f>
        <v>female</v>
      </c>
    </row>
    <row r="765" spans="1:3" x14ac:dyDescent="0.25">
      <c r="A765" t="s">
        <v>9875</v>
      </c>
      <c r="B765" t="s">
        <v>1019</v>
      </c>
      <c r="C765" t="str">
        <f>VLOOKUP(Table4[[#This Row],[Name]],TableGenderize[#All],2,FALSE)</f>
        <v>female</v>
      </c>
    </row>
    <row r="766" spans="1:3" x14ac:dyDescent="0.25">
      <c r="A766" t="s">
        <v>9876</v>
      </c>
      <c r="B766" t="s">
        <v>1019</v>
      </c>
      <c r="C766" t="str">
        <f>VLOOKUP(Table4[[#This Row],[Name]],TableGenderize[#All],2,FALSE)</f>
        <v>female</v>
      </c>
    </row>
    <row r="767" spans="1:3" x14ac:dyDescent="0.25">
      <c r="A767" t="s">
        <v>9877</v>
      </c>
      <c r="B767" t="s">
        <v>1023</v>
      </c>
      <c r="C767" t="str">
        <f>VLOOKUP(Table4[[#This Row],[Name]],TableGenderize[#All],2,FALSE)</f>
        <v>female</v>
      </c>
    </row>
    <row r="768" spans="1:3" x14ac:dyDescent="0.25">
      <c r="A768" t="s">
        <v>9878</v>
      </c>
      <c r="B768" t="s">
        <v>1023</v>
      </c>
      <c r="C768" t="str">
        <f>VLOOKUP(Table4[[#This Row],[Name]],TableGenderize[#All],2,FALSE)</f>
        <v>female</v>
      </c>
    </row>
    <row r="769" spans="1:3" x14ac:dyDescent="0.25">
      <c r="A769" t="s">
        <v>9879</v>
      </c>
      <c r="B769" t="s">
        <v>1023</v>
      </c>
      <c r="C769" t="str">
        <f>VLOOKUP(Table4[[#This Row],[Name]],TableGenderize[#All],2,FALSE)</f>
        <v>female</v>
      </c>
    </row>
    <row r="770" spans="1:3" x14ac:dyDescent="0.25">
      <c r="A770" t="s">
        <v>9880</v>
      </c>
      <c r="B770" t="s">
        <v>1023</v>
      </c>
      <c r="C770" t="str">
        <f>VLOOKUP(Table4[[#This Row],[Name]],TableGenderize[#All],2,FALSE)</f>
        <v>female</v>
      </c>
    </row>
    <row r="771" spans="1:3" x14ac:dyDescent="0.25">
      <c r="A771" t="s">
        <v>9881</v>
      </c>
      <c r="B771" t="s">
        <v>1023</v>
      </c>
      <c r="C771" t="str">
        <f>VLOOKUP(Table4[[#This Row],[Name]],TableGenderize[#All],2,FALSE)</f>
        <v>female</v>
      </c>
    </row>
    <row r="772" spans="1:3" x14ac:dyDescent="0.25">
      <c r="A772" t="s">
        <v>9882</v>
      </c>
      <c r="B772" t="s">
        <v>1023</v>
      </c>
      <c r="C772" t="str">
        <f>VLOOKUP(Table4[[#This Row],[Name]],TableGenderize[#All],2,FALSE)</f>
        <v>female</v>
      </c>
    </row>
    <row r="773" spans="1:3" x14ac:dyDescent="0.25">
      <c r="A773" t="s">
        <v>9883</v>
      </c>
      <c r="B773" t="s">
        <v>1023</v>
      </c>
      <c r="C773" t="str">
        <f>VLOOKUP(Table4[[#This Row],[Name]],TableGenderize[#All],2,FALSE)</f>
        <v>female</v>
      </c>
    </row>
    <row r="774" spans="1:3" x14ac:dyDescent="0.25">
      <c r="A774" t="s">
        <v>9884</v>
      </c>
      <c r="B774" t="s">
        <v>1023</v>
      </c>
      <c r="C774" t="str">
        <f>VLOOKUP(Table4[[#This Row],[Name]],TableGenderize[#All],2,FALSE)</f>
        <v>female</v>
      </c>
    </row>
    <row r="775" spans="1:3" x14ac:dyDescent="0.25">
      <c r="A775" t="s">
        <v>9885</v>
      </c>
      <c r="B775" t="s">
        <v>1030</v>
      </c>
      <c r="C775" t="str">
        <f>VLOOKUP(Table4[[#This Row],[Name]],TableGenderize[#All],2,FALSE)</f>
        <v>female</v>
      </c>
    </row>
    <row r="776" spans="1:3" x14ac:dyDescent="0.25">
      <c r="A776" t="s">
        <v>9886</v>
      </c>
      <c r="B776" t="s">
        <v>1030</v>
      </c>
      <c r="C776" t="str">
        <f>VLOOKUP(Table4[[#This Row],[Name]],TableGenderize[#All],2,FALSE)</f>
        <v>female</v>
      </c>
    </row>
    <row r="777" spans="1:3" x14ac:dyDescent="0.25">
      <c r="A777" t="s">
        <v>9887</v>
      </c>
      <c r="B777" t="s">
        <v>1030</v>
      </c>
      <c r="C777" t="str">
        <f>VLOOKUP(Table4[[#This Row],[Name]],TableGenderize[#All],2,FALSE)</f>
        <v>female</v>
      </c>
    </row>
    <row r="778" spans="1:3" x14ac:dyDescent="0.25">
      <c r="A778" t="s">
        <v>9888</v>
      </c>
      <c r="B778" t="s">
        <v>1030</v>
      </c>
      <c r="C778" t="str">
        <f>VLOOKUP(Table4[[#This Row],[Name]],TableGenderize[#All],2,FALSE)</f>
        <v>female</v>
      </c>
    </row>
    <row r="779" spans="1:3" x14ac:dyDescent="0.25">
      <c r="A779" t="s">
        <v>9889</v>
      </c>
      <c r="B779" t="s">
        <v>1030</v>
      </c>
      <c r="C779" t="str">
        <f>VLOOKUP(Table4[[#This Row],[Name]],TableGenderize[#All],2,FALSE)</f>
        <v>female</v>
      </c>
    </row>
    <row r="780" spans="1:3" x14ac:dyDescent="0.25">
      <c r="A780" t="s">
        <v>9890</v>
      </c>
      <c r="B780" t="s">
        <v>1030</v>
      </c>
      <c r="C780" t="str">
        <f>VLOOKUP(Table4[[#This Row],[Name]],TableGenderize[#All],2,FALSE)</f>
        <v>female</v>
      </c>
    </row>
    <row r="781" spans="1:3" x14ac:dyDescent="0.25">
      <c r="A781" t="s">
        <v>9891</v>
      </c>
      <c r="B781" t="s">
        <v>1030</v>
      </c>
      <c r="C781" t="str">
        <f>VLOOKUP(Table4[[#This Row],[Name]],TableGenderize[#All],2,FALSE)</f>
        <v>female</v>
      </c>
    </row>
    <row r="782" spans="1:3" x14ac:dyDescent="0.25">
      <c r="A782" t="s">
        <v>9892</v>
      </c>
      <c r="B782" t="s">
        <v>1030</v>
      </c>
      <c r="C782" t="str">
        <f>VLOOKUP(Table4[[#This Row],[Name]],TableGenderize[#All],2,FALSE)</f>
        <v>female</v>
      </c>
    </row>
    <row r="783" spans="1:3" x14ac:dyDescent="0.25">
      <c r="A783" t="s">
        <v>9893</v>
      </c>
      <c r="B783" t="s">
        <v>1030</v>
      </c>
      <c r="C783" t="str">
        <f>VLOOKUP(Table4[[#This Row],[Name]],TableGenderize[#All],2,FALSE)</f>
        <v>female</v>
      </c>
    </row>
    <row r="784" spans="1:3" x14ac:dyDescent="0.25">
      <c r="A784" t="s">
        <v>9894</v>
      </c>
      <c r="B784" t="s">
        <v>1030</v>
      </c>
      <c r="C784" t="str">
        <f>VLOOKUP(Table4[[#This Row],[Name]],TableGenderize[#All],2,FALSE)</f>
        <v>female</v>
      </c>
    </row>
    <row r="785" spans="1:3" x14ac:dyDescent="0.25">
      <c r="A785" t="s">
        <v>9895</v>
      </c>
      <c r="B785" t="s">
        <v>1030</v>
      </c>
      <c r="C785" t="str">
        <f>VLOOKUP(Table4[[#This Row],[Name]],TableGenderize[#All],2,FALSE)</f>
        <v>female</v>
      </c>
    </row>
    <row r="786" spans="1:3" x14ac:dyDescent="0.25">
      <c r="A786" t="s">
        <v>9896</v>
      </c>
      <c r="B786" t="s">
        <v>1030</v>
      </c>
      <c r="C786" t="str">
        <f>VLOOKUP(Table4[[#This Row],[Name]],TableGenderize[#All],2,FALSE)</f>
        <v>female</v>
      </c>
    </row>
    <row r="787" spans="1:3" x14ac:dyDescent="0.25">
      <c r="A787" t="s">
        <v>9897</v>
      </c>
      <c r="B787" t="s">
        <v>1030</v>
      </c>
      <c r="C787" t="str">
        <f>VLOOKUP(Table4[[#This Row],[Name]],TableGenderize[#All],2,FALSE)</f>
        <v>female</v>
      </c>
    </row>
    <row r="788" spans="1:3" x14ac:dyDescent="0.25">
      <c r="A788" t="s">
        <v>9898</v>
      </c>
      <c r="B788" t="s">
        <v>1031</v>
      </c>
      <c r="C788" t="str">
        <f>VLOOKUP(Table4[[#This Row],[Name]],TableGenderize[#All],2,FALSE)</f>
        <v>female</v>
      </c>
    </row>
    <row r="789" spans="1:3" x14ac:dyDescent="0.25">
      <c r="A789" t="s">
        <v>9899</v>
      </c>
      <c r="B789" t="s">
        <v>1031</v>
      </c>
      <c r="C789" t="str">
        <f>VLOOKUP(Table4[[#This Row],[Name]],TableGenderize[#All],2,FALSE)</f>
        <v>female</v>
      </c>
    </row>
    <row r="790" spans="1:3" x14ac:dyDescent="0.25">
      <c r="A790" t="s">
        <v>9900</v>
      </c>
      <c r="B790" t="s">
        <v>1033</v>
      </c>
      <c r="C790" t="str">
        <f>VLOOKUP(Table4[[#This Row],[Name]],TableGenderize[#All],2,FALSE)</f>
        <v>female</v>
      </c>
    </row>
    <row r="791" spans="1:3" x14ac:dyDescent="0.25">
      <c r="A791" t="s">
        <v>9901</v>
      </c>
      <c r="B791" t="s">
        <v>1033</v>
      </c>
      <c r="C791" t="str">
        <f>VLOOKUP(Table4[[#This Row],[Name]],TableGenderize[#All],2,FALSE)</f>
        <v>female</v>
      </c>
    </row>
    <row r="792" spans="1:3" x14ac:dyDescent="0.25">
      <c r="A792" t="s">
        <v>9902</v>
      </c>
      <c r="B792" t="s">
        <v>1033</v>
      </c>
      <c r="C792" t="str">
        <f>VLOOKUP(Table4[[#This Row],[Name]],TableGenderize[#All],2,FALSE)</f>
        <v>female</v>
      </c>
    </row>
    <row r="793" spans="1:3" x14ac:dyDescent="0.25">
      <c r="A793" t="s">
        <v>9903</v>
      </c>
      <c r="B793" t="s">
        <v>1033</v>
      </c>
      <c r="C793" t="str">
        <f>VLOOKUP(Table4[[#This Row],[Name]],TableGenderize[#All],2,FALSE)</f>
        <v>female</v>
      </c>
    </row>
    <row r="794" spans="1:3" x14ac:dyDescent="0.25">
      <c r="A794" t="s">
        <v>9904</v>
      </c>
      <c r="B794" t="s">
        <v>1033</v>
      </c>
      <c r="C794" t="str">
        <f>VLOOKUP(Table4[[#This Row],[Name]],TableGenderize[#All],2,FALSE)</f>
        <v>female</v>
      </c>
    </row>
    <row r="795" spans="1:3" x14ac:dyDescent="0.25">
      <c r="A795" t="s">
        <v>9905</v>
      </c>
      <c r="B795" t="s">
        <v>1033</v>
      </c>
      <c r="C795" t="str">
        <f>VLOOKUP(Table4[[#This Row],[Name]],TableGenderize[#All],2,FALSE)</f>
        <v>female</v>
      </c>
    </row>
    <row r="796" spans="1:3" x14ac:dyDescent="0.25">
      <c r="A796" t="s">
        <v>9906</v>
      </c>
      <c r="B796" t="s">
        <v>1039</v>
      </c>
      <c r="C796" t="str">
        <f>VLOOKUP(Table4[[#This Row],[Name]],TableGenderize[#All],2,FALSE)</f>
        <v>female</v>
      </c>
    </row>
    <row r="797" spans="1:3" x14ac:dyDescent="0.25">
      <c r="A797" t="s">
        <v>9907</v>
      </c>
      <c r="B797" t="s">
        <v>1039</v>
      </c>
      <c r="C797" t="str">
        <f>VLOOKUP(Table4[[#This Row],[Name]],TableGenderize[#All],2,FALSE)</f>
        <v>female</v>
      </c>
    </row>
    <row r="798" spans="1:3" x14ac:dyDescent="0.25">
      <c r="A798" t="s">
        <v>9908</v>
      </c>
      <c r="B798" t="s">
        <v>1039</v>
      </c>
      <c r="C798" t="str">
        <f>VLOOKUP(Table4[[#This Row],[Name]],TableGenderize[#All],2,FALSE)</f>
        <v>female</v>
      </c>
    </row>
    <row r="799" spans="1:3" x14ac:dyDescent="0.25">
      <c r="A799" t="s">
        <v>9909</v>
      </c>
      <c r="B799" t="s">
        <v>1039</v>
      </c>
      <c r="C799" t="str">
        <f>VLOOKUP(Table4[[#This Row],[Name]],TableGenderize[#All],2,FALSE)</f>
        <v>female</v>
      </c>
    </row>
    <row r="800" spans="1:3" x14ac:dyDescent="0.25">
      <c r="A800" t="s">
        <v>9910</v>
      </c>
      <c r="B800" t="s">
        <v>1039</v>
      </c>
      <c r="C800" t="str">
        <f>VLOOKUP(Table4[[#This Row],[Name]],TableGenderize[#All],2,FALSE)</f>
        <v>female</v>
      </c>
    </row>
    <row r="801" spans="1:3" x14ac:dyDescent="0.25">
      <c r="A801" t="s">
        <v>9911</v>
      </c>
      <c r="B801" t="s">
        <v>1039</v>
      </c>
      <c r="C801" t="str">
        <f>VLOOKUP(Table4[[#This Row],[Name]],TableGenderize[#All],2,FALSE)</f>
        <v>female</v>
      </c>
    </row>
    <row r="802" spans="1:3" x14ac:dyDescent="0.25">
      <c r="A802" t="s">
        <v>9912</v>
      </c>
      <c r="B802" t="s">
        <v>1039</v>
      </c>
      <c r="C802" t="str">
        <f>VLOOKUP(Table4[[#This Row],[Name]],TableGenderize[#All],2,FALSE)</f>
        <v>female</v>
      </c>
    </row>
    <row r="803" spans="1:3" x14ac:dyDescent="0.25">
      <c r="A803" t="s">
        <v>9913</v>
      </c>
      <c r="B803" t="s">
        <v>1039</v>
      </c>
      <c r="C803" t="str">
        <f>VLOOKUP(Table4[[#This Row],[Name]],TableGenderize[#All],2,FALSE)</f>
        <v>female</v>
      </c>
    </row>
    <row r="804" spans="1:3" x14ac:dyDescent="0.25">
      <c r="A804" t="s">
        <v>9914</v>
      </c>
      <c r="B804" t="s">
        <v>1039</v>
      </c>
      <c r="C804" t="str">
        <f>VLOOKUP(Table4[[#This Row],[Name]],TableGenderize[#All],2,FALSE)</f>
        <v>female</v>
      </c>
    </row>
    <row r="805" spans="1:3" x14ac:dyDescent="0.25">
      <c r="A805" t="s">
        <v>9915</v>
      </c>
      <c r="B805" t="s">
        <v>1039</v>
      </c>
      <c r="C805" t="str">
        <f>VLOOKUP(Table4[[#This Row],[Name]],TableGenderize[#All],2,FALSE)</f>
        <v>female</v>
      </c>
    </row>
    <row r="806" spans="1:3" x14ac:dyDescent="0.25">
      <c r="A806" t="s">
        <v>9916</v>
      </c>
      <c r="B806" t="s">
        <v>1039</v>
      </c>
      <c r="C806" t="str">
        <f>VLOOKUP(Table4[[#This Row],[Name]],TableGenderize[#All],2,FALSE)</f>
        <v>female</v>
      </c>
    </row>
    <row r="807" spans="1:3" x14ac:dyDescent="0.25">
      <c r="A807" t="s">
        <v>9917</v>
      </c>
      <c r="B807" t="s">
        <v>1042</v>
      </c>
      <c r="C807" t="str">
        <f>VLOOKUP(Table4[[#This Row],[Name]],TableGenderize[#All],2,FALSE)</f>
        <v>female</v>
      </c>
    </row>
    <row r="808" spans="1:3" x14ac:dyDescent="0.25">
      <c r="A808" t="s">
        <v>9918</v>
      </c>
      <c r="B808" t="s">
        <v>1042</v>
      </c>
      <c r="C808" t="str">
        <f>VLOOKUP(Table4[[#This Row],[Name]],TableGenderize[#All],2,FALSE)</f>
        <v>female</v>
      </c>
    </row>
    <row r="809" spans="1:3" x14ac:dyDescent="0.25">
      <c r="A809" t="s">
        <v>9919</v>
      </c>
      <c r="B809" t="s">
        <v>1042</v>
      </c>
      <c r="C809" t="str">
        <f>VLOOKUP(Table4[[#This Row],[Name]],TableGenderize[#All],2,FALSE)</f>
        <v>female</v>
      </c>
    </row>
    <row r="810" spans="1:3" x14ac:dyDescent="0.25">
      <c r="A810" t="s">
        <v>9920</v>
      </c>
      <c r="B810" t="s">
        <v>1042</v>
      </c>
      <c r="C810" t="str">
        <f>VLOOKUP(Table4[[#This Row],[Name]],TableGenderize[#All],2,FALSE)</f>
        <v>female</v>
      </c>
    </row>
    <row r="811" spans="1:3" x14ac:dyDescent="0.25">
      <c r="A811" t="s">
        <v>9921</v>
      </c>
      <c r="B811" t="s">
        <v>1042</v>
      </c>
      <c r="C811" t="str">
        <f>VLOOKUP(Table4[[#This Row],[Name]],TableGenderize[#All],2,FALSE)</f>
        <v>female</v>
      </c>
    </row>
    <row r="812" spans="1:3" x14ac:dyDescent="0.25">
      <c r="A812" t="s">
        <v>9922</v>
      </c>
      <c r="B812" t="s">
        <v>1042</v>
      </c>
      <c r="C812" t="str">
        <f>VLOOKUP(Table4[[#This Row],[Name]],TableGenderize[#All],2,FALSE)</f>
        <v>female</v>
      </c>
    </row>
    <row r="813" spans="1:3" x14ac:dyDescent="0.25">
      <c r="A813" t="s">
        <v>9923</v>
      </c>
      <c r="B813" t="s">
        <v>1042</v>
      </c>
      <c r="C813" t="str">
        <f>VLOOKUP(Table4[[#This Row],[Name]],TableGenderize[#All],2,FALSE)</f>
        <v>female</v>
      </c>
    </row>
    <row r="814" spans="1:3" x14ac:dyDescent="0.25">
      <c r="A814" t="s">
        <v>9924</v>
      </c>
      <c r="B814" t="s">
        <v>1058</v>
      </c>
      <c r="C814" t="str">
        <f>VLOOKUP(Table4[[#This Row],[Name]],TableGenderize[#All],2,FALSE)</f>
        <v>male</v>
      </c>
    </row>
    <row r="815" spans="1:3" x14ac:dyDescent="0.25">
      <c r="A815" t="s">
        <v>9925</v>
      </c>
      <c r="B815" t="s">
        <v>1058</v>
      </c>
      <c r="C815" t="str">
        <f>VLOOKUP(Table4[[#This Row],[Name]],TableGenderize[#All],2,FALSE)</f>
        <v>male</v>
      </c>
    </row>
    <row r="816" spans="1:3" x14ac:dyDescent="0.25">
      <c r="A816" t="s">
        <v>9926</v>
      </c>
      <c r="B816" t="s">
        <v>1058</v>
      </c>
      <c r="C816" t="str">
        <f>VLOOKUP(Table4[[#This Row],[Name]],TableGenderize[#All],2,FALSE)</f>
        <v>male</v>
      </c>
    </row>
    <row r="817" spans="1:3" x14ac:dyDescent="0.25">
      <c r="A817" t="s">
        <v>9927</v>
      </c>
      <c r="B817" t="s">
        <v>1058</v>
      </c>
      <c r="C817" t="str">
        <f>VLOOKUP(Table4[[#This Row],[Name]],TableGenderize[#All],2,FALSE)</f>
        <v>male</v>
      </c>
    </row>
    <row r="818" spans="1:3" x14ac:dyDescent="0.25">
      <c r="A818" t="s">
        <v>9928</v>
      </c>
      <c r="B818" t="s">
        <v>1058</v>
      </c>
      <c r="C818" t="str">
        <f>VLOOKUP(Table4[[#This Row],[Name]],TableGenderize[#All],2,FALSE)</f>
        <v>male</v>
      </c>
    </row>
    <row r="819" spans="1:3" x14ac:dyDescent="0.25">
      <c r="A819" t="s">
        <v>9929</v>
      </c>
      <c r="B819" t="s">
        <v>1058</v>
      </c>
      <c r="C819" t="str">
        <f>VLOOKUP(Table4[[#This Row],[Name]],TableGenderize[#All],2,FALSE)</f>
        <v>male</v>
      </c>
    </row>
    <row r="820" spans="1:3" x14ac:dyDescent="0.25">
      <c r="A820" t="s">
        <v>9930</v>
      </c>
      <c r="B820" t="s">
        <v>1058</v>
      </c>
      <c r="C820" t="str">
        <f>VLOOKUP(Table4[[#This Row],[Name]],TableGenderize[#All],2,FALSE)</f>
        <v>male</v>
      </c>
    </row>
    <row r="821" spans="1:3" x14ac:dyDescent="0.25">
      <c r="A821" t="s">
        <v>9931</v>
      </c>
      <c r="B821" t="s">
        <v>1058</v>
      </c>
      <c r="C821" t="str">
        <f>VLOOKUP(Table4[[#This Row],[Name]],TableGenderize[#All],2,FALSE)</f>
        <v>male</v>
      </c>
    </row>
    <row r="822" spans="1:3" x14ac:dyDescent="0.25">
      <c r="A822" t="s">
        <v>9932</v>
      </c>
      <c r="B822" t="s">
        <v>1058</v>
      </c>
      <c r="C822" t="str">
        <f>VLOOKUP(Table4[[#This Row],[Name]],TableGenderize[#All],2,FALSE)</f>
        <v>male</v>
      </c>
    </row>
    <row r="823" spans="1:3" x14ac:dyDescent="0.25">
      <c r="A823" t="s">
        <v>9933</v>
      </c>
      <c r="B823" t="s">
        <v>1058</v>
      </c>
      <c r="C823" t="str">
        <f>VLOOKUP(Table4[[#This Row],[Name]],TableGenderize[#All],2,FALSE)</f>
        <v>male</v>
      </c>
    </row>
    <row r="824" spans="1:3" x14ac:dyDescent="0.25">
      <c r="A824" t="s">
        <v>9934</v>
      </c>
      <c r="B824" t="s">
        <v>1058</v>
      </c>
      <c r="C824" t="str">
        <f>VLOOKUP(Table4[[#This Row],[Name]],TableGenderize[#All],2,FALSE)</f>
        <v>male</v>
      </c>
    </row>
    <row r="825" spans="1:3" x14ac:dyDescent="0.25">
      <c r="A825" t="s">
        <v>9935</v>
      </c>
      <c r="B825" t="s">
        <v>1058</v>
      </c>
      <c r="C825" t="str">
        <f>VLOOKUP(Table4[[#This Row],[Name]],TableGenderize[#All],2,FALSE)</f>
        <v>male</v>
      </c>
    </row>
    <row r="826" spans="1:3" x14ac:dyDescent="0.25">
      <c r="A826" t="s">
        <v>9936</v>
      </c>
      <c r="B826" t="s">
        <v>1058</v>
      </c>
      <c r="C826" t="str">
        <f>VLOOKUP(Table4[[#This Row],[Name]],TableGenderize[#All],2,FALSE)</f>
        <v>male</v>
      </c>
    </row>
    <row r="827" spans="1:3" x14ac:dyDescent="0.25">
      <c r="A827" t="s">
        <v>9937</v>
      </c>
      <c r="B827" t="s">
        <v>1058</v>
      </c>
      <c r="C827" t="str">
        <f>VLOOKUP(Table4[[#This Row],[Name]],TableGenderize[#All],2,FALSE)</f>
        <v>male</v>
      </c>
    </row>
    <row r="828" spans="1:3" x14ac:dyDescent="0.25">
      <c r="A828" t="s">
        <v>9938</v>
      </c>
      <c r="B828" t="s">
        <v>1058</v>
      </c>
      <c r="C828" t="str">
        <f>VLOOKUP(Table4[[#This Row],[Name]],TableGenderize[#All],2,FALSE)</f>
        <v>male</v>
      </c>
    </row>
    <row r="829" spans="1:3" x14ac:dyDescent="0.25">
      <c r="A829" t="s">
        <v>9939</v>
      </c>
      <c r="B829" t="s">
        <v>1058</v>
      </c>
      <c r="C829" t="str">
        <f>VLOOKUP(Table4[[#This Row],[Name]],TableGenderize[#All],2,FALSE)</f>
        <v>male</v>
      </c>
    </row>
    <row r="830" spans="1:3" x14ac:dyDescent="0.25">
      <c r="A830" t="s">
        <v>9940</v>
      </c>
      <c r="B830" t="s">
        <v>1058</v>
      </c>
      <c r="C830" t="str">
        <f>VLOOKUP(Table4[[#This Row],[Name]],TableGenderize[#All],2,FALSE)</f>
        <v>male</v>
      </c>
    </row>
    <row r="831" spans="1:3" x14ac:dyDescent="0.25">
      <c r="A831" t="s">
        <v>9941</v>
      </c>
      <c r="B831" t="s">
        <v>1058</v>
      </c>
      <c r="C831" t="str">
        <f>VLOOKUP(Table4[[#This Row],[Name]],TableGenderize[#All],2,FALSE)</f>
        <v>male</v>
      </c>
    </row>
    <row r="832" spans="1:3" x14ac:dyDescent="0.25">
      <c r="A832" t="s">
        <v>9942</v>
      </c>
      <c r="B832" t="s">
        <v>1058</v>
      </c>
      <c r="C832" t="str">
        <f>VLOOKUP(Table4[[#This Row],[Name]],TableGenderize[#All],2,FALSE)</f>
        <v>male</v>
      </c>
    </row>
    <row r="833" spans="1:3" x14ac:dyDescent="0.25">
      <c r="A833" t="s">
        <v>9943</v>
      </c>
      <c r="B833" t="s">
        <v>1058</v>
      </c>
      <c r="C833" t="str">
        <f>VLOOKUP(Table4[[#This Row],[Name]],TableGenderize[#All],2,FALSE)</f>
        <v>male</v>
      </c>
    </row>
    <row r="834" spans="1:3" x14ac:dyDescent="0.25">
      <c r="A834" t="s">
        <v>9944</v>
      </c>
      <c r="B834" t="s">
        <v>1058</v>
      </c>
      <c r="C834" t="str">
        <f>VLOOKUP(Table4[[#This Row],[Name]],TableGenderize[#All],2,FALSE)</f>
        <v>male</v>
      </c>
    </row>
    <row r="835" spans="1:3" x14ac:dyDescent="0.25">
      <c r="A835" t="s">
        <v>9945</v>
      </c>
      <c r="B835" t="s">
        <v>1058</v>
      </c>
      <c r="C835" t="str">
        <f>VLOOKUP(Table4[[#This Row],[Name]],TableGenderize[#All],2,FALSE)</f>
        <v>male</v>
      </c>
    </row>
    <row r="836" spans="1:3" x14ac:dyDescent="0.25">
      <c r="A836" t="s">
        <v>9946</v>
      </c>
      <c r="B836" t="s">
        <v>1058</v>
      </c>
      <c r="C836" t="str">
        <f>VLOOKUP(Table4[[#This Row],[Name]],TableGenderize[#All],2,FALSE)</f>
        <v>male</v>
      </c>
    </row>
    <row r="837" spans="1:3" x14ac:dyDescent="0.25">
      <c r="A837" t="s">
        <v>9947</v>
      </c>
      <c r="B837" t="s">
        <v>1058</v>
      </c>
      <c r="C837" t="str">
        <f>VLOOKUP(Table4[[#This Row],[Name]],TableGenderize[#All],2,FALSE)</f>
        <v>male</v>
      </c>
    </row>
    <row r="838" spans="1:3" x14ac:dyDescent="0.25">
      <c r="A838" t="s">
        <v>9948</v>
      </c>
      <c r="B838" t="s">
        <v>1058</v>
      </c>
      <c r="C838" t="str">
        <f>VLOOKUP(Table4[[#This Row],[Name]],TableGenderize[#All],2,FALSE)</f>
        <v>male</v>
      </c>
    </row>
    <row r="839" spans="1:3" x14ac:dyDescent="0.25">
      <c r="A839" t="s">
        <v>9949</v>
      </c>
      <c r="B839" t="s">
        <v>1066</v>
      </c>
      <c r="C839" t="str">
        <f>VLOOKUP(Table4[[#This Row],[Name]],TableGenderize[#All],2,FALSE)</f>
        <v>female</v>
      </c>
    </row>
    <row r="840" spans="1:3" x14ac:dyDescent="0.25">
      <c r="A840" t="s">
        <v>9950</v>
      </c>
      <c r="B840" t="s">
        <v>1066</v>
      </c>
      <c r="C840" t="str">
        <f>VLOOKUP(Table4[[#This Row],[Name]],TableGenderize[#All],2,FALSE)</f>
        <v>female</v>
      </c>
    </row>
    <row r="841" spans="1:3" x14ac:dyDescent="0.25">
      <c r="A841" t="s">
        <v>9951</v>
      </c>
      <c r="B841" t="s">
        <v>1066</v>
      </c>
      <c r="C841" t="str">
        <f>VLOOKUP(Table4[[#This Row],[Name]],TableGenderize[#All],2,FALSE)</f>
        <v>female</v>
      </c>
    </row>
    <row r="842" spans="1:3" x14ac:dyDescent="0.25">
      <c r="A842" t="s">
        <v>9952</v>
      </c>
      <c r="B842" t="s">
        <v>1066</v>
      </c>
      <c r="C842" t="str">
        <f>VLOOKUP(Table4[[#This Row],[Name]],TableGenderize[#All],2,FALSE)</f>
        <v>female</v>
      </c>
    </row>
    <row r="843" spans="1:3" x14ac:dyDescent="0.25">
      <c r="A843" t="s">
        <v>9953</v>
      </c>
      <c r="B843" t="s">
        <v>1066</v>
      </c>
      <c r="C843" t="str">
        <f>VLOOKUP(Table4[[#This Row],[Name]],TableGenderize[#All],2,FALSE)</f>
        <v>female</v>
      </c>
    </row>
    <row r="844" spans="1:3" x14ac:dyDescent="0.25">
      <c r="A844" t="s">
        <v>9954</v>
      </c>
      <c r="B844" t="s">
        <v>1066</v>
      </c>
      <c r="C844" t="str">
        <f>VLOOKUP(Table4[[#This Row],[Name]],TableGenderize[#All],2,FALSE)</f>
        <v>female</v>
      </c>
    </row>
    <row r="845" spans="1:3" x14ac:dyDescent="0.25">
      <c r="A845" t="s">
        <v>9955</v>
      </c>
      <c r="B845" t="s">
        <v>1066</v>
      </c>
      <c r="C845" t="str">
        <f>VLOOKUP(Table4[[#This Row],[Name]],TableGenderize[#All],2,FALSE)</f>
        <v>female</v>
      </c>
    </row>
    <row r="846" spans="1:3" x14ac:dyDescent="0.25">
      <c r="A846" t="s">
        <v>9956</v>
      </c>
      <c r="B846" t="s">
        <v>1066</v>
      </c>
      <c r="C846" t="str">
        <f>VLOOKUP(Table4[[#This Row],[Name]],TableGenderize[#All],2,FALSE)</f>
        <v>female</v>
      </c>
    </row>
    <row r="847" spans="1:3" x14ac:dyDescent="0.25">
      <c r="A847" t="s">
        <v>9957</v>
      </c>
      <c r="B847" t="s">
        <v>1066</v>
      </c>
      <c r="C847" t="str">
        <f>VLOOKUP(Table4[[#This Row],[Name]],TableGenderize[#All],2,FALSE)</f>
        <v>female</v>
      </c>
    </row>
    <row r="848" spans="1:3" x14ac:dyDescent="0.25">
      <c r="A848" t="s">
        <v>9958</v>
      </c>
      <c r="B848" t="s">
        <v>1066</v>
      </c>
      <c r="C848" t="str">
        <f>VLOOKUP(Table4[[#This Row],[Name]],TableGenderize[#All],2,FALSE)</f>
        <v>female</v>
      </c>
    </row>
    <row r="849" spans="1:3" x14ac:dyDescent="0.25">
      <c r="A849" t="s">
        <v>9959</v>
      </c>
      <c r="B849" t="s">
        <v>1066</v>
      </c>
      <c r="C849" t="str">
        <f>VLOOKUP(Table4[[#This Row],[Name]],TableGenderize[#All],2,FALSE)</f>
        <v>female</v>
      </c>
    </row>
    <row r="850" spans="1:3" x14ac:dyDescent="0.25">
      <c r="A850" t="s">
        <v>9960</v>
      </c>
      <c r="B850" t="s">
        <v>1066</v>
      </c>
      <c r="C850" t="str">
        <f>VLOOKUP(Table4[[#This Row],[Name]],TableGenderize[#All],2,FALSE)</f>
        <v>female</v>
      </c>
    </row>
    <row r="851" spans="1:3" x14ac:dyDescent="0.25">
      <c r="A851" t="s">
        <v>9961</v>
      </c>
      <c r="B851" t="s">
        <v>1066</v>
      </c>
      <c r="C851" t="str">
        <f>VLOOKUP(Table4[[#This Row],[Name]],TableGenderize[#All],2,FALSE)</f>
        <v>female</v>
      </c>
    </row>
    <row r="852" spans="1:3" x14ac:dyDescent="0.25">
      <c r="A852" t="s">
        <v>9962</v>
      </c>
      <c r="B852" t="s">
        <v>1066</v>
      </c>
      <c r="C852" t="str">
        <f>VLOOKUP(Table4[[#This Row],[Name]],TableGenderize[#All],2,FALSE)</f>
        <v>female</v>
      </c>
    </row>
    <row r="853" spans="1:3" x14ac:dyDescent="0.25">
      <c r="A853" t="s">
        <v>9963</v>
      </c>
      <c r="B853" t="s">
        <v>1066</v>
      </c>
      <c r="C853" t="str">
        <f>VLOOKUP(Table4[[#This Row],[Name]],TableGenderize[#All],2,FALSE)</f>
        <v>female</v>
      </c>
    </row>
    <row r="854" spans="1:3" x14ac:dyDescent="0.25">
      <c r="A854" t="s">
        <v>9964</v>
      </c>
      <c r="B854" t="s">
        <v>1068</v>
      </c>
      <c r="C854" t="str">
        <f>VLOOKUP(Table4[[#This Row],[Name]],TableGenderize[#All],2,FALSE)</f>
        <v>female</v>
      </c>
    </row>
    <row r="855" spans="1:3" x14ac:dyDescent="0.25">
      <c r="A855" t="s">
        <v>9965</v>
      </c>
      <c r="B855" t="s">
        <v>1068</v>
      </c>
      <c r="C855" t="str">
        <f>VLOOKUP(Table4[[#This Row],[Name]],TableGenderize[#All],2,FALSE)</f>
        <v>female</v>
      </c>
    </row>
    <row r="856" spans="1:3" x14ac:dyDescent="0.25">
      <c r="A856" t="s">
        <v>9966</v>
      </c>
      <c r="B856" t="s">
        <v>1068</v>
      </c>
      <c r="C856" t="str">
        <f>VLOOKUP(Table4[[#This Row],[Name]],TableGenderize[#All],2,FALSE)</f>
        <v>female</v>
      </c>
    </row>
    <row r="857" spans="1:3" x14ac:dyDescent="0.25">
      <c r="A857" t="s">
        <v>9967</v>
      </c>
      <c r="B857" t="s">
        <v>1068</v>
      </c>
      <c r="C857" t="str">
        <f>VLOOKUP(Table4[[#This Row],[Name]],TableGenderize[#All],2,FALSE)</f>
        <v>female</v>
      </c>
    </row>
    <row r="858" spans="1:3" x14ac:dyDescent="0.25">
      <c r="A858" t="s">
        <v>9968</v>
      </c>
      <c r="B858" t="s">
        <v>1068</v>
      </c>
      <c r="C858" t="str">
        <f>VLOOKUP(Table4[[#This Row],[Name]],TableGenderize[#All],2,FALSE)</f>
        <v>female</v>
      </c>
    </row>
    <row r="859" spans="1:3" x14ac:dyDescent="0.25">
      <c r="A859" t="s">
        <v>9969</v>
      </c>
      <c r="B859" t="s">
        <v>1068</v>
      </c>
      <c r="C859" t="str">
        <f>VLOOKUP(Table4[[#This Row],[Name]],TableGenderize[#All],2,FALSE)</f>
        <v>female</v>
      </c>
    </row>
    <row r="860" spans="1:3" x14ac:dyDescent="0.25">
      <c r="A860" t="s">
        <v>9970</v>
      </c>
      <c r="B860" t="s">
        <v>1068</v>
      </c>
      <c r="C860" t="str">
        <f>VLOOKUP(Table4[[#This Row],[Name]],TableGenderize[#All],2,FALSE)</f>
        <v>female</v>
      </c>
    </row>
    <row r="861" spans="1:3" x14ac:dyDescent="0.25">
      <c r="A861" t="s">
        <v>9971</v>
      </c>
      <c r="B861" t="s">
        <v>1068</v>
      </c>
      <c r="C861" t="str">
        <f>VLOOKUP(Table4[[#This Row],[Name]],TableGenderize[#All],2,FALSE)</f>
        <v>female</v>
      </c>
    </row>
    <row r="862" spans="1:3" x14ac:dyDescent="0.25">
      <c r="A862" t="s">
        <v>9972</v>
      </c>
      <c r="B862" t="s">
        <v>1068</v>
      </c>
      <c r="C862" t="str">
        <f>VLOOKUP(Table4[[#This Row],[Name]],TableGenderize[#All],2,FALSE)</f>
        <v>female</v>
      </c>
    </row>
    <row r="863" spans="1:3" x14ac:dyDescent="0.25">
      <c r="A863" t="s">
        <v>9973</v>
      </c>
      <c r="B863" t="s">
        <v>1068</v>
      </c>
      <c r="C863" t="str">
        <f>VLOOKUP(Table4[[#This Row],[Name]],TableGenderize[#All],2,FALSE)</f>
        <v>female</v>
      </c>
    </row>
    <row r="864" spans="1:3" x14ac:dyDescent="0.25">
      <c r="A864" t="s">
        <v>9974</v>
      </c>
      <c r="B864" t="s">
        <v>1068</v>
      </c>
      <c r="C864" t="str">
        <f>VLOOKUP(Table4[[#This Row],[Name]],TableGenderize[#All],2,FALSE)</f>
        <v>female</v>
      </c>
    </row>
    <row r="865" spans="1:3" x14ac:dyDescent="0.25">
      <c r="A865" t="s">
        <v>9975</v>
      </c>
      <c r="B865" t="s">
        <v>1068</v>
      </c>
      <c r="C865" t="str">
        <f>VLOOKUP(Table4[[#This Row],[Name]],TableGenderize[#All],2,FALSE)</f>
        <v>female</v>
      </c>
    </row>
    <row r="866" spans="1:3" x14ac:dyDescent="0.25">
      <c r="A866" t="s">
        <v>9976</v>
      </c>
      <c r="B866" t="s">
        <v>1068</v>
      </c>
      <c r="C866" t="str">
        <f>VLOOKUP(Table4[[#This Row],[Name]],TableGenderize[#All],2,FALSE)</f>
        <v>female</v>
      </c>
    </row>
    <row r="867" spans="1:3" x14ac:dyDescent="0.25">
      <c r="A867" t="s">
        <v>9977</v>
      </c>
      <c r="B867" t="s">
        <v>1071</v>
      </c>
      <c r="C867" t="str">
        <f>VLOOKUP(Table4[[#This Row],[Name]],TableGenderize[#All],2,FALSE)</f>
        <v>female</v>
      </c>
    </row>
    <row r="868" spans="1:3" x14ac:dyDescent="0.25">
      <c r="A868" t="s">
        <v>9978</v>
      </c>
      <c r="B868" t="s">
        <v>1071</v>
      </c>
      <c r="C868" t="str">
        <f>VLOOKUP(Table4[[#This Row],[Name]],TableGenderize[#All],2,FALSE)</f>
        <v>female</v>
      </c>
    </row>
    <row r="869" spans="1:3" x14ac:dyDescent="0.25">
      <c r="A869" t="s">
        <v>9979</v>
      </c>
      <c r="B869" t="s">
        <v>1071</v>
      </c>
      <c r="C869" t="str">
        <f>VLOOKUP(Table4[[#This Row],[Name]],TableGenderize[#All],2,FALSE)</f>
        <v>female</v>
      </c>
    </row>
    <row r="870" spans="1:3" x14ac:dyDescent="0.25">
      <c r="A870" t="s">
        <v>9980</v>
      </c>
      <c r="B870" t="s">
        <v>1071</v>
      </c>
      <c r="C870" t="str">
        <f>VLOOKUP(Table4[[#This Row],[Name]],TableGenderize[#All],2,FALSE)</f>
        <v>female</v>
      </c>
    </row>
    <row r="871" spans="1:3" x14ac:dyDescent="0.25">
      <c r="A871" t="s">
        <v>9981</v>
      </c>
      <c r="B871" t="s">
        <v>1071</v>
      </c>
      <c r="C871" t="str">
        <f>VLOOKUP(Table4[[#This Row],[Name]],TableGenderize[#All],2,FALSE)</f>
        <v>female</v>
      </c>
    </row>
    <row r="872" spans="1:3" x14ac:dyDescent="0.25">
      <c r="A872" t="s">
        <v>9982</v>
      </c>
      <c r="B872" t="s">
        <v>1071</v>
      </c>
      <c r="C872" t="str">
        <f>VLOOKUP(Table4[[#This Row],[Name]],TableGenderize[#All],2,FALSE)</f>
        <v>female</v>
      </c>
    </row>
    <row r="873" spans="1:3" x14ac:dyDescent="0.25">
      <c r="A873" t="s">
        <v>9983</v>
      </c>
      <c r="B873" t="s">
        <v>1074</v>
      </c>
      <c r="C873" t="str">
        <f>VLOOKUP(Table4[[#This Row],[Name]],TableGenderize[#All],2,FALSE)</f>
        <v>female</v>
      </c>
    </row>
    <row r="874" spans="1:3" x14ac:dyDescent="0.25">
      <c r="A874" t="s">
        <v>9984</v>
      </c>
      <c r="B874" t="s">
        <v>1074</v>
      </c>
      <c r="C874" t="str">
        <f>VLOOKUP(Table4[[#This Row],[Name]],TableGenderize[#All],2,FALSE)</f>
        <v>female</v>
      </c>
    </row>
    <row r="875" spans="1:3" x14ac:dyDescent="0.25">
      <c r="A875" t="s">
        <v>9985</v>
      </c>
      <c r="B875" t="s">
        <v>1074</v>
      </c>
      <c r="C875" t="str">
        <f>VLOOKUP(Table4[[#This Row],[Name]],TableGenderize[#All],2,FALSE)</f>
        <v>female</v>
      </c>
    </row>
    <row r="876" spans="1:3" x14ac:dyDescent="0.25">
      <c r="A876" t="s">
        <v>9986</v>
      </c>
      <c r="B876" t="s">
        <v>1074</v>
      </c>
      <c r="C876" t="str">
        <f>VLOOKUP(Table4[[#This Row],[Name]],TableGenderize[#All],2,FALSE)</f>
        <v>female</v>
      </c>
    </row>
    <row r="877" spans="1:3" x14ac:dyDescent="0.25">
      <c r="A877" t="s">
        <v>9987</v>
      </c>
      <c r="B877" t="s">
        <v>1074</v>
      </c>
      <c r="C877" t="str">
        <f>VLOOKUP(Table4[[#This Row],[Name]],TableGenderize[#All],2,FALSE)</f>
        <v>female</v>
      </c>
    </row>
    <row r="878" spans="1:3" x14ac:dyDescent="0.25">
      <c r="A878" t="s">
        <v>9988</v>
      </c>
      <c r="B878" t="s">
        <v>1074</v>
      </c>
      <c r="C878" t="str">
        <f>VLOOKUP(Table4[[#This Row],[Name]],TableGenderize[#All],2,FALSE)</f>
        <v>female</v>
      </c>
    </row>
    <row r="879" spans="1:3" x14ac:dyDescent="0.25">
      <c r="A879" t="s">
        <v>9989</v>
      </c>
      <c r="B879" t="s">
        <v>1074</v>
      </c>
      <c r="C879" t="str">
        <f>VLOOKUP(Table4[[#This Row],[Name]],TableGenderize[#All],2,FALSE)</f>
        <v>female</v>
      </c>
    </row>
    <row r="880" spans="1:3" x14ac:dyDescent="0.25">
      <c r="A880" t="s">
        <v>9990</v>
      </c>
      <c r="B880" t="s">
        <v>1074</v>
      </c>
      <c r="C880" t="str">
        <f>VLOOKUP(Table4[[#This Row],[Name]],TableGenderize[#All],2,FALSE)</f>
        <v>female</v>
      </c>
    </row>
    <row r="881" spans="1:3" x14ac:dyDescent="0.25">
      <c r="A881" t="s">
        <v>9991</v>
      </c>
      <c r="B881" t="s">
        <v>1077</v>
      </c>
      <c r="C881" t="str">
        <f>VLOOKUP(Table4[[#This Row],[Name]],TableGenderize[#All],2,FALSE)</f>
        <v>female</v>
      </c>
    </row>
    <row r="882" spans="1:3" x14ac:dyDescent="0.25">
      <c r="A882" t="s">
        <v>9992</v>
      </c>
      <c r="B882" t="s">
        <v>1077</v>
      </c>
      <c r="C882" t="str">
        <f>VLOOKUP(Table4[[#This Row],[Name]],TableGenderize[#All],2,FALSE)</f>
        <v>female</v>
      </c>
    </row>
    <row r="883" spans="1:3" x14ac:dyDescent="0.25">
      <c r="A883" t="s">
        <v>9993</v>
      </c>
      <c r="B883" t="s">
        <v>1077</v>
      </c>
      <c r="C883" t="str">
        <f>VLOOKUP(Table4[[#This Row],[Name]],TableGenderize[#All],2,FALSE)</f>
        <v>female</v>
      </c>
    </row>
    <row r="884" spans="1:3" x14ac:dyDescent="0.25">
      <c r="A884" t="s">
        <v>9994</v>
      </c>
      <c r="B884" t="s">
        <v>1077</v>
      </c>
      <c r="C884" t="str">
        <f>VLOOKUP(Table4[[#This Row],[Name]],TableGenderize[#All],2,FALSE)</f>
        <v>female</v>
      </c>
    </row>
    <row r="885" spans="1:3" x14ac:dyDescent="0.25">
      <c r="A885" t="s">
        <v>9995</v>
      </c>
      <c r="B885" t="s">
        <v>1077</v>
      </c>
      <c r="C885" t="str">
        <f>VLOOKUP(Table4[[#This Row],[Name]],TableGenderize[#All],2,FALSE)</f>
        <v>female</v>
      </c>
    </row>
    <row r="886" spans="1:3" x14ac:dyDescent="0.25">
      <c r="A886" t="s">
        <v>9996</v>
      </c>
      <c r="B886" t="s">
        <v>1077</v>
      </c>
      <c r="C886" t="str">
        <f>VLOOKUP(Table4[[#This Row],[Name]],TableGenderize[#All],2,FALSE)</f>
        <v>female</v>
      </c>
    </row>
    <row r="887" spans="1:3" x14ac:dyDescent="0.25">
      <c r="A887" t="s">
        <v>9997</v>
      </c>
      <c r="B887" t="s">
        <v>1077</v>
      </c>
      <c r="C887" t="str">
        <f>VLOOKUP(Table4[[#This Row],[Name]],TableGenderize[#All],2,FALSE)</f>
        <v>female</v>
      </c>
    </row>
    <row r="888" spans="1:3" x14ac:dyDescent="0.25">
      <c r="A888" t="s">
        <v>9998</v>
      </c>
      <c r="B888" t="s">
        <v>1077</v>
      </c>
      <c r="C888" t="str">
        <f>VLOOKUP(Table4[[#This Row],[Name]],TableGenderize[#All],2,FALSE)</f>
        <v>female</v>
      </c>
    </row>
    <row r="889" spans="1:3" x14ac:dyDescent="0.25">
      <c r="A889" t="s">
        <v>9999</v>
      </c>
      <c r="B889" t="s">
        <v>1077</v>
      </c>
      <c r="C889" t="str">
        <f>VLOOKUP(Table4[[#This Row],[Name]],TableGenderize[#All],2,FALSE)</f>
        <v>female</v>
      </c>
    </row>
    <row r="890" spans="1:3" x14ac:dyDescent="0.25">
      <c r="A890" t="s">
        <v>10000</v>
      </c>
      <c r="B890" t="s">
        <v>1077</v>
      </c>
      <c r="C890" t="str">
        <f>VLOOKUP(Table4[[#This Row],[Name]],TableGenderize[#All],2,FALSE)</f>
        <v>female</v>
      </c>
    </row>
    <row r="891" spans="1:3" x14ac:dyDescent="0.25">
      <c r="A891" t="s">
        <v>10001</v>
      </c>
      <c r="B891" t="s">
        <v>1077</v>
      </c>
      <c r="C891" t="str">
        <f>VLOOKUP(Table4[[#This Row],[Name]],TableGenderize[#All],2,FALSE)</f>
        <v>female</v>
      </c>
    </row>
    <row r="892" spans="1:3" x14ac:dyDescent="0.25">
      <c r="A892" t="s">
        <v>10002</v>
      </c>
      <c r="B892" t="s">
        <v>1079</v>
      </c>
      <c r="C892" t="str">
        <f>VLOOKUP(Table4[[#This Row],[Name]],TableGenderize[#All],2,FALSE)</f>
        <v>female</v>
      </c>
    </row>
    <row r="893" spans="1:3" x14ac:dyDescent="0.25">
      <c r="A893" t="s">
        <v>10003</v>
      </c>
      <c r="B893" t="s">
        <v>1079</v>
      </c>
      <c r="C893" t="str">
        <f>VLOOKUP(Table4[[#This Row],[Name]],TableGenderize[#All],2,FALSE)</f>
        <v>female</v>
      </c>
    </row>
    <row r="894" spans="1:3" x14ac:dyDescent="0.25">
      <c r="A894" t="s">
        <v>10004</v>
      </c>
      <c r="B894" t="s">
        <v>1079</v>
      </c>
      <c r="C894" t="str">
        <f>VLOOKUP(Table4[[#This Row],[Name]],TableGenderize[#All],2,FALSE)</f>
        <v>female</v>
      </c>
    </row>
    <row r="895" spans="1:3" x14ac:dyDescent="0.25">
      <c r="A895" t="s">
        <v>10005</v>
      </c>
      <c r="B895" t="s">
        <v>1079</v>
      </c>
      <c r="C895" t="str">
        <f>VLOOKUP(Table4[[#This Row],[Name]],TableGenderize[#All],2,FALSE)</f>
        <v>female</v>
      </c>
    </row>
    <row r="896" spans="1:3" x14ac:dyDescent="0.25">
      <c r="A896" t="s">
        <v>10006</v>
      </c>
      <c r="B896" t="s">
        <v>1079</v>
      </c>
      <c r="C896" t="str">
        <f>VLOOKUP(Table4[[#This Row],[Name]],TableGenderize[#All],2,FALSE)</f>
        <v>female</v>
      </c>
    </row>
    <row r="897" spans="1:3" x14ac:dyDescent="0.25">
      <c r="A897" t="s">
        <v>10007</v>
      </c>
      <c r="B897" t="s">
        <v>1079</v>
      </c>
      <c r="C897" t="str">
        <f>VLOOKUP(Table4[[#This Row],[Name]],TableGenderize[#All],2,FALSE)</f>
        <v>female</v>
      </c>
    </row>
    <row r="898" spans="1:3" x14ac:dyDescent="0.25">
      <c r="A898" t="s">
        <v>10008</v>
      </c>
      <c r="B898" t="s">
        <v>1081</v>
      </c>
      <c r="C898" t="str">
        <f>VLOOKUP(Table4[[#This Row],[Name]],TableGenderize[#All],2,FALSE)</f>
        <v>female</v>
      </c>
    </row>
    <row r="899" spans="1:3" x14ac:dyDescent="0.25">
      <c r="A899" t="s">
        <v>10009</v>
      </c>
      <c r="B899" t="s">
        <v>1081</v>
      </c>
      <c r="C899" t="str">
        <f>VLOOKUP(Table4[[#This Row],[Name]],TableGenderize[#All],2,FALSE)</f>
        <v>female</v>
      </c>
    </row>
    <row r="900" spans="1:3" x14ac:dyDescent="0.25">
      <c r="A900" t="s">
        <v>10010</v>
      </c>
      <c r="B900" t="s">
        <v>1081</v>
      </c>
      <c r="C900" t="str">
        <f>VLOOKUP(Table4[[#This Row],[Name]],TableGenderize[#All],2,FALSE)</f>
        <v>female</v>
      </c>
    </row>
    <row r="901" spans="1:3" x14ac:dyDescent="0.25">
      <c r="A901" t="s">
        <v>10011</v>
      </c>
      <c r="B901" t="s">
        <v>1081</v>
      </c>
      <c r="C901" t="str">
        <f>VLOOKUP(Table4[[#This Row],[Name]],TableGenderize[#All],2,FALSE)</f>
        <v>female</v>
      </c>
    </row>
    <row r="902" spans="1:3" x14ac:dyDescent="0.25">
      <c r="A902" t="s">
        <v>10012</v>
      </c>
      <c r="B902" t="s">
        <v>1081</v>
      </c>
      <c r="C902" t="str">
        <f>VLOOKUP(Table4[[#This Row],[Name]],TableGenderize[#All],2,FALSE)</f>
        <v>female</v>
      </c>
    </row>
    <row r="903" spans="1:3" x14ac:dyDescent="0.25">
      <c r="A903" t="s">
        <v>10013</v>
      </c>
      <c r="B903" t="s">
        <v>1081</v>
      </c>
      <c r="C903" t="str">
        <f>VLOOKUP(Table4[[#This Row],[Name]],TableGenderize[#All],2,FALSE)</f>
        <v>female</v>
      </c>
    </row>
    <row r="904" spans="1:3" x14ac:dyDescent="0.25">
      <c r="A904" t="s">
        <v>10014</v>
      </c>
      <c r="B904" t="s">
        <v>1081</v>
      </c>
      <c r="C904" t="str">
        <f>VLOOKUP(Table4[[#This Row],[Name]],TableGenderize[#All],2,FALSE)</f>
        <v>female</v>
      </c>
    </row>
    <row r="905" spans="1:3" x14ac:dyDescent="0.25">
      <c r="A905" t="s">
        <v>10015</v>
      </c>
      <c r="B905" t="s">
        <v>1081</v>
      </c>
      <c r="C905" t="str">
        <f>VLOOKUP(Table4[[#This Row],[Name]],TableGenderize[#All],2,FALSE)</f>
        <v>female</v>
      </c>
    </row>
    <row r="906" spans="1:3" x14ac:dyDescent="0.25">
      <c r="A906" t="s">
        <v>10016</v>
      </c>
      <c r="B906" t="s">
        <v>1081</v>
      </c>
      <c r="C906" t="str">
        <f>VLOOKUP(Table4[[#This Row],[Name]],TableGenderize[#All],2,FALSE)</f>
        <v>female</v>
      </c>
    </row>
    <row r="907" spans="1:3" x14ac:dyDescent="0.25">
      <c r="A907" t="s">
        <v>10017</v>
      </c>
      <c r="B907" t="s">
        <v>1081</v>
      </c>
      <c r="C907" t="str">
        <f>VLOOKUP(Table4[[#This Row],[Name]],TableGenderize[#All],2,FALSE)</f>
        <v>female</v>
      </c>
    </row>
    <row r="908" spans="1:3" x14ac:dyDescent="0.25">
      <c r="A908" t="s">
        <v>10018</v>
      </c>
      <c r="B908" t="s">
        <v>1081</v>
      </c>
      <c r="C908" t="str">
        <f>VLOOKUP(Table4[[#This Row],[Name]],TableGenderize[#All],2,FALSE)</f>
        <v>female</v>
      </c>
    </row>
    <row r="909" spans="1:3" x14ac:dyDescent="0.25">
      <c r="A909" t="s">
        <v>10019</v>
      </c>
      <c r="B909" t="s">
        <v>1083</v>
      </c>
      <c r="C909" t="str">
        <f>VLOOKUP(Table4[[#This Row],[Name]],TableGenderize[#All],2,FALSE)</f>
        <v>female</v>
      </c>
    </row>
    <row r="910" spans="1:3" x14ac:dyDescent="0.25">
      <c r="A910" t="s">
        <v>10020</v>
      </c>
      <c r="B910" t="s">
        <v>1083</v>
      </c>
      <c r="C910" t="str">
        <f>VLOOKUP(Table4[[#This Row],[Name]],TableGenderize[#All],2,FALSE)</f>
        <v>female</v>
      </c>
    </row>
    <row r="911" spans="1:3" x14ac:dyDescent="0.25">
      <c r="A911" t="s">
        <v>10021</v>
      </c>
      <c r="B911" t="s">
        <v>1083</v>
      </c>
      <c r="C911" t="str">
        <f>VLOOKUP(Table4[[#This Row],[Name]],TableGenderize[#All],2,FALSE)</f>
        <v>female</v>
      </c>
    </row>
    <row r="912" spans="1:3" x14ac:dyDescent="0.25">
      <c r="A912" t="s">
        <v>10022</v>
      </c>
      <c r="B912" t="s">
        <v>1083</v>
      </c>
      <c r="C912" t="str">
        <f>VLOOKUP(Table4[[#This Row],[Name]],TableGenderize[#All],2,FALSE)</f>
        <v>female</v>
      </c>
    </row>
    <row r="913" spans="1:3" x14ac:dyDescent="0.25">
      <c r="A913" t="s">
        <v>10023</v>
      </c>
      <c r="B913" t="s">
        <v>1083</v>
      </c>
      <c r="C913" t="str">
        <f>VLOOKUP(Table4[[#This Row],[Name]],TableGenderize[#All],2,FALSE)</f>
        <v>female</v>
      </c>
    </row>
    <row r="914" spans="1:3" x14ac:dyDescent="0.25">
      <c r="A914" t="s">
        <v>10024</v>
      </c>
      <c r="B914" t="s">
        <v>1083</v>
      </c>
      <c r="C914" t="str">
        <f>VLOOKUP(Table4[[#This Row],[Name]],TableGenderize[#All],2,FALSE)</f>
        <v>female</v>
      </c>
    </row>
    <row r="915" spans="1:3" x14ac:dyDescent="0.25">
      <c r="A915" t="s">
        <v>10025</v>
      </c>
      <c r="B915" t="s">
        <v>1083</v>
      </c>
      <c r="C915" t="str">
        <f>VLOOKUP(Table4[[#This Row],[Name]],TableGenderize[#All],2,FALSE)</f>
        <v>female</v>
      </c>
    </row>
    <row r="916" spans="1:3" x14ac:dyDescent="0.25">
      <c r="A916" t="s">
        <v>10026</v>
      </c>
      <c r="B916" t="s">
        <v>1085</v>
      </c>
      <c r="C916" t="str">
        <f>VLOOKUP(Table4[[#This Row],[Name]],TableGenderize[#All],2,FALSE)</f>
        <v>female</v>
      </c>
    </row>
    <row r="917" spans="1:3" x14ac:dyDescent="0.25">
      <c r="A917" t="s">
        <v>10027</v>
      </c>
      <c r="B917" t="s">
        <v>1085</v>
      </c>
      <c r="C917" t="str">
        <f>VLOOKUP(Table4[[#This Row],[Name]],TableGenderize[#All],2,FALSE)</f>
        <v>female</v>
      </c>
    </row>
    <row r="918" spans="1:3" x14ac:dyDescent="0.25">
      <c r="A918" t="s">
        <v>10028</v>
      </c>
      <c r="B918" t="s">
        <v>1085</v>
      </c>
      <c r="C918" t="str">
        <f>VLOOKUP(Table4[[#This Row],[Name]],TableGenderize[#All],2,FALSE)</f>
        <v>female</v>
      </c>
    </row>
    <row r="919" spans="1:3" x14ac:dyDescent="0.25">
      <c r="A919" t="s">
        <v>10029</v>
      </c>
      <c r="B919" t="s">
        <v>1085</v>
      </c>
      <c r="C919" t="str">
        <f>VLOOKUP(Table4[[#This Row],[Name]],TableGenderize[#All],2,FALSE)</f>
        <v>female</v>
      </c>
    </row>
    <row r="920" spans="1:3" x14ac:dyDescent="0.25">
      <c r="A920" t="s">
        <v>10030</v>
      </c>
      <c r="B920" t="s">
        <v>1085</v>
      </c>
      <c r="C920" t="str">
        <f>VLOOKUP(Table4[[#This Row],[Name]],TableGenderize[#All],2,FALSE)</f>
        <v>female</v>
      </c>
    </row>
    <row r="921" spans="1:3" x14ac:dyDescent="0.25">
      <c r="A921" t="s">
        <v>10031</v>
      </c>
      <c r="B921" t="s">
        <v>1085</v>
      </c>
      <c r="C921" t="str">
        <f>VLOOKUP(Table4[[#This Row],[Name]],TableGenderize[#All],2,FALSE)</f>
        <v>female</v>
      </c>
    </row>
    <row r="922" spans="1:3" x14ac:dyDescent="0.25">
      <c r="A922" t="s">
        <v>10032</v>
      </c>
      <c r="B922" t="s">
        <v>1085</v>
      </c>
      <c r="C922" t="str">
        <f>VLOOKUP(Table4[[#This Row],[Name]],TableGenderize[#All],2,FALSE)</f>
        <v>female</v>
      </c>
    </row>
    <row r="923" spans="1:3" x14ac:dyDescent="0.25">
      <c r="A923" t="s">
        <v>10033</v>
      </c>
      <c r="B923" t="s">
        <v>1085</v>
      </c>
      <c r="C923" t="str">
        <f>VLOOKUP(Table4[[#This Row],[Name]],TableGenderize[#All],2,FALSE)</f>
        <v>female</v>
      </c>
    </row>
    <row r="924" spans="1:3" x14ac:dyDescent="0.25">
      <c r="A924" t="s">
        <v>10034</v>
      </c>
      <c r="B924" t="s">
        <v>1085</v>
      </c>
      <c r="C924" t="str">
        <f>VLOOKUP(Table4[[#This Row],[Name]],TableGenderize[#All],2,FALSE)</f>
        <v>female</v>
      </c>
    </row>
    <row r="925" spans="1:3" x14ac:dyDescent="0.25">
      <c r="A925" t="s">
        <v>10035</v>
      </c>
      <c r="B925" t="s">
        <v>1085</v>
      </c>
      <c r="C925" t="str">
        <f>VLOOKUP(Table4[[#This Row],[Name]],TableGenderize[#All],2,FALSE)</f>
        <v>female</v>
      </c>
    </row>
    <row r="926" spans="1:3" x14ac:dyDescent="0.25">
      <c r="A926" t="s">
        <v>10036</v>
      </c>
      <c r="B926" t="s">
        <v>1085</v>
      </c>
      <c r="C926" t="str">
        <f>VLOOKUP(Table4[[#This Row],[Name]],TableGenderize[#All],2,FALSE)</f>
        <v>female</v>
      </c>
    </row>
    <row r="927" spans="1:3" x14ac:dyDescent="0.25">
      <c r="A927" t="s">
        <v>10037</v>
      </c>
      <c r="B927" t="s">
        <v>1085</v>
      </c>
      <c r="C927" t="str">
        <f>VLOOKUP(Table4[[#This Row],[Name]],TableGenderize[#All],2,FALSE)</f>
        <v>female</v>
      </c>
    </row>
    <row r="928" spans="1:3" x14ac:dyDescent="0.25">
      <c r="A928" t="s">
        <v>10038</v>
      </c>
      <c r="B928" t="s">
        <v>1085</v>
      </c>
      <c r="C928" t="str">
        <f>VLOOKUP(Table4[[#This Row],[Name]],TableGenderize[#All],2,FALSE)</f>
        <v>female</v>
      </c>
    </row>
    <row r="929" spans="1:3" x14ac:dyDescent="0.25">
      <c r="A929" t="s">
        <v>10039</v>
      </c>
      <c r="B929" t="s">
        <v>1085</v>
      </c>
      <c r="C929" t="str">
        <f>VLOOKUP(Table4[[#This Row],[Name]],TableGenderize[#All],2,FALSE)</f>
        <v>female</v>
      </c>
    </row>
    <row r="930" spans="1:3" x14ac:dyDescent="0.25">
      <c r="A930" t="s">
        <v>10040</v>
      </c>
      <c r="B930" t="s">
        <v>1085</v>
      </c>
      <c r="C930" t="str">
        <f>VLOOKUP(Table4[[#This Row],[Name]],TableGenderize[#All],2,FALSE)</f>
        <v>female</v>
      </c>
    </row>
    <row r="931" spans="1:3" x14ac:dyDescent="0.25">
      <c r="A931" t="s">
        <v>10041</v>
      </c>
      <c r="B931" t="s">
        <v>1085</v>
      </c>
      <c r="C931" t="str">
        <f>VLOOKUP(Table4[[#This Row],[Name]],TableGenderize[#All],2,FALSE)</f>
        <v>female</v>
      </c>
    </row>
    <row r="932" spans="1:3" x14ac:dyDescent="0.25">
      <c r="A932" t="s">
        <v>10042</v>
      </c>
      <c r="B932" t="s">
        <v>1085</v>
      </c>
      <c r="C932" t="str">
        <f>VLOOKUP(Table4[[#This Row],[Name]],TableGenderize[#All],2,FALSE)</f>
        <v>female</v>
      </c>
    </row>
    <row r="933" spans="1:3" x14ac:dyDescent="0.25">
      <c r="A933" t="s">
        <v>10043</v>
      </c>
      <c r="B933" t="s">
        <v>1085</v>
      </c>
      <c r="C933" t="str">
        <f>VLOOKUP(Table4[[#This Row],[Name]],TableGenderize[#All],2,FALSE)</f>
        <v>female</v>
      </c>
    </row>
    <row r="934" spans="1:3" x14ac:dyDescent="0.25">
      <c r="A934" t="s">
        <v>10044</v>
      </c>
      <c r="B934" t="s">
        <v>1088</v>
      </c>
      <c r="C934" t="str">
        <f>VLOOKUP(Table4[[#This Row],[Name]],TableGenderize[#All],2,FALSE)</f>
        <v>male</v>
      </c>
    </row>
    <row r="935" spans="1:3" x14ac:dyDescent="0.25">
      <c r="A935" t="s">
        <v>10045</v>
      </c>
      <c r="B935" t="s">
        <v>1088</v>
      </c>
      <c r="C935" t="str">
        <f>VLOOKUP(Table4[[#This Row],[Name]],TableGenderize[#All],2,FALSE)</f>
        <v>male</v>
      </c>
    </row>
    <row r="936" spans="1:3" x14ac:dyDescent="0.25">
      <c r="A936" t="s">
        <v>10046</v>
      </c>
      <c r="B936" t="s">
        <v>1088</v>
      </c>
      <c r="C936" t="str">
        <f>VLOOKUP(Table4[[#This Row],[Name]],TableGenderize[#All],2,FALSE)</f>
        <v>male</v>
      </c>
    </row>
    <row r="937" spans="1:3" x14ac:dyDescent="0.25">
      <c r="A937" t="s">
        <v>10047</v>
      </c>
      <c r="B937" t="s">
        <v>1088</v>
      </c>
      <c r="C937" t="str">
        <f>VLOOKUP(Table4[[#This Row],[Name]],TableGenderize[#All],2,FALSE)</f>
        <v>male</v>
      </c>
    </row>
    <row r="938" spans="1:3" x14ac:dyDescent="0.25">
      <c r="A938" t="s">
        <v>10048</v>
      </c>
      <c r="B938" t="s">
        <v>1088</v>
      </c>
      <c r="C938" t="str">
        <f>VLOOKUP(Table4[[#This Row],[Name]],TableGenderize[#All],2,FALSE)</f>
        <v>male</v>
      </c>
    </row>
    <row r="939" spans="1:3" x14ac:dyDescent="0.25">
      <c r="A939" t="s">
        <v>10049</v>
      </c>
      <c r="B939" t="s">
        <v>1088</v>
      </c>
      <c r="C939" t="str">
        <f>VLOOKUP(Table4[[#This Row],[Name]],TableGenderize[#All],2,FALSE)</f>
        <v>male</v>
      </c>
    </row>
    <row r="940" spans="1:3" x14ac:dyDescent="0.25">
      <c r="A940" t="s">
        <v>10050</v>
      </c>
      <c r="B940" t="s">
        <v>1088</v>
      </c>
      <c r="C940" t="str">
        <f>VLOOKUP(Table4[[#This Row],[Name]],TableGenderize[#All],2,FALSE)</f>
        <v>male</v>
      </c>
    </row>
    <row r="941" spans="1:3" x14ac:dyDescent="0.25">
      <c r="A941" t="s">
        <v>10051</v>
      </c>
      <c r="B941" t="s">
        <v>1088</v>
      </c>
      <c r="C941" t="str">
        <f>VLOOKUP(Table4[[#This Row],[Name]],TableGenderize[#All],2,FALSE)</f>
        <v>male</v>
      </c>
    </row>
    <row r="942" spans="1:3" x14ac:dyDescent="0.25">
      <c r="A942" t="s">
        <v>10052</v>
      </c>
      <c r="B942" t="s">
        <v>1088</v>
      </c>
      <c r="C942" t="str">
        <f>VLOOKUP(Table4[[#This Row],[Name]],TableGenderize[#All],2,FALSE)</f>
        <v>male</v>
      </c>
    </row>
    <row r="943" spans="1:3" x14ac:dyDescent="0.25">
      <c r="A943" t="s">
        <v>10053</v>
      </c>
      <c r="B943" t="s">
        <v>1088</v>
      </c>
      <c r="C943" t="str">
        <f>VLOOKUP(Table4[[#This Row],[Name]],TableGenderize[#All],2,FALSE)</f>
        <v>male</v>
      </c>
    </row>
    <row r="944" spans="1:3" x14ac:dyDescent="0.25">
      <c r="A944" t="s">
        <v>10054</v>
      </c>
      <c r="B944" t="s">
        <v>1088</v>
      </c>
      <c r="C944" t="str">
        <f>VLOOKUP(Table4[[#This Row],[Name]],TableGenderize[#All],2,FALSE)</f>
        <v>male</v>
      </c>
    </row>
    <row r="945" spans="1:3" x14ac:dyDescent="0.25">
      <c r="A945" t="s">
        <v>10055</v>
      </c>
      <c r="B945" t="s">
        <v>1088</v>
      </c>
      <c r="C945" t="str">
        <f>VLOOKUP(Table4[[#This Row],[Name]],TableGenderize[#All],2,FALSE)</f>
        <v>male</v>
      </c>
    </row>
    <row r="946" spans="1:3" x14ac:dyDescent="0.25">
      <c r="A946" t="s">
        <v>10056</v>
      </c>
      <c r="B946" t="s">
        <v>1088</v>
      </c>
      <c r="C946" t="str">
        <f>VLOOKUP(Table4[[#This Row],[Name]],TableGenderize[#All],2,FALSE)</f>
        <v>male</v>
      </c>
    </row>
    <row r="947" spans="1:3" x14ac:dyDescent="0.25">
      <c r="A947" t="s">
        <v>10057</v>
      </c>
      <c r="B947" t="s">
        <v>1088</v>
      </c>
      <c r="C947" t="str">
        <f>VLOOKUP(Table4[[#This Row],[Name]],TableGenderize[#All],2,FALSE)</f>
        <v>male</v>
      </c>
    </row>
    <row r="948" spans="1:3" x14ac:dyDescent="0.25">
      <c r="A948" t="s">
        <v>10058</v>
      </c>
      <c r="B948" t="s">
        <v>1088</v>
      </c>
      <c r="C948" t="str">
        <f>VLOOKUP(Table4[[#This Row],[Name]],TableGenderize[#All],2,FALSE)</f>
        <v>male</v>
      </c>
    </row>
    <row r="949" spans="1:3" x14ac:dyDescent="0.25">
      <c r="A949" t="s">
        <v>10059</v>
      </c>
      <c r="B949" t="s">
        <v>1088</v>
      </c>
      <c r="C949" t="str">
        <f>VLOOKUP(Table4[[#This Row],[Name]],TableGenderize[#All],2,FALSE)</f>
        <v>male</v>
      </c>
    </row>
    <row r="950" spans="1:3" x14ac:dyDescent="0.25">
      <c r="A950" t="s">
        <v>10060</v>
      </c>
      <c r="B950" t="s">
        <v>1088</v>
      </c>
      <c r="C950" t="str">
        <f>VLOOKUP(Table4[[#This Row],[Name]],TableGenderize[#All],2,FALSE)</f>
        <v>male</v>
      </c>
    </row>
    <row r="951" spans="1:3" x14ac:dyDescent="0.25">
      <c r="A951" t="s">
        <v>10061</v>
      </c>
      <c r="B951" t="s">
        <v>1088</v>
      </c>
      <c r="C951" t="str">
        <f>VLOOKUP(Table4[[#This Row],[Name]],TableGenderize[#All],2,FALSE)</f>
        <v>male</v>
      </c>
    </row>
    <row r="952" spans="1:3" x14ac:dyDescent="0.25">
      <c r="A952" t="s">
        <v>10062</v>
      </c>
      <c r="B952" t="s">
        <v>1088</v>
      </c>
      <c r="C952" t="str">
        <f>VLOOKUP(Table4[[#This Row],[Name]],TableGenderize[#All],2,FALSE)</f>
        <v>male</v>
      </c>
    </row>
    <row r="953" spans="1:3" x14ac:dyDescent="0.25">
      <c r="A953" t="s">
        <v>10063</v>
      </c>
      <c r="B953" t="s">
        <v>1088</v>
      </c>
      <c r="C953" t="str">
        <f>VLOOKUP(Table4[[#This Row],[Name]],TableGenderize[#All],2,FALSE)</f>
        <v>male</v>
      </c>
    </row>
    <row r="954" spans="1:3" x14ac:dyDescent="0.25">
      <c r="A954" t="s">
        <v>10064</v>
      </c>
      <c r="B954" t="s">
        <v>1088</v>
      </c>
      <c r="C954" t="str">
        <f>VLOOKUP(Table4[[#This Row],[Name]],TableGenderize[#All],2,FALSE)</f>
        <v>male</v>
      </c>
    </row>
    <row r="955" spans="1:3" x14ac:dyDescent="0.25">
      <c r="A955" t="s">
        <v>10065</v>
      </c>
      <c r="B955" t="s">
        <v>1088</v>
      </c>
      <c r="C955" t="str">
        <f>VLOOKUP(Table4[[#This Row],[Name]],TableGenderize[#All],2,FALSE)</f>
        <v>male</v>
      </c>
    </row>
    <row r="956" spans="1:3" x14ac:dyDescent="0.25">
      <c r="A956" t="s">
        <v>10066</v>
      </c>
      <c r="B956" t="s">
        <v>1088</v>
      </c>
      <c r="C956" t="str">
        <f>VLOOKUP(Table4[[#This Row],[Name]],TableGenderize[#All],2,FALSE)</f>
        <v>male</v>
      </c>
    </row>
    <row r="957" spans="1:3" x14ac:dyDescent="0.25">
      <c r="A957" t="s">
        <v>10067</v>
      </c>
      <c r="B957" t="s">
        <v>1088</v>
      </c>
      <c r="C957" t="str">
        <f>VLOOKUP(Table4[[#This Row],[Name]],TableGenderize[#All],2,FALSE)</f>
        <v>male</v>
      </c>
    </row>
    <row r="958" spans="1:3" x14ac:dyDescent="0.25">
      <c r="A958" t="s">
        <v>10068</v>
      </c>
      <c r="B958" t="s">
        <v>1088</v>
      </c>
      <c r="C958" t="str">
        <f>VLOOKUP(Table4[[#This Row],[Name]],TableGenderize[#All],2,FALSE)</f>
        <v>male</v>
      </c>
    </row>
    <row r="959" spans="1:3" x14ac:dyDescent="0.25">
      <c r="A959" t="s">
        <v>10069</v>
      </c>
      <c r="B959" t="s">
        <v>1088</v>
      </c>
      <c r="C959" t="str">
        <f>VLOOKUP(Table4[[#This Row],[Name]],TableGenderize[#All],2,FALSE)</f>
        <v>male</v>
      </c>
    </row>
    <row r="960" spans="1:3" x14ac:dyDescent="0.25">
      <c r="A960" t="s">
        <v>10070</v>
      </c>
      <c r="B960" t="s">
        <v>1088</v>
      </c>
      <c r="C960" t="str">
        <f>VLOOKUP(Table4[[#This Row],[Name]],TableGenderize[#All],2,FALSE)</f>
        <v>male</v>
      </c>
    </row>
    <row r="961" spans="1:3" x14ac:dyDescent="0.25">
      <c r="A961" t="s">
        <v>10071</v>
      </c>
      <c r="B961" t="s">
        <v>1088</v>
      </c>
      <c r="C961" t="str">
        <f>VLOOKUP(Table4[[#This Row],[Name]],TableGenderize[#All],2,FALSE)</f>
        <v>male</v>
      </c>
    </row>
    <row r="962" spans="1:3" x14ac:dyDescent="0.25">
      <c r="A962" t="s">
        <v>10072</v>
      </c>
      <c r="B962" t="s">
        <v>1088</v>
      </c>
      <c r="C962" t="str">
        <f>VLOOKUP(Table4[[#This Row],[Name]],TableGenderize[#All],2,FALSE)</f>
        <v>male</v>
      </c>
    </row>
    <row r="963" spans="1:3" x14ac:dyDescent="0.25">
      <c r="A963" t="s">
        <v>10073</v>
      </c>
      <c r="B963" t="s">
        <v>1088</v>
      </c>
      <c r="C963" t="str">
        <f>VLOOKUP(Table4[[#This Row],[Name]],TableGenderize[#All],2,FALSE)</f>
        <v>male</v>
      </c>
    </row>
    <row r="964" spans="1:3" x14ac:dyDescent="0.25">
      <c r="A964" t="s">
        <v>10074</v>
      </c>
      <c r="B964" t="s">
        <v>1088</v>
      </c>
      <c r="C964" t="str">
        <f>VLOOKUP(Table4[[#This Row],[Name]],TableGenderize[#All],2,FALSE)</f>
        <v>male</v>
      </c>
    </row>
    <row r="965" spans="1:3" x14ac:dyDescent="0.25">
      <c r="A965" t="s">
        <v>10075</v>
      </c>
      <c r="B965" t="s">
        <v>1088</v>
      </c>
      <c r="C965" t="str">
        <f>VLOOKUP(Table4[[#This Row],[Name]],TableGenderize[#All],2,FALSE)</f>
        <v>male</v>
      </c>
    </row>
    <row r="966" spans="1:3" x14ac:dyDescent="0.25">
      <c r="A966" t="s">
        <v>10076</v>
      </c>
      <c r="B966" t="s">
        <v>1088</v>
      </c>
      <c r="C966" t="str">
        <f>VLOOKUP(Table4[[#This Row],[Name]],TableGenderize[#All],2,FALSE)</f>
        <v>male</v>
      </c>
    </row>
    <row r="967" spans="1:3" x14ac:dyDescent="0.25">
      <c r="A967" t="s">
        <v>10077</v>
      </c>
      <c r="B967" t="s">
        <v>1088</v>
      </c>
      <c r="C967" t="str">
        <f>VLOOKUP(Table4[[#This Row],[Name]],TableGenderize[#All],2,FALSE)</f>
        <v>male</v>
      </c>
    </row>
    <row r="968" spans="1:3" x14ac:dyDescent="0.25">
      <c r="A968" t="s">
        <v>10078</v>
      </c>
      <c r="B968" t="s">
        <v>1088</v>
      </c>
      <c r="C968" t="str">
        <f>VLOOKUP(Table4[[#This Row],[Name]],TableGenderize[#All],2,FALSE)</f>
        <v>male</v>
      </c>
    </row>
    <row r="969" spans="1:3" x14ac:dyDescent="0.25">
      <c r="A969" t="s">
        <v>10079</v>
      </c>
      <c r="B969" t="s">
        <v>1088</v>
      </c>
      <c r="C969" t="str">
        <f>VLOOKUP(Table4[[#This Row],[Name]],TableGenderize[#All],2,FALSE)</f>
        <v>male</v>
      </c>
    </row>
    <row r="970" spans="1:3" x14ac:dyDescent="0.25">
      <c r="A970" t="s">
        <v>10080</v>
      </c>
      <c r="B970" t="s">
        <v>1088</v>
      </c>
      <c r="C970" t="str">
        <f>VLOOKUP(Table4[[#This Row],[Name]],TableGenderize[#All],2,FALSE)</f>
        <v>male</v>
      </c>
    </row>
    <row r="971" spans="1:3" x14ac:dyDescent="0.25">
      <c r="A971" t="s">
        <v>10081</v>
      </c>
      <c r="B971" t="s">
        <v>1088</v>
      </c>
      <c r="C971" t="str">
        <f>VLOOKUP(Table4[[#This Row],[Name]],TableGenderize[#All],2,FALSE)</f>
        <v>male</v>
      </c>
    </row>
    <row r="972" spans="1:3" x14ac:dyDescent="0.25">
      <c r="A972" t="s">
        <v>10082</v>
      </c>
      <c r="B972" t="s">
        <v>1088</v>
      </c>
      <c r="C972" t="str">
        <f>VLOOKUP(Table4[[#This Row],[Name]],TableGenderize[#All],2,FALSE)</f>
        <v>male</v>
      </c>
    </row>
    <row r="973" spans="1:3" x14ac:dyDescent="0.25">
      <c r="A973" t="s">
        <v>10083</v>
      </c>
      <c r="B973" t="s">
        <v>1088</v>
      </c>
      <c r="C973" t="str">
        <f>VLOOKUP(Table4[[#This Row],[Name]],TableGenderize[#All],2,FALSE)</f>
        <v>male</v>
      </c>
    </row>
    <row r="974" spans="1:3" x14ac:dyDescent="0.25">
      <c r="A974" t="s">
        <v>10084</v>
      </c>
      <c r="B974" t="s">
        <v>1088</v>
      </c>
      <c r="C974" t="str">
        <f>VLOOKUP(Table4[[#This Row],[Name]],TableGenderize[#All],2,FALSE)</f>
        <v>male</v>
      </c>
    </row>
    <row r="975" spans="1:3" x14ac:dyDescent="0.25">
      <c r="A975" t="s">
        <v>10085</v>
      </c>
      <c r="B975" t="s">
        <v>8975</v>
      </c>
      <c r="C975" t="str">
        <f>VLOOKUP(Table4[[#This Row],[Name]],TableGenderize[#All],2,FALSE)</f>
        <v>female</v>
      </c>
    </row>
    <row r="976" spans="1:3" x14ac:dyDescent="0.25">
      <c r="A976" t="s">
        <v>10086</v>
      </c>
      <c r="B976" t="s">
        <v>8975</v>
      </c>
      <c r="C976" t="str">
        <f>VLOOKUP(Table4[[#This Row],[Name]],TableGenderize[#All],2,FALSE)</f>
        <v>female</v>
      </c>
    </row>
    <row r="977" spans="1:3" x14ac:dyDescent="0.25">
      <c r="A977" t="s">
        <v>10087</v>
      </c>
      <c r="B977" t="s">
        <v>8975</v>
      </c>
      <c r="C977" t="str">
        <f>VLOOKUP(Table4[[#This Row],[Name]],TableGenderize[#All],2,FALSE)</f>
        <v>female</v>
      </c>
    </row>
    <row r="978" spans="1:3" x14ac:dyDescent="0.25">
      <c r="A978" t="s">
        <v>10088</v>
      </c>
      <c r="B978" t="s">
        <v>8975</v>
      </c>
      <c r="C978" t="str">
        <f>VLOOKUP(Table4[[#This Row],[Name]],TableGenderize[#All],2,FALSE)</f>
        <v>female</v>
      </c>
    </row>
    <row r="979" spans="1:3" x14ac:dyDescent="0.25">
      <c r="A979" t="s">
        <v>10089</v>
      </c>
      <c r="B979" t="s">
        <v>8975</v>
      </c>
      <c r="C979" t="str">
        <f>VLOOKUP(Table4[[#This Row],[Name]],TableGenderize[#All],2,FALSE)</f>
        <v>female</v>
      </c>
    </row>
    <row r="980" spans="1:3" x14ac:dyDescent="0.25">
      <c r="A980" t="s">
        <v>10090</v>
      </c>
      <c r="B980" t="s">
        <v>1092</v>
      </c>
      <c r="C980" t="str">
        <f>VLOOKUP(Table4[[#This Row],[Name]],TableGenderize[#All],2,FALSE)</f>
        <v>male</v>
      </c>
    </row>
    <row r="981" spans="1:3" x14ac:dyDescent="0.25">
      <c r="A981" t="s">
        <v>10091</v>
      </c>
      <c r="B981" t="s">
        <v>1092</v>
      </c>
      <c r="C981" t="str">
        <f>VLOOKUP(Table4[[#This Row],[Name]],TableGenderize[#All],2,FALSE)</f>
        <v>male</v>
      </c>
    </row>
    <row r="982" spans="1:3" x14ac:dyDescent="0.25">
      <c r="A982" t="s">
        <v>10092</v>
      </c>
      <c r="B982" t="s">
        <v>1092</v>
      </c>
      <c r="C982" t="str">
        <f>VLOOKUP(Table4[[#This Row],[Name]],TableGenderize[#All],2,FALSE)</f>
        <v>male</v>
      </c>
    </row>
    <row r="983" spans="1:3" x14ac:dyDescent="0.25">
      <c r="A983" t="s">
        <v>10093</v>
      </c>
      <c r="B983" t="s">
        <v>1092</v>
      </c>
      <c r="C983" t="str">
        <f>VLOOKUP(Table4[[#This Row],[Name]],TableGenderize[#All],2,FALSE)</f>
        <v>male</v>
      </c>
    </row>
    <row r="984" spans="1:3" x14ac:dyDescent="0.25">
      <c r="A984" t="s">
        <v>10094</v>
      </c>
      <c r="B984" t="s">
        <v>1092</v>
      </c>
      <c r="C984" t="str">
        <f>VLOOKUP(Table4[[#This Row],[Name]],TableGenderize[#All],2,FALSE)</f>
        <v>male</v>
      </c>
    </row>
    <row r="985" spans="1:3" x14ac:dyDescent="0.25">
      <c r="A985" t="s">
        <v>10095</v>
      </c>
      <c r="B985" t="s">
        <v>1092</v>
      </c>
      <c r="C985" t="str">
        <f>VLOOKUP(Table4[[#This Row],[Name]],TableGenderize[#All],2,FALSE)</f>
        <v>male</v>
      </c>
    </row>
    <row r="986" spans="1:3" x14ac:dyDescent="0.25">
      <c r="A986" t="s">
        <v>10096</v>
      </c>
      <c r="B986" t="s">
        <v>1092</v>
      </c>
      <c r="C986" t="str">
        <f>VLOOKUP(Table4[[#This Row],[Name]],TableGenderize[#All],2,FALSE)</f>
        <v>male</v>
      </c>
    </row>
    <row r="987" spans="1:3" x14ac:dyDescent="0.25">
      <c r="A987" t="s">
        <v>10097</v>
      </c>
      <c r="B987" t="s">
        <v>1092</v>
      </c>
      <c r="C987" t="str">
        <f>VLOOKUP(Table4[[#This Row],[Name]],TableGenderize[#All],2,FALSE)</f>
        <v>male</v>
      </c>
    </row>
    <row r="988" spans="1:3" x14ac:dyDescent="0.25">
      <c r="A988" t="s">
        <v>10098</v>
      </c>
      <c r="B988" t="s">
        <v>1092</v>
      </c>
      <c r="C988" t="str">
        <f>VLOOKUP(Table4[[#This Row],[Name]],TableGenderize[#All],2,FALSE)</f>
        <v>male</v>
      </c>
    </row>
    <row r="989" spans="1:3" x14ac:dyDescent="0.25">
      <c r="A989" t="s">
        <v>10099</v>
      </c>
      <c r="B989" t="s">
        <v>1092</v>
      </c>
      <c r="C989" t="str">
        <f>VLOOKUP(Table4[[#This Row],[Name]],TableGenderize[#All],2,FALSE)</f>
        <v>male</v>
      </c>
    </row>
    <row r="990" spans="1:3" x14ac:dyDescent="0.25">
      <c r="A990" t="s">
        <v>10100</v>
      </c>
      <c r="B990" t="s">
        <v>1092</v>
      </c>
      <c r="C990" t="str">
        <f>VLOOKUP(Table4[[#This Row],[Name]],TableGenderize[#All],2,FALSE)</f>
        <v>male</v>
      </c>
    </row>
    <row r="991" spans="1:3" x14ac:dyDescent="0.25">
      <c r="A991" t="s">
        <v>10101</v>
      </c>
      <c r="B991" t="s">
        <v>1092</v>
      </c>
      <c r="C991" t="str">
        <f>VLOOKUP(Table4[[#This Row],[Name]],TableGenderize[#All],2,FALSE)</f>
        <v>male</v>
      </c>
    </row>
    <row r="992" spans="1:3" x14ac:dyDescent="0.25">
      <c r="A992" t="s">
        <v>10102</v>
      </c>
      <c r="B992" t="s">
        <v>1092</v>
      </c>
      <c r="C992" t="str">
        <f>VLOOKUP(Table4[[#This Row],[Name]],TableGenderize[#All],2,FALSE)</f>
        <v>male</v>
      </c>
    </row>
    <row r="993" spans="1:3" x14ac:dyDescent="0.25">
      <c r="A993" t="s">
        <v>10103</v>
      </c>
      <c r="B993" t="s">
        <v>1092</v>
      </c>
      <c r="C993" t="str">
        <f>VLOOKUP(Table4[[#This Row],[Name]],TableGenderize[#All],2,FALSE)</f>
        <v>male</v>
      </c>
    </row>
    <row r="994" spans="1:3" x14ac:dyDescent="0.25">
      <c r="A994" t="s">
        <v>10104</v>
      </c>
      <c r="B994" t="s">
        <v>1092</v>
      </c>
      <c r="C994" t="str">
        <f>VLOOKUP(Table4[[#This Row],[Name]],TableGenderize[#All],2,FALSE)</f>
        <v>male</v>
      </c>
    </row>
    <row r="995" spans="1:3" x14ac:dyDescent="0.25">
      <c r="A995" t="s">
        <v>10105</v>
      </c>
      <c r="B995" t="s">
        <v>1092</v>
      </c>
      <c r="C995" t="str">
        <f>VLOOKUP(Table4[[#This Row],[Name]],TableGenderize[#All],2,FALSE)</f>
        <v>male</v>
      </c>
    </row>
    <row r="996" spans="1:3" x14ac:dyDescent="0.25">
      <c r="A996" t="s">
        <v>10106</v>
      </c>
      <c r="B996" t="s">
        <v>1092</v>
      </c>
      <c r="C996" t="str">
        <f>VLOOKUP(Table4[[#This Row],[Name]],TableGenderize[#All],2,FALSE)</f>
        <v>male</v>
      </c>
    </row>
    <row r="997" spans="1:3" x14ac:dyDescent="0.25">
      <c r="A997" t="s">
        <v>10107</v>
      </c>
      <c r="B997" t="s">
        <v>1092</v>
      </c>
      <c r="C997" t="str">
        <f>VLOOKUP(Table4[[#This Row],[Name]],TableGenderize[#All],2,FALSE)</f>
        <v>male</v>
      </c>
    </row>
    <row r="998" spans="1:3" x14ac:dyDescent="0.25">
      <c r="A998" t="s">
        <v>10108</v>
      </c>
      <c r="B998" t="s">
        <v>1092</v>
      </c>
      <c r="C998" t="str">
        <f>VLOOKUP(Table4[[#This Row],[Name]],TableGenderize[#All],2,FALSE)</f>
        <v>male</v>
      </c>
    </row>
    <row r="999" spans="1:3" x14ac:dyDescent="0.25">
      <c r="A999" t="s">
        <v>10109</v>
      </c>
      <c r="B999" t="s">
        <v>1092</v>
      </c>
      <c r="C999" t="str">
        <f>VLOOKUP(Table4[[#This Row],[Name]],TableGenderize[#All],2,FALSE)</f>
        <v>male</v>
      </c>
    </row>
    <row r="1000" spans="1:3" x14ac:dyDescent="0.25">
      <c r="A1000" t="s">
        <v>10110</v>
      </c>
      <c r="B1000" t="s">
        <v>1092</v>
      </c>
      <c r="C1000" t="str">
        <f>VLOOKUP(Table4[[#This Row],[Name]],TableGenderize[#All],2,FALSE)</f>
        <v>male</v>
      </c>
    </row>
    <row r="1001" spans="1:3" x14ac:dyDescent="0.25">
      <c r="A1001" t="s">
        <v>10111</v>
      </c>
      <c r="B1001" t="s">
        <v>1092</v>
      </c>
      <c r="C1001" t="str">
        <f>VLOOKUP(Table4[[#This Row],[Name]],TableGenderize[#All],2,FALSE)</f>
        <v>male</v>
      </c>
    </row>
    <row r="1002" spans="1:3" x14ac:dyDescent="0.25">
      <c r="A1002" t="s">
        <v>10112</v>
      </c>
      <c r="B1002" t="s">
        <v>1092</v>
      </c>
      <c r="C1002" t="str">
        <f>VLOOKUP(Table4[[#This Row],[Name]],TableGenderize[#All],2,FALSE)</f>
        <v>male</v>
      </c>
    </row>
    <row r="1003" spans="1:3" x14ac:dyDescent="0.25">
      <c r="A1003" t="s">
        <v>10113</v>
      </c>
      <c r="B1003" t="s">
        <v>1092</v>
      </c>
      <c r="C1003" t="str">
        <f>VLOOKUP(Table4[[#This Row],[Name]],TableGenderize[#All],2,FALSE)</f>
        <v>male</v>
      </c>
    </row>
    <row r="1004" spans="1:3" x14ac:dyDescent="0.25">
      <c r="A1004" t="s">
        <v>10114</v>
      </c>
      <c r="B1004" t="s">
        <v>1092</v>
      </c>
      <c r="C1004" t="str">
        <f>VLOOKUP(Table4[[#This Row],[Name]],TableGenderize[#All],2,FALSE)</f>
        <v>male</v>
      </c>
    </row>
    <row r="1005" spans="1:3" x14ac:dyDescent="0.25">
      <c r="A1005" t="s">
        <v>10115</v>
      </c>
      <c r="B1005" t="s">
        <v>1092</v>
      </c>
      <c r="C1005" t="str">
        <f>VLOOKUP(Table4[[#This Row],[Name]],TableGenderize[#All],2,FALSE)</f>
        <v>male</v>
      </c>
    </row>
    <row r="1006" spans="1:3" x14ac:dyDescent="0.25">
      <c r="A1006" t="s">
        <v>10116</v>
      </c>
      <c r="B1006" t="s">
        <v>1092</v>
      </c>
      <c r="C1006" t="str">
        <f>VLOOKUP(Table4[[#This Row],[Name]],TableGenderize[#All],2,FALSE)</f>
        <v>male</v>
      </c>
    </row>
    <row r="1007" spans="1:3" x14ac:dyDescent="0.25">
      <c r="A1007" t="s">
        <v>10117</v>
      </c>
      <c r="B1007" t="s">
        <v>9001</v>
      </c>
      <c r="C1007" t="str">
        <f>VLOOKUP(Table4[[#This Row],[Name]],TableGenderize[#All],2,FALSE)</f>
        <v>female</v>
      </c>
    </row>
    <row r="1008" spans="1:3" x14ac:dyDescent="0.25">
      <c r="A1008" t="s">
        <v>10118</v>
      </c>
      <c r="B1008" t="s">
        <v>9001</v>
      </c>
      <c r="C1008" t="str">
        <f>VLOOKUP(Table4[[#This Row],[Name]],TableGenderize[#All],2,FALSE)</f>
        <v>female</v>
      </c>
    </row>
    <row r="1009" spans="1:3" x14ac:dyDescent="0.25">
      <c r="A1009" t="s">
        <v>10119</v>
      </c>
      <c r="B1009" t="s">
        <v>9001</v>
      </c>
      <c r="C1009" t="str">
        <f>VLOOKUP(Table4[[#This Row],[Name]],TableGenderize[#All],2,FALSE)</f>
        <v>female</v>
      </c>
    </row>
    <row r="1010" spans="1:3" x14ac:dyDescent="0.25">
      <c r="A1010" t="s">
        <v>10120</v>
      </c>
      <c r="B1010" t="s">
        <v>9001</v>
      </c>
      <c r="C1010" t="str">
        <f>VLOOKUP(Table4[[#This Row],[Name]],TableGenderize[#All],2,FALSE)</f>
        <v>female</v>
      </c>
    </row>
    <row r="1011" spans="1:3" x14ac:dyDescent="0.25">
      <c r="A1011" t="s">
        <v>10121</v>
      </c>
      <c r="B1011" t="s">
        <v>9001</v>
      </c>
      <c r="C1011" t="str">
        <f>VLOOKUP(Table4[[#This Row],[Name]],TableGenderize[#All],2,FALSE)</f>
        <v>female</v>
      </c>
    </row>
    <row r="1012" spans="1:3" x14ac:dyDescent="0.25">
      <c r="A1012" t="s">
        <v>10122</v>
      </c>
      <c r="B1012" t="s">
        <v>9001</v>
      </c>
      <c r="C1012" t="str">
        <f>VLOOKUP(Table4[[#This Row],[Name]],TableGenderize[#All],2,FALSE)</f>
        <v>female</v>
      </c>
    </row>
    <row r="1013" spans="1:3" x14ac:dyDescent="0.25">
      <c r="A1013" t="s">
        <v>10123</v>
      </c>
      <c r="B1013" t="s">
        <v>9001</v>
      </c>
      <c r="C1013" t="str">
        <f>VLOOKUP(Table4[[#This Row],[Name]],TableGenderize[#All],2,FALSE)</f>
        <v>female</v>
      </c>
    </row>
    <row r="1014" spans="1:3" x14ac:dyDescent="0.25">
      <c r="A1014" t="s">
        <v>10124</v>
      </c>
      <c r="B1014" t="s">
        <v>9001</v>
      </c>
      <c r="C1014" t="str">
        <f>VLOOKUP(Table4[[#This Row],[Name]],TableGenderize[#All],2,FALSE)</f>
        <v>female</v>
      </c>
    </row>
    <row r="1015" spans="1:3" x14ac:dyDescent="0.25">
      <c r="A1015" t="s">
        <v>10125</v>
      </c>
      <c r="B1015" t="s">
        <v>9001</v>
      </c>
      <c r="C1015" t="str">
        <f>VLOOKUP(Table4[[#This Row],[Name]],TableGenderize[#All],2,FALSE)</f>
        <v>female</v>
      </c>
    </row>
    <row r="1016" spans="1:3" x14ac:dyDescent="0.25">
      <c r="A1016" t="s">
        <v>10126</v>
      </c>
      <c r="B1016" t="s">
        <v>9001</v>
      </c>
      <c r="C1016" t="str">
        <f>VLOOKUP(Table4[[#This Row],[Name]],TableGenderize[#All],2,FALSE)</f>
        <v>female</v>
      </c>
    </row>
    <row r="1017" spans="1:3" x14ac:dyDescent="0.25">
      <c r="A1017" t="s">
        <v>10127</v>
      </c>
      <c r="B1017" t="s">
        <v>9001</v>
      </c>
      <c r="C1017" t="str">
        <f>VLOOKUP(Table4[[#This Row],[Name]],TableGenderize[#All],2,FALSE)</f>
        <v>female</v>
      </c>
    </row>
    <row r="1018" spans="1:3" x14ac:dyDescent="0.25">
      <c r="A1018" t="s">
        <v>10128</v>
      </c>
      <c r="B1018" t="s">
        <v>9001</v>
      </c>
      <c r="C1018" t="str">
        <f>VLOOKUP(Table4[[#This Row],[Name]],TableGenderize[#All],2,FALSE)</f>
        <v>female</v>
      </c>
    </row>
    <row r="1019" spans="1:3" x14ac:dyDescent="0.25">
      <c r="A1019" t="s">
        <v>10129</v>
      </c>
      <c r="B1019" t="s">
        <v>8993</v>
      </c>
      <c r="C1019" t="str">
        <f>VLOOKUP(Table4[[#This Row],[Name]],TableGenderize[#All],2,FALSE)</f>
        <v>female</v>
      </c>
    </row>
    <row r="1020" spans="1:3" x14ac:dyDescent="0.25">
      <c r="A1020" t="s">
        <v>10130</v>
      </c>
      <c r="B1020" t="s">
        <v>8993</v>
      </c>
      <c r="C1020" t="str">
        <f>VLOOKUP(Table4[[#This Row],[Name]],TableGenderize[#All],2,FALSE)</f>
        <v>female</v>
      </c>
    </row>
    <row r="1021" spans="1:3" x14ac:dyDescent="0.25">
      <c r="A1021" t="s">
        <v>10131</v>
      </c>
      <c r="B1021" t="s">
        <v>8993</v>
      </c>
      <c r="C1021" t="str">
        <f>VLOOKUP(Table4[[#This Row],[Name]],TableGenderize[#All],2,FALSE)</f>
        <v>female</v>
      </c>
    </row>
    <row r="1022" spans="1:3" x14ac:dyDescent="0.25">
      <c r="A1022" t="s">
        <v>10132</v>
      </c>
      <c r="B1022" t="s">
        <v>8993</v>
      </c>
      <c r="C1022" t="str">
        <f>VLOOKUP(Table4[[#This Row],[Name]],TableGenderize[#All],2,FALSE)</f>
        <v>female</v>
      </c>
    </row>
    <row r="1023" spans="1:3" x14ac:dyDescent="0.25">
      <c r="A1023" t="s">
        <v>10133</v>
      </c>
      <c r="B1023" t="s">
        <v>8993</v>
      </c>
      <c r="C1023" t="str">
        <f>VLOOKUP(Table4[[#This Row],[Name]],TableGenderize[#All],2,FALSE)</f>
        <v>female</v>
      </c>
    </row>
    <row r="1024" spans="1:3" x14ac:dyDescent="0.25">
      <c r="A1024" t="s">
        <v>10134</v>
      </c>
      <c r="B1024" t="s">
        <v>8993</v>
      </c>
      <c r="C1024" t="str">
        <f>VLOOKUP(Table4[[#This Row],[Name]],TableGenderize[#All],2,FALSE)</f>
        <v>female</v>
      </c>
    </row>
    <row r="1025" spans="1:3" x14ac:dyDescent="0.25">
      <c r="A1025" t="s">
        <v>10135</v>
      </c>
      <c r="B1025" t="s">
        <v>8993</v>
      </c>
      <c r="C1025" t="str">
        <f>VLOOKUP(Table4[[#This Row],[Name]],TableGenderize[#All],2,FALSE)</f>
        <v>female</v>
      </c>
    </row>
    <row r="1026" spans="1:3" x14ac:dyDescent="0.25">
      <c r="A1026" t="s">
        <v>10136</v>
      </c>
      <c r="B1026" t="s">
        <v>8993</v>
      </c>
      <c r="C1026" t="str">
        <f>VLOOKUP(Table4[[#This Row],[Name]],TableGenderize[#All],2,FALSE)</f>
        <v>female</v>
      </c>
    </row>
    <row r="1027" spans="1:3" x14ac:dyDescent="0.25">
      <c r="A1027" t="s">
        <v>10137</v>
      </c>
      <c r="B1027" t="s">
        <v>8993</v>
      </c>
      <c r="C1027" t="str">
        <f>VLOOKUP(Table4[[#This Row],[Name]],TableGenderize[#All],2,FALSE)</f>
        <v>female</v>
      </c>
    </row>
    <row r="1028" spans="1:3" x14ac:dyDescent="0.25">
      <c r="A1028" t="s">
        <v>10138</v>
      </c>
      <c r="B1028" t="s">
        <v>8993</v>
      </c>
      <c r="C1028" t="str">
        <f>VLOOKUP(Table4[[#This Row],[Name]],TableGenderize[#All],2,FALSE)</f>
        <v>female</v>
      </c>
    </row>
    <row r="1029" spans="1:3" x14ac:dyDescent="0.25">
      <c r="A1029" t="s">
        <v>10139</v>
      </c>
      <c r="B1029" t="s">
        <v>1121</v>
      </c>
      <c r="C1029" t="str">
        <f>VLOOKUP(Table4[[#This Row],[Name]],TableGenderize[#All],2,FALSE)</f>
        <v>male</v>
      </c>
    </row>
    <row r="1030" spans="1:3" x14ac:dyDescent="0.25">
      <c r="A1030" t="s">
        <v>10140</v>
      </c>
      <c r="B1030" t="s">
        <v>1121</v>
      </c>
      <c r="C1030" t="str">
        <f>VLOOKUP(Table4[[#This Row],[Name]],TableGenderize[#All],2,FALSE)</f>
        <v>male</v>
      </c>
    </row>
    <row r="1031" spans="1:3" x14ac:dyDescent="0.25">
      <c r="A1031" t="s">
        <v>10141</v>
      </c>
      <c r="B1031" t="s">
        <v>1121</v>
      </c>
      <c r="C1031" t="str">
        <f>VLOOKUP(Table4[[#This Row],[Name]],TableGenderize[#All],2,FALSE)</f>
        <v>male</v>
      </c>
    </row>
    <row r="1032" spans="1:3" x14ac:dyDescent="0.25">
      <c r="A1032" t="s">
        <v>10142</v>
      </c>
      <c r="B1032" t="s">
        <v>1121</v>
      </c>
      <c r="C1032" t="str">
        <f>VLOOKUP(Table4[[#This Row],[Name]],TableGenderize[#All],2,FALSE)</f>
        <v>male</v>
      </c>
    </row>
    <row r="1033" spans="1:3" x14ac:dyDescent="0.25">
      <c r="A1033" t="s">
        <v>10143</v>
      </c>
      <c r="B1033" t="s">
        <v>1121</v>
      </c>
      <c r="C1033" t="str">
        <f>VLOOKUP(Table4[[#This Row],[Name]],TableGenderize[#All],2,FALSE)</f>
        <v>male</v>
      </c>
    </row>
    <row r="1034" spans="1:3" x14ac:dyDescent="0.25">
      <c r="A1034" t="s">
        <v>10144</v>
      </c>
      <c r="B1034" t="s">
        <v>1121</v>
      </c>
      <c r="C1034" t="str">
        <f>VLOOKUP(Table4[[#This Row],[Name]],TableGenderize[#All],2,FALSE)</f>
        <v>male</v>
      </c>
    </row>
    <row r="1035" spans="1:3" x14ac:dyDescent="0.25">
      <c r="A1035" t="s">
        <v>10145</v>
      </c>
      <c r="B1035" t="s">
        <v>1121</v>
      </c>
      <c r="C1035" t="str">
        <f>VLOOKUP(Table4[[#This Row],[Name]],TableGenderize[#All],2,FALSE)</f>
        <v>male</v>
      </c>
    </row>
    <row r="1036" spans="1:3" x14ac:dyDescent="0.25">
      <c r="A1036" t="s">
        <v>10146</v>
      </c>
      <c r="B1036" t="s">
        <v>1121</v>
      </c>
      <c r="C1036" t="str">
        <f>VLOOKUP(Table4[[#This Row],[Name]],TableGenderize[#All],2,FALSE)</f>
        <v>male</v>
      </c>
    </row>
    <row r="1037" spans="1:3" x14ac:dyDescent="0.25">
      <c r="A1037" t="s">
        <v>10147</v>
      </c>
      <c r="B1037" t="s">
        <v>1121</v>
      </c>
      <c r="C1037" t="str">
        <f>VLOOKUP(Table4[[#This Row],[Name]],TableGenderize[#All],2,FALSE)</f>
        <v>male</v>
      </c>
    </row>
    <row r="1038" spans="1:3" x14ac:dyDescent="0.25">
      <c r="A1038" t="s">
        <v>10148</v>
      </c>
      <c r="B1038" t="s">
        <v>1121</v>
      </c>
      <c r="C1038" t="str">
        <f>VLOOKUP(Table4[[#This Row],[Name]],TableGenderize[#All],2,FALSE)</f>
        <v>male</v>
      </c>
    </row>
    <row r="1039" spans="1:3" x14ac:dyDescent="0.25">
      <c r="A1039" t="s">
        <v>10149</v>
      </c>
      <c r="B1039" t="s">
        <v>1121</v>
      </c>
      <c r="C1039" t="str">
        <f>VLOOKUP(Table4[[#This Row],[Name]],TableGenderize[#All],2,FALSE)</f>
        <v>male</v>
      </c>
    </row>
    <row r="1040" spans="1:3" x14ac:dyDescent="0.25">
      <c r="A1040" t="s">
        <v>10150</v>
      </c>
      <c r="B1040" t="s">
        <v>1121</v>
      </c>
      <c r="C1040" t="str">
        <f>VLOOKUP(Table4[[#This Row],[Name]],TableGenderize[#All],2,FALSE)</f>
        <v>male</v>
      </c>
    </row>
    <row r="1041" spans="1:3" x14ac:dyDescent="0.25">
      <c r="A1041" t="s">
        <v>10151</v>
      </c>
      <c r="B1041" t="s">
        <v>1121</v>
      </c>
      <c r="C1041" t="str">
        <f>VLOOKUP(Table4[[#This Row],[Name]],TableGenderize[#All],2,FALSE)</f>
        <v>male</v>
      </c>
    </row>
    <row r="1042" spans="1:3" x14ac:dyDescent="0.25">
      <c r="A1042" t="s">
        <v>10152</v>
      </c>
      <c r="B1042" t="s">
        <v>1121</v>
      </c>
      <c r="C1042" t="str">
        <f>VLOOKUP(Table4[[#This Row],[Name]],TableGenderize[#All],2,FALSE)</f>
        <v>male</v>
      </c>
    </row>
    <row r="1043" spans="1:3" x14ac:dyDescent="0.25">
      <c r="A1043" t="s">
        <v>10153</v>
      </c>
      <c r="B1043" t="s">
        <v>1121</v>
      </c>
      <c r="C1043" t="str">
        <f>VLOOKUP(Table4[[#This Row],[Name]],TableGenderize[#All],2,FALSE)</f>
        <v>male</v>
      </c>
    </row>
    <row r="1044" spans="1:3" x14ac:dyDescent="0.25">
      <c r="A1044" t="s">
        <v>10154</v>
      </c>
      <c r="B1044" t="s">
        <v>1121</v>
      </c>
      <c r="C1044" t="str">
        <f>VLOOKUP(Table4[[#This Row],[Name]],TableGenderize[#All],2,FALSE)</f>
        <v>male</v>
      </c>
    </row>
    <row r="1045" spans="1:3" x14ac:dyDescent="0.25">
      <c r="A1045" t="s">
        <v>10155</v>
      </c>
      <c r="B1045" t="s">
        <v>1121</v>
      </c>
      <c r="C1045" t="str">
        <f>VLOOKUP(Table4[[#This Row],[Name]],TableGenderize[#All],2,FALSE)</f>
        <v>male</v>
      </c>
    </row>
    <row r="1046" spans="1:3" x14ac:dyDescent="0.25">
      <c r="A1046" t="s">
        <v>10156</v>
      </c>
      <c r="B1046" t="s">
        <v>1121</v>
      </c>
      <c r="C1046" t="str">
        <f>VLOOKUP(Table4[[#This Row],[Name]],TableGenderize[#All],2,FALSE)</f>
        <v>male</v>
      </c>
    </row>
    <row r="1047" spans="1:3" x14ac:dyDescent="0.25">
      <c r="A1047" t="s">
        <v>10157</v>
      </c>
      <c r="B1047" t="s">
        <v>1121</v>
      </c>
      <c r="C1047" t="str">
        <f>VLOOKUP(Table4[[#This Row],[Name]],TableGenderize[#All],2,FALSE)</f>
        <v>male</v>
      </c>
    </row>
    <row r="1048" spans="1:3" x14ac:dyDescent="0.25">
      <c r="A1048" t="s">
        <v>10158</v>
      </c>
      <c r="B1048" t="s">
        <v>1121</v>
      </c>
      <c r="C1048" t="str">
        <f>VLOOKUP(Table4[[#This Row],[Name]],TableGenderize[#All],2,FALSE)</f>
        <v>male</v>
      </c>
    </row>
    <row r="1049" spans="1:3" x14ac:dyDescent="0.25">
      <c r="A1049" t="s">
        <v>10159</v>
      </c>
      <c r="B1049" t="s">
        <v>1144</v>
      </c>
      <c r="C1049" t="str">
        <f>VLOOKUP(Table4[[#This Row],[Name]],TableGenderize[#All],2,FALSE)</f>
        <v>female</v>
      </c>
    </row>
    <row r="1050" spans="1:3" x14ac:dyDescent="0.25">
      <c r="A1050" t="s">
        <v>10160</v>
      </c>
      <c r="B1050" t="s">
        <v>1144</v>
      </c>
      <c r="C1050" t="str">
        <f>VLOOKUP(Table4[[#This Row],[Name]],TableGenderize[#All],2,FALSE)</f>
        <v>female</v>
      </c>
    </row>
    <row r="1051" spans="1:3" x14ac:dyDescent="0.25">
      <c r="A1051" t="s">
        <v>10161</v>
      </c>
      <c r="B1051" t="s">
        <v>1144</v>
      </c>
      <c r="C1051" t="str">
        <f>VLOOKUP(Table4[[#This Row],[Name]],TableGenderize[#All],2,FALSE)</f>
        <v>female</v>
      </c>
    </row>
    <row r="1052" spans="1:3" x14ac:dyDescent="0.25">
      <c r="A1052" t="s">
        <v>10162</v>
      </c>
      <c r="B1052" t="s">
        <v>1144</v>
      </c>
      <c r="C1052" t="str">
        <f>VLOOKUP(Table4[[#This Row],[Name]],TableGenderize[#All],2,FALSE)</f>
        <v>female</v>
      </c>
    </row>
    <row r="1053" spans="1:3" x14ac:dyDescent="0.25">
      <c r="A1053" t="s">
        <v>10163</v>
      </c>
      <c r="B1053" t="s">
        <v>1144</v>
      </c>
      <c r="C1053" t="str">
        <f>VLOOKUP(Table4[[#This Row],[Name]],TableGenderize[#All],2,FALSE)</f>
        <v>female</v>
      </c>
    </row>
    <row r="1054" spans="1:3" x14ac:dyDescent="0.25">
      <c r="A1054" t="s">
        <v>10164</v>
      </c>
      <c r="B1054" t="s">
        <v>1159</v>
      </c>
      <c r="C1054" t="str">
        <f>VLOOKUP(Table4[[#This Row],[Name]],TableGenderize[#All],2,FALSE)</f>
        <v>female</v>
      </c>
    </row>
    <row r="1055" spans="1:3" x14ac:dyDescent="0.25">
      <c r="A1055" t="s">
        <v>10165</v>
      </c>
      <c r="B1055" t="s">
        <v>1159</v>
      </c>
      <c r="C1055" t="str">
        <f>VLOOKUP(Table4[[#This Row],[Name]],TableGenderize[#All],2,FALSE)</f>
        <v>female</v>
      </c>
    </row>
    <row r="1056" spans="1:3" x14ac:dyDescent="0.25">
      <c r="A1056" t="s">
        <v>10166</v>
      </c>
      <c r="B1056" t="s">
        <v>1159</v>
      </c>
      <c r="C1056" t="str">
        <f>VLOOKUP(Table4[[#This Row],[Name]],TableGenderize[#All],2,FALSE)</f>
        <v>female</v>
      </c>
    </row>
    <row r="1057" spans="1:3" x14ac:dyDescent="0.25">
      <c r="A1057" t="s">
        <v>10167</v>
      </c>
      <c r="B1057" t="s">
        <v>1159</v>
      </c>
      <c r="C1057" t="str">
        <f>VLOOKUP(Table4[[#This Row],[Name]],TableGenderize[#All],2,FALSE)</f>
        <v>female</v>
      </c>
    </row>
    <row r="1058" spans="1:3" x14ac:dyDescent="0.25">
      <c r="A1058" t="s">
        <v>10168</v>
      </c>
      <c r="B1058" t="s">
        <v>1159</v>
      </c>
      <c r="C1058" t="str">
        <f>VLOOKUP(Table4[[#This Row],[Name]],TableGenderize[#All],2,FALSE)</f>
        <v>female</v>
      </c>
    </row>
    <row r="1059" spans="1:3" x14ac:dyDescent="0.25">
      <c r="A1059" t="s">
        <v>10169</v>
      </c>
      <c r="B1059" t="s">
        <v>1159</v>
      </c>
      <c r="C1059" t="str">
        <f>VLOOKUP(Table4[[#This Row],[Name]],TableGenderize[#All],2,FALSE)</f>
        <v>female</v>
      </c>
    </row>
    <row r="1060" spans="1:3" x14ac:dyDescent="0.25">
      <c r="A1060" t="s">
        <v>10170</v>
      </c>
      <c r="B1060" t="s">
        <v>1159</v>
      </c>
      <c r="C1060" t="str">
        <f>VLOOKUP(Table4[[#This Row],[Name]],TableGenderize[#All],2,FALSE)</f>
        <v>female</v>
      </c>
    </row>
    <row r="1061" spans="1:3" x14ac:dyDescent="0.25">
      <c r="A1061" t="s">
        <v>10171</v>
      </c>
      <c r="B1061" t="s">
        <v>1159</v>
      </c>
      <c r="C1061" t="str">
        <f>VLOOKUP(Table4[[#This Row],[Name]],TableGenderize[#All],2,FALSE)</f>
        <v>female</v>
      </c>
    </row>
    <row r="1062" spans="1:3" x14ac:dyDescent="0.25">
      <c r="A1062" t="s">
        <v>10172</v>
      </c>
      <c r="B1062" t="s">
        <v>1159</v>
      </c>
      <c r="C1062" t="str">
        <f>VLOOKUP(Table4[[#This Row],[Name]],TableGenderize[#All],2,FALSE)</f>
        <v>female</v>
      </c>
    </row>
    <row r="1063" spans="1:3" x14ac:dyDescent="0.25">
      <c r="A1063" t="s">
        <v>10173</v>
      </c>
      <c r="B1063" t="s">
        <v>1159</v>
      </c>
      <c r="C1063" t="str">
        <f>VLOOKUP(Table4[[#This Row],[Name]],TableGenderize[#All],2,FALSE)</f>
        <v>female</v>
      </c>
    </row>
    <row r="1064" spans="1:3" x14ac:dyDescent="0.25">
      <c r="A1064" t="s">
        <v>10174</v>
      </c>
      <c r="B1064" t="s">
        <v>1159</v>
      </c>
      <c r="C1064" t="str">
        <f>VLOOKUP(Table4[[#This Row],[Name]],TableGenderize[#All],2,FALSE)</f>
        <v>female</v>
      </c>
    </row>
    <row r="1065" spans="1:3" x14ac:dyDescent="0.25">
      <c r="A1065" t="s">
        <v>10175</v>
      </c>
      <c r="B1065" t="s">
        <v>1159</v>
      </c>
      <c r="C1065" t="str">
        <f>VLOOKUP(Table4[[#This Row],[Name]],TableGenderize[#All],2,FALSE)</f>
        <v>female</v>
      </c>
    </row>
    <row r="1066" spans="1:3" x14ac:dyDescent="0.25">
      <c r="A1066" t="s">
        <v>10176</v>
      </c>
      <c r="B1066" t="s">
        <v>1159</v>
      </c>
      <c r="C1066" t="str">
        <f>VLOOKUP(Table4[[#This Row],[Name]],TableGenderize[#All],2,FALSE)</f>
        <v>female</v>
      </c>
    </row>
    <row r="1067" spans="1:3" x14ac:dyDescent="0.25">
      <c r="A1067" t="s">
        <v>10177</v>
      </c>
      <c r="B1067" t="s">
        <v>1159</v>
      </c>
      <c r="C1067" t="str">
        <f>VLOOKUP(Table4[[#This Row],[Name]],TableGenderize[#All],2,FALSE)</f>
        <v>female</v>
      </c>
    </row>
    <row r="1068" spans="1:3" x14ac:dyDescent="0.25">
      <c r="A1068" t="s">
        <v>10178</v>
      </c>
      <c r="B1068" t="s">
        <v>1170</v>
      </c>
      <c r="C1068" t="str">
        <f>VLOOKUP(Table4[[#This Row],[Name]],TableGenderize[#All],2,FALSE)</f>
        <v>female</v>
      </c>
    </row>
    <row r="1069" spans="1:3" x14ac:dyDescent="0.25">
      <c r="A1069" t="s">
        <v>10179</v>
      </c>
      <c r="B1069" t="s">
        <v>1170</v>
      </c>
      <c r="C1069" t="str">
        <f>VLOOKUP(Table4[[#This Row],[Name]],TableGenderize[#All],2,FALSE)</f>
        <v>female</v>
      </c>
    </row>
    <row r="1070" spans="1:3" x14ac:dyDescent="0.25">
      <c r="A1070" t="s">
        <v>10180</v>
      </c>
      <c r="B1070" t="s">
        <v>1170</v>
      </c>
      <c r="C1070" t="str">
        <f>VLOOKUP(Table4[[#This Row],[Name]],TableGenderize[#All],2,FALSE)</f>
        <v>female</v>
      </c>
    </row>
    <row r="1071" spans="1:3" x14ac:dyDescent="0.25">
      <c r="A1071" t="s">
        <v>10181</v>
      </c>
      <c r="B1071" t="s">
        <v>1170</v>
      </c>
      <c r="C1071" t="str">
        <f>VLOOKUP(Table4[[#This Row],[Name]],TableGenderize[#All],2,FALSE)</f>
        <v>female</v>
      </c>
    </row>
    <row r="1072" spans="1:3" x14ac:dyDescent="0.25">
      <c r="A1072" t="s">
        <v>10182</v>
      </c>
      <c r="B1072" t="s">
        <v>1170</v>
      </c>
      <c r="C1072" t="str">
        <f>VLOOKUP(Table4[[#This Row],[Name]],TableGenderize[#All],2,FALSE)</f>
        <v>female</v>
      </c>
    </row>
    <row r="1073" spans="1:3" x14ac:dyDescent="0.25">
      <c r="A1073" t="s">
        <v>10183</v>
      </c>
      <c r="B1073" t="s">
        <v>1170</v>
      </c>
      <c r="C1073" t="str">
        <f>VLOOKUP(Table4[[#This Row],[Name]],TableGenderize[#All],2,FALSE)</f>
        <v>female</v>
      </c>
    </row>
    <row r="1074" spans="1:3" x14ac:dyDescent="0.25">
      <c r="A1074" t="s">
        <v>10184</v>
      </c>
      <c r="B1074" t="s">
        <v>1170</v>
      </c>
      <c r="C1074" t="str">
        <f>VLOOKUP(Table4[[#This Row],[Name]],TableGenderize[#All],2,FALSE)</f>
        <v>female</v>
      </c>
    </row>
    <row r="1075" spans="1:3" x14ac:dyDescent="0.25">
      <c r="A1075" t="s">
        <v>10185</v>
      </c>
      <c r="B1075" t="s">
        <v>1170</v>
      </c>
      <c r="C1075" t="str">
        <f>VLOOKUP(Table4[[#This Row],[Name]],TableGenderize[#All],2,FALSE)</f>
        <v>female</v>
      </c>
    </row>
    <row r="1076" spans="1:3" x14ac:dyDescent="0.25">
      <c r="A1076" t="s">
        <v>10186</v>
      </c>
      <c r="B1076" t="s">
        <v>1170</v>
      </c>
      <c r="C1076" t="str">
        <f>VLOOKUP(Table4[[#This Row],[Name]],TableGenderize[#All],2,FALSE)</f>
        <v>female</v>
      </c>
    </row>
    <row r="1077" spans="1:3" x14ac:dyDescent="0.25">
      <c r="A1077" t="s">
        <v>10187</v>
      </c>
      <c r="B1077" t="s">
        <v>1170</v>
      </c>
      <c r="C1077" t="str">
        <f>VLOOKUP(Table4[[#This Row],[Name]],TableGenderize[#All],2,FALSE)</f>
        <v>female</v>
      </c>
    </row>
    <row r="1078" spans="1:3" x14ac:dyDescent="0.25">
      <c r="A1078" t="s">
        <v>10188</v>
      </c>
      <c r="B1078" t="s">
        <v>1170</v>
      </c>
      <c r="C1078" t="str">
        <f>VLOOKUP(Table4[[#This Row],[Name]],TableGenderize[#All],2,FALSE)</f>
        <v>female</v>
      </c>
    </row>
    <row r="1079" spans="1:3" x14ac:dyDescent="0.25">
      <c r="A1079" t="s">
        <v>10189</v>
      </c>
      <c r="B1079" t="s">
        <v>1170</v>
      </c>
      <c r="C1079" t="str">
        <f>VLOOKUP(Table4[[#This Row],[Name]],TableGenderize[#All],2,FALSE)</f>
        <v>female</v>
      </c>
    </row>
    <row r="1080" spans="1:3" x14ac:dyDescent="0.25">
      <c r="A1080" t="s">
        <v>10190</v>
      </c>
      <c r="B1080" t="s">
        <v>1170</v>
      </c>
      <c r="C1080" t="str">
        <f>VLOOKUP(Table4[[#This Row],[Name]],TableGenderize[#All],2,FALSE)</f>
        <v>female</v>
      </c>
    </row>
    <row r="1081" spans="1:3" x14ac:dyDescent="0.25">
      <c r="A1081" t="s">
        <v>10191</v>
      </c>
      <c r="B1081" t="s">
        <v>8965</v>
      </c>
      <c r="C1081" t="str">
        <f>VLOOKUP(Table4[[#This Row],[Name]],TableGenderize[#All],2,FALSE)</f>
        <v>female</v>
      </c>
    </row>
    <row r="1082" spans="1:3" x14ac:dyDescent="0.25">
      <c r="A1082" t="s">
        <v>10192</v>
      </c>
      <c r="B1082" t="s">
        <v>8965</v>
      </c>
      <c r="C1082" t="str">
        <f>VLOOKUP(Table4[[#This Row],[Name]],TableGenderize[#All],2,FALSE)</f>
        <v>female</v>
      </c>
    </row>
    <row r="1083" spans="1:3" x14ac:dyDescent="0.25">
      <c r="A1083" t="s">
        <v>10193</v>
      </c>
      <c r="B1083" t="s">
        <v>8965</v>
      </c>
      <c r="C1083" t="str">
        <f>VLOOKUP(Table4[[#This Row],[Name]],TableGenderize[#All],2,FALSE)</f>
        <v>female</v>
      </c>
    </row>
    <row r="1084" spans="1:3" x14ac:dyDescent="0.25">
      <c r="A1084" t="s">
        <v>10194</v>
      </c>
      <c r="B1084" t="s">
        <v>8965</v>
      </c>
      <c r="C1084" t="str">
        <f>VLOOKUP(Table4[[#This Row],[Name]],TableGenderize[#All],2,FALSE)</f>
        <v>female</v>
      </c>
    </row>
    <row r="1085" spans="1:3" x14ac:dyDescent="0.25">
      <c r="A1085" t="s">
        <v>10195</v>
      </c>
      <c r="B1085" t="s">
        <v>8965</v>
      </c>
      <c r="C1085" t="str">
        <f>VLOOKUP(Table4[[#This Row],[Name]],TableGenderize[#All],2,FALSE)</f>
        <v>female</v>
      </c>
    </row>
    <row r="1086" spans="1:3" x14ac:dyDescent="0.25">
      <c r="A1086" t="s">
        <v>10196</v>
      </c>
      <c r="B1086" t="s">
        <v>8965</v>
      </c>
      <c r="C1086" t="str">
        <f>VLOOKUP(Table4[[#This Row],[Name]],TableGenderize[#All],2,FALSE)</f>
        <v>female</v>
      </c>
    </row>
    <row r="1087" spans="1:3" x14ac:dyDescent="0.25">
      <c r="A1087" t="s">
        <v>10197</v>
      </c>
      <c r="B1087" t="s">
        <v>8965</v>
      </c>
      <c r="C1087" t="str">
        <f>VLOOKUP(Table4[[#This Row],[Name]],TableGenderize[#All],2,FALSE)</f>
        <v>female</v>
      </c>
    </row>
    <row r="1088" spans="1:3" x14ac:dyDescent="0.25">
      <c r="A1088" t="s">
        <v>10198</v>
      </c>
      <c r="B1088" t="s">
        <v>8965</v>
      </c>
      <c r="C1088" t="str">
        <f>VLOOKUP(Table4[[#This Row],[Name]],TableGenderize[#All],2,FALSE)</f>
        <v>female</v>
      </c>
    </row>
    <row r="1089" spans="1:3" x14ac:dyDescent="0.25">
      <c r="A1089" t="s">
        <v>10199</v>
      </c>
      <c r="B1089" t="s">
        <v>8965</v>
      </c>
      <c r="C1089" t="str">
        <f>VLOOKUP(Table4[[#This Row],[Name]],TableGenderize[#All],2,FALSE)</f>
        <v>female</v>
      </c>
    </row>
    <row r="1090" spans="1:3" x14ac:dyDescent="0.25">
      <c r="A1090" t="s">
        <v>10200</v>
      </c>
      <c r="B1090" t="s">
        <v>8970</v>
      </c>
      <c r="C1090" t="str">
        <f>VLOOKUP(Table4[[#This Row],[Name]],TableGenderize[#All],2,FALSE)</f>
        <v>female</v>
      </c>
    </row>
    <row r="1091" spans="1:3" x14ac:dyDescent="0.25">
      <c r="A1091" t="s">
        <v>10201</v>
      </c>
      <c r="B1091" t="s">
        <v>8970</v>
      </c>
      <c r="C1091" t="str">
        <f>VLOOKUP(Table4[[#This Row],[Name]],TableGenderize[#All],2,FALSE)</f>
        <v>female</v>
      </c>
    </row>
    <row r="1092" spans="1:3" x14ac:dyDescent="0.25">
      <c r="A1092" t="s">
        <v>10202</v>
      </c>
      <c r="B1092" t="s">
        <v>8970</v>
      </c>
      <c r="C1092" t="str">
        <f>VLOOKUP(Table4[[#This Row],[Name]],TableGenderize[#All],2,FALSE)</f>
        <v>female</v>
      </c>
    </row>
    <row r="1093" spans="1:3" x14ac:dyDescent="0.25">
      <c r="A1093" t="s">
        <v>10203</v>
      </c>
      <c r="B1093" t="s">
        <v>8970</v>
      </c>
      <c r="C1093" t="str">
        <f>VLOOKUP(Table4[[#This Row],[Name]],TableGenderize[#All],2,FALSE)</f>
        <v>female</v>
      </c>
    </row>
    <row r="1094" spans="1:3" x14ac:dyDescent="0.25">
      <c r="A1094" t="s">
        <v>10204</v>
      </c>
      <c r="B1094" t="s">
        <v>8970</v>
      </c>
      <c r="C1094" t="str">
        <f>VLOOKUP(Table4[[#This Row],[Name]],TableGenderize[#All],2,FALSE)</f>
        <v>female</v>
      </c>
    </row>
    <row r="1095" spans="1:3" x14ac:dyDescent="0.25">
      <c r="A1095" t="s">
        <v>10205</v>
      </c>
      <c r="B1095" t="s">
        <v>8970</v>
      </c>
      <c r="C1095" t="str">
        <f>VLOOKUP(Table4[[#This Row],[Name]],TableGenderize[#All],2,FALSE)</f>
        <v>female</v>
      </c>
    </row>
    <row r="1096" spans="1:3" x14ac:dyDescent="0.25">
      <c r="A1096" t="s">
        <v>10206</v>
      </c>
      <c r="B1096" t="s">
        <v>8970</v>
      </c>
      <c r="C1096" t="str">
        <f>VLOOKUP(Table4[[#This Row],[Name]],TableGenderize[#All],2,FALSE)</f>
        <v>female</v>
      </c>
    </row>
    <row r="1097" spans="1:3" x14ac:dyDescent="0.25">
      <c r="A1097" t="s">
        <v>10207</v>
      </c>
      <c r="B1097" t="s">
        <v>8970</v>
      </c>
      <c r="C1097" t="str">
        <f>VLOOKUP(Table4[[#This Row],[Name]],TableGenderize[#All],2,FALSE)</f>
        <v>female</v>
      </c>
    </row>
    <row r="1098" spans="1:3" x14ac:dyDescent="0.25">
      <c r="A1098" t="s">
        <v>10208</v>
      </c>
      <c r="B1098" t="s">
        <v>8970</v>
      </c>
      <c r="C1098" t="str">
        <f>VLOOKUP(Table4[[#This Row],[Name]],TableGenderize[#All],2,FALSE)</f>
        <v>female</v>
      </c>
    </row>
    <row r="1099" spans="1:3" x14ac:dyDescent="0.25">
      <c r="A1099" t="s">
        <v>10209</v>
      </c>
      <c r="B1099" t="s">
        <v>8970</v>
      </c>
      <c r="C1099" t="str">
        <f>VLOOKUP(Table4[[#This Row],[Name]],TableGenderize[#All],2,FALSE)</f>
        <v>female</v>
      </c>
    </row>
    <row r="1100" spans="1:3" x14ac:dyDescent="0.25">
      <c r="A1100" t="s">
        <v>10210</v>
      </c>
      <c r="B1100" t="s">
        <v>8970</v>
      </c>
      <c r="C1100" t="str">
        <f>VLOOKUP(Table4[[#This Row],[Name]],TableGenderize[#All],2,FALSE)</f>
        <v>female</v>
      </c>
    </row>
    <row r="1101" spans="1:3" x14ac:dyDescent="0.25">
      <c r="A1101" t="s">
        <v>10211</v>
      </c>
      <c r="B1101" t="s">
        <v>8970</v>
      </c>
      <c r="C1101" t="str">
        <f>VLOOKUP(Table4[[#This Row],[Name]],TableGenderize[#All],2,FALSE)</f>
        <v>female</v>
      </c>
    </row>
    <row r="1102" spans="1:3" x14ac:dyDescent="0.25">
      <c r="A1102" t="s">
        <v>10212</v>
      </c>
      <c r="B1102" t="s">
        <v>8970</v>
      </c>
      <c r="C1102" t="str">
        <f>VLOOKUP(Table4[[#This Row],[Name]],TableGenderize[#All],2,FALSE)</f>
        <v>female</v>
      </c>
    </row>
    <row r="1103" spans="1:3" x14ac:dyDescent="0.25">
      <c r="A1103" t="s">
        <v>10213</v>
      </c>
      <c r="B1103" t="s">
        <v>1185</v>
      </c>
      <c r="C1103" t="str">
        <f>VLOOKUP(Table4[[#This Row],[Name]],TableGenderize[#All],2,FALSE)</f>
        <v>male</v>
      </c>
    </row>
    <row r="1104" spans="1:3" x14ac:dyDescent="0.25">
      <c r="A1104" t="s">
        <v>10214</v>
      </c>
      <c r="B1104" t="s">
        <v>1185</v>
      </c>
      <c r="C1104" t="str">
        <f>VLOOKUP(Table4[[#This Row],[Name]],TableGenderize[#All],2,FALSE)</f>
        <v>male</v>
      </c>
    </row>
    <row r="1105" spans="1:3" x14ac:dyDescent="0.25">
      <c r="A1105" t="s">
        <v>10215</v>
      </c>
      <c r="B1105" t="s">
        <v>1185</v>
      </c>
      <c r="C1105" t="str">
        <f>VLOOKUP(Table4[[#This Row],[Name]],TableGenderize[#All],2,FALSE)</f>
        <v>male</v>
      </c>
    </row>
    <row r="1106" spans="1:3" x14ac:dyDescent="0.25">
      <c r="A1106" t="s">
        <v>10216</v>
      </c>
      <c r="B1106" t="s">
        <v>1185</v>
      </c>
      <c r="C1106" t="str">
        <f>VLOOKUP(Table4[[#This Row],[Name]],TableGenderize[#All],2,FALSE)</f>
        <v>male</v>
      </c>
    </row>
    <row r="1107" spans="1:3" x14ac:dyDescent="0.25">
      <c r="A1107" t="s">
        <v>10217</v>
      </c>
      <c r="B1107" t="s">
        <v>1185</v>
      </c>
      <c r="C1107" t="str">
        <f>VLOOKUP(Table4[[#This Row],[Name]],TableGenderize[#All],2,FALSE)</f>
        <v>male</v>
      </c>
    </row>
    <row r="1108" spans="1:3" x14ac:dyDescent="0.25">
      <c r="A1108" t="s">
        <v>10218</v>
      </c>
      <c r="B1108" t="s">
        <v>1185</v>
      </c>
      <c r="C1108" t="str">
        <f>VLOOKUP(Table4[[#This Row],[Name]],TableGenderize[#All],2,FALSE)</f>
        <v>male</v>
      </c>
    </row>
    <row r="1109" spans="1:3" x14ac:dyDescent="0.25">
      <c r="A1109" t="s">
        <v>10219</v>
      </c>
      <c r="B1109" t="s">
        <v>1185</v>
      </c>
      <c r="C1109" t="str">
        <f>VLOOKUP(Table4[[#This Row],[Name]],TableGenderize[#All],2,FALSE)</f>
        <v>male</v>
      </c>
    </row>
    <row r="1110" spans="1:3" x14ac:dyDescent="0.25">
      <c r="A1110" t="s">
        <v>10220</v>
      </c>
      <c r="B1110" t="s">
        <v>1185</v>
      </c>
      <c r="C1110" t="str">
        <f>VLOOKUP(Table4[[#This Row],[Name]],TableGenderize[#All],2,FALSE)</f>
        <v>male</v>
      </c>
    </row>
    <row r="1111" spans="1:3" x14ac:dyDescent="0.25">
      <c r="A1111" t="s">
        <v>10221</v>
      </c>
      <c r="B1111" t="s">
        <v>1185</v>
      </c>
      <c r="C1111" t="str">
        <f>VLOOKUP(Table4[[#This Row],[Name]],TableGenderize[#All],2,FALSE)</f>
        <v>male</v>
      </c>
    </row>
    <row r="1112" spans="1:3" x14ac:dyDescent="0.25">
      <c r="A1112" t="s">
        <v>10222</v>
      </c>
      <c r="B1112" t="s">
        <v>1185</v>
      </c>
      <c r="C1112" t="str">
        <f>VLOOKUP(Table4[[#This Row],[Name]],TableGenderize[#All],2,FALSE)</f>
        <v>male</v>
      </c>
    </row>
    <row r="1113" spans="1:3" x14ac:dyDescent="0.25">
      <c r="A1113" t="s">
        <v>10223</v>
      </c>
      <c r="B1113" t="s">
        <v>1185</v>
      </c>
      <c r="C1113" t="str">
        <f>VLOOKUP(Table4[[#This Row],[Name]],TableGenderize[#All],2,FALSE)</f>
        <v>male</v>
      </c>
    </row>
    <row r="1114" spans="1:3" x14ac:dyDescent="0.25">
      <c r="A1114" t="s">
        <v>10224</v>
      </c>
      <c r="B1114" t="s">
        <v>1185</v>
      </c>
      <c r="C1114" t="str">
        <f>VLOOKUP(Table4[[#This Row],[Name]],TableGenderize[#All],2,FALSE)</f>
        <v>male</v>
      </c>
    </row>
    <row r="1115" spans="1:3" x14ac:dyDescent="0.25">
      <c r="A1115" t="s">
        <v>10225</v>
      </c>
      <c r="B1115" t="s">
        <v>1185</v>
      </c>
      <c r="C1115" t="str">
        <f>VLOOKUP(Table4[[#This Row],[Name]],TableGenderize[#All],2,FALSE)</f>
        <v>male</v>
      </c>
    </row>
    <row r="1116" spans="1:3" x14ac:dyDescent="0.25">
      <c r="A1116" t="s">
        <v>10226</v>
      </c>
      <c r="B1116" t="s">
        <v>1185</v>
      </c>
      <c r="C1116" t="str">
        <f>VLOOKUP(Table4[[#This Row],[Name]],TableGenderize[#All],2,FALSE)</f>
        <v>male</v>
      </c>
    </row>
    <row r="1117" spans="1:3" x14ac:dyDescent="0.25">
      <c r="A1117" t="s">
        <v>10227</v>
      </c>
      <c r="B1117" t="s">
        <v>1185</v>
      </c>
      <c r="C1117" t="str">
        <f>VLOOKUP(Table4[[#This Row],[Name]],TableGenderize[#All],2,FALSE)</f>
        <v>male</v>
      </c>
    </row>
    <row r="1118" spans="1:3" x14ac:dyDescent="0.25">
      <c r="A1118" t="s">
        <v>10228</v>
      </c>
      <c r="B1118" t="s">
        <v>1185</v>
      </c>
      <c r="C1118" t="str">
        <f>VLOOKUP(Table4[[#This Row],[Name]],TableGenderize[#All],2,FALSE)</f>
        <v>male</v>
      </c>
    </row>
    <row r="1119" spans="1:3" x14ac:dyDescent="0.25">
      <c r="A1119" t="s">
        <v>10229</v>
      </c>
      <c r="B1119" t="s">
        <v>1185</v>
      </c>
      <c r="C1119" t="str">
        <f>VLOOKUP(Table4[[#This Row],[Name]],TableGenderize[#All],2,FALSE)</f>
        <v>male</v>
      </c>
    </row>
    <row r="1120" spans="1:3" x14ac:dyDescent="0.25">
      <c r="A1120" t="s">
        <v>10230</v>
      </c>
      <c r="B1120" t="s">
        <v>1185</v>
      </c>
      <c r="C1120" t="str">
        <f>VLOOKUP(Table4[[#This Row],[Name]],TableGenderize[#All],2,FALSE)</f>
        <v>male</v>
      </c>
    </row>
    <row r="1121" spans="1:3" x14ac:dyDescent="0.25">
      <c r="A1121" t="s">
        <v>10231</v>
      </c>
      <c r="B1121" t="s">
        <v>1185</v>
      </c>
      <c r="C1121" t="str">
        <f>VLOOKUP(Table4[[#This Row],[Name]],TableGenderize[#All],2,FALSE)</f>
        <v>male</v>
      </c>
    </row>
    <row r="1122" spans="1:3" x14ac:dyDescent="0.25">
      <c r="A1122" t="s">
        <v>10232</v>
      </c>
      <c r="B1122" t="s">
        <v>1185</v>
      </c>
      <c r="C1122" t="str">
        <f>VLOOKUP(Table4[[#This Row],[Name]],TableGenderize[#All],2,FALSE)</f>
        <v>male</v>
      </c>
    </row>
    <row r="1123" spans="1:3" x14ac:dyDescent="0.25">
      <c r="A1123" t="s">
        <v>10233</v>
      </c>
      <c r="B1123" t="s">
        <v>1185</v>
      </c>
      <c r="C1123" t="str">
        <f>VLOOKUP(Table4[[#This Row],[Name]],TableGenderize[#All],2,FALSE)</f>
        <v>male</v>
      </c>
    </row>
    <row r="1124" spans="1:3" x14ac:dyDescent="0.25">
      <c r="A1124" t="s">
        <v>10234</v>
      </c>
      <c r="B1124" t="s">
        <v>1185</v>
      </c>
      <c r="C1124" t="str">
        <f>VLOOKUP(Table4[[#This Row],[Name]],TableGenderize[#All],2,FALSE)</f>
        <v>male</v>
      </c>
    </row>
    <row r="1125" spans="1:3" x14ac:dyDescent="0.25">
      <c r="A1125" t="s">
        <v>10235</v>
      </c>
      <c r="B1125" t="s">
        <v>1185</v>
      </c>
      <c r="C1125" t="str">
        <f>VLOOKUP(Table4[[#This Row],[Name]],TableGenderize[#All],2,FALSE)</f>
        <v>male</v>
      </c>
    </row>
    <row r="1126" spans="1:3" x14ac:dyDescent="0.25">
      <c r="A1126" t="s">
        <v>10236</v>
      </c>
      <c r="B1126" t="s">
        <v>1185</v>
      </c>
      <c r="C1126" t="str">
        <f>VLOOKUP(Table4[[#This Row],[Name]],TableGenderize[#All],2,FALSE)</f>
        <v>male</v>
      </c>
    </row>
    <row r="1127" spans="1:3" x14ac:dyDescent="0.25">
      <c r="A1127" t="s">
        <v>10237</v>
      </c>
      <c r="B1127" t="s">
        <v>1185</v>
      </c>
      <c r="C1127" t="str">
        <f>VLOOKUP(Table4[[#This Row],[Name]],TableGenderize[#All],2,FALSE)</f>
        <v>male</v>
      </c>
    </row>
    <row r="1128" spans="1:3" x14ac:dyDescent="0.25">
      <c r="A1128" t="s">
        <v>10238</v>
      </c>
      <c r="B1128" t="s">
        <v>1185</v>
      </c>
      <c r="C1128" t="str">
        <f>VLOOKUP(Table4[[#This Row],[Name]],TableGenderize[#All],2,FALSE)</f>
        <v>male</v>
      </c>
    </row>
    <row r="1129" spans="1:3" x14ac:dyDescent="0.25">
      <c r="A1129" t="s">
        <v>10239</v>
      </c>
      <c r="B1129" t="s">
        <v>1185</v>
      </c>
      <c r="C1129" t="str">
        <f>VLOOKUP(Table4[[#This Row],[Name]],TableGenderize[#All],2,FALSE)</f>
        <v>male</v>
      </c>
    </row>
    <row r="1130" spans="1:3" x14ac:dyDescent="0.25">
      <c r="A1130" t="s">
        <v>10240</v>
      </c>
      <c r="B1130" t="s">
        <v>1185</v>
      </c>
      <c r="C1130" t="str">
        <f>VLOOKUP(Table4[[#This Row],[Name]],TableGenderize[#All],2,FALSE)</f>
        <v>male</v>
      </c>
    </row>
    <row r="1131" spans="1:3" x14ac:dyDescent="0.25">
      <c r="A1131" t="s">
        <v>10241</v>
      </c>
      <c r="B1131" t="s">
        <v>1185</v>
      </c>
      <c r="C1131" t="str">
        <f>VLOOKUP(Table4[[#This Row],[Name]],TableGenderize[#All],2,FALSE)</f>
        <v>male</v>
      </c>
    </row>
    <row r="1132" spans="1:3" x14ac:dyDescent="0.25">
      <c r="A1132" t="s">
        <v>10242</v>
      </c>
      <c r="B1132" t="s">
        <v>1185</v>
      </c>
      <c r="C1132" t="str">
        <f>VLOOKUP(Table4[[#This Row],[Name]],TableGenderize[#All],2,FALSE)</f>
        <v>male</v>
      </c>
    </row>
    <row r="1133" spans="1:3" x14ac:dyDescent="0.25">
      <c r="A1133" t="s">
        <v>10243</v>
      </c>
      <c r="B1133" t="s">
        <v>1185</v>
      </c>
      <c r="C1133" t="str">
        <f>VLOOKUP(Table4[[#This Row],[Name]],TableGenderize[#All],2,FALSE)</f>
        <v>male</v>
      </c>
    </row>
    <row r="1134" spans="1:3" x14ac:dyDescent="0.25">
      <c r="A1134" t="s">
        <v>10244</v>
      </c>
      <c r="B1134" t="s">
        <v>1185</v>
      </c>
      <c r="C1134" t="str">
        <f>VLOOKUP(Table4[[#This Row],[Name]],TableGenderize[#All],2,FALSE)</f>
        <v>male</v>
      </c>
    </row>
    <row r="1135" spans="1:3" x14ac:dyDescent="0.25">
      <c r="A1135" t="s">
        <v>10245</v>
      </c>
      <c r="B1135" t="s">
        <v>1188</v>
      </c>
      <c r="C1135" t="str">
        <f>VLOOKUP(Table4[[#This Row],[Name]],TableGenderize[#All],2,FALSE)</f>
        <v>female</v>
      </c>
    </row>
    <row r="1136" spans="1:3" x14ac:dyDescent="0.25">
      <c r="A1136" t="s">
        <v>10246</v>
      </c>
      <c r="B1136" t="s">
        <v>1188</v>
      </c>
      <c r="C1136" t="str">
        <f>VLOOKUP(Table4[[#This Row],[Name]],TableGenderize[#All],2,FALSE)</f>
        <v>female</v>
      </c>
    </row>
    <row r="1137" spans="1:3" x14ac:dyDescent="0.25">
      <c r="A1137" t="s">
        <v>10247</v>
      </c>
      <c r="B1137" t="s">
        <v>1188</v>
      </c>
      <c r="C1137" t="str">
        <f>VLOOKUP(Table4[[#This Row],[Name]],TableGenderize[#All],2,FALSE)</f>
        <v>female</v>
      </c>
    </row>
    <row r="1138" spans="1:3" x14ac:dyDescent="0.25">
      <c r="A1138" t="s">
        <v>10248</v>
      </c>
      <c r="B1138" t="s">
        <v>1188</v>
      </c>
      <c r="C1138" t="str">
        <f>VLOOKUP(Table4[[#This Row],[Name]],TableGenderize[#All],2,FALSE)</f>
        <v>female</v>
      </c>
    </row>
    <row r="1139" spans="1:3" x14ac:dyDescent="0.25">
      <c r="A1139" t="s">
        <v>10249</v>
      </c>
      <c r="B1139" t="s">
        <v>1188</v>
      </c>
      <c r="C1139" t="str">
        <f>VLOOKUP(Table4[[#This Row],[Name]],TableGenderize[#All],2,FALSE)</f>
        <v>female</v>
      </c>
    </row>
    <row r="1140" spans="1:3" x14ac:dyDescent="0.25">
      <c r="A1140" t="s">
        <v>10250</v>
      </c>
      <c r="B1140" t="s">
        <v>9013</v>
      </c>
      <c r="C1140" t="str">
        <f>VLOOKUP(Table4[[#This Row],[Name]],TableGenderize[#All],2,FALSE)</f>
        <v>female</v>
      </c>
    </row>
    <row r="1141" spans="1:3" x14ac:dyDescent="0.25">
      <c r="A1141" t="s">
        <v>10251</v>
      </c>
      <c r="B1141" t="s">
        <v>9013</v>
      </c>
      <c r="C1141" t="str">
        <f>VLOOKUP(Table4[[#This Row],[Name]],TableGenderize[#All],2,FALSE)</f>
        <v>female</v>
      </c>
    </row>
    <row r="1142" spans="1:3" x14ac:dyDescent="0.25">
      <c r="A1142" t="s">
        <v>10252</v>
      </c>
      <c r="B1142" t="s">
        <v>9013</v>
      </c>
      <c r="C1142" t="str">
        <f>VLOOKUP(Table4[[#This Row],[Name]],TableGenderize[#All],2,FALSE)</f>
        <v>female</v>
      </c>
    </row>
    <row r="1143" spans="1:3" x14ac:dyDescent="0.25">
      <c r="A1143" t="s">
        <v>10253</v>
      </c>
      <c r="B1143" t="s">
        <v>9013</v>
      </c>
      <c r="C1143" t="str">
        <f>VLOOKUP(Table4[[#This Row],[Name]],TableGenderize[#All],2,FALSE)</f>
        <v>female</v>
      </c>
    </row>
    <row r="1144" spans="1:3" x14ac:dyDescent="0.25">
      <c r="A1144" t="s">
        <v>10254</v>
      </c>
      <c r="B1144" t="s">
        <v>9013</v>
      </c>
      <c r="C1144" t="str">
        <f>VLOOKUP(Table4[[#This Row],[Name]],TableGenderize[#All],2,FALSE)</f>
        <v>female</v>
      </c>
    </row>
    <row r="1145" spans="1:3" x14ac:dyDescent="0.25">
      <c r="A1145" t="s">
        <v>10255</v>
      </c>
      <c r="B1145" t="s">
        <v>9013</v>
      </c>
      <c r="C1145" t="str">
        <f>VLOOKUP(Table4[[#This Row],[Name]],TableGenderize[#All],2,FALSE)</f>
        <v>female</v>
      </c>
    </row>
    <row r="1146" spans="1:3" x14ac:dyDescent="0.25">
      <c r="A1146" t="s">
        <v>10256</v>
      </c>
      <c r="B1146" t="s">
        <v>8990</v>
      </c>
      <c r="C1146" t="str">
        <f>VLOOKUP(Table4[[#This Row],[Name]],TableGenderize[#All],2,FALSE)</f>
        <v>female</v>
      </c>
    </row>
    <row r="1147" spans="1:3" x14ac:dyDescent="0.25">
      <c r="A1147" t="s">
        <v>10257</v>
      </c>
      <c r="B1147" t="s">
        <v>8990</v>
      </c>
      <c r="C1147" t="str">
        <f>VLOOKUP(Table4[[#This Row],[Name]],TableGenderize[#All],2,FALSE)</f>
        <v>female</v>
      </c>
    </row>
    <row r="1148" spans="1:3" x14ac:dyDescent="0.25">
      <c r="A1148" t="s">
        <v>10258</v>
      </c>
      <c r="B1148" t="s">
        <v>8990</v>
      </c>
      <c r="C1148" t="str">
        <f>VLOOKUP(Table4[[#This Row],[Name]],TableGenderize[#All],2,FALSE)</f>
        <v>female</v>
      </c>
    </row>
    <row r="1149" spans="1:3" x14ac:dyDescent="0.25">
      <c r="A1149" t="s">
        <v>10259</v>
      </c>
      <c r="B1149" t="s">
        <v>8990</v>
      </c>
      <c r="C1149" t="str">
        <f>VLOOKUP(Table4[[#This Row],[Name]],TableGenderize[#All],2,FALSE)</f>
        <v>female</v>
      </c>
    </row>
    <row r="1150" spans="1:3" x14ac:dyDescent="0.25">
      <c r="A1150" t="s">
        <v>10260</v>
      </c>
      <c r="B1150" t="s">
        <v>8990</v>
      </c>
      <c r="C1150" t="str">
        <f>VLOOKUP(Table4[[#This Row],[Name]],TableGenderize[#All],2,FALSE)</f>
        <v>female</v>
      </c>
    </row>
    <row r="1151" spans="1:3" x14ac:dyDescent="0.25">
      <c r="A1151" t="s">
        <v>10261</v>
      </c>
      <c r="B1151" t="s">
        <v>8990</v>
      </c>
      <c r="C1151" t="str">
        <f>VLOOKUP(Table4[[#This Row],[Name]],TableGenderize[#All],2,FALSE)</f>
        <v>female</v>
      </c>
    </row>
    <row r="1152" spans="1:3" x14ac:dyDescent="0.25">
      <c r="A1152" t="s">
        <v>10262</v>
      </c>
      <c r="B1152" t="s">
        <v>1191</v>
      </c>
      <c r="C1152" t="str">
        <f>VLOOKUP(Table4[[#This Row],[Name]],TableGenderize[#All],2,FALSE)</f>
        <v>female</v>
      </c>
    </row>
    <row r="1153" spans="1:3" x14ac:dyDescent="0.25">
      <c r="A1153" t="s">
        <v>10263</v>
      </c>
      <c r="B1153" t="s">
        <v>1191</v>
      </c>
      <c r="C1153" t="str">
        <f>VLOOKUP(Table4[[#This Row],[Name]],TableGenderize[#All],2,FALSE)</f>
        <v>female</v>
      </c>
    </row>
    <row r="1154" spans="1:3" x14ac:dyDescent="0.25">
      <c r="A1154" t="s">
        <v>10264</v>
      </c>
      <c r="B1154" t="s">
        <v>1191</v>
      </c>
      <c r="C1154" t="str">
        <f>VLOOKUP(Table4[[#This Row],[Name]],TableGenderize[#All],2,FALSE)</f>
        <v>female</v>
      </c>
    </row>
    <row r="1155" spans="1:3" x14ac:dyDescent="0.25">
      <c r="A1155" t="s">
        <v>10265</v>
      </c>
      <c r="B1155" t="s">
        <v>1191</v>
      </c>
      <c r="C1155" t="str">
        <f>VLOOKUP(Table4[[#This Row],[Name]],TableGenderize[#All],2,FALSE)</f>
        <v>female</v>
      </c>
    </row>
    <row r="1156" spans="1:3" x14ac:dyDescent="0.25">
      <c r="A1156" t="s">
        <v>10266</v>
      </c>
      <c r="B1156" t="s">
        <v>1191</v>
      </c>
      <c r="C1156" t="str">
        <f>VLOOKUP(Table4[[#This Row],[Name]],TableGenderize[#All],2,FALSE)</f>
        <v>female</v>
      </c>
    </row>
    <row r="1157" spans="1:3" x14ac:dyDescent="0.25">
      <c r="A1157" t="s">
        <v>10267</v>
      </c>
      <c r="B1157" t="s">
        <v>1191</v>
      </c>
      <c r="C1157" t="str">
        <f>VLOOKUP(Table4[[#This Row],[Name]],TableGenderize[#All],2,FALSE)</f>
        <v>female</v>
      </c>
    </row>
    <row r="1158" spans="1:3" x14ac:dyDescent="0.25">
      <c r="A1158" t="s">
        <v>10268</v>
      </c>
      <c r="B1158" t="s">
        <v>1191</v>
      </c>
      <c r="C1158" t="str">
        <f>VLOOKUP(Table4[[#This Row],[Name]],TableGenderize[#All],2,FALSE)</f>
        <v>female</v>
      </c>
    </row>
    <row r="1159" spans="1:3" x14ac:dyDescent="0.25">
      <c r="A1159" t="s">
        <v>10269</v>
      </c>
      <c r="B1159" t="s">
        <v>1191</v>
      </c>
      <c r="C1159" t="str">
        <f>VLOOKUP(Table4[[#This Row],[Name]],TableGenderize[#All],2,FALSE)</f>
        <v>female</v>
      </c>
    </row>
    <row r="1160" spans="1:3" x14ac:dyDescent="0.25">
      <c r="A1160" t="s">
        <v>10270</v>
      </c>
      <c r="B1160" t="s">
        <v>1191</v>
      </c>
      <c r="C1160" t="str">
        <f>VLOOKUP(Table4[[#This Row],[Name]],TableGenderize[#All],2,FALSE)</f>
        <v>female</v>
      </c>
    </row>
    <row r="1161" spans="1:3" x14ac:dyDescent="0.25">
      <c r="A1161" t="s">
        <v>10271</v>
      </c>
      <c r="B1161" t="s">
        <v>1191</v>
      </c>
      <c r="C1161" t="str">
        <f>VLOOKUP(Table4[[#This Row],[Name]],TableGenderize[#All],2,FALSE)</f>
        <v>female</v>
      </c>
    </row>
    <row r="1162" spans="1:3" x14ac:dyDescent="0.25">
      <c r="A1162" t="s">
        <v>10272</v>
      </c>
      <c r="B1162" t="s">
        <v>1191</v>
      </c>
      <c r="C1162" t="str">
        <f>VLOOKUP(Table4[[#This Row],[Name]],TableGenderize[#All],2,FALSE)</f>
        <v>female</v>
      </c>
    </row>
    <row r="1163" spans="1:3" x14ac:dyDescent="0.25">
      <c r="A1163" t="s">
        <v>10273</v>
      </c>
      <c r="B1163" t="s">
        <v>1191</v>
      </c>
      <c r="C1163" t="str">
        <f>VLOOKUP(Table4[[#This Row],[Name]],TableGenderize[#All],2,FALSE)</f>
        <v>female</v>
      </c>
    </row>
    <row r="1164" spans="1:3" x14ac:dyDescent="0.25">
      <c r="A1164" t="s">
        <v>10274</v>
      </c>
      <c r="B1164" t="s">
        <v>1191</v>
      </c>
      <c r="C1164" t="str">
        <f>VLOOKUP(Table4[[#This Row],[Name]],TableGenderize[#All],2,FALSE)</f>
        <v>female</v>
      </c>
    </row>
    <row r="1165" spans="1:3" x14ac:dyDescent="0.25">
      <c r="A1165" t="s">
        <v>10275</v>
      </c>
      <c r="B1165" t="s">
        <v>1194</v>
      </c>
      <c r="C1165" t="str">
        <f>VLOOKUP(Table4[[#This Row],[Name]],TableGenderize[#All],2,FALSE)</f>
        <v>female</v>
      </c>
    </row>
    <row r="1166" spans="1:3" x14ac:dyDescent="0.25">
      <c r="A1166" t="s">
        <v>10276</v>
      </c>
      <c r="B1166" t="s">
        <v>1194</v>
      </c>
      <c r="C1166" t="str">
        <f>VLOOKUP(Table4[[#This Row],[Name]],TableGenderize[#All],2,FALSE)</f>
        <v>female</v>
      </c>
    </row>
    <row r="1167" spans="1:3" x14ac:dyDescent="0.25">
      <c r="A1167" t="s">
        <v>10277</v>
      </c>
      <c r="B1167" t="s">
        <v>1194</v>
      </c>
      <c r="C1167" t="str">
        <f>VLOOKUP(Table4[[#This Row],[Name]],TableGenderize[#All],2,FALSE)</f>
        <v>female</v>
      </c>
    </row>
    <row r="1168" spans="1:3" x14ac:dyDescent="0.25">
      <c r="A1168" t="s">
        <v>10278</v>
      </c>
      <c r="B1168" t="s">
        <v>1194</v>
      </c>
      <c r="C1168" t="str">
        <f>VLOOKUP(Table4[[#This Row],[Name]],TableGenderize[#All],2,FALSE)</f>
        <v>female</v>
      </c>
    </row>
    <row r="1169" spans="1:3" x14ac:dyDescent="0.25">
      <c r="A1169" t="s">
        <v>10279</v>
      </c>
      <c r="B1169" t="s">
        <v>1194</v>
      </c>
      <c r="C1169" t="str">
        <f>VLOOKUP(Table4[[#This Row],[Name]],TableGenderize[#All],2,FALSE)</f>
        <v>female</v>
      </c>
    </row>
    <row r="1170" spans="1:3" x14ac:dyDescent="0.25">
      <c r="A1170" t="s">
        <v>10280</v>
      </c>
      <c r="B1170" t="s">
        <v>1194</v>
      </c>
      <c r="C1170" t="str">
        <f>VLOOKUP(Table4[[#This Row],[Name]],TableGenderize[#All],2,FALSE)</f>
        <v>female</v>
      </c>
    </row>
    <row r="1171" spans="1:3" x14ac:dyDescent="0.25">
      <c r="A1171" t="s">
        <v>10281</v>
      </c>
      <c r="B1171" t="s">
        <v>1194</v>
      </c>
      <c r="C1171" t="str">
        <f>VLOOKUP(Table4[[#This Row],[Name]],TableGenderize[#All],2,FALSE)</f>
        <v>female</v>
      </c>
    </row>
    <row r="1172" spans="1:3" x14ac:dyDescent="0.25">
      <c r="A1172" t="s">
        <v>10282</v>
      </c>
      <c r="B1172" t="s">
        <v>1194</v>
      </c>
      <c r="C1172" t="str">
        <f>VLOOKUP(Table4[[#This Row],[Name]],TableGenderize[#All],2,FALSE)</f>
        <v>female</v>
      </c>
    </row>
    <row r="1173" spans="1:3" x14ac:dyDescent="0.25">
      <c r="A1173" t="s">
        <v>10283</v>
      </c>
      <c r="B1173" t="s">
        <v>1194</v>
      </c>
      <c r="C1173" t="str">
        <f>VLOOKUP(Table4[[#This Row],[Name]],TableGenderize[#All],2,FALSE)</f>
        <v>female</v>
      </c>
    </row>
    <row r="1174" spans="1:3" x14ac:dyDescent="0.25">
      <c r="A1174" t="s">
        <v>10284</v>
      </c>
      <c r="B1174" t="s">
        <v>1194</v>
      </c>
      <c r="C1174" t="str">
        <f>VLOOKUP(Table4[[#This Row],[Name]],TableGenderize[#All],2,FALSE)</f>
        <v>female</v>
      </c>
    </row>
    <row r="1175" spans="1:3" x14ac:dyDescent="0.25">
      <c r="A1175" t="s">
        <v>10285</v>
      </c>
      <c r="B1175" t="s">
        <v>1194</v>
      </c>
      <c r="C1175" t="str">
        <f>VLOOKUP(Table4[[#This Row],[Name]],TableGenderize[#All],2,FALSE)</f>
        <v>female</v>
      </c>
    </row>
    <row r="1176" spans="1:3" x14ac:dyDescent="0.25">
      <c r="A1176" t="s">
        <v>10286</v>
      </c>
      <c r="B1176" t="s">
        <v>1194</v>
      </c>
      <c r="C1176" t="str">
        <f>VLOOKUP(Table4[[#This Row],[Name]],TableGenderize[#All],2,FALSE)</f>
        <v>female</v>
      </c>
    </row>
    <row r="1177" spans="1:3" x14ac:dyDescent="0.25">
      <c r="A1177" t="s">
        <v>10287</v>
      </c>
      <c r="B1177" t="s">
        <v>1194</v>
      </c>
      <c r="C1177" t="str">
        <f>VLOOKUP(Table4[[#This Row],[Name]],TableGenderize[#All],2,FALSE)</f>
        <v>female</v>
      </c>
    </row>
    <row r="1178" spans="1:3" x14ac:dyDescent="0.25">
      <c r="A1178" t="s">
        <v>10288</v>
      </c>
      <c r="B1178" t="s">
        <v>1194</v>
      </c>
      <c r="C1178" t="str">
        <f>VLOOKUP(Table4[[#This Row],[Name]],TableGenderize[#All],2,FALSE)</f>
        <v>female</v>
      </c>
    </row>
    <row r="1179" spans="1:3" x14ac:dyDescent="0.25">
      <c r="A1179" t="s">
        <v>10289</v>
      </c>
      <c r="B1179" t="s">
        <v>1194</v>
      </c>
      <c r="C1179" t="str">
        <f>VLOOKUP(Table4[[#This Row],[Name]],TableGenderize[#All],2,FALSE)</f>
        <v>female</v>
      </c>
    </row>
    <row r="1180" spans="1:3" x14ac:dyDescent="0.25">
      <c r="A1180" t="s">
        <v>10290</v>
      </c>
      <c r="B1180" t="s">
        <v>1194</v>
      </c>
      <c r="C1180" t="str">
        <f>VLOOKUP(Table4[[#This Row],[Name]],TableGenderize[#All],2,FALSE)</f>
        <v>female</v>
      </c>
    </row>
    <row r="1181" spans="1:3" x14ac:dyDescent="0.25">
      <c r="A1181" t="s">
        <v>10291</v>
      </c>
      <c r="B1181" t="s">
        <v>1194</v>
      </c>
      <c r="C1181" t="str">
        <f>VLOOKUP(Table4[[#This Row],[Name]],TableGenderize[#All],2,FALSE)</f>
        <v>female</v>
      </c>
    </row>
    <row r="1182" spans="1:3" x14ac:dyDescent="0.25">
      <c r="A1182" t="s">
        <v>10292</v>
      </c>
      <c r="B1182" t="s">
        <v>1194</v>
      </c>
      <c r="C1182" t="str">
        <f>VLOOKUP(Table4[[#This Row],[Name]],TableGenderize[#All],2,FALSE)</f>
        <v>female</v>
      </c>
    </row>
    <row r="1183" spans="1:3" x14ac:dyDescent="0.25">
      <c r="A1183" t="s">
        <v>10293</v>
      </c>
      <c r="B1183" t="s">
        <v>1194</v>
      </c>
      <c r="C1183" t="str">
        <f>VLOOKUP(Table4[[#This Row],[Name]],TableGenderize[#All],2,FALSE)</f>
        <v>female</v>
      </c>
    </row>
    <row r="1184" spans="1:3" x14ac:dyDescent="0.25">
      <c r="A1184" t="s">
        <v>10294</v>
      </c>
      <c r="B1184" t="s">
        <v>1194</v>
      </c>
      <c r="C1184" t="str">
        <f>VLOOKUP(Table4[[#This Row],[Name]],TableGenderize[#All],2,FALSE)</f>
        <v>female</v>
      </c>
    </row>
    <row r="1185" spans="1:3" x14ac:dyDescent="0.25">
      <c r="A1185" t="s">
        <v>10295</v>
      </c>
      <c r="B1185" t="s">
        <v>1194</v>
      </c>
      <c r="C1185" t="str">
        <f>VLOOKUP(Table4[[#This Row],[Name]],TableGenderize[#All],2,FALSE)</f>
        <v>female</v>
      </c>
    </row>
    <row r="1186" spans="1:3" x14ac:dyDescent="0.25">
      <c r="A1186" t="s">
        <v>10296</v>
      </c>
      <c r="B1186" t="s">
        <v>1194</v>
      </c>
      <c r="C1186" t="str">
        <f>VLOOKUP(Table4[[#This Row],[Name]],TableGenderize[#All],2,FALSE)</f>
        <v>female</v>
      </c>
    </row>
    <row r="1187" spans="1:3" x14ac:dyDescent="0.25">
      <c r="A1187" t="s">
        <v>10297</v>
      </c>
      <c r="B1187" t="s">
        <v>9040</v>
      </c>
      <c r="C1187" t="str">
        <f>VLOOKUP(Table4[[#This Row],[Name]],TableGenderize[#All],2,FALSE)</f>
        <v>female</v>
      </c>
    </row>
    <row r="1188" spans="1:3" x14ac:dyDescent="0.25">
      <c r="A1188" t="s">
        <v>10298</v>
      </c>
      <c r="B1188" t="s">
        <v>9040</v>
      </c>
      <c r="C1188" t="str">
        <f>VLOOKUP(Table4[[#This Row],[Name]],TableGenderize[#All],2,FALSE)</f>
        <v>female</v>
      </c>
    </row>
    <row r="1189" spans="1:3" x14ac:dyDescent="0.25">
      <c r="A1189" t="s">
        <v>10299</v>
      </c>
      <c r="B1189" t="s">
        <v>9040</v>
      </c>
      <c r="C1189" t="str">
        <f>VLOOKUP(Table4[[#This Row],[Name]],TableGenderize[#All],2,FALSE)</f>
        <v>female</v>
      </c>
    </row>
    <row r="1190" spans="1:3" x14ac:dyDescent="0.25">
      <c r="A1190" t="s">
        <v>10300</v>
      </c>
      <c r="B1190" t="s">
        <v>9014</v>
      </c>
      <c r="C1190" t="str">
        <f>VLOOKUP(Table4[[#This Row],[Name]],TableGenderize[#All],2,FALSE)</f>
        <v>female</v>
      </c>
    </row>
    <row r="1191" spans="1:3" x14ac:dyDescent="0.25">
      <c r="A1191" t="s">
        <v>10301</v>
      </c>
      <c r="B1191" t="s">
        <v>9014</v>
      </c>
      <c r="C1191" t="str">
        <f>VLOOKUP(Table4[[#This Row],[Name]],TableGenderize[#All],2,FALSE)</f>
        <v>female</v>
      </c>
    </row>
    <row r="1192" spans="1:3" x14ac:dyDescent="0.25">
      <c r="A1192" t="s">
        <v>10302</v>
      </c>
      <c r="B1192" t="s">
        <v>9014</v>
      </c>
      <c r="C1192" t="str">
        <f>VLOOKUP(Table4[[#This Row],[Name]],TableGenderize[#All],2,FALSE)</f>
        <v>female</v>
      </c>
    </row>
    <row r="1193" spans="1:3" x14ac:dyDescent="0.25">
      <c r="A1193" t="s">
        <v>10303</v>
      </c>
      <c r="B1193" t="s">
        <v>9014</v>
      </c>
      <c r="C1193" t="str">
        <f>VLOOKUP(Table4[[#This Row],[Name]],TableGenderize[#All],2,FALSE)</f>
        <v>female</v>
      </c>
    </row>
    <row r="1194" spans="1:3" x14ac:dyDescent="0.25">
      <c r="A1194" t="s">
        <v>10304</v>
      </c>
      <c r="B1194" t="s">
        <v>9014</v>
      </c>
      <c r="C1194" t="str">
        <f>VLOOKUP(Table4[[#This Row],[Name]],TableGenderize[#All],2,FALSE)</f>
        <v>female</v>
      </c>
    </row>
    <row r="1195" spans="1:3" x14ac:dyDescent="0.25">
      <c r="A1195" t="s">
        <v>10305</v>
      </c>
      <c r="B1195" t="s">
        <v>9014</v>
      </c>
      <c r="C1195" t="str">
        <f>VLOOKUP(Table4[[#This Row],[Name]],TableGenderize[#All],2,FALSE)</f>
        <v>female</v>
      </c>
    </row>
    <row r="1196" spans="1:3" x14ac:dyDescent="0.25">
      <c r="A1196" t="s">
        <v>10306</v>
      </c>
      <c r="B1196" t="s">
        <v>9014</v>
      </c>
      <c r="C1196" t="str">
        <f>VLOOKUP(Table4[[#This Row],[Name]],TableGenderize[#All],2,FALSE)</f>
        <v>female</v>
      </c>
    </row>
    <row r="1197" spans="1:3" x14ac:dyDescent="0.25">
      <c r="A1197" t="s">
        <v>10307</v>
      </c>
      <c r="B1197" t="s">
        <v>1206</v>
      </c>
      <c r="C1197" t="str">
        <f>VLOOKUP(Table4[[#This Row],[Name]],TableGenderize[#All],2,FALSE)</f>
        <v>male</v>
      </c>
    </row>
    <row r="1198" spans="1:3" x14ac:dyDescent="0.25">
      <c r="A1198" t="s">
        <v>10308</v>
      </c>
      <c r="B1198" t="s">
        <v>1206</v>
      </c>
      <c r="C1198" t="str">
        <f>VLOOKUP(Table4[[#This Row],[Name]],TableGenderize[#All],2,FALSE)</f>
        <v>male</v>
      </c>
    </row>
    <row r="1199" spans="1:3" x14ac:dyDescent="0.25">
      <c r="A1199" t="s">
        <v>10309</v>
      </c>
      <c r="B1199" t="s">
        <v>1206</v>
      </c>
      <c r="C1199" t="str">
        <f>VLOOKUP(Table4[[#This Row],[Name]],TableGenderize[#All],2,FALSE)</f>
        <v>male</v>
      </c>
    </row>
    <row r="1200" spans="1:3" x14ac:dyDescent="0.25">
      <c r="A1200" t="s">
        <v>10310</v>
      </c>
      <c r="B1200" t="s">
        <v>1206</v>
      </c>
      <c r="C1200" t="str">
        <f>VLOOKUP(Table4[[#This Row],[Name]],TableGenderize[#All],2,FALSE)</f>
        <v>male</v>
      </c>
    </row>
    <row r="1201" spans="1:3" x14ac:dyDescent="0.25">
      <c r="A1201" t="s">
        <v>10311</v>
      </c>
      <c r="B1201" t="s">
        <v>1206</v>
      </c>
      <c r="C1201" t="str">
        <f>VLOOKUP(Table4[[#This Row],[Name]],TableGenderize[#All],2,FALSE)</f>
        <v>male</v>
      </c>
    </row>
    <row r="1202" spans="1:3" x14ac:dyDescent="0.25">
      <c r="A1202" t="s">
        <v>10312</v>
      </c>
      <c r="B1202" t="s">
        <v>1206</v>
      </c>
      <c r="C1202" t="str">
        <f>VLOOKUP(Table4[[#This Row],[Name]],TableGenderize[#All],2,FALSE)</f>
        <v>male</v>
      </c>
    </row>
    <row r="1203" spans="1:3" x14ac:dyDescent="0.25">
      <c r="A1203" t="s">
        <v>10313</v>
      </c>
      <c r="B1203" t="s">
        <v>1206</v>
      </c>
      <c r="C1203" t="str">
        <f>VLOOKUP(Table4[[#This Row],[Name]],TableGenderize[#All],2,FALSE)</f>
        <v>male</v>
      </c>
    </row>
    <row r="1204" spans="1:3" x14ac:dyDescent="0.25">
      <c r="A1204" t="s">
        <v>10314</v>
      </c>
      <c r="B1204" t="s">
        <v>1206</v>
      </c>
      <c r="C1204" t="str">
        <f>VLOOKUP(Table4[[#This Row],[Name]],TableGenderize[#All],2,FALSE)</f>
        <v>male</v>
      </c>
    </row>
    <row r="1205" spans="1:3" x14ac:dyDescent="0.25">
      <c r="A1205" t="s">
        <v>10315</v>
      </c>
      <c r="B1205" t="s">
        <v>1206</v>
      </c>
      <c r="C1205" t="str">
        <f>VLOOKUP(Table4[[#This Row],[Name]],TableGenderize[#All],2,FALSE)</f>
        <v>male</v>
      </c>
    </row>
    <row r="1206" spans="1:3" x14ac:dyDescent="0.25">
      <c r="A1206" t="s">
        <v>10316</v>
      </c>
      <c r="B1206" t="s">
        <v>1206</v>
      </c>
      <c r="C1206" t="str">
        <f>VLOOKUP(Table4[[#This Row],[Name]],TableGenderize[#All],2,FALSE)</f>
        <v>male</v>
      </c>
    </row>
    <row r="1207" spans="1:3" x14ac:dyDescent="0.25">
      <c r="A1207" t="s">
        <v>10317</v>
      </c>
      <c r="B1207" t="s">
        <v>1206</v>
      </c>
      <c r="C1207" t="str">
        <f>VLOOKUP(Table4[[#This Row],[Name]],TableGenderize[#All],2,FALSE)</f>
        <v>male</v>
      </c>
    </row>
    <row r="1208" spans="1:3" x14ac:dyDescent="0.25">
      <c r="A1208" t="s">
        <v>10318</v>
      </c>
      <c r="B1208" t="s">
        <v>1206</v>
      </c>
      <c r="C1208" t="str">
        <f>VLOOKUP(Table4[[#This Row],[Name]],TableGenderize[#All],2,FALSE)</f>
        <v>male</v>
      </c>
    </row>
    <row r="1209" spans="1:3" x14ac:dyDescent="0.25">
      <c r="A1209" t="s">
        <v>10319</v>
      </c>
      <c r="B1209" t="s">
        <v>1206</v>
      </c>
      <c r="C1209" t="str">
        <f>VLOOKUP(Table4[[#This Row],[Name]],TableGenderize[#All],2,FALSE)</f>
        <v>male</v>
      </c>
    </row>
    <row r="1210" spans="1:3" x14ac:dyDescent="0.25">
      <c r="A1210" t="s">
        <v>10320</v>
      </c>
      <c r="B1210" t="s">
        <v>1206</v>
      </c>
      <c r="C1210" t="str">
        <f>VLOOKUP(Table4[[#This Row],[Name]],TableGenderize[#All],2,FALSE)</f>
        <v>male</v>
      </c>
    </row>
    <row r="1211" spans="1:3" x14ac:dyDescent="0.25">
      <c r="A1211" t="s">
        <v>10321</v>
      </c>
      <c r="B1211" t="s">
        <v>1206</v>
      </c>
      <c r="C1211" t="str">
        <f>VLOOKUP(Table4[[#This Row],[Name]],TableGenderize[#All],2,FALSE)</f>
        <v>male</v>
      </c>
    </row>
    <row r="1212" spans="1:3" x14ac:dyDescent="0.25">
      <c r="A1212" t="s">
        <v>10322</v>
      </c>
      <c r="B1212" t="s">
        <v>1206</v>
      </c>
      <c r="C1212" t="str">
        <f>VLOOKUP(Table4[[#This Row],[Name]],TableGenderize[#All],2,FALSE)</f>
        <v>male</v>
      </c>
    </row>
    <row r="1213" spans="1:3" x14ac:dyDescent="0.25">
      <c r="A1213" t="s">
        <v>10323</v>
      </c>
      <c r="B1213" t="s">
        <v>1206</v>
      </c>
      <c r="C1213" t="str">
        <f>VLOOKUP(Table4[[#This Row],[Name]],TableGenderize[#All],2,FALSE)</f>
        <v>male</v>
      </c>
    </row>
    <row r="1214" spans="1:3" x14ac:dyDescent="0.25">
      <c r="A1214" t="s">
        <v>10324</v>
      </c>
      <c r="B1214" t="s">
        <v>1206</v>
      </c>
      <c r="C1214" t="str">
        <f>VLOOKUP(Table4[[#This Row],[Name]],TableGenderize[#All],2,FALSE)</f>
        <v>male</v>
      </c>
    </row>
    <row r="1215" spans="1:3" x14ac:dyDescent="0.25">
      <c r="A1215" t="s">
        <v>10325</v>
      </c>
      <c r="B1215" t="s">
        <v>1206</v>
      </c>
      <c r="C1215" t="str">
        <f>VLOOKUP(Table4[[#This Row],[Name]],TableGenderize[#All],2,FALSE)</f>
        <v>male</v>
      </c>
    </row>
    <row r="1216" spans="1:3" x14ac:dyDescent="0.25">
      <c r="A1216" t="s">
        <v>10326</v>
      </c>
      <c r="B1216" t="s">
        <v>1206</v>
      </c>
      <c r="C1216" t="str">
        <f>VLOOKUP(Table4[[#This Row],[Name]],TableGenderize[#All],2,FALSE)</f>
        <v>male</v>
      </c>
    </row>
    <row r="1217" spans="1:3" x14ac:dyDescent="0.25">
      <c r="A1217" t="s">
        <v>10327</v>
      </c>
      <c r="B1217" t="s">
        <v>1206</v>
      </c>
      <c r="C1217" t="str">
        <f>VLOOKUP(Table4[[#This Row],[Name]],TableGenderize[#All],2,FALSE)</f>
        <v>male</v>
      </c>
    </row>
    <row r="1218" spans="1:3" x14ac:dyDescent="0.25">
      <c r="A1218" t="s">
        <v>10328</v>
      </c>
      <c r="B1218" t="s">
        <v>1206</v>
      </c>
      <c r="C1218" t="str">
        <f>VLOOKUP(Table4[[#This Row],[Name]],TableGenderize[#All],2,FALSE)</f>
        <v>male</v>
      </c>
    </row>
    <row r="1219" spans="1:3" x14ac:dyDescent="0.25">
      <c r="A1219" t="s">
        <v>10329</v>
      </c>
      <c r="B1219" t="s">
        <v>1206</v>
      </c>
      <c r="C1219" t="str">
        <f>VLOOKUP(Table4[[#This Row],[Name]],TableGenderize[#All],2,FALSE)</f>
        <v>male</v>
      </c>
    </row>
    <row r="1220" spans="1:3" x14ac:dyDescent="0.25">
      <c r="A1220" t="s">
        <v>10330</v>
      </c>
      <c r="B1220" t="s">
        <v>1206</v>
      </c>
      <c r="C1220" t="str">
        <f>VLOOKUP(Table4[[#This Row],[Name]],TableGenderize[#All],2,FALSE)</f>
        <v>male</v>
      </c>
    </row>
    <row r="1221" spans="1:3" x14ac:dyDescent="0.25">
      <c r="A1221" t="s">
        <v>10331</v>
      </c>
      <c r="B1221" t="s">
        <v>2573</v>
      </c>
      <c r="C1221" t="str">
        <f>VLOOKUP(Table4[[#This Row],[Name]],TableGenderize[#All],2,FALSE)</f>
        <v>female</v>
      </c>
    </row>
    <row r="1222" spans="1:3" x14ac:dyDescent="0.25">
      <c r="A1222" t="s">
        <v>10332</v>
      </c>
      <c r="B1222" t="s">
        <v>2573</v>
      </c>
      <c r="C1222" t="str">
        <f>VLOOKUP(Table4[[#This Row],[Name]],TableGenderize[#All],2,FALSE)</f>
        <v>female</v>
      </c>
    </row>
    <row r="1223" spans="1:3" x14ac:dyDescent="0.25">
      <c r="A1223" t="s">
        <v>10333</v>
      </c>
      <c r="B1223" t="s">
        <v>2573</v>
      </c>
      <c r="C1223" t="str">
        <f>VLOOKUP(Table4[[#This Row],[Name]],TableGenderize[#All],2,FALSE)</f>
        <v>female</v>
      </c>
    </row>
    <row r="1224" spans="1:3" x14ac:dyDescent="0.25">
      <c r="A1224" t="s">
        <v>10334</v>
      </c>
      <c r="B1224" t="s">
        <v>2573</v>
      </c>
      <c r="C1224" t="str">
        <f>VLOOKUP(Table4[[#This Row],[Name]],TableGenderize[#All],2,FALSE)</f>
        <v>female</v>
      </c>
    </row>
    <row r="1225" spans="1:3" x14ac:dyDescent="0.25">
      <c r="A1225" t="s">
        <v>10335</v>
      </c>
      <c r="B1225" t="s">
        <v>2573</v>
      </c>
      <c r="C1225" t="str">
        <f>VLOOKUP(Table4[[#This Row],[Name]],TableGenderize[#All],2,FALSE)</f>
        <v>female</v>
      </c>
    </row>
    <row r="1226" spans="1:3" x14ac:dyDescent="0.25">
      <c r="A1226" t="s">
        <v>10336</v>
      </c>
      <c r="B1226" t="s">
        <v>9005</v>
      </c>
      <c r="C1226" t="str">
        <f>VLOOKUP(Table4[[#This Row],[Name]],TableGenderize[#All],2,FALSE)</f>
        <v>female</v>
      </c>
    </row>
    <row r="1227" spans="1:3" x14ac:dyDescent="0.25">
      <c r="A1227" t="s">
        <v>10337</v>
      </c>
      <c r="B1227" t="s">
        <v>9005</v>
      </c>
      <c r="C1227" t="str">
        <f>VLOOKUP(Table4[[#This Row],[Name]],TableGenderize[#All],2,FALSE)</f>
        <v>female</v>
      </c>
    </row>
    <row r="1228" spans="1:3" x14ac:dyDescent="0.25">
      <c r="A1228" t="s">
        <v>10338</v>
      </c>
      <c r="B1228" t="s">
        <v>9005</v>
      </c>
      <c r="C1228" t="str">
        <f>VLOOKUP(Table4[[#This Row],[Name]],TableGenderize[#All],2,FALSE)</f>
        <v>female</v>
      </c>
    </row>
    <row r="1229" spans="1:3" x14ac:dyDescent="0.25">
      <c r="A1229" t="s">
        <v>10339</v>
      </c>
      <c r="B1229" t="s">
        <v>9005</v>
      </c>
      <c r="C1229" t="str">
        <f>VLOOKUP(Table4[[#This Row],[Name]],TableGenderize[#All],2,FALSE)</f>
        <v>female</v>
      </c>
    </row>
    <row r="1230" spans="1:3" x14ac:dyDescent="0.25">
      <c r="A1230" t="s">
        <v>10340</v>
      </c>
      <c r="B1230" t="s">
        <v>9005</v>
      </c>
      <c r="C1230" t="str">
        <f>VLOOKUP(Table4[[#This Row],[Name]],TableGenderize[#All],2,FALSE)</f>
        <v>female</v>
      </c>
    </row>
    <row r="1231" spans="1:3" x14ac:dyDescent="0.25">
      <c r="A1231" t="s">
        <v>10341</v>
      </c>
      <c r="B1231" t="s">
        <v>9005</v>
      </c>
      <c r="C1231" t="str">
        <f>VLOOKUP(Table4[[#This Row],[Name]],TableGenderize[#All],2,FALSE)</f>
        <v>female</v>
      </c>
    </row>
    <row r="1232" spans="1:3" x14ac:dyDescent="0.25">
      <c r="A1232" t="s">
        <v>10342</v>
      </c>
      <c r="B1232" t="s">
        <v>9005</v>
      </c>
      <c r="C1232" t="str">
        <f>VLOOKUP(Table4[[#This Row],[Name]],TableGenderize[#All],2,FALSE)</f>
        <v>female</v>
      </c>
    </row>
    <row r="1233" spans="1:3" x14ac:dyDescent="0.25">
      <c r="A1233" t="s">
        <v>10343</v>
      </c>
      <c r="B1233" t="s">
        <v>1219</v>
      </c>
      <c r="C1233" t="str">
        <f>VLOOKUP(Table4[[#This Row],[Name]],TableGenderize[#All],2,FALSE)</f>
        <v>male</v>
      </c>
    </row>
    <row r="1234" spans="1:3" x14ac:dyDescent="0.25">
      <c r="A1234" t="s">
        <v>10344</v>
      </c>
      <c r="B1234" t="s">
        <v>1219</v>
      </c>
      <c r="C1234" t="str">
        <f>VLOOKUP(Table4[[#This Row],[Name]],TableGenderize[#All],2,FALSE)</f>
        <v>male</v>
      </c>
    </row>
    <row r="1235" spans="1:3" x14ac:dyDescent="0.25">
      <c r="A1235" t="s">
        <v>10345</v>
      </c>
      <c r="B1235" t="s">
        <v>1219</v>
      </c>
      <c r="C1235" t="str">
        <f>VLOOKUP(Table4[[#This Row],[Name]],TableGenderize[#All],2,FALSE)</f>
        <v>male</v>
      </c>
    </row>
    <row r="1236" spans="1:3" x14ac:dyDescent="0.25">
      <c r="A1236" t="s">
        <v>10346</v>
      </c>
      <c r="B1236" t="s">
        <v>1219</v>
      </c>
      <c r="C1236" t="str">
        <f>VLOOKUP(Table4[[#This Row],[Name]],TableGenderize[#All],2,FALSE)</f>
        <v>male</v>
      </c>
    </row>
    <row r="1237" spans="1:3" x14ac:dyDescent="0.25">
      <c r="A1237" t="s">
        <v>10347</v>
      </c>
      <c r="B1237" t="s">
        <v>1219</v>
      </c>
      <c r="C1237" t="str">
        <f>VLOOKUP(Table4[[#This Row],[Name]],TableGenderize[#All],2,FALSE)</f>
        <v>male</v>
      </c>
    </row>
    <row r="1238" spans="1:3" x14ac:dyDescent="0.25">
      <c r="A1238" t="s">
        <v>10348</v>
      </c>
      <c r="B1238" t="s">
        <v>1219</v>
      </c>
      <c r="C1238" t="str">
        <f>VLOOKUP(Table4[[#This Row],[Name]],TableGenderize[#All],2,FALSE)</f>
        <v>male</v>
      </c>
    </row>
    <row r="1239" spans="1:3" x14ac:dyDescent="0.25">
      <c r="A1239" t="s">
        <v>10349</v>
      </c>
      <c r="B1239" t="s">
        <v>1219</v>
      </c>
      <c r="C1239" t="str">
        <f>VLOOKUP(Table4[[#This Row],[Name]],TableGenderize[#All],2,FALSE)</f>
        <v>male</v>
      </c>
    </row>
    <row r="1240" spans="1:3" x14ac:dyDescent="0.25">
      <c r="A1240" t="s">
        <v>10350</v>
      </c>
      <c r="B1240" t="s">
        <v>1219</v>
      </c>
      <c r="C1240" t="str">
        <f>VLOOKUP(Table4[[#This Row],[Name]],TableGenderize[#All],2,FALSE)</f>
        <v>male</v>
      </c>
    </row>
    <row r="1241" spans="1:3" x14ac:dyDescent="0.25">
      <c r="A1241" t="s">
        <v>10351</v>
      </c>
      <c r="B1241" t="s">
        <v>1219</v>
      </c>
      <c r="C1241" t="str">
        <f>VLOOKUP(Table4[[#This Row],[Name]],TableGenderize[#All],2,FALSE)</f>
        <v>male</v>
      </c>
    </row>
    <row r="1242" spans="1:3" x14ac:dyDescent="0.25">
      <c r="A1242" t="s">
        <v>10352</v>
      </c>
      <c r="B1242" t="s">
        <v>1219</v>
      </c>
      <c r="C1242" t="str">
        <f>VLOOKUP(Table4[[#This Row],[Name]],TableGenderize[#All],2,FALSE)</f>
        <v>male</v>
      </c>
    </row>
    <row r="1243" spans="1:3" x14ac:dyDescent="0.25">
      <c r="A1243" t="s">
        <v>10353</v>
      </c>
      <c r="B1243" t="s">
        <v>1219</v>
      </c>
      <c r="C1243" t="str">
        <f>VLOOKUP(Table4[[#This Row],[Name]],TableGenderize[#All],2,FALSE)</f>
        <v>male</v>
      </c>
    </row>
    <row r="1244" spans="1:3" x14ac:dyDescent="0.25">
      <c r="A1244" t="s">
        <v>10354</v>
      </c>
      <c r="B1244" t="s">
        <v>1219</v>
      </c>
      <c r="C1244" t="str">
        <f>VLOOKUP(Table4[[#This Row],[Name]],TableGenderize[#All],2,FALSE)</f>
        <v>male</v>
      </c>
    </row>
    <row r="1245" spans="1:3" x14ac:dyDescent="0.25">
      <c r="A1245" t="s">
        <v>10355</v>
      </c>
      <c r="B1245" t="s">
        <v>1219</v>
      </c>
      <c r="C1245" t="str">
        <f>VLOOKUP(Table4[[#This Row],[Name]],TableGenderize[#All],2,FALSE)</f>
        <v>male</v>
      </c>
    </row>
    <row r="1246" spans="1:3" x14ac:dyDescent="0.25">
      <c r="A1246" t="s">
        <v>10356</v>
      </c>
      <c r="B1246" t="s">
        <v>1219</v>
      </c>
      <c r="C1246" t="str">
        <f>VLOOKUP(Table4[[#This Row],[Name]],TableGenderize[#All],2,FALSE)</f>
        <v>male</v>
      </c>
    </row>
    <row r="1247" spans="1:3" x14ac:dyDescent="0.25">
      <c r="A1247" t="s">
        <v>10357</v>
      </c>
      <c r="B1247" t="s">
        <v>1219</v>
      </c>
      <c r="C1247" t="str">
        <f>VLOOKUP(Table4[[#This Row],[Name]],TableGenderize[#All],2,FALSE)</f>
        <v>male</v>
      </c>
    </row>
    <row r="1248" spans="1:3" x14ac:dyDescent="0.25">
      <c r="A1248" t="s">
        <v>10358</v>
      </c>
      <c r="B1248" t="s">
        <v>1219</v>
      </c>
      <c r="C1248" t="str">
        <f>VLOOKUP(Table4[[#This Row],[Name]],TableGenderize[#All],2,FALSE)</f>
        <v>male</v>
      </c>
    </row>
    <row r="1249" spans="1:3" x14ac:dyDescent="0.25">
      <c r="A1249" t="s">
        <v>10359</v>
      </c>
      <c r="B1249" t="s">
        <v>1219</v>
      </c>
      <c r="C1249" t="str">
        <f>VLOOKUP(Table4[[#This Row],[Name]],TableGenderize[#All],2,FALSE)</f>
        <v>male</v>
      </c>
    </row>
    <row r="1250" spans="1:3" x14ac:dyDescent="0.25">
      <c r="A1250" t="s">
        <v>10360</v>
      </c>
      <c r="B1250" t="s">
        <v>1219</v>
      </c>
      <c r="C1250" t="str">
        <f>VLOOKUP(Table4[[#This Row],[Name]],TableGenderize[#All],2,FALSE)</f>
        <v>male</v>
      </c>
    </row>
    <row r="1251" spans="1:3" x14ac:dyDescent="0.25">
      <c r="A1251" t="s">
        <v>10361</v>
      </c>
      <c r="B1251" t="s">
        <v>1219</v>
      </c>
      <c r="C1251" t="str">
        <f>VLOOKUP(Table4[[#This Row],[Name]],TableGenderize[#All],2,FALSE)</f>
        <v>male</v>
      </c>
    </row>
    <row r="1252" spans="1:3" x14ac:dyDescent="0.25">
      <c r="A1252" t="s">
        <v>10362</v>
      </c>
      <c r="B1252" t="s">
        <v>1219</v>
      </c>
      <c r="C1252" t="str">
        <f>VLOOKUP(Table4[[#This Row],[Name]],TableGenderize[#All],2,FALSE)</f>
        <v>male</v>
      </c>
    </row>
    <row r="1253" spans="1:3" x14ac:dyDescent="0.25">
      <c r="A1253" t="s">
        <v>10363</v>
      </c>
      <c r="B1253" t="s">
        <v>1219</v>
      </c>
      <c r="C1253" t="str">
        <f>VLOOKUP(Table4[[#This Row],[Name]],TableGenderize[#All],2,FALSE)</f>
        <v>male</v>
      </c>
    </row>
    <row r="1254" spans="1:3" x14ac:dyDescent="0.25">
      <c r="A1254" t="s">
        <v>10364</v>
      </c>
      <c r="B1254" t="s">
        <v>1219</v>
      </c>
      <c r="C1254" t="str">
        <f>VLOOKUP(Table4[[#This Row],[Name]],TableGenderize[#All],2,FALSE)</f>
        <v>male</v>
      </c>
    </row>
    <row r="1255" spans="1:3" x14ac:dyDescent="0.25">
      <c r="A1255" t="s">
        <v>10365</v>
      </c>
      <c r="B1255" t="s">
        <v>1219</v>
      </c>
      <c r="C1255" t="str">
        <f>VLOOKUP(Table4[[#This Row],[Name]],TableGenderize[#All],2,FALSE)</f>
        <v>male</v>
      </c>
    </row>
    <row r="1256" spans="1:3" x14ac:dyDescent="0.25">
      <c r="A1256" t="s">
        <v>10366</v>
      </c>
      <c r="B1256" t="s">
        <v>1219</v>
      </c>
      <c r="C1256" t="str">
        <f>VLOOKUP(Table4[[#This Row],[Name]],TableGenderize[#All],2,FALSE)</f>
        <v>male</v>
      </c>
    </row>
    <row r="1257" spans="1:3" x14ac:dyDescent="0.25">
      <c r="A1257" t="s">
        <v>10367</v>
      </c>
      <c r="B1257" t="s">
        <v>1219</v>
      </c>
      <c r="C1257" t="str">
        <f>VLOOKUP(Table4[[#This Row],[Name]],TableGenderize[#All],2,FALSE)</f>
        <v>male</v>
      </c>
    </row>
    <row r="1258" spans="1:3" x14ac:dyDescent="0.25">
      <c r="A1258" t="s">
        <v>10368</v>
      </c>
      <c r="B1258" t="s">
        <v>1219</v>
      </c>
      <c r="C1258" t="str">
        <f>VLOOKUP(Table4[[#This Row],[Name]],TableGenderize[#All],2,FALSE)</f>
        <v>male</v>
      </c>
    </row>
    <row r="1259" spans="1:3" x14ac:dyDescent="0.25">
      <c r="A1259" t="s">
        <v>10369</v>
      </c>
      <c r="B1259" t="s">
        <v>1219</v>
      </c>
      <c r="C1259" t="str">
        <f>VLOOKUP(Table4[[#This Row],[Name]],TableGenderize[#All],2,FALSE)</f>
        <v>male</v>
      </c>
    </row>
    <row r="1260" spans="1:3" x14ac:dyDescent="0.25">
      <c r="A1260" t="s">
        <v>10370</v>
      </c>
      <c r="B1260" t="s">
        <v>1222</v>
      </c>
      <c r="C1260" t="str">
        <f>VLOOKUP(Table4[[#This Row],[Name]],TableGenderize[#All],2,FALSE)</f>
        <v>female</v>
      </c>
    </row>
    <row r="1261" spans="1:3" x14ac:dyDescent="0.25">
      <c r="A1261" t="s">
        <v>10371</v>
      </c>
      <c r="B1261" t="s">
        <v>1222</v>
      </c>
      <c r="C1261" t="str">
        <f>VLOOKUP(Table4[[#This Row],[Name]],TableGenderize[#All],2,FALSE)</f>
        <v>female</v>
      </c>
    </row>
    <row r="1262" spans="1:3" x14ac:dyDescent="0.25">
      <c r="A1262" t="s">
        <v>10372</v>
      </c>
      <c r="B1262" t="s">
        <v>1222</v>
      </c>
      <c r="C1262" t="str">
        <f>VLOOKUP(Table4[[#This Row],[Name]],TableGenderize[#All],2,FALSE)</f>
        <v>female</v>
      </c>
    </row>
    <row r="1263" spans="1:3" x14ac:dyDescent="0.25">
      <c r="A1263" t="s">
        <v>10373</v>
      </c>
      <c r="B1263" t="s">
        <v>1222</v>
      </c>
      <c r="C1263" t="str">
        <f>VLOOKUP(Table4[[#This Row],[Name]],TableGenderize[#All],2,FALSE)</f>
        <v>female</v>
      </c>
    </row>
    <row r="1264" spans="1:3" x14ac:dyDescent="0.25">
      <c r="A1264" t="s">
        <v>10374</v>
      </c>
      <c r="B1264" t="s">
        <v>1222</v>
      </c>
      <c r="C1264" t="str">
        <f>VLOOKUP(Table4[[#This Row],[Name]],TableGenderize[#All],2,FALSE)</f>
        <v>female</v>
      </c>
    </row>
    <row r="1265" spans="1:3" x14ac:dyDescent="0.25">
      <c r="A1265" t="s">
        <v>10375</v>
      </c>
      <c r="B1265" t="s">
        <v>1222</v>
      </c>
      <c r="C1265" t="str">
        <f>VLOOKUP(Table4[[#This Row],[Name]],TableGenderize[#All],2,FALSE)</f>
        <v>female</v>
      </c>
    </row>
    <row r="1266" spans="1:3" x14ac:dyDescent="0.25">
      <c r="A1266" t="s">
        <v>10376</v>
      </c>
      <c r="B1266" t="s">
        <v>1222</v>
      </c>
      <c r="C1266" t="str">
        <f>VLOOKUP(Table4[[#This Row],[Name]],TableGenderize[#All],2,FALSE)</f>
        <v>female</v>
      </c>
    </row>
    <row r="1267" spans="1:3" x14ac:dyDescent="0.25">
      <c r="A1267" t="s">
        <v>10377</v>
      </c>
      <c r="B1267" t="s">
        <v>1222</v>
      </c>
      <c r="C1267" t="str">
        <f>VLOOKUP(Table4[[#This Row],[Name]],TableGenderize[#All],2,FALSE)</f>
        <v>female</v>
      </c>
    </row>
    <row r="1268" spans="1:3" x14ac:dyDescent="0.25">
      <c r="A1268" t="s">
        <v>10378</v>
      </c>
      <c r="B1268" t="s">
        <v>9042</v>
      </c>
      <c r="C1268" t="str">
        <f>VLOOKUP(Table4[[#This Row],[Name]],TableGenderize[#All],2,FALSE)</f>
        <v>female</v>
      </c>
    </row>
    <row r="1269" spans="1:3" x14ac:dyDescent="0.25">
      <c r="A1269" t="s">
        <v>10379</v>
      </c>
      <c r="B1269" t="s">
        <v>9042</v>
      </c>
      <c r="C1269" t="str">
        <f>VLOOKUP(Table4[[#This Row],[Name]],TableGenderize[#All],2,FALSE)</f>
        <v>female</v>
      </c>
    </row>
    <row r="1270" spans="1:3" x14ac:dyDescent="0.25">
      <c r="A1270" t="s">
        <v>10380</v>
      </c>
      <c r="B1270" t="s">
        <v>9042</v>
      </c>
      <c r="C1270" t="str">
        <f>VLOOKUP(Table4[[#This Row],[Name]],TableGenderize[#All],2,FALSE)</f>
        <v>female</v>
      </c>
    </row>
    <row r="1271" spans="1:3" x14ac:dyDescent="0.25">
      <c r="A1271" t="s">
        <v>10381</v>
      </c>
      <c r="B1271" t="s">
        <v>1231</v>
      </c>
      <c r="C1271" t="str">
        <f>VLOOKUP(Table4[[#This Row],[Name]],TableGenderize[#All],2,FALSE)</f>
        <v>male</v>
      </c>
    </row>
    <row r="1272" spans="1:3" x14ac:dyDescent="0.25">
      <c r="A1272" t="s">
        <v>10382</v>
      </c>
      <c r="B1272" t="s">
        <v>1231</v>
      </c>
      <c r="C1272" t="str">
        <f>VLOOKUP(Table4[[#This Row],[Name]],TableGenderize[#All],2,FALSE)</f>
        <v>male</v>
      </c>
    </row>
    <row r="1273" spans="1:3" x14ac:dyDescent="0.25">
      <c r="A1273" t="s">
        <v>10383</v>
      </c>
      <c r="B1273" t="s">
        <v>1231</v>
      </c>
      <c r="C1273" t="str">
        <f>VLOOKUP(Table4[[#This Row],[Name]],TableGenderize[#All],2,FALSE)</f>
        <v>male</v>
      </c>
    </row>
    <row r="1274" spans="1:3" x14ac:dyDescent="0.25">
      <c r="A1274" t="s">
        <v>10384</v>
      </c>
      <c r="B1274" t="s">
        <v>1231</v>
      </c>
      <c r="C1274" t="str">
        <f>VLOOKUP(Table4[[#This Row],[Name]],TableGenderize[#All],2,FALSE)</f>
        <v>male</v>
      </c>
    </row>
    <row r="1275" spans="1:3" x14ac:dyDescent="0.25">
      <c r="A1275" t="s">
        <v>10385</v>
      </c>
      <c r="B1275" t="s">
        <v>1231</v>
      </c>
      <c r="C1275" t="str">
        <f>VLOOKUP(Table4[[#This Row],[Name]],TableGenderize[#All],2,FALSE)</f>
        <v>male</v>
      </c>
    </row>
    <row r="1276" spans="1:3" x14ac:dyDescent="0.25">
      <c r="A1276" t="s">
        <v>10386</v>
      </c>
      <c r="B1276" t="s">
        <v>1231</v>
      </c>
      <c r="C1276" t="str">
        <f>VLOOKUP(Table4[[#This Row],[Name]],TableGenderize[#All],2,FALSE)</f>
        <v>male</v>
      </c>
    </row>
    <row r="1277" spans="1:3" x14ac:dyDescent="0.25">
      <c r="A1277" t="s">
        <v>10387</v>
      </c>
      <c r="B1277" t="s">
        <v>1231</v>
      </c>
      <c r="C1277" t="str">
        <f>VLOOKUP(Table4[[#This Row],[Name]],TableGenderize[#All],2,FALSE)</f>
        <v>male</v>
      </c>
    </row>
    <row r="1278" spans="1:3" x14ac:dyDescent="0.25">
      <c r="A1278" t="s">
        <v>10388</v>
      </c>
      <c r="B1278" t="s">
        <v>1231</v>
      </c>
      <c r="C1278" t="str">
        <f>VLOOKUP(Table4[[#This Row],[Name]],TableGenderize[#All],2,FALSE)</f>
        <v>male</v>
      </c>
    </row>
    <row r="1279" spans="1:3" x14ac:dyDescent="0.25">
      <c r="A1279" t="s">
        <v>10389</v>
      </c>
      <c r="B1279" t="s">
        <v>1231</v>
      </c>
      <c r="C1279" t="str">
        <f>VLOOKUP(Table4[[#This Row],[Name]],TableGenderize[#All],2,FALSE)</f>
        <v>male</v>
      </c>
    </row>
    <row r="1280" spans="1:3" x14ac:dyDescent="0.25">
      <c r="A1280" t="s">
        <v>10390</v>
      </c>
      <c r="B1280" t="s">
        <v>1231</v>
      </c>
      <c r="C1280" t="str">
        <f>VLOOKUP(Table4[[#This Row],[Name]],TableGenderize[#All],2,FALSE)</f>
        <v>male</v>
      </c>
    </row>
    <row r="1281" spans="1:3" x14ac:dyDescent="0.25">
      <c r="A1281" t="s">
        <v>10391</v>
      </c>
      <c r="B1281" t="s">
        <v>1231</v>
      </c>
      <c r="C1281" t="str">
        <f>VLOOKUP(Table4[[#This Row],[Name]],TableGenderize[#All],2,FALSE)</f>
        <v>male</v>
      </c>
    </row>
    <row r="1282" spans="1:3" x14ac:dyDescent="0.25">
      <c r="A1282" t="s">
        <v>10392</v>
      </c>
      <c r="B1282" t="s">
        <v>1231</v>
      </c>
      <c r="C1282" t="str">
        <f>VLOOKUP(Table4[[#This Row],[Name]],TableGenderize[#All],2,FALSE)</f>
        <v>male</v>
      </c>
    </row>
    <row r="1283" spans="1:3" x14ac:dyDescent="0.25">
      <c r="A1283" t="s">
        <v>10393</v>
      </c>
      <c r="B1283" t="s">
        <v>1231</v>
      </c>
      <c r="C1283" t="str">
        <f>VLOOKUP(Table4[[#This Row],[Name]],TableGenderize[#All],2,FALSE)</f>
        <v>male</v>
      </c>
    </row>
    <row r="1284" spans="1:3" x14ac:dyDescent="0.25">
      <c r="A1284" t="s">
        <v>10394</v>
      </c>
      <c r="B1284" t="s">
        <v>1231</v>
      </c>
      <c r="C1284" t="str">
        <f>VLOOKUP(Table4[[#This Row],[Name]],TableGenderize[#All],2,FALSE)</f>
        <v>male</v>
      </c>
    </row>
    <row r="1285" spans="1:3" x14ac:dyDescent="0.25">
      <c r="A1285" t="s">
        <v>10395</v>
      </c>
      <c r="B1285" t="s">
        <v>1231</v>
      </c>
      <c r="C1285" t="str">
        <f>VLOOKUP(Table4[[#This Row],[Name]],TableGenderize[#All],2,FALSE)</f>
        <v>male</v>
      </c>
    </row>
    <row r="1286" spans="1:3" x14ac:dyDescent="0.25">
      <c r="A1286" t="s">
        <v>10396</v>
      </c>
      <c r="B1286" t="s">
        <v>1231</v>
      </c>
      <c r="C1286" t="str">
        <f>VLOOKUP(Table4[[#This Row],[Name]],TableGenderize[#All],2,FALSE)</f>
        <v>male</v>
      </c>
    </row>
    <row r="1287" spans="1:3" x14ac:dyDescent="0.25">
      <c r="A1287" t="s">
        <v>10397</v>
      </c>
      <c r="B1287" t="s">
        <v>1231</v>
      </c>
      <c r="C1287" t="str">
        <f>VLOOKUP(Table4[[#This Row],[Name]],TableGenderize[#All],2,FALSE)</f>
        <v>male</v>
      </c>
    </row>
    <row r="1288" spans="1:3" x14ac:dyDescent="0.25">
      <c r="A1288" t="s">
        <v>10398</v>
      </c>
      <c r="B1288" t="s">
        <v>1231</v>
      </c>
      <c r="C1288" t="str">
        <f>VLOOKUP(Table4[[#This Row],[Name]],TableGenderize[#All],2,FALSE)</f>
        <v>male</v>
      </c>
    </row>
    <row r="1289" spans="1:3" x14ac:dyDescent="0.25">
      <c r="A1289" t="s">
        <v>10399</v>
      </c>
      <c r="B1289" t="s">
        <v>1231</v>
      </c>
      <c r="C1289" t="str">
        <f>VLOOKUP(Table4[[#This Row],[Name]],TableGenderize[#All],2,FALSE)</f>
        <v>male</v>
      </c>
    </row>
    <row r="1290" spans="1:3" x14ac:dyDescent="0.25">
      <c r="A1290" t="s">
        <v>10400</v>
      </c>
      <c r="B1290" t="s">
        <v>1231</v>
      </c>
      <c r="C1290" t="str">
        <f>VLOOKUP(Table4[[#This Row],[Name]],TableGenderize[#All],2,FALSE)</f>
        <v>male</v>
      </c>
    </row>
    <row r="1291" spans="1:3" x14ac:dyDescent="0.25">
      <c r="A1291" t="s">
        <v>10401</v>
      </c>
      <c r="B1291" t="s">
        <v>1231</v>
      </c>
      <c r="C1291" t="str">
        <f>VLOOKUP(Table4[[#This Row],[Name]],TableGenderize[#All],2,FALSE)</f>
        <v>male</v>
      </c>
    </row>
    <row r="1292" spans="1:3" x14ac:dyDescent="0.25">
      <c r="A1292" t="s">
        <v>10402</v>
      </c>
      <c r="B1292" t="s">
        <v>1231</v>
      </c>
      <c r="C1292" t="str">
        <f>VLOOKUP(Table4[[#This Row],[Name]],TableGenderize[#All],2,FALSE)</f>
        <v>male</v>
      </c>
    </row>
    <row r="1293" spans="1:3" x14ac:dyDescent="0.25">
      <c r="A1293" t="s">
        <v>10403</v>
      </c>
      <c r="B1293" t="s">
        <v>1231</v>
      </c>
      <c r="C1293" t="str">
        <f>VLOOKUP(Table4[[#This Row],[Name]],TableGenderize[#All],2,FALSE)</f>
        <v>male</v>
      </c>
    </row>
    <row r="1294" spans="1:3" x14ac:dyDescent="0.25">
      <c r="A1294" t="s">
        <v>10404</v>
      </c>
      <c r="B1294" t="s">
        <v>1231</v>
      </c>
      <c r="C1294" t="str">
        <f>VLOOKUP(Table4[[#This Row],[Name]],TableGenderize[#All],2,FALSE)</f>
        <v>male</v>
      </c>
    </row>
    <row r="1295" spans="1:3" x14ac:dyDescent="0.25">
      <c r="A1295" t="s">
        <v>10405</v>
      </c>
      <c r="B1295" t="s">
        <v>1231</v>
      </c>
      <c r="C1295" t="str">
        <f>VLOOKUP(Table4[[#This Row],[Name]],TableGenderize[#All],2,FALSE)</f>
        <v>male</v>
      </c>
    </row>
    <row r="1296" spans="1:3" x14ac:dyDescent="0.25">
      <c r="A1296" t="s">
        <v>10406</v>
      </c>
      <c r="B1296" t="s">
        <v>1231</v>
      </c>
      <c r="C1296" t="str">
        <f>VLOOKUP(Table4[[#This Row],[Name]],TableGenderize[#All],2,FALSE)</f>
        <v>male</v>
      </c>
    </row>
    <row r="1297" spans="1:3" x14ac:dyDescent="0.25">
      <c r="A1297" t="s">
        <v>10407</v>
      </c>
      <c r="B1297" t="s">
        <v>1231</v>
      </c>
      <c r="C1297" t="str">
        <f>VLOOKUP(Table4[[#This Row],[Name]],TableGenderize[#All],2,FALSE)</f>
        <v>male</v>
      </c>
    </row>
    <row r="1298" spans="1:3" x14ac:dyDescent="0.25">
      <c r="A1298" t="s">
        <v>10408</v>
      </c>
      <c r="B1298" t="s">
        <v>1231</v>
      </c>
      <c r="C1298" t="str">
        <f>VLOOKUP(Table4[[#This Row],[Name]],TableGenderize[#All],2,FALSE)</f>
        <v>male</v>
      </c>
    </row>
    <row r="1299" spans="1:3" x14ac:dyDescent="0.25">
      <c r="A1299" t="s">
        <v>10409</v>
      </c>
      <c r="B1299" t="s">
        <v>1231</v>
      </c>
      <c r="C1299" t="str">
        <f>VLOOKUP(Table4[[#This Row],[Name]],TableGenderize[#All],2,FALSE)</f>
        <v>male</v>
      </c>
    </row>
    <row r="1300" spans="1:3" x14ac:dyDescent="0.25">
      <c r="A1300" t="s">
        <v>10410</v>
      </c>
      <c r="B1300" t="s">
        <v>1231</v>
      </c>
      <c r="C1300" t="str">
        <f>VLOOKUP(Table4[[#This Row],[Name]],TableGenderize[#All],2,FALSE)</f>
        <v>male</v>
      </c>
    </row>
    <row r="1301" spans="1:3" x14ac:dyDescent="0.25">
      <c r="A1301" t="s">
        <v>10411</v>
      </c>
      <c r="B1301" t="s">
        <v>8953</v>
      </c>
      <c r="C1301" t="str">
        <f>VLOOKUP(Table4[[#This Row],[Name]],TableGenderize[#All],2,FALSE)</f>
        <v>female</v>
      </c>
    </row>
    <row r="1302" spans="1:3" x14ac:dyDescent="0.25">
      <c r="A1302" t="s">
        <v>10412</v>
      </c>
      <c r="B1302" t="s">
        <v>8953</v>
      </c>
      <c r="C1302" t="str">
        <f>VLOOKUP(Table4[[#This Row],[Name]],TableGenderize[#All],2,FALSE)</f>
        <v>female</v>
      </c>
    </row>
    <row r="1303" spans="1:3" x14ac:dyDescent="0.25">
      <c r="A1303" t="s">
        <v>10413</v>
      </c>
      <c r="B1303" t="s">
        <v>8953</v>
      </c>
      <c r="C1303" t="str">
        <f>VLOOKUP(Table4[[#This Row],[Name]],TableGenderize[#All],2,FALSE)</f>
        <v>female</v>
      </c>
    </row>
    <row r="1304" spans="1:3" x14ac:dyDescent="0.25">
      <c r="A1304" t="s">
        <v>10414</v>
      </c>
      <c r="B1304" t="s">
        <v>8953</v>
      </c>
      <c r="C1304" t="str">
        <f>VLOOKUP(Table4[[#This Row],[Name]],TableGenderize[#All],2,FALSE)</f>
        <v>female</v>
      </c>
    </row>
    <row r="1305" spans="1:3" x14ac:dyDescent="0.25">
      <c r="A1305" t="s">
        <v>10415</v>
      </c>
      <c r="B1305" t="s">
        <v>8953</v>
      </c>
      <c r="C1305" t="str">
        <f>VLOOKUP(Table4[[#This Row],[Name]],TableGenderize[#All],2,FALSE)</f>
        <v>female</v>
      </c>
    </row>
    <row r="1306" spans="1:3" x14ac:dyDescent="0.25">
      <c r="A1306" t="s">
        <v>10416</v>
      </c>
      <c r="B1306" t="s">
        <v>8953</v>
      </c>
      <c r="C1306" t="str">
        <f>VLOOKUP(Table4[[#This Row],[Name]],TableGenderize[#All],2,FALSE)</f>
        <v>female</v>
      </c>
    </row>
    <row r="1307" spans="1:3" x14ac:dyDescent="0.25">
      <c r="A1307" t="s">
        <v>10417</v>
      </c>
      <c r="B1307" t="s">
        <v>8953</v>
      </c>
      <c r="C1307" t="str">
        <f>VLOOKUP(Table4[[#This Row],[Name]],TableGenderize[#All],2,FALSE)</f>
        <v>female</v>
      </c>
    </row>
    <row r="1308" spans="1:3" x14ac:dyDescent="0.25">
      <c r="A1308" t="s">
        <v>10418</v>
      </c>
      <c r="B1308" t="s">
        <v>8953</v>
      </c>
      <c r="C1308" t="str">
        <f>VLOOKUP(Table4[[#This Row],[Name]],TableGenderize[#All],2,FALSE)</f>
        <v>female</v>
      </c>
    </row>
    <row r="1309" spans="1:3" x14ac:dyDescent="0.25">
      <c r="A1309" t="s">
        <v>10419</v>
      </c>
      <c r="B1309" t="s">
        <v>8953</v>
      </c>
      <c r="C1309" t="str">
        <f>VLOOKUP(Table4[[#This Row],[Name]],TableGenderize[#All],2,FALSE)</f>
        <v>female</v>
      </c>
    </row>
    <row r="1310" spans="1:3" x14ac:dyDescent="0.25">
      <c r="A1310" t="s">
        <v>10420</v>
      </c>
      <c r="B1310" t="s">
        <v>8953</v>
      </c>
      <c r="C1310" t="str">
        <f>VLOOKUP(Table4[[#This Row],[Name]],TableGenderize[#All],2,FALSE)</f>
        <v>female</v>
      </c>
    </row>
    <row r="1311" spans="1:3" x14ac:dyDescent="0.25">
      <c r="A1311" t="s">
        <v>10421</v>
      </c>
      <c r="B1311" t="s">
        <v>8953</v>
      </c>
      <c r="C1311" t="str">
        <f>VLOOKUP(Table4[[#This Row],[Name]],TableGenderize[#All],2,FALSE)</f>
        <v>female</v>
      </c>
    </row>
    <row r="1312" spans="1:3" x14ac:dyDescent="0.25">
      <c r="A1312" t="s">
        <v>10422</v>
      </c>
      <c r="B1312" t="s">
        <v>1236</v>
      </c>
      <c r="C1312" t="str">
        <f>VLOOKUP(Table4[[#This Row],[Name]],TableGenderize[#All],2,FALSE)</f>
        <v>female</v>
      </c>
    </row>
    <row r="1313" spans="1:3" x14ac:dyDescent="0.25">
      <c r="A1313" t="s">
        <v>10423</v>
      </c>
      <c r="B1313" t="s">
        <v>1236</v>
      </c>
      <c r="C1313" t="str">
        <f>VLOOKUP(Table4[[#This Row],[Name]],TableGenderize[#All],2,FALSE)</f>
        <v>female</v>
      </c>
    </row>
    <row r="1314" spans="1:3" x14ac:dyDescent="0.25">
      <c r="A1314" t="s">
        <v>10424</v>
      </c>
      <c r="B1314" t="s">
        <v>1236</v>
      </c>
      <c r="C1314" t="str">
        <f>VLOOKUP(Table4[[#This Row],[Name]],TableGenderize[#All],2,FALSE)</f>
        <v>female</v>
      </c>
    </row>
    <row r="1315" spans="1:3" x14ac:dyDescent="0.25">
      <c r="A1315" t="s">
        <v>10425</v>
      </c>
      <c r="B1315" t="s">
        <v>1243</v>
      </c>
      <c r="C1315" t="str">
        <f>VLOOKUP(Table4[[#This Row],[Name]],TableGenderize[#All],2,FALSE)</f>
        <v>male</v>
      </c>
    </row>
    <row r="1316" spans="1:3" x14ac:dyDescent="0.25">
      <c r="A1316" t="s">
        <v>10426</v>
      </c>
      <c r="B1316" t="s">
        <v>1243</v>
      </c>
      <c r="C1316" t="str">
        <f>VLOOKUP(Table4[[#This Row],[Name]],TableGenderize[#All],2,FALSE)</f>
        <v>male</v>
      </c>
    </row>
    <row r="1317" spans="1:3" x14ac:dyDescent="0.25">
      <c r="A1317" t="s">
        <v>10427</v>
      </c>
      <c r="B1317" t="s">
        <v>1243</v>
      </c>
      <c r="C1317" t="str">
        <f>VLOOKUP(Table4[[#This Row],[Name]],TableGenderize[#All],2,FALSE)</f>
        <v>male</v>
      </c>
    </row>
    <row r="1318" spans="1:3" x14ac:dyDescent="0.25">
      <c r="A1318" t="s">
        <v>10428</v>
      </c>
      <c r="B1318" t="s">
        <v>1243</v>
      </c>
      <c r="C1318" t="str">
        <f>VLOOKUP(Table4[[#This Row],[Name]],TableGenderize[#All],2,FALSE)</f>
        <v>male</v>
      </c>
    </row>
    <row r="1319" spans="1:3" x14ac:dyDescent="0.25">
      <c r="A1319" t="s">
        <v>10429</v>
      </c>
      <c r="B1319" t="s">
        <v>1243</v>
      </c>
      <c r="C1319" t="str">
        <f>VLOOKUP(Table4[[#This Row],[Name]],TableGenderize[#All],2,FALSE)</f>
        <v>male</v>
      </c>
    </row>
    <row r="1320" spans="1:3" x14ac:dyDescent="0.25">
      <c r="A1320" t="s">
        <v>10430</v>
      </c>
      <c r="B1320" t="s">
        <v>1243</v>
      </c>
      <c r="C1320" t="str">
        <f>VLOOKUP(Table4[[#This Row],[Name]],TableGenderize[#All],2,FALSE)</f>
        <v>male</v>
      </c>
    </row>
    <row r="1321" spans="1:3" x14ac:dyDescent="0.25">
      <c r="A1321" t="s">
        <v>10431</v>
      </c>
      <c r="B1321" t="s">
        <v>1243</v>
      </c>
      <c r="C1321" t="str">
        <f>VLOOKUP(Table4[[#This Row],[Name]],TableGenderize[#All],2,FALSE)</f>
        <v>male</v>
      </c>
    </row>
    <row r="1322" spans="1:3" x14ac:dyDescent="0.25">
      <c r="A1322" t="s">
        <v>10432</v>
      </c>
      <c r="B1322" t="s">
        <v>1243</v>
      </c>
      <c r="C1322" t="str">
        <f>VLOOKUP(Table4[[#This Row],[Name]],TableGenderize[#All],2,FALSE)</f>
        <v>male</v>
      </c>
    </row>
    <row r="1323" spans="1:3" x14ac:dyDescent="0.25">
      <c r="A1323" t="s">
        <v>10433</v>
      </c>
      <c r="B1323" t="s">
        <v>1243</v>
      </c>
      <c r="C1323" t="str">
        <f>VLOOKUP(Table4[[#This Row],[Name]],TableGenderize[#All],2,FALSE)</f>
        <v>male</v>
      </c>
    </row>
    <row r="1324" spans="1:3" x14ac:dyDescent="0.25">
      <c r="A1324" t="s">
        <v>10434</v>
      </c>
      <c r="B1324" t="s">
        <v>1243</v>
      </c>
      <c r="C1324" t="str">
        <f>VLOOKUP(Table4[[#This Row],[Name]],TableGenderize[#All],2,FALSE)</f>
        <v>male</v>
      </c>
    </row>
    <row r="1325" spans="1:3" x14ac:dyDescent="0.25">
      <c r="A1325" t="s">
        <v>10435</v>
      </c>
      <c r="B1325" t="s">
        <v>1243</v>
      </c>
      <c r="C1325" t="str">
        <f>VLOOKUP(Table4[[#This Row],[Name]],TableGenderize[#All],2,FALSE)</f>
        <v>male</v>
      </c>
    </row>
    <row r="1326" spans="1:3" x14ac:dyDescent="0.25">
      <c r="A1326" t="s">
        <v>10436</v>
      </c>
      <c r="B1326" t="s">
        <v>1243</v>
      </c>
      <c r="C1326" t="str">
        <f>VLOOKUP(Table4[[#This Row],[Name]],TableGenderize[#All],2,FALSE)</f>
        <v>male</v>
      </c>
    </row>
    <row r="1327" spans="1:3" x14ac:dyDescent="0.25">
      <c r="A1327" t="s">
        <v>10437</v>
      </c>
      <c r="B1327" t="s">
        <v>1243</v>
      </c>
      <c r="C1327" t="str">
        <f>VLOOKUP(Table4[[#This Row],[Name]],TableGenderize[#All],2,FALSE)</f>
        <v>male</v>
      </c>
    </row>
    <row r="1328" spans="1:3" x14ac:dyDescent="0.25">
      <c r="A1328" t="s">
        <v>10438</v>
      </c>
      <c r="B1328" t="s">
        <v>1243</v>
      </c>
      <c r="C1328" t="str">
        <f>VLOOKUP(Table4[[#This Row],[Name]],TableGenderize[#All],2,FALSE)</f>
        <v>male</v>
      </c>
    </row>
    <row r="1329" spans="1:3" x14ac:dyDescent="0.25">
      <c r="A1329" t="s">
        <v>10439</v>
      </c>
      <c r="B1329" t="s">
        <v>1243</v>
      </c>
      <c r="C1329" t="str">
        <f>VLOOKUP(Table4[[#This Row],[Name]],TableGenderize[#All],2,FALSE)</f>
        <v>male</v>
      </c>
    </row>
    <row r="1330" spans="1:3" x14ac:dyDescent="0.25">
      <c r="A1330" t="s">
        <v>10440</v>
      </c>
      <c r="B1330" t="s">
        <v>1243</v>
      </c>
      <c r="C1330" t="str">
        <f>VLOOKUP(Table4[[#This Row],[Name]],TableGenderize[#All],2,FALSE)</f>
        <v>male</v>
      </c>
    </row>
    <row r="1331" spans="1:3" x14ac:dyDescent="0.25">
      <c r="A1331" t="s">
        <v>10441</v>
      </c>
      <c r="B1331" t="s">
        <v>1243</v>
      </c>
      <c r="C1331" t="str">
        <f>VLOOKUP(Table4[[#This Row],[Name]],TableGenderize[#All],2,FALSE)</f>
        <v>male</v>
      </c>
    </row>
    <row r="1332" spans="1:3" x14ac:dyDescent="0.25">
      <c r="A1332" t="s">
        <v>10442</v>
      </c>
      <c r="B1332" t="s">
        <v>1243</v>
      </c>
      <c r="C1332" t="str">
        <f>VLOOKUP(Table4[[#This Row],[Name]],TableGenderize[#All],2,FALSE)</f>
        <v>male</v>
      </c>
    </row>
    <row r="1333" spans="1:3" x14ac:dyDescent="0.25">
      <c r="A1333" t="s">
        <v>10443</v>
      </c>
      <c r="B1333" t="s">
        <v>1243</v>
      </c>
      <c r="C1333" t="str">
        <f>VLOOKUP(Table4[[#This Row],[Name]],TableGenderize[#All],2,FALSE)</f>
        <v>male</v>
      </c>
    </row>
    <row r="1334" spans="1:3" x14ac:dyDescent="0.25">
      <c r="A1334" t="s">
        <v>10444</v>
      </c>
      <c r="B1334" t="s">
        <v>1243</v>
      </c>
      <c r="C1334" t="str">
        <f>VLOOKUP(Table4[[#This Row],[Name]],TableGenderize[#All],2,FALSE)</f>
        <v>male</v>
      </c>
    </row>
    <row r="1335" spans="1:3" x14ac:dyDescent="0.25">
      <c r="A1335" t="s">
        <v>10445</v>
      </c>
      <c r="B1335" t="s">
        <v>1243</v>
      </c>
      <c r="C1335" t="str">
        <f>VLOOKUP(Table4[[#This Row],[Name]],TableGenderize[#All],2,FALSE)</f>
        <v>male</v>
      </c>
    </row>
    <row r="1336" spans="1:3" x14ac:dyDescent="0.25">
      <c r="A1336" t="s">
        <v>10446</v>
      </c>
      <c r="B1336" t="s">
        <v>1243</v>
      </c>
      <c r="C1336" t="str">
        <f>VLOOKUP(Table4[[#This Row],[Name]],TableGenderize[#All],2,FALSE)</f>
        <v>male</v>
      </c>
    </row>
    <row r="1337" spans="1:3" x14ac:dyDescent="0.25">
      <c r="A1337" t="s">
        <v>10447</v>
      </c>
      <c r="B1337" t="s">
        <v>1243</v>
      </c>
      <c r="C1337" t="str">
        <f>VLOOKUP(Table4[[#This Row],[Name]],TableGenderize[#All],2,FALSE)</f>
        <v>male</v>
      </c>
    </row>
    <row r="1338" spans="1:3" x14ac:dyDescent="0.25">
      <c r="A1338" t="s">
        <v>10448</v>
      </c>
      <c r="B1338" t="s">
        <v>1243</v>
      </c>
      <c r="C1338" t="str">
        <f>VLOOKUP(Table4[[#This Row],[Name]],TableGenderize[#All],2,FALSE)</f>
        <v>male</v>
      </c>
    </row>
    <row r="1339" spans="1:3" x14ac:dyDescent="0.25">
      <c r="A1339" t="s">
        <v>10449</v>
      </c>
      <c r="B1339" t="s">
        <v>1243</v>
      </c>
      <c r="C1339" t="str">
        <f>VLOOKUP(Table4[[#This Row],[Name]],TableGenderize[#All],2,FALSE)</f>
        <v>male</v>
      </c>
    </row>
    <row r="1340" spans="1:3" x14ac:dyDescent="0.25">
      <c r="A1340" t="s">
        <v>10450</v>
      </c>
      <c r="B1340" t="s">
        <v>1243</v>
      </c>
      <c r="C1340" t="str">
        <f>VLOOKUP(Table4[[#This Row],[Name]],TableGenderize[#All],2,FALSE)</f>
        <v>male</v>
      </c>
    </row>
    <row r="1341" spans="1:3" x14ac:dyDescent="0.25">
      <c r="A1341" t="s">
        <v>10451</v>
      </c>
      <c r="B1341" t="s">
        <v>1243</v>
      </c>
      <c r="C1341" t="str">
        <f>VLOOKUP(Table4[[#This Row],[Name]],TableGenderize[#All],2,FALSE)</f>
        <v>male</v>
      </c>
    </row>
    <row r="1342" spans="1:3" x14ac:dyDescent="0.25">
      <c r="A1342" t="s">
        <v>10452</v>
      </c>
      <c r="B1342" t="s">
        <v>1243</v>
      </c>
      <c r="C1342" t="str">
        <f>VLOOKUP(Table4[[#This Row],[Name]],TableGenderize[#All],2,FALSE)</f>
        <v>male</v>
      </c>
    </row>
    <row r="1343" spans="1:3" x14ac:dyDescent="0.25">
      <c r="A1343" t="s">
        <v>10453</v>
      </c>
      <c r="B1343" t="s">
        <v>1243</v>
      </c>
      <c r="C1343" t="str">
        <f>VLOOKUP(Table4[[#This Row],[Name]],TableGenderize[#All],2,FALSE)</f>
        <v>male</v>
      </c>
    </row>
    <row r="1344" spans="1:3" x14ac:dyDescent="0.25">
      <c r="A1344" t="s">
        <v>10454</v>
      </c>
      <c r="B1344" t="s">
        <v>1243</v>
      </c>
      <c r="C1344" t="str">
        <f>VLOOKUP(Table4[[#This Row],[Name]],TableGenderize[#All],2,FALSE)</f>
        <v>male</v>
      </c>
    </row>
    <row r="1345" spans="1:3" x14ac:dyDescent="0.25">
      <c r="A1345" t="s">
        <v>10455</v>
      </c>
      <c r="B1345" t="s">
        <v>1243</v>
      </c>
      <c r="C1345" t="str">
        <f>VLOOKUP(Table4[[#This Row],[Name]],TableGenderize[#All],2,FALSE)</f>
        <v>male</v>
      </c>
    </row>
    <row r="1346" spans="1:3" x14ac:dyDescent="0.25">
      <c r="A1346" t="s">
        <v>10456</v>
      </c>
      <c r="B1346" t="s">
        <v>1248</v>
      </c>
      <c r="C1346" t="str">
        <f>VLOOKUP(Table4[[#This Row],[Name]],TableGenderize[#All],2,FALSE)</f>
        <v>female</v>
      </c>
    </row>
    <row r="1347" spans="1:3" x14ac:dyDescent="0.25">
      <c r="A1347" t="s">
        <v>10457</v>
      </c>
      <c r="B1347" t="s">
        <v>1248</v>
      </c>
      <c r="C1347" t="str">
        <f>VLOOKUP(Table4[[#This Row],[Name]],TableGenderize[#All],2,FALSE)</f>
        <v>female</v>
      </c>
    </row>
    <row r="1348" spans="1:3" x14ac:dyDescent="0.25">
      <c r="A1348" t="s">
        <v>10458</v>
      </c>
      <c r="B1348" t="s">
        <v>1248</v>
      </c>
      <c r="C1348" t="str">
        <f>VLOOKUP(Table4[[#This Row],[Name]],TableGenderize[#All],2,FALSE)</f>
        <v>female</v>
      </c>
    </row>
    <row r="1349" spans="1:3" x14ac:dyDescent="0.25">
      <c r="A1349" t="s">
        <v>10459</v>
      </c>
      <c r="B1349" t="s">
        <v>1248</v>
      </c>
      <c r="C1349" t="str">
        <f>VLOOKUP(Table4[[#This Row],[Name]],TableGenderize[#All],2,FALSE)</f>
        <v>female</v>
      </c>
    </row>
    <row r="1350" spans="1:3" x14ac:dyDescent="0.25">
      <c r="A1350" t="s">
        <v>10460</v>
      </c>
      <c r="B1350" t="s">
        <v>1248</v>
      </c>
      <c r="C1350" t="str">
        <f>VLOOKUP(Table4[[#This Row],[Name]],TableGenderize[#All],2,FALSE)</f>
        <v>female</v>
      </c>
    </row>
    <row r="1351" spans="1:3" x14ac:dyDescent="0.25">
      <c r="A1351" t="s">
        <v>10461</v>
      </c>
      <c r="B1351" t="s">
        <v>1248</v>
      </c>
      <c r="C1351" t="str">
        <f>VLOOKUP(Table4[[#This Row],[Name]],TableGenderize[#All],2,FALSE)</f>
        <v>female</v>
      </c>
    </row>
    <row r="1352" spans="1:3" x14ac:dyDescent="0.25">
      <c r="A1352" t="s">
        <v>10462</v>
      </c>
      <c r="B1352" t="s">
        <v>1252</v>
      </c>
      <c r="C1352" t="str">
        <f>VLOOKUP(Table4[[#This Row],[Name]],TableGenderize[#All],2,FALSE)</f>
        <v>female</v>
      </c>
    </row>
    <row r="1353" spans="1:3" x14ac:dyDescent="0.25">
      <c r="A1353" t="s">
        <v>10463</v>
      </c>
      <c r="B1353" t="s">
        <v>1252</v>
      </c>
      <c r="C1353" t="str">
        <f>VLOOKUP(Table4[[#This Row],[Name]],TableGenderize[#All],2,FALSE)</f>
        <v>female</v>
      </c>
    </row>
    <row r="1354" spans="1:3" x14ac:dyDescent="0.25">
      <c r="A1354" t="s">
        <v>10464</v>
      </c>
      <c r="B1354" t="s">
        <v>1252</v>
      </c>
      <c r="C1354" t="str">
        <f>VLOOKUP(Table4[[#This Row],[Name]],TableGenderize[#All],2,FALSE)</f>
        <v>female</v>
      </c>
    </row>
    <row r="1355" spans="1:3" x14ac:dyDescent="0.25">
      <c r="A1355" t="s">
        <v>10465</v>
      </c>
      <c r="B1355" t="s">
        <v>1252</v>
      </c>
      <c r="C1355" t="str">
        <f>VLOOKUP(Table4[[#This Row],[Name]],TableGenderize[#All],2,FALSE)</f>
        <v>female</v>
      </c>
    </row>
    <row r="1356" spans="1:3" x14ac:dyDescent="0.25">
      <c r="A1356" t="s">
        <v>10466</v>
      </c>
      <c r="B1356" t="s">
        <v>1252</v>
      </c>
      <c r="C1356" t="str">
        <f>VLOOKUP(Table4[[#This Row],[Name]],TableGenderize[#All],2,FALSE)</f>
        <v>female</v>
      </c>
    </row>
    <row r="1357" spans="1:3" x14ac:dyDescent="0.25">
      <c r="A1357" t="s">
        <v>10467</v>
      </c>
      <c r="B1357" t="s">
        <v>1252</v>
      </c>
      <c r="C1357" t="str">
        <f>VLOOKUP(Table4[[#This Row],[Name]],TableGenderize[#All],2,FALSE)</f>
        <v>female</v>
      </c>
    </row>
    <row r="1358" spans="1:3" x14ac:dyDescent="0.25">
      <c r="A1358" t="s">
        <v>10468</v>
      </c>
      <c r="B1358" t="s">
        <v>1258</v>
      </c>
      <c r="C1358" t="str">
        <f>VLOOKUP(Table4[[#This Row],[Name]],TableGenderize[#All],2,FALSE)</f>
        <v>male</v>
      </c>
    </row>
    <row r="1359" spans="1:3" x14ac:dyDescent="0.25">
      <c r="A1359" t="s">
        <v>10469</v>
      </c>
      <c r="B1359" t="s">
        <v>1258</v>
      </c>
      <c r="C1359" t="str">
        <f>VLOOKUP(Table4[[#This Row],[Name]],TableGenderize[#All],2,FALSE)</f>
        <v>male</v>
      </c>
    </row>
    <row r="1360" spans="1:3" x14ac:dyDescent="0.25">
      <c r="A1360" t="s">
        <v>10470</v>
      </c>
      <c r="B1360" t="s">
        <v>1258</v>
      </c>
      <c r="C1360" t="str">
        <f>VLOOKUP(Table4[[#This Row],[Name]],TableGenderize[#All],2,FALSE)</f>
        <v>male</v>
      </c>
    </row>
    <row r="1361" spans="1:3" x14ac:dyDescent="0.25">
      <c r="A1361" t="s">
        <v>10471</v>
      </c>
      <c r="B1361" t="s">
        <v>1258</v>
      </c>
      <c r="C1361" t="str">
        <f>VLOOKUP(Table4[[#This Row],[Name]],TableGenderize[#All],2,FALSE)</f>
        <v>male</v>
      </c>
    </row>
    <row r="1362" spans="1:3" x14ac:dyDescent="0.25">
      <c r="A1362" t="s">
        <v>10472</v>
      </c>
      <c r="B1362" t="s">
        <v>1258</v>
      </c>
      <c r="C1362" t="str">
        <f>VLOOKUP(Table4[[#This Row],[Name]],TableGenderize[#All],2,FALSE)</f>
        <v>male</v>
      </c>
    </row>
    <row r="1363" spans="1:3" x14ac:dyDescent="0.25">
      <c r="A1363" t="s">
        <v>10473</v>
      </c>
      <c r="B1363" t="s">
        <v>1258</v>
      </c>
      <c r="C1363" t="str">
        <f>VLOOKUP(Table4[[#This Row],[Name]],TableGenderize[#All],2,FALSE)</f>
        <v>male</v>
      </c>
    </row>
    <row r="1364" spans="1:3" x14ac:dyDescent="0.25">
      <c r="A1364" t="s">
        <v>10474</v>
      </c>
      <c r="B1364" t="s">
        <v>1258</v>
      </c>
      <c r="C1364" t="str">
        <f>VLOOKUP(Table4[[#This Row],[Name]],TableGenderize[#All],2,FALSE)</f>
        <v>male</v>
      </c>
    </row>
    <row r="1365" spans="1:3" x14ac:dyDescent="0.25">
      <c r="A1365" t="s">
        <v>10475</v>
      </c>
      <c r="B1365" t="s">
        <v>1258</v>
      </c>
      <c r="C1365" t="str">
        <f>VLOOKUP(Table4[[#This Row],[Name]],TableGenderize[#All],2,FALSE)</f>
        <v>male</v>
      </c>
    </row>
    <row r="1366" spans="1:3" x14ac:dyDescent="0.25">
      <c r="A1366" t="s">
        <v>10476</v>
      </c>
      <c r="B1366" t="s">
        <v>1258</v>
      </c>
      <c r="C1366" t="str">
        <f>VLOOKUP(Table4[[#This Row],[Name]],TableGenderize[#All],2,FALSE)</f>
        <v>male</v>
      </c>
    </row>
    <row r="1367" spans="1:3" x14ac:dyDescent="0.25">
      <c r="A1367" t="s">
        <v>10477</v>
      </c>
      <c r="B1367" t="s">
        <v>1258</v>
      </c>
      <c r="C1367" t="str">
        <f>VLOOKUP(Table4[[#This Row],[Name]],TableGenderize[#All],2,FALSE)</f>
        <v>male</v>
      </c>
    </row>
    <row r="1368" spans="1:3" x14ac:dyDescent="0.25">
      <c r="A1368" t="s">
        <v>10478</v>
      </c>
      <c r="B1368" t="s">
        <v>1258</v>
      </c>
      <c r="C1368" t="str">
        <f>VLOOKUP(Table4[[#This Row],[Name]],TableGenderize[#All],2,FALSE)</f>
        <v>male</v>
      </c>
    </row>
    <row r="1369" spans="1:3" x14ac:dyDescent="0.25">
      <c r="A1369" t="s">
        <v>10479</v>
      </c>
      <c r="B1369" t="s">
        <v>1258</v>
      </c>
      <c r="C1369" t="str">
        <f>VLOOKUP(Table4[[#This Row],[Name]],TableGenderize[#All],2,FALSE)</f>
        <v>male</v>
      </c>
    </row>
    <row r="1370" spans="1:3" x14ac:dyDescent="0.25">
      <c r="A1370" t="s">
        <v>10480</v>
      </c>
      <c r="B1370" t="s">
        <v>1258</v>
      </c>
      <c r="C1370" t="str">
        <f>VLOOKUP(Table4[[#This Row],[Name]],TableGenderize[#All],2,FALSE)</f>
        <v>male</v>
      </c>
    </row>
    <row r="1371" spans="1:3" x14ac:dyDescent="0.25">
      <c r="A1371" t="s">
        <v>10481</v>
      </c>
      <c r="B1371" t="s">
        <v>1258</v>
      </c>
      <c r="C1371" t="str">
        <f>VLOOKUP(Table4[[#This Row],[Name]],TableGenderize[#All],2,FALSE)</f>
        <v>male</v>
      </c>
    </row>
    <row r="1372" spans="1:3" x14ac:dyDescent="0.25">
      <c r="A1372" t="s">
        <v>10482</v>
      </c>
      <c r="B1372" t="s">
        <v>1258</v>
      </c>
      <c r="C1372" t="str">
        <f>VLOOKUP(Table4[[#This Row],[Name]],TableGenderize[#All],2,FALSE)</f>
        <v>male</v>
      </c>
    </row>
    <row r="1373" spans="1:3" x14ac:dyDescent="0.25">
      <c r="A1373" t="s">
        <v>10483</v>
      </c>
      <c r="B1373" t="s">
        <v>1258</v>
      </c>
      <c r="C1373" t="str">
        <f>VLOOKUP(Table4[[#This Row],[Name]],TableGenderize[#All],2,FALSE)</f>
        <v>male</v>
      </c>
    </row>
    <row r="1374" spans="1:3" x14ac:dyDescent="0.25">
      <c r="A1374" t="s">
        <v>10484</v>
      </c>
      <c r="B1374" t="s">
        <v>1258</v>
      </c>
      <c r="C1374" t="str">
        <f>VLOOKUP(Table4[[#This Row],[Name]],TableGenderize[#All],2,FALSE)</f>
        <v>male</v>
      </c>
    </row>
    <row r="1375" spans="1:3" x14ac:dyDescent="0.25">
      <c r="A1375" t="s">
        <v>10485</v>
      </c>
      <c r="B1375" t="s">
        <v>1258</v>
      </c>
      <c r="C1375" t="str">
        <f>VLOOKUP(Table4[[#This Row],[Name]],TableGenderize[#All],2,FALSE)</f>
        <v>male</v>
      </c>
    </row>
    <row r="1376" spans="1:3" x14ac:dyDescent="0.25">
      <c r="A1376" t="s">
        <v>10486</v>
      </c>
      <c r="B1376" t="s">
        <v>1258</v>
      </c>
      <c r="C1376" t="str">
        <f>VLOOKUP(Table4[[#This Row],[Name]],TableGenderize[#All],2,FALSE)</f>
        <v>male</v>
      </c>
    </row>
    <row r="1377" spans="1:3" x14ac:dyDescent="0.25">
      <c r="A1377" t="s">
        <v>10487</v>
      </c>
      <c r="B1377" t="s">
        <v>1258</v>
      </c>
      <c r="C1377" t="str">
        <f>VLOOKUP(Table4[[#This Row],[Name]],TableGenderize[#All],2,FALSE)</f>
        <v>male</v>
      </c>
    </row>
    <row r="1378" spans="1:3" x14ac:dyDescent="0.25">
      <c r="A1378" t="s">
        <v>10488</v>
      </c>
      <c r="B1378" t="s">
        <v>1258</v>
      </c>
      <c r="C1378" t="str">
        <f>VLOOKUP(Table4[[#This Row],[Name]],TableGenderize[#All],2,FALSE)</f>
        <v>male</v>
      </c>
    </row>
    <row r="1379" spans="1:3" x14ac:dyDescent="0.25">
      <c r="A1379" t="s">
        <v>10489</v>
      </c>
      <c r="B1379" t="s">
        <v>1258</v>
      </c>
      <c r="C1379" t="str">
        <f>VLOOKUP(Table4[[#This Row],[Name]],TableGenderize[#All],2,FALSE)</f>
        <v>male</v>
      </c>
    </row>
    <row r="1380" spans="1:3" x14ac:dyDescent="0.25">
      <c r="A1380" t="s">
        <v>10490</v>
      </c>
      <c r="B1380" t="s">
        <v>1258</v>
      </c>
      <c r="C1380" t="str">
        <f>VLOOKUP(Table4[[#This Row],[Name]],TableGenderize[#All],2,FALSE)</f>
        <v>male</v>
      </c>
    </row>
    <row r="1381" spans="1:3" x14ac:dyDescent="0.25">
      <c r="A1381" t="s">
        <v>10491</v>
      </c>
      <c r="B1381" t="s">
        <v>1258</v>
      </c>
      <c r="C1381" t="str">
        <f>VLOOKUP(Table4[[#This Row],[Name]],TableGenderize[#All],2,FALSE)</f>
        <v>male</v>
      </c>
    </row>
    <row r="1382" spans="1:3" x14ac:dyDescent="0.25">
      <c r="A1382" t="s">
        <v>10492</v>
      </c>
      <c r="B1382" t="s">
        <v>1258</v>
      </c>
      <c r="C1382" t="str">
        <f>VLOOKUP(Table4[[#This Row],[Name]],TableGenderize[#All],2,FALSE)</f>
        <v>male</v>
      </c>
    </row>
    <row r="1383" spans="1:3" x14ac:dyDescent="0.25">
      <c r="A1383" t="s">
        <v>10493</v>
      </c>
      <c r="B1383" t="s">
        <v>1258</v>
      </c>
      <c r="C1383" t="str">
        <f>VLOOKUP(Table4[[#This Row],[Name]],TableGenderize[#All],2,FALSE)</f>
        <v>male</v>
      </c>
    </row>
    <row r="1384" spans="1:3" x14ac:dyDescent="0.25">
      <c r="A1384" t="s">
        <v>10494</v>
      </c>
      <c r="B1384" t="s">
        <v>1258</v>
      </c>
      <c r="C1384" t="str">
        <f>VLOOKUP(Table4[[#This Row],[Name]],TableGenderize[#All],2,FALSE)</f>
        <v>male</v>
      </c>
    </row>
    <row r="1385" spans="1:3" x14ac:dyDescent="0.25">
      <c r="A1385" t="s">
        <v>10495</v>
      </c>
      <c r="B1385" t="s">
        <v>1258</v>
      </c>
      <c r="C1385" t="str">
        <f>VLOOKUP(Table4[[#This Row],[Name]],TableGenderize[#All],2,FALSE)</f>
        <v>male</v>
      </c>
    </row>
    <row r="1386" spans="1:3" x14ac:dyDescent="0.25">
      <c r="A1386" t="s">
        <v>10496</v>
      </c>
      <c r="B1386" t="s">
        <v>1258</v>
      </c>
      <c r="C1386" t="str">
        <f>VLOOKUP(Table4[[#This Row],[Name]],TableGenderize[#All],2,FALSE)</f>
        <v>male</v>
      </c>
    </row>
    <row r="1387" spans="1:3" x14ac:dyDescent="0.25">
      <c r="A1387" t="s">
        <v>10497</v>
      </c>
      <c r="B1387" t="s">
        <v>1258</v>
      </c>
      <c r="C1387" t="str">
        <f>VLOOKUP(Table4[[#This Row],[Name]],TableGenderize[#All],2,FALSE)</f>
        <v>male</v>
      </c>
    </row>
    <row r="1388" spans="1:3" x14ac:dyDescent="0.25">
      <c r="A1388" t="s">
        <v>10498</v>
      </c>
      <c r="B1388" t="s">
        <v>1258</v>
      </c>
      <c r="C1388" t="str">
        <f>VLOOKUP(Table4[[#This Row],[Name]],TableGenderize[#All],2,FALSE)</f>
        <v>male</v>
      </c>
    </row>
    <row r="1389" spans="1:3" x14ac:dyDescent="0.25">
      <c r="A1389" t="s">
        <v>10499</v>
      </c>
      <c r="B1389" t="s">
        <v>1258</v>
      </c>
      <c r="C1389" t="str">
        <f>VLOOKUP(Table4[[#This Row],[Name]],TableGenderize[#All],2,FALSE)</f>
        <v>male</v>
      </c>
    </row>
    <row r="1390" spans="1:3" x14ac:dyDescent="0.25">
      <c r="A1390" t="s">
        <v>10500</v>
      </c>
      <c r="B1390" t="s">
        <v>1258</v>
      </c>
      <c r="C1390" t="str">
        <f>VLOOKUP(Table4[[#This Row],[Name]],TableGenderize[#All],2,FALSE)</f>
        <v>male</v>
      </c>
    </row>
    <row r="1391" spans="1:3" x14ac:dyDescent="0.25">
      <c r="A1391" t="s">
        <v>10501</v>
      </c>
      <c r="B1391" t="s">
        <v>1258</v>
      </c>
      <c r="C1391" t="str">
        <f>VLOOKUP(Table4[[#This Row],[Name]],TableGenderize[#All],2,FALSE)</f>
        <v>male</v>
      </c>
    </row>
    <row r="1392" spans="1:3" x14ac:dyDescent="0.25">
      <c r="A1392" t="s">
        <v>10502</v>
      </c>
      <c r="B1392" t="s">
        <v>1258</v>
      </c>
      <c r="C1392" t="str">
        <f>VLOOKUP(Table4[[#This Row],[Name]],TableGenderize[#All],2,FALSE)</f>
        <v>male</v>
      </c>
    </row>
    <row r="1393" spans="1:3" x14ac:dyDescent="0.25">
      <c r="A1393" t="s">
        <v>10503</v>
      </c>
      <c r="B1393" t="s">
        <v>1258</v>
      </c>
      <c r="C1393" t="str">
        <f>VLOOKUP(Table4[[#This Row],[Name]],TableGenderize[#All],2,FALSE)</f>
        <v>male</v>
      </c>
    </row>
    <row r="1394" spans="1:3" x14ac:dyDescent="0.25">
      <c r="A1394" t="s">
        <v>10504</v>
      </c>
      <c r="B1394" t="s">
        <v>1258</v>
      </c>
      <c r="C1394" t="str">
        <f>VLOOKUP(Table4[[#This Row],[Name]],TableGenderize[#All],2,FALSE)</f>
        <v>male</v>
      </c>
    </row>
    <row r="1395" spans="1:3" x14ac:dyDescent="0.25">
      <c r="A1395" t="s">
        <v>10505</v>
      </c>
      <c r="B1395" t="s">
        <v>1258</v>
      </c>
      <c r="C1395" t="str">
        <f>VLOOKUP(Table4[[#This Row],[Name]],TableGenderize[#All],2,FALSE)</f>
        <v>male</v>
      </c>
    </row>
    <row r="1396" spans="1:3" x14ac:dyDescent="0.25">
      <c r="A1396" t="s">
        <v>10506</v>
      </c>
      <c r="B1396" t="s">
        <v>1258</v>
      </c>
      <c r="C1396" t="str">
        <f>VLOOKUP(Table4[[#This Row],[Name]],TableGenderize[#All],2,FALSE)</f>
        <v>male</v>
      </c>
    </row>
    <row r="1397" spans="1:3" x14ac:dyDescent="0.25">
      <c r="A1397" t="s">
        <v>10507</v>
      </c>
      <c r="B1397" t="s">
        <v>1258</v>
      </c>
      <c r="C1397" t="str">
        <f>VLOOKUP(Table4[[#This Row],[Name]],TableGenderize[#All],2,FALSE)</f>
        <v>male</v>
      </c>
    </row>
    <row r="1398" spans="1:3" x14ac:dyDescent="0.25">
      <c r="A1398" t="s">
        <v>10508</v>
      </c>
      <c r="B1398" t="s">
        <v>1258</v>
      </c>
      <c r="C1398" t="str">
        <f>VLOOKUP(Table4[[#This Row],[Name]],TableGenderize[#All],2,FALSE)</f>
        <v>male</v>
      </c>
    </row>
    <row r="1399" spans="1:3" x14ac:dyDescent="0.25">
      <c r="A1399" t="s">
        <v>10509</v>
      </c>
      <c r="B1399" t="s">
        <v>1258</v>
      </c>
      <c r="C1399" t="str">
        <f>VLOOKUP(Table4[[#This Row],[Name]],TableGenderize[#All],2,FALSE)</f>
        <v>male</v>
      </c>
    </row>
    <row r="1400" spans="1:3" x14ac:dyDescent="0.25">
      <c r="A1400" t="s">
        <v>10510</v>
      </c>
      <c r="B1400" t="s">
        <v>1258</v>
      </c>
      <c r="C1400" t="str">
        <f>VLOOKUP(Table4[[#This Row],[Name]],TableGenderize[#All],2,FALSE)</f>
        <v>male</v>
      </c>
    </row>
    <row r="1401" spans="1:3" x14ac:dyDescent="0.25">
      <c r="A1401" t="s">
        <v>10511</v>
      </c>
      <c r="B1401" t="s">
        <v>1258</v>
      </c>
      <c r="C1401" t="str">
        <f>VLOOKUP(Table4[[#This Row],[Name]],TableGenderize[#All],2,FALSE)</f>
        <v>male</v>
      </c>
    </row>
    <row r="1402" spans="1:3" x14ac:dyDescent="0.25">
      <c r="A1402" t="s">
        <v>10512</v>
      </c>
      <c r="B1402" t="s">
        <v>1258</v>
      </c>
      <c r="C1402" t="str">
        <f>VLOOKUP(Table4[[#This Row],[Name]],TableGenderize[#All],2,FALSE)</f>
        <v>male</v>
      </c>
    </row>
    <row r="1403" spans="1:3" x14ac:dyDescent="0.25">
      <c r="A1403" t="s">
        <v>10513</v>
      </c>
      <c r="B1403" t="s">
        <v>1258</v>
      </c>
      <c r="C1403" t="str">
        <f>VLOOKUP(Table4[[#This Row],[Name]],TableGenderize[#All],2,FALSE)</f>
        <v>male</v>
      </c>
    </row>
    <row r="1404" spans="1:3" x14ac:dyDescent="0.25">
      <c r="A1404" t="s">
        <v>10514</v>
      </c>
      <c r="B1404" t="s">
        <v>1258</v>
      </c>
      <c r="C1404" t="str">
        <f>VLOOKUP(Table4[[#This Row],[Name]],TableGenderize[#All],2,FALSE)</f>
        <v>male</v>
      </c>
    </row>
    <row r="1405" spans="1:3" x14ac:dyDescent="0.25">
      <c r="A1405" t="s">
        <v>10515</v>
      </c>
      <c r="B1405" t="s">
        <v>1262</v>
      </c>
      <c r="C1405" t="str">
        <f>VLOOKUP(Table4[[#This Row],[Name]],TableGenderize[#All],2,FALSE)</f>
        <v>male</v>
      </c>
    </row>
    <row r="1406" spans="1:3" x14ac:dyDescent="0.25">
      <c r="A1406" t="s">
        <v>10516</v>
      </c>
      <c r="B1406" t="s">
        <v>1262</v>
      </c>
      <c r="C1406" t="str">
        <f>VLOOKUP(Table4[[#This Row],[Name]],TableGenderize[#All],2,FALSE)</f>
        <v>male</v>
      </c>
    </row>
    <row r="1407" spans="1:3" x14ac:dyDescent="0.25">
      <c r="A1407" t="s">
        <v>10517</v>
      </c>
      <c r="B1407" t="s">
        <v>1262</v>
      </c>
      <c r="C1407" t="str">
        <f>VLOOKUP(Table4[[#This Row],[Name]],TableGenderize[#All],2,FALSE)</f>
        <v>male</v>
      </c>
    </row>
    <row r="1408" spans="1:3" x14ac:dyDescent="0.25">
      <c r="A1408" t="s">
        <v>10518</v>
      </c>
      <c r="B1408" t="s">
        <v>1262</v>
      </c>
      <c r="C1408" t="str">
        <f>VLOOKUP(Table4[[#This Row],[Name]],TableGenderize[#All],2,FALSE)</f>
        <v>male</v>
      </c>
    </row>
    <row r="1409" spans="1:3" x14ac:dyDescent="0.25">
      <c r="A1409" t="s">
        <v>10519</v>
      </c>
      <c r="B1409" t="s">
        <v>1262</v>
      </c>
      <c r="C1409" t="str">
        <f>VLOOKUP(Table4[[#This Row],[Name]],TableGenderize[#All],2,FALSE)</f>
        <v>male</v>
      </c>
    </row>
    <row r="1410" spans="1:3" x14ac:dyDescent="0.25">
      <c r="A1410" t="s">
        <v>10520</v>
      </c>
      <c r="B1410" t="s">
        <v>1262</v>
      </c>
      <c r="C1410" t="str">
        <f>VLOOKUP(Table4[[#This Row],[Name]],TableGenderize[#All],2,FALSE)</f>
        <v>male</v>
      </c>
    </row>
    <row r="1411" spans="1:3" x14ac:dyDescent="0.25">
      <c r="A1411" t="s">
        <v>10521</v>
      </c>
      <c r="B1411" t="s">
        <v>1262</v>
      </c>
      <c r="C1411" t="str">
        <f>VLOOKUP(Table4[[#This Row],[Name]],TableGenderize[#All],2,FALSE)</f>
        <v>male</v>
      </c>
    </row>
    <row r="1412" spans="1:3" x14ac:dyDescent="0.25">
      <c r="A1412" t="s">
        <v>10522</v>
      </c>
      <c r="B1412" t="s">
        <v>1262</v>
      </c>
      <c r="C1412" t="str">
        <f>VLOOKUP(Table4[[#This Row],[Name]],TableGenderize[#All],2,FALSE)</f>
        <v>male</v>
      </c>
    </row>
    <row r="1413" spans="1:3" x14ac:dyDescent="0.25">
      <c r="A1413" t="s">
        <v>10523</v>
      </c>
      <c r="B1413" t="s">
        <v>1262</v>
      </c>
      <c r="C1413" t="str">
        <f>VLOOKUP(Table4[[#This Row],[Name]],TableGenderize[#All],2,FALSE)</f>
        <v>male</v>
      </c>
    </row>
    <row r="1414" spans="1:3" x14ac:dyDescent="0.25">
      <c r="A1414" t="s">
        <v>10524</v>
      </c>
      <c r="B1414" t="s">
        <v>1262</v>
      </c>
      <c r="C1414" t="str">
        <f>VLOOKUP(Table4[[#This Row],[Name]],TableGenderize[#All],2,FALSE)</f>
        <v>male</v>
      </c>
    </row>
    <row r="1415" spans="1:3" x14ac:dyDescent="0.25">
      <c r="A1415" t="s">
        <v>10525</v>
      </c>
      <c r="B1415" t="s">
        <v>1262</v>
      </c>
      <c r="C1415" t="str">
        <f>VLOOKUP(Table4[[#This Row],[Name]],TableGenderize[#All],2,FALSE)</f>
        <v>male</v>
      </c>
    </row>
    <row r="1416" spans="1:3" x14ac:dyDescent="0.25">
      <c r="A1416" t="s">
        <v>10526</v>
      </c>
      <c r="B1416" t="s">
        <v>1262</v>
      </c>
      <c r="C1416" t="str">
        <f>VLOOKUP(Table4[[#This Row],[Name]],TableGenderize[#All],2,FALSE)</f>
        <v>male</v>
      </c>
    </row>
    <row r="1417" spans="1:3" x14ac:dyDescent="0.25">
      <c r="A1417" t="s">
        <v>10527</v>
      </c>
      <c r="B1417" t="s">
        <v>1262</v>
      </c>
      <c r="C1417" t="str">
        <f>VLOOKUP(Table4[[#This Row],[Name]],TableGenderize[#All],2,FALSE)</f>
        <v>male</v>
      </c>
    </row>
    <row r="1418" spans="1:3" x14ac:dyDescent="0.25">
      <c r="A1418" t="s">
        <v>10528</v>
      </c>
      <c r="B1418" t="s">
        <v>1262</v>
      </c>
      <c r="C1418" t="str">
        <f>VLOOKUP(Table4[[#This Row],[Name]],TableGenderize[#All],2,FALSE)</f>
        <v>male</v>
      </c>
    </row>
    <row r="1419" spans="1:3" x14ac:dyDescent="0.25">
      <c r="A1419" t="s">
        <v>10529</v>
      </c>
      <c r="B1419" t="s">
        <v>1262</v>
      </c>
      <c r="C1419" t="str">
        <f>VLOOKUP(Table4[[#This Row],[Name]],TableGenderize[#All],2,FALSE)</f>
        <v>male</v>
      </c>
    </row>
    <row r="1420" spans="1:3" x14ac:dyDescent="0.25">
      <c r="A1420" t="s">
        <v>10530</v>
      </c>
      <c r="B1420" t="s">
        <v>1262</v>
      </c>
      <c r="C1420" t="str">
        <f>VLOOKUP(Table4[[#This Row],[Name]],TableGenderize[#All],2,FALSE)</f>
        <v>male</v>
      </c>
    </row>
    <row r="1421" spans="1:3" x14ac:dyDescent="0.25">
      <c r="A1421" t="s">
        <v>10531</v>
      </c>
      <c r="B1421" t="s">
        <v>1262</v>
      </c>
      <c r="C1421" t="str">
        <f>VLOOKUP(Table4[[#This Row],[Name]],TableGenderize[#All],2,FALSE)</f>
        <v>male</v>
      </c>
    </row>
    <row r="1422" spans="1:3" x14ac:dyDescent="0.25">
      <c r="A1422" t="s">
        <v>10532</v>
      </c>
      <c r="B1422" t="s">
        <v>1262</v>
      </c>
      <c r="C1422" t="str">
        <f>VLOOKUP(Table4[[#This Row],[Name]],TableGenderize[#All],2,FALSE)</f>
        <v>male</v>
      </c>
    </row>
    <row r="1423" spans="1:3" x14ac:dyDescent="0.25">
      <c r="A1423" t="s">
        <v>10533</v>
      </c>
      <c r="B1423" t="s">
        <v>1262</v>
      </c>
      <c r="C1423" t="str">
        <f>VLOOKUP(Table4[[#This Row],[Name]],TableGenderize[#All],2,FALSE)</f>
        <v>male</v>
      </c>
    </row>
    <row r="1424" spans="1:3" x14ac:dyDescent="0.25">
      <c r="A1424" t="s">
        <v>10534</v>
      </c>
      <c r="B1424" t="s">
        <v>1262</v>
      </c>
      <c r="C1424" t="str">
        <f>VLOOKUP(Table4[[#This Row],[Name]],TableGenderize[#All],2,FALSE)</f>
        <v>male</v>
      </c>
    </row>
    <row r="1425" spans="1:3" x14ac:dyDescent="0.25">
      <c r="A1425" t="s">
        <v>10535</v>
      </c>
      <c r="B1425" t="s">
        <v>1262</v>
      </c>
      <c r="C1425" t="str">
        <f>VLOOKUP(Table4[[#This Row],[Name]],TableGenderize[#All],2,FALSE)</f>
        <v>male</v>
      </c>
    </row>
    <row r="1426" spans="1:3" x14ac:dyDescent="0.25">
      <c r="A1426" t="s">
        <v>10536</v>
      </c>
      <c r="B1426" t="s">
        <v>1262</v>
      </c>
      <c r="C1426" t="str">
        <f>VLOOKUP(Table4[[#This Row],[Name]],TableGenderize[#All],2,FALSE)</f>
        <v>male</v>
      </c>
    </row>
    <row r="1427" spans="1:3" x14ac:dyDescent="0.25">
      <c r="A1427" t="s">
        <v>10537</v>
      </c>
      <c r="B1427" t="s">
        <v>1262</v>
      </c>
      <c r="C1427" t="str">
        <f>VLOOKUP(Table4[[#This Row],[Name]],TableGenderize[#All],2,FALSE)</f>
        <v>male</v>
      </c>
    </row>
    <row r="1428" spans="1:3" x14ac:dyDescent="0.25">
      <c r="A1428" t="s">
        <v>10538</v>
      </c>
      <c r="B1428" t="s">
        <v>1262</v>
      </c>
      <c r="C1428" t="str">
        <f>VLOOKUP(Table4[[#This Row],[Name]],TableGenderize[#All],2,FALSE)</f>
        <v>male</v>
      </c>
    </row>
    <row r="1429" spans="1:3" x14ac:dyDescent="0.25">
      <c r="A1429" t="s">
        <v>10539</v>
      </c>
      <c r="B1429" t="s">
        <v>1262</v>
      </c>
      <c r="C1429" t="str">
        <f>VLOOKUP(Table4[[#This Row],[Name]],TableGenderize[#All],2,FALSE)</f>
        <v>male</v>
      </c>
    </row>
    <row r="1430" spans="1:3" x14ac:dyDescent="0.25">
      <c r="A1430" t="s">
        <v>10540</v>
      </c>
      <c r="B1430" t="s">
        <v>1262</v>
      </c>
      <c r="C1430" t="str">
        <f>VLOOKUP(Table4[[#This Row],[Name]],TableGenderize[#All],2,FALSE)</f>
        <v>male</v>
      </c>
    </row>
    <row r="1431" spans="1:3" x14ac:dyDescent="0.25">
      <c r="A1431" t="s">
        <v>10541</v>
      </c>
      <c r="B1431" t="s">
        <v>1262</v>
      </c>
      <c r="C1431" t="str">
        <f>VLOOKUP(Table4[[#This Row],[Name]],TableGenderize[#All],2,FALSE)</f>
        <v>male</v>
      </c>
    </row>
    <row r="1432" spans="1:3" x14ac:dyDescent="0.25">
      <c r="A1432" t="s">
        <v>10542</v>
      </c>
      <c r="B1432" t="s">
        <v>1262</v>
      </c>
      <c r="C1432" t="str">
        <f>VLOOKUP(Table4[[#This Row],[Name]],TableGenderize[#All],2,FALSE)</f>
        <v>male</v>
      </c>
    </row>
    <row r="1433" spans="1:3" x14ac:dyDescent="0.25">
      <c r="A1433" t="s">
        <v>10543</v>
      </c>
      <c r="B1433" t="s">
        <v>1262</v>
      </c>
      <c r="C1433" t="str">
        <f>VLOOKUP(Table4[[#This Row],[Name]],TableGenderize[#All],2,FALSE)</f>
        <v>male</v>
      </c>
    </row>
    <row r="1434" spans="1:3" x14ac:dyDescent="0.25">
      <c r="A1434" t="s">
        <v>10544</v>
      </c>
      <c r="B1434" t="s">
        <v>1262</v>
      </c>
      <c r="C1434" t="str">
        <f>VLOOKUP(Table4[[#This Row],[Name]],TableGenderize[#All],2,FALSE)</f>
        <v>male</v>
      </c>
    </row>
    <row r="1435" spans="1:3" x14ac:dyDescent="0.25">
      <c r="A1435" t="s">
        <v>10545</v>
      </c>
      <c r="B1435" t="s">
        <v>1262</v>
      </c>
      <c r="C1435" t="str">
        <f>VLOOKUP(Table4[[#This Row],[Name]],TableGenderize[#All],2,FALSE)</f>
        <v>male</v>
      </c>
    </row>
    <row r="1436" spans="1:3" x14ac:dyDescent="0.25">
      <c r="A1436" t="s">
        <v>10546</v>
      </c>
      <c r="B1436" t="s">
        <v>1262</v>
      </c>
      <c r="C1436" t="str">
        <f>VLOOKUP(Table4[[#This Row],[Name]],TableGenderize[#All],2,FALSE)</f>
        <v>male</v>
      </c>
    </row>
    <row r="1437" spans="1:3" x14ac:dyDescent="0.25">
      <c r="A1437" t="s">
        <v>10547</v>
      </c>
      <c r="B1437" t="s">
        <v>1262</v>
      </c>
      <c r="C1437" t="str">
        <f>VLOOKUP(Table4[[#This Row],[Name]],TableGenderize[#All],2,FALSE)</f>
        <v>male</v>
      </c>
    </row>
    <row r="1438" spans="1:3" x14ac:dyDescent="0.25">
      <c r="A1438" t="s">
        <v>10548</v>
      </c>
      <c r="B1438" t="s">
        <v>1288</v>
      </c>
      <c r="C1438" t="str">
        <f>VLOOKUP(Table4[[#This Row],[Name]],TableGenderize[#All],2,FALSE)</f>
        <v>female</v>
      </c>
    </row>
    <row r="1439" spans="1:3" x14ac:dyDescent="0.25">
      <c r="A1439" t="s">
        <v>10549</v>
      </c>
      <c r="B1439" t="s">
        <v>1288</v>
      </c>
      <c r="C1439" t="str">
        <f>VLOOKUP(Table4[[#This Row],[Name]],TableGenderize[#All],2,FALSE)</f>
        <v>female</v>
      </c>
    </row>
    <row r="1440" spans="1:3" x14ac:dyDescent="0.25">
      <c r="A1440" t="s">
        <v>10550</v>
      </c>
      <c r="B1440" t="s">
        <v>1288</v>
      </c>
      <c r="C1440" t="str">
        <f>VLOOKUP(Table4[[#This Row],[Name]],TableGenderize[#All],2,FALSE)</f>
        <v>female</v>
      </c>
    </row>
    <row r="1441" spans="1:3" x14ac:dyDescent="0.25">
      <c r="A1441" t="s">
        <v>10551</v>
      </c>
      <c r="B1441" t="s">
        <v>1288</v>
      </c>
      <c r="C1441" t="str">
        <f>VLOOKUP(Table4[[#This Row],[Name]],TableGenderize[#All],2,FALSE)</f>
        <v>female</v>
      </c>
    </row>
    <row r="1442" spans="1:3" x14ac:dyDescent="0.25">
      <c r="A1442" t="s">
        <v>10552</v>
      </c>
      <c r="B1442" t="s">
        <v>1288</v>
      </c>
      <c r="C1442" t="str">
        <f>VLOOKUP(Table4[[#This Row],[Name]],TableGenderize[#All],2,FALSE)</f>
        <v>female</v>
      </c>
    </row>
    <row r="1443" spans="1:3" x14ac:dyDescent="0.25">
      <c r="A1443" t="s">
        <v>10553</v>
      </c>
      <c r="B1443" t="s">
        <v>1288</v>
      </c>
      <c r="C1443" t="str">
        <f>VLOOKUP(Table4[[#This Row],[Name]],TableGenderize[#All],2,FALSE)</f>
        <v>female</v>
      </c>
    </row>
    <row r="1444" spans="1:3" x14ac:dyDescent="0.25">
      <c r="A1444" t="s">
        <v>10554</v>
      </c>
      <c r="B1444" t="s">
        <v>1288</v>
      </c>
      <c r="C1444" t="str">
        <f>VLOOKUP(Table4[[#This Row],[Name]],TableGenderize[#All],2,FALSE)</f>
        <v>female</v>
      </c>
    </row>
    <row r="1445" spans="1:3" x14ac:dyDescent="0.25">
      <c r="A1445" t="s">
        <v>10555</v>
      </c>
      <c r="B1445" t="s">
        <v>1288</v>
      </c>
      <c r="C1445" t="str">
        <f>VLOOKUP(Table4[[#This Row],[Name]],TableGenderize[#All],2,FALSE)</f>
        <v>female</v>
      </c>
    </row>
    <row r="1446" spans="1:3" x14ac:dyDescent="0.25">
      <c r="A1446" t="s">
        <v>10556</v>
      </c>
      <c r="B1446" t="s">
        <v>1288</v>
      </c>
      <c r="C1446" t="str">
        <f>VLOOKUP(Table4[[#This Row],[Name]],TableGenderize[#All],2,FALSE)</f>
        <v>female</v>
      </c>
    </row>
    <row r="1447" spans="1:3" x14ac:dyDescent="0.25">
      <c r="A1447" t="s">
        <v>10557</v>
      </c>
      <c r="B1447" t="s">
        <v>1288</v>
      </c>
      <c r="C1447" t="str">
        <f>VLOOKUP(Table4[[#This Row],[Name]],TableGenderize[#All],2,FALSE)</f>
        <v>female</v>
      </c>
    </row>
    <row r="1448" spans="1:3" x14ac:dyDescent="0.25">
      <c r="A1448" t="s">
        <v>10558</v>
      </c>
      <c r="B1448" t="s">
        <v>1288</v>
      </c>
      <c r="C1448" t="str">
        <f>VLOOKUP(Table4[[#This Row],[Name]],TableGenderize[#All],2,FALSE)</f>
        <v>female</v>
      </c>
    </row>
    <row r="1449" spans="1:3" x14ac:dyDescent="0.25">
      <c r="A1449" t="s">
        <v>10559</v>
      </c>
      <c r="B1449" t="s">
        <v>1288</v>
      </c>
      <c r="C1449" t="str">
        <f>VLOOKUP(Table4[[#This Row],[Name]],TableGenderize[#All],2,FALSE)</f>
        <v>female</v>
      </c>
    </row>
    <row r="1450" spans="1:3" x14ac:dyDescent="0.25">
      <c r="A1450" t="s">
        <v>10560</v>
      </c>
      <c r="B1450" t="s">
        <v>1288</v>
      </c>
      <c r="C1450" t="str">
        <f>VLOOKUP(Table4[[#This Row],[Name]],TableGenderize[#All],2,FALSE)</f>
        <v>female</v>
      </c>
    </row>
    <row r="1451" spans="1:3" x14ac:dyDescent="0.25">
      <c r="A1451" t="s">
        <v>10561</v>
      </c>
      <c r="B1451" t="s">
        <v>1288</v>
      </c>
      <c r="C1451" t="str">
        <f>VLOOKUP(Table4[[#This Row],[Name]],TableGenderize[#All],2,FALSE)</f>
        <v>female</v>
      </c>
    </row>
    <row r="1452" spans="1:3" x14ac:dyDescent="0.25">
      <c r="A1452" t="s">
        <v>10562</v>
      </c>
      <c r="B1452" t="s">
        <v>1288</v>
      </c>
      <c r="C1452" t="str">
        <f>VLOOKUP(Table4[[#This Row],[Name]],TableGenderize[#All],2,FALSE)</f>
        <v>female</v>
      </c>
    </row>
    <row r="1453" spans="1:3" x14ac:dyDescent="0.25">
      <c r="A1453" t="s">
        <v>10563</v>
      </c>
      <c r="B1453" t="s">
        <v>1288</v>
      </c>
      <c r="C1453" t="str">
        <f>VLOOKUP(Table4[[#This Row],[Name]],TableGenderize[#All],2,FALSE)</f>
        <v>female</v>
      </c>
    </row>
    <row r="1454" spans="1:3" x14ac:dyDescent="0.25">
      <c r="A1454" t="s">
        <v>10564</v>
      </c>
      <c r="B1454" t="s">
        <v>1288</v>
      </c>
      <c r="C1454" t="str">
        <f>VLOOKUP(Table4[[#This Row],[Name]],TableGenderize[#All],2,FALSE)</f>
        <v>female</v>
      </c>
    </row>
    <row r="1455" spans="1:3" x14ac:dyDescent="0.25">
      <c r="A1455" t="s">
        <v>10565</v>
      </c>
      <c r="B1455" t="s">
        <v>1288</v>
      </c>
      <c r="C1455" t="str">
        <f>VLOOKUP(Table4[[#This Row],[Name]],TableGenderize[#All],2,FALSE)</f>
        <v>female</v>
      </c>
    </row>
    <row r="1456" spans="1:3" x14ac:dyDescent="0.25">
      <c r="A1456" t="s">
        <v>10566</v>
      </c>
      <c r="B1456" t="s">
        <v>1289</v>
      </c>
      <c r="C1456" t="str">
        <f>VLOOKUP(Table4[[#This Row],[Name]],TableGenderize[#All],2,FALSE)</f>
        <v>female</v>
      </c>
    </row>
    <row r="1457" spans="1:3" x14ac:dyDescent="0.25">
      <c r="A1457" t="s">
        <v>10567</v>
      </c>
      <c r="B1457" t="s">
        <v>1289</v>
      </c>
      <c r="C1457" t="str">
        <f>VLOOKUP(Table4[[#This Row],[Name]],TableGenderize[#All],2,FALSE)</f>
        <v>female</v>
      </c>
    </row>
    <row r="1458" spans="1:3" x14ac:dyDescent="0.25">
      <c r="A1458" t="s">
        <v>10568</v>
      </c>
      <c r="B1458" t="s">
        <v>1289</v>
      </c>
      <c r="C1458" t="str">
        <f>VLOOKUP(Table4[[#This Row],[Name]],TableGenderize[#All],2,FALSE)</f>
        <v>female</v>
      </c>
    </row>
    <row r="1459" spans="1:3" x14ac:dyDescent="0.25">
      <c r="A1459" t="s">
        <v>10569</v>
      </c>
      <c r="B1459" t="s">
        <v>1289</v>
      </c>
      <c r="C1459" t="str">
        <f>VLOOKUP(Table4[[#This Row],[Name]],TableGenderize[#All],2,FALSE)</f>
        <v>female</v>
      </c>
    </row>
    <row r="1460" spans="1:3" x14ac:dyDescent="0.25">
      <c r="A1460" t="s">
        <v>10570</v>
      </c>
      <c r="B1460" t="s">
        <v>1289</v>
      </c>
      <c r="C1460" t="str">
        <f>VLOOKUP(Table4[[#This Row],[Name]],TableGenderize[#All],2,FALSE)</f>
        <v>female</v>
      </c>
    </row>
    <row r="1461" spans="1:3" x14ac:dyDescent="0.25">
      <c r="A1461" t="s">
        <v>10571</v>
      </c>
      <c r="B1461" t="s">
        <v>1289</v>
      </c>
      <c r="C1461" t="str">
        <f>VLOOKUP(Table4[[#This Row],[Name]],TableGenderize[#All],2,FALSE)</f>
        <v>female</v>
      </c>
    </row>
    <row r="1462" spans="1:3" x14ac:dyDescent="0.25">
      <c r="A1462" t="s">
        <v>10572</v>
      </c>
      <c r="B1462" t="s">
        <v>1289</v>
      </c>
      <c r="C1462" t="str">
        <f>VLOOKUP(Table4[[#This Row],[Name]],TableGenderize[#All],2,FALSE)</f>
        <v>female</v>
      </c>
    </row>
    <row r="1463" spans="1:3" x14ac:dyDescent="0.25">
      <c r="A1463" t="s">
        <v>10573</v>
      </c>
      <c r="B1463" t="s">
        <v>1289</v>
      </c>
      <c r="C1463" t="str">
        <f>VLOOKUP(Table4[[#This Row],[Name]],TableGenderize[#All],2,FALSE)</f>
        <v>female</v>
      </c>
    </row>
    <row r="1464" spans="1:3" x14ac:dyDescent="0.25">
      <c r="A1464" t="s">
        <v>10574</v>
      </c>
      <c r="B1464" t="s">
        <v>1289</v>
      </c>
      <c r="C1464" t="str">
        <f>VLOOKUP(Table4[[#This Row],[Name]],TableGenderize[#All],2,FALSE)</f>
        <v>female</v>
      </c>
    </row>
    <row r="1465" spans="1:3" x14ac:dyDescent="0.25">
      <c r="A1465" t="s">
        <v>10575</v>
      </c>
      <c r="B1465" t="s">
        <v>1289</v>
      </c>
      <c r="C1465" t="str">
        <f>VLOOKUP(Table4[[#This Row],[Name]],TableGenderize[#All],2,FALSE)</f>
        <v>female</v>
      </c>
    </row>
    <row r="1466" spans="1:3" x14ac:dyDescent="0.25">
      <c r="A1466" t="s">
        <v>10576</v>
      </c>
      <c r="B1466" t="s">
        <v>1295</v>
      </c>
      <c r="C1466" t="str">
        <f>VLOOKUP(Table4[[#This Row],[Name]],TableGenderize[#All],2,FALSE)</f>
        <v>male</v>
      </c>
    </row>
    <row r="1467" spans="1:3" x14ac:dyDescent="0.25">
      <c r="A1467" t="s">
        <v>10577</v>
      </c>
      <c r="B1467" t="s">
        <v>1295</v>
      </c>
      <c r="C1467" t="str">
        <f>VLOOKUP(Table4[[#This Row],[Name]],TableGenderize[#All],2,FALSE)</f>
        <v>male</v>
      </c>
    </row>
    <row r="1468" spans="1:3" x14ac:dyDescent="0.25">
      <c r="A1468" t="s">
        <v>10578</v>
      </c>
      <c r="B1468" t="s">
        <v>1295</v>
      </c>
      <c r="C1468" t="str">
        <f>VLOOKUP(Table4[[#This Row],[Name]],TableGenderize[#All],2,FALSE)</f>
        <v>male</v>
      </c>
    </row>
    <row r="1469" spans="1:3" x14ac:dyDescent="0.25">
      <c r="A1469" t="s">
        <v>10579</v>
      </c>
      <c r="B1469" t="s">
        <v>1295</v>
      </c>
      <c r="C1469" t="str">
        <f>VLOOKUP(Table4[[#This Row],[Name]],TableGenderize[#All],2,FALSE)</f>
        <v>male</v>
      </c>
    </row>
    <row r="1470" spans="1:3" x14ac:dyDescent="0.25">
      <c r="A1470" t="s">
        <v>10580</v>
      </c>
      <c r="B1470" t="s">
        <v>1295</v>
      </c>
      <c r="C1470" t="str">
        <f>VLOOKUP(Table4[[#This Row],[Name]],TableGenderize[#All],2,FALSE)</f>
        <v>male</v>
      </c>
    </row>
    <row r="1471" spans="1:3" x14ac:dyDescent="0.25">
      <c r="A1471" t="s">
        <v>10581</v>
      </c>
      <c r="B1471" t="s">
        <v>1295</v>
      </c>
      <c r="C1471" t="str">
        <f>VLOOKUP(Table4[[#This Row],[Name]],TableGenderize[#All],2,FALSE)</f>
        <v>male</v>
      </c>
    </row>
    <row r="1472" spans="1:3" x14ac:dyDescent="0.25">
      <c r="A1472" t="s">
        <v>10582</v>
      </c>
      <c r="B1472" t="s">
        <v>1295</v>
      </c>
      <c r="C1472" t="str">
        <f>VLOOKUP(Table4[[#This Row],[Name]],TableGenderize[#All],2,FALSE)</f>
        <v>male</v>
      </c>
    </row>
    <row r="1473" spans="1:3" x14ac:dyDescent="0.25">
      <c r="A1473" t="s">
        <v>10583</v>
      </c>
      <c r="B1473" t="s">
        <v>1295</v>
      </c>
      <c r="C1473" t="str">
        <f>VLOOKUP(Table4[[#This Row],[Name]],TableGenderize[#All],2,FALSE)</f>
        <v>male</v>
      </c>
    </row>
    <row r="1474" spans="1:3" x14ac:dyDescent="0.25">
      <c r="A1474" t="s">
        <v>10584</v>
      </c>
      <c r="B1474" t="s">
        <v>1295</v>
      </c>
      <c r="C1474" t="str">
        <f>VLOOKUP(Table4[[#This Row],[Name]],TableGenderize[#All],2,FALSE)</f>
        <v>male</v>
      </c>
    </row>
    <row r="1475" spans="1:3" x14ac:dyDescent="0.25">
      <c r="A1475" t="s">
        <v>10585</v>
      </c>
      <c r="B1475" t="s">
        <v>1295</v>
      </c>
      <c r="C1475" t="str">
        <f>VLOOKUP(Table4[[#This Row],[Name]],TableGenderize[#All],2,FALSE)</f>
        <v>male</v>
      </c>
    </row>
    <row r="1476" spans="1:3" x14ac:dyDescent="0.25">
      <c r="A1476" t="s">
        <v>10586</v>
      </c>
      <c r="B1476" t="s">
        <v>1295</v>
      </c>
      <c r="C1476" t="str">
        <f>VLOOKUP(Table4[[#This Row],[Name]],TableGenderize[#All],2,FALSE)</f>
        <v>male</v>
      </c>
    </row>
    <row r="1477" spans="1:3" x14ac:dyDescent="0.25">
      <c r="A1477" t="s">
        <v>10587</v>
      </c>
      <c r="B1477" t="s">
        <v>1295</v>
      </c>
      <c r="C1477" t="str">
        <f>VLOOKUP(Table4[[#This Row],[Name]],TableGenderize[#All],2,FALSE)</f>
        <v>male</v>
      </c>
    </row>
    <row r="1478" spans="1:3" x14ac:dyDescent="0.25">
      <c r="A1478" t="s">
        <v>10588</v>
      </c>
      <c r="B1478" t="s">
        <v>1295</v>
      </c>
      <c r="C1478" t="str">
        <f>VLOOKUP(Table4[[#This Row],[Name]],TableGenderize[#All],2,FALSE)</f>
        <v>male</v>
      </c>
    </row>
    <row r="1479" spans="1:3" x14ac:dyDescent="0.25">
      <c r="A1479" t="s">
        <v>10589</v>
      </c>
      <c r="B1479" t="s">
        <v>1295</v>
      </c>
      <c r="C1479" t="str">
        <f>VLOOKUP(Table4[[#This Row],[Name]],TableGenderize[#All],2,FALSE)</f>
        <v>male</v>
      </c>
    </row>
    <row r="1480" spans="1:3" x14ac:dyDescent="0.25">
      <c r="A1480" t="s">
        <v>10590</v>
      </c>
      <c r="B1480" t="s">
        <v>1295</v>
      </c>
      <c r="C1480" t="str">
        <f>VLOOKUP(Table4[[#This Row],[Name]],TableGenderize[#All],2,FALSE)</f>
        <v>male</v>
      </c>
    </row>
    <row r="1481" spans="1:3" x14ac:dyDescent="0.25">
      <c r="A1481" t="s">
        <v>10591</v>
      </c>
      <c r="B1481" t="s">
        <v>1295</v>
      </c>
      <c r="C1481" t="str">
        <f>VLOOKUP(Table4[[#This Row],[Name]],TableGenderize[#All],2,FALSE)</f>
        <v>male</v>
      </c>
    </row>
    <row r="1482" spans="1:3" x14ac:dyDescent="0.25">
      <c r="A1482" t="s">
        <v>10592</v>
      </c>
      <c r="B1482" t="s">
        <v>1295</v>
      </c>
      <c r="C1482" t="str">
        <f>VLOOKUP(Table4[[#This Row],[Name]],TableGenderize[#All],2,FALSE)</f>
        <v>male</v>
      </c>
    </row>
    <row r="1483" spans="1:3" x14ac:dyDescent="0.25">
      <c r="A1483" t="s">
        <v>10593</v>
      </c>
      <c r="B1483" t="s">
        <v>1295</v>
      </c>
      <c r="C1483" t="str">
        <f>VLOOKUP(Table4[[#This Row],[Name]],TableGenderize[#All],2,FALSE)</f>
        <v>male</v>
      </c>
    </row>
    <row r="1484" spans="1:3" x14ac:dyDescent="0.25">
      <c r="A1484" t="s">
        <v>10594</v>
      </c>
      <c r="B1484" t="s">
        <v>1295</v>
      </c>
      <c r="C1484" t="str">
        <f>VLOOKUP(Table4[[#This Row],[Name]],TableGenderize[#All],2,FALSE)</f>
        <v>male</v>
      </c>
    </row>
    <row r="1485" spans="1:3" x14ac:dyDescent="0.25">
      <c r="A1485" t="s">
        <v>10595</v>
      </c>
      <c r="B1485" t="s">
        <v>1295</v>
      </c>
      <c r="C1485" t="str">
        <f>VLOOKUP(Table4[[#This Row],[Name]],TableGenderize[#All],2,FALSE)</f>
        <v>male</v>
      </c>
    </row>
    <row r="1486" spans="1:3" x14ac:dyDescent="0.25">
      <c r="A1486" t="s">
        <v>10596</v>
      </c>
      <c r="B1486" t="s">
        <v>1295</v>
      </c>
      <c r="C1486" t="str">
        <f>VLOOKUP(Table4[[#This Row],[Name]],TableGenderize[#All],2,FALSE)</f>
        <v>male</v>
      </c>
    </row>
    <row r="1487" spans="1:3" x14ac:dyDescent="0.25">
      <c r="A1487" t="s">
        <v>10597</v>
      </c>
      <c r="B1487" t="s">
        <v>1295</v>
      </c>
      <c r="C1487" t="str">
        <f>VLOOKUP(Table4[[#This Row],[Name]],TableGenderize[#All],2,FALSE)</f>
        <v>male</v>
      </c>
    </row>
    <row r="1488" spans="1:3" x14ac:dyDescent="0.25">
      <c r="A1488" t="s">
        <v>10598</v>
      </c>
      <c r="B1488" t="s">
        <v>1295</v>
      </c>
      <c r="C1488" t="str">
        <f>VLOOKUP(Table4[[#This Row],[Name]],TableGenderize[#All],2,FALSE)</f>
        <v>male</v>
      </c>
    </row>
    <row r="1489" spans="1:3" x14ac:dyDescent="0.25">
      <c r="A1489" t="s">
        <v>10599</v>
      </c>
      <c r="B1489" t="s">
        <v>1295</v>
      </c>
      <c r="C1489" t="str">
        <f>VLOOKUP(Table4[[#This Row],[Name]],TableGenderize[#All],2,FALSE)</f>
        <v>male</v>
      </c>
    </row>
    <row r="1490" spans="1:3" x14ac:dyDescent="0.25">
      <c r="A1490" t="s">
        <v>10600</v>
      </c>
      <c r="B1490" t="s">
        <v>1295</v>
      </c>
      <c r="C1490" t="str">
        <f>VLOOKUP(Table4[[#This Row],[Name]],TableGenderize[#All],2,FALSE)</f>
        <v>male</v>
      </c>
    </row>
    <row r="1491" spans="1:3" x14ac:dyDescent="0.25">
      <c r="A1491" t="s">
        <v>10601</v>
      </c>
      <c r="B1491" t="s">
        <v>1295</v>
      </c>
      <c r="C1491" t="str">
        <f>VLOOKUP(Table4[[#This Row],[Name]],TableGenderize[#All],2,FALSE)</f>
        <v>male</v>
      </c>
    </row>
    <row r="1492" spans="1:3" x14ac:dyDescent="0.25">
      <c r="A1492" t="s">
        <v>10602</v>
      </c>
      <c r="B1492" t="s">
        <v>1295</v>
      </c>
      <c r="C1492" t="str">
        <f>VLOOKUP(Table4[[#This Row],[Name]],TableGenderize[#All],2,FALSE)</f>
        <v>male</v>
      </c>
    </row>
    <row r="1493" spans="1:3" x14ac:dyDescent="0.25">
      <c r="A1493" t="s">
        <v>10603</v>
      </c>
      <c r="B1493" t="s">
        <v>1295</v>
      </c>
      <c r="C1493" t="str">
        <f>VLOOKUP(Table4[[#This Row],[Name]],TableGenderize[#All],2,FALSE)</f>
        <v>male</v>
      </c>
    </row>
    <row r="1494" spans="1:3" x14ac:dyDescent="0.25">
      <c r="A1494" t="s">
        <v>10604</v>
      </c>
      <c r="B1494" t="s">
        <v>1295</v>
      </c>
      <c r="C1494" t="str">
        <f>VLOOKUP(Table4[[#This Row],[Name]],TableGenderize[#All],2,FALSE)</f>
        <v>male</v>
      </c>
    </row>
    <row r="1495" spans="1:3" x14ac:dyDescent="0.25">
      <c r="A1495" t="s">
        <v>10605</v>
      </c>
      <c r="B1495" t="s">
        <v>1295</v>
      </c>
      <c r="C1495" t="str">
        <f>VLOOKUP(Table4[[#This Row],[Name]],TableGenderize[#All],2,FALSE)</f>
        <v>male</v>
      </c>
    </row>
    <row r="1496" spans="1:3" x14ac:dyDescent="0.25">
      <c r="A1496" t="s">
        <v>10606</v>
      </c>
      <c r="B1496" t="s">
        <v>1295</v>
      </c>
      <c r="C1496" t="str">
        <f>VLOOKUP(Table4[[#This Row],[Name]],TableGenderize[#All],2,FALSE)</f>
        <v>male</v>
      </c>
    </row>
    <row r="1497" spans="1:3" x14ac:dyDescent="0.25">
      <c r="A1497" t="s">
        <v>10607</v>
      </c>
      <c r="B1497" t="s">
        <v>1295</v>
      </c>
      <c r="C1497" t="str">
        <f>VLOOKUP(Table4[[#This Row],[Name]],TableGenderize[#All],2,FALSE)</f>
        <v>male</v>
      </c>
    </row>
    <row r="1498" spans="1:3" x14ac:dyDescent="0.25">
      <c r="A1498" t="s">
        <v>10608</v>
      </c>
      <c r="B1498" t="s">
        <v>1295</v>
      </c>
      <c r="C1498" t="str">
        <f>VLOOKUP(Table4[[#This Row],[Name]],TableGenderize[#All],2,FALSE)</f>
        <v>male</v>
      </c>
    </row>
    <row r="1499" spans="1:3" x14ac:dyDescent="0.25">
      <c r="A1499" t="s">
        <v>10609</v>
      </c>
      <c r="B1499" t="s">
        <v>1295</v>
      </c>
      <c r="C1499" t="str">
        <f>VLOOKUP(Table4[[#This Row],[Name]],TableGenderize[#All],2,FALSE)</f>
        <v>male</v>
      </c>
    </row>
    <row r="1500" spans="1:3" x14ac:dyDescent="0.25">
      <c r="A1500" t="s">
        <v>10610</v>
      </c>
      <c r="B1500" t="s">
        <v>1296</v>
      </c>
      <c r="C1500" t="str">
        <f>VLOOKUP(Table4[[#This Row],[Name]],TableGenderize[#All],2,FALSE)</f>
        <v>female</v>
      </c>
    </row>
    <row r="1501" spans="1:3" x14ac:dyDescent="0.25">
      <c r="A1501" t="s">
        <v>10611</v>
      </c>
      <c r="B1501" t="s">
        <v>1296</v>
      </c>
      <c r="C1501" t="str">
        <f>VLOOKUP(Table4[[#This Row],[Name]],TableGenderize[#All],2,FALSE)</f>
        <v>female</v>
      </c>
    </row>
    <row r="1502" spans="1:3" x14ac:dyDescent="0.25">
      <c r="A1502" t="s">
        <v>10612</v>
      </c>
      <c r="B1502" t="s">
        <v>1296</v>
      </c>
      <c r="C1502" t="str">
        <f>VLOOKUP(Table4[[#This Row],[Name]],TableGenderize[#All],2,FALSE)</f>
        <v>female</v>
      </c>
    </row>
    <row r="1503" spans="1:3" x14ac:dyDescent="0.25">
      <c r="A1503" t="s">
        <v>10613</v>
      </c>
      <c r="B1503" t="s">
        <v>1296</v>
      </c>
      <c r="C1503" t="str">
        <f>VLOOKUP(Table4[[#This Row],[Name]],TableGenderize[#All],2,FALSE)</f>
        <v>female</v>
      </c>
    </row>
    <row r="1504" spans="1:3" x14ac:dyDescent="0.25">
      <c r="A1504" t="s">
        <v>10614</v>
      </c>
      <c r="B1504" t="s">
        <v>1296</v>
      </c>
      <c r="C1504" t="str">
        <f>VLOOKUP(Table4[[#This Row],[Name]],TableGenderize[#All],2,FALSE)</f>
        <v>female</v>
      </c>
    </row>
    <row r="1505" spans="1:3" x14ac:dyDescent="0.25">
      <c r="A1505" t="s">
        <v>10615</v>
      </c>
      <c r="B1505" t="s">
        <v>1296</v>
      </c>
      <c r="C1505" t="str">
        <f>VLOOKUP(Table4[[#This Row],[Name]],TableGenderize[#All],2,FALSE)</f>
        <v>female</v>
      </c>
    </row>
    <row r="1506" spans="1:3" x14ac:dyDescent="0.25">
      <c r="A1506" t="s">
        <v>10616</v>
      </c>
      <c r="B1506" t="s">
        <v>1296</v>
      </c>
      <c r="C1506" t="str">
        <f>VLOOKUP(Table4[[#This Row],[Name]],TableGenderize[#All],2,FALSE)</f>
        <v>female</v>
      </c>
    </row>
    <row r="1507" spans="1:3" x14ac:dyDescent="0.25">
      <c r="A1507" t="s">
        <v>10617</v>
      </c>
      <c r="B1507" t="s">
        <v>1296</v>
      </c>
      <c r="C1507" t="str">
        <f>VLOOKUP(Table4[[#This Row],[Name]],TableGenderize[#All],2,FALSE)</f>
        <v>female</v>
      </c>
    </row>
    <row r="1508" spans="1:3" x14ac:dyDescent="0.25">
      <c r="A1508" t="s">
        <v>10618</v>
      </c>
      <c r="B1508" t="s">
        <v>1296</v>
      </c>
      <c r="C1508" t="str">
        <f>VLOOKUP(Table4[[#This Row],[Name]],TableGenderize[#All],2,FALSE)</f>
        <v>female</v>
      </c>
    </row>
    <row r="1509" spans="1:3" x14ac:dyDescent="0.25">
      <c r="A1509" t="s">
        <v>10619</v>
      </c>
      <c r="B1509" t="s">
        <v>1296</v>
      </c>
      <c r="C1509" t="str">
        <f>VLOOKUP(Table4[[#This Row],[Name]],TableGenderize[#All],2,FALSE)</f>
        <v>female</v>
      </c>
    </row>
    <row r="1510" spans="1:3" x14ac:dyDescent="0.25">
      <c r="A1510" t="s">
        <v>10620</v>
      </c>
      <c r="B1510" t="s">
        <v>1298</v>
      </c>
      <c r="C1510" t="str">
        <f>VLOOKUP(Table4[[#This Row],[Name]],TableGenderize[#All],2,FALSE)</f>
        <v>male</v>
      </c>
    </row>
    <row r="1511" spans="1:3" x14ac:dyDescent="0.25">
      <c r="A1511" t="s">
        <v>10621</v>
      </c>
      <c r="B1511" t="s">
        <v>1298</v>
      </c>
      <c r="C1511" t="str">
        <f>VLOOKUP(Table4[[#This Row],[Name]],TableGenderize[#All],2,FALSE)</f>
        <v>male</v>
      </c>
    </row>
    <row r="1512" spans="1:3" x14ac:dyDescent="0.25">
      <c r="A1512" t="s">
        <v>10622</v>
      </c>
      <c r="B1512" t="s">
        <v>1298</v>
      </c>
      <c r="C1512" t="str">
        <f>VLOOKUP(Table4[[#This Row],[Name]],TableGenderize[#All],2,FALSE)</f>
        <v>male</v>
      </c>
    </row>
    <row r="1513" spans="1:3" x14ac:dyDescent="0.25">
      <c r="A1513" t="s">
        <v>10623</v>
      </c>
      <c r="B1513" t="s">
        <v>1298</v>
      </c>
      <c r="C1513" t="str">
        <f>VLOOKUP(Table4[[#This Row],[Name]],TableGenderize[#All],2,FALSE)</f>
        <v>male</v>
      </c>
    </row>
    <row r="1514" spans="1:3" x14ac:dyDescent="0.25">
      <c r="A1514" t="s">
        <v>10624</v>
      </c>
      <c r="B1514" t="s">
        <v>1298</v>
      </c>
      <c r="C1514" t="str">
        <f>VLOOKUP(Table4[[#This Row],[Name]],TableGenderize[#All],2,FALSE)</f>
        <v>male</v>
      </c>
    </row>
    <row r="1515" spans="1:3" x14ac:dyDescent="0.25">
      <c r="A1515" t="s">
        <v>10625</v>
      </c>
      <c r="B1515" t="s">
        <v>1298</v>
      </c>
      <c r="C1515" t="str">
        <f>VLOOKUP(Table4[[#This Row],[Name]],TableGenderize[#All],2,FALSE)</f>
        <v>male</v>
      </c>
    </row>
    <row r="1516" spans="1:3" x14ac:dyDescent="0.25">
      <c r="A1516" t="s">
        <v>10626</v>
      </c>
      <c r="B1516" t="s">
        <v>1298</v>
      </c>
      <c r="C1516" t="str">
        <f>VLOOKUP(Table4[[#This Row],[Name]],TableGenderize[#All],2,FALSE)</f>
        <v>male</v>
      </c>
    </row>
    <row r="1517" spans="1:3" x14ac:dyDescent="0.25">
      <c r="A1517" t="s">
        <v>10627</v>
      </c>
      <c r="B1517" t="s">
        <v>1298</v>
      </c>
      <c r="C1517" t="str">
        <f>VLOOKUP(Table4[[#This Row],[Name]],TableGenderize[#All],2,FALSE)</f>
        <v>male</v>
      </c>
    </row>
    <row r="1518" spans="1:3" x14ac:dyDescent="0.25">
      <c r="A1518" t="s">
        <v>10628</v>
      </c>
      <c r="B1518" t="s">
        <v>1298</v>
      </c>
      <c r="C1518" t="str">
        <f>VLOOKUP(Table4[[#This Row],[Name]],TableGenderize[#All],2,FALSE)</f>
        <v>male</v>
      </c>
    </row>
    <row r="1519" spans="1:3" x14ac:dyDescent="0.25">
      <c r="A1519" t="s">
        <v>10629</v>
      </c>
      <c r="B1519" t="s">
        <v>1298</v>
      </c>
      <c r="C1519" t="str">
        <f>VLOOKUP(Table4[[#This Row],[Name]],TableGenderize[#All],2,FALSE)</f>
        <v>male</v>
      </c>
    </row>
    <row r="1520" spans="1:3" x14ac:dyDescent="0.25">
      <c r="A1520" t="s">
        <v>10630</v>
      </c>
      <c r="B1520" t="s">
        <v>1298</v>
      </c>
      <c r="C1520" t="str">
        <f>VLOOKUP(Table4[[#This Row],[Name]],TableGenderize[#All],2,FALSE)</f>
        <v>male</v>
      </c>
    </row>
    <row r="1521" spans="1:3" x14ac:dyDescent="0.25">
      <c r="A1521" t="s">
        <v>10631</v>
      </c>
      <c r="B1521" t="s">
        <v>1298</v>
      </c>
      <c r="C1521" t="str">
        <f>VLOOKUP(Table4[[#This Row],[Name]],TableGenderize[#All],2,FALSE)</f>
        <v>male</v>
      </c>
    </row>
    <row r="1522" spans="1:3" x14ac:dyDescent="0.25">
      <c r="A1522" t="s">
        <v>10632</v>
      </c>
      <c r="B1522" t="s">
        <v>1298</v>
      </c>
      <c r="C1522" t="str">
        <f>VLOOKUP(Table4[[#This Row],[Name]],TableGenderize[#All],2,FALSE)</f>
        <v>male</v>
      </c>
    </row>
    <row r="1523" spans="1:3" x14ac:dyDescent="0.25">
      <c r="A1523" t="s">
        <v>10633</v>
      </c>
      <c r="B1523" t="s">
        <v>1298</v>
      </c>
      <c r="C1523" t="str">
        <f>VLOOKUP(Table4[[#This Row],[Name]],TableGenderize[#All],2,FALSE)</f>
        <v>male</v>
      </c>
    </row>
    <row r="1524" spans="1:3" x14ac:dyDescent="0.25">
      <c r="A1524" t="s">
        <v>10634</v>
      </c>
      <c r="B1524" t="s">
        <v>1298</v>
      </c>
      <c r="C1524" t="str">
        <f>VLOOKUP(Table4[[#This Row],[Name]],TableGenderize[#All],2,FALSE)</f>
        <v>male</v>
      </c>
    </row>
    <row r="1525" spans="1:3" x14ac:dyDescent="0.25">
      <c r="A1525" t="s">
        <v>10635</v>
      </c>
      <c r="B1525" t="s">
        <v>1298</v>
      </c>
      <c r="C1525" t="str">
        <f>VLOOKUP(Table4[[#This Row],[Name]],TableGenderize[#All],2,FALSE)</f>
        <v>male</v>
      </c>
    </row>
    <row r="1526" spans="1:3" x14ac:dyDescent="0.25">
      <c r="A1526" t="s">
        <v>10636</v>
      </c>
      <c r="B1526" t="s">
        <v>1298</v>
      </c>
      <c r="C1526" t="str">
        <f>VLOOKUP(Table4[[#This Row],[Name]],TableGenderize[#All],2,FALSE)</f>
        <v>male</v>
      </c>
    </row>
    <row r="1527" spans="1:3" x14ac:dyDescent="0.25">
      <c r="A1527" t="s">
        <v>10637</v>
      </c>
      <c r="B1527" t="s">
        <v>1298</v>
      </c>
      <c r="C1527" t="str">
        <f>VLOOKUP(Table4[[#This Row],[Name]],TableGenderize[#All],2,FALSE)</f>
        <v>male</v>
      </c>
    </row>
    <row r="1528" spans="1:3" x14ac:dyDescent="0.25">
      <c r="A1528" t="s">
        <v>10638</v>
      </c>
      <c r="B1528" t="s">
        <v>1298</v>
      </c>
      <c r="C1528" t="str">
        <f>VLOOKUP(Table4[[#This Row],[Name]],TableGenderize[#All],2,FALSE)</f>
        <v>male</v>
      </c>
    </row>
    <row r="1529" spans="1:3" x14ac:dyDescent="0.25">
      <c r="A1529" t="s">
        <v>10639</v>
      </c>
      <c r="B1529" t="s">
        <v>1298</v>
      </c>
      <c r="C1529" t="str">
        <f>VLOOKUP(Table4[[#This Row],[Name]],TableGenderize[#All],2,FALSE)</f>
        <v>male</v>
      </c>
    </row>
    <row r="1530" spans="1:3" x14ac:dyDescent="0.25">
      <c r="A1530" t="s">
        <v>10640</v>
      </c>
      <c r="B1530" t="s">
        <v>1298</v>
      </c>
      <c r="C1530" t="str">
        <f>VLOOKUP(Table4[[#This Row],[Name]],TableGenderize[#All],2,FALSE)</f>
        <v>male</v>
      </c>
    </row>
    <row r="1531" spans="1:3" x14ac:dyDescent="0.25">
      <c r="A1531" t="s">
        <v>10641</v>
      </c>
      <c r="B1531" t="s">
        <v>1298</v>
      </c>
      <c r="C1531" t="str">
        <f>VLOOKUP(Table4[[#This Row],[Name]],TableGenderize[#All],2,FALSE)</f>
        <v>male</v>
      </c>
    </row>
    <row r="1532" spans="1:3" x14ac:dyDescent="0.25">
      <c r="A1532" t="s">
        <v>10642</v>
      </c>
      <c r="B1532" t="s">
        <v>1298</v>
      </c>
      <c r="C1532" t="str">
        <f>VLOOKUP(Table4[[#This Row],[Name]],TableGenderize[#All],2,FALSE)</f>
        <v>male</v>
      </c>
    </row>
    <row r="1533" spans="1:3" x14ac:dyDescent="0.25">
      <c r="A1533" t="s">
        <v>10643</v>
      </c>
      <c r="B1533" t="s">
        <v>1298</v>
      </c>
      <c r="C1533" t="str">
        <f>VLOOKUP(Table4[[#This Row],[Name]],TableGenderize[#All],2,FALSE)</f>
        <v>male</v>
      </c>
    </row>
    <row r="1534" spans="1:3" x14ac:dyDescent="0.25">
      <c r="A1534" t="s">
        <v>10644</v>
      </c>
      <c r="B1534" t="s">
        <v>1298</v>
      </c>
      <c r="C1534" t="str">
        <f>VLOOKUP(Table4[[#This Row],[Name]],TableGenderize[#All],2,FALSE)</f>
        <v>male</v>
      </c>
    </row>
    <row r="1535" spans="1:3" x14ac:dyDescent="0.25">
      <c r="A1535" t="s">
        <v>10645</v>
      </c>
      <c r="B1535" t="s">
        <v>1298</v>
      </c>
      <c r="C1535" t="str">
        <f>VLOOKUP(Table4[[#This Row],[Name]],TableGenderize[#All],2,FALSE)</f>
        <v>male</v>
      </c>
    </row>
    <row r="1536" spans="1:3" x14ac:dyDescent="0.25">
      <c r="A1536" t="s">
        <v>10646</v>
      </c>
      <c r="B1536" t="s">
        <v>1298</v>
      </c>
      <c r="C1536" t="str">
        <f>VLOOKUP(Table4[[#This Row],[Name]],TableGenderize[#All],2,FALSE)</f>
        <v>male</v>
      </c>
    </row>
    <row r="1537" spans="1:3" x14ac:dyDescent="0.25">
      <c r="A1537" t="s">
        <v>10647</v>
      </c>
      <c r="B1537" t="s">
        <v>1298</v>
      </c>
      <c r="C1537" t="str">
        <f>VLOOKUP(Table4[[#This Row],[Name]],TableGenderize[#All],2,FALSE)</f>
        <v>male</v>
      </c>
    </row>
    <row r="1538" spans="1:3" x14ac:dyDescent="0.25">
      <c r="A1538" t="s">
        <v>10648</v>
      </c>
      <c r="B1538" t="s">
        <v>1298</v>
      </c>
      <c r="C1538" t="str">
        <f>VLOOKUP(Table4[[#This Row],[Name]],TableGenderize[#All],2,FALSE)</f>
        <v>male</v>
      </c>
    </row>
    <row r="1539" spans="1:3" x14ac:dyDescent="0.25">
      <c r="A1539" t="s">
        <v>10649</v>
      </c>
      <c r="B1539" t="s">
        <v>1298</v>
      </c>
      <c r="C1539" t="str">
        <f>VLOOKUP(Table4[[#This Row],[Name]],TableGenderize[#All],2,FALSE)</f>
        <v>male</v>
      </c>
    </row>
    <row r="1540" spans="1:3" x14ac:dyDescent="0.25">
      <c r="A1540" t="s">
        <v>10650</v>
      </c>
      <c r="B1540" t="s">
        <v>1298</v>
      </c>
      <c r="C1540" t="str">
        <f>VLOOKUP(Table4[[#This Row],[Name]],TableGenderize[#All],2,FALSE)</f>
        <v>male</v>
      </c>
    </row>
    <row r="1541" spans="1:3" x14ac:dyDescent="0.25">
      <c r="A1541" t="s">
        <v>10651</v>
      </c>
      <c r="B1541" t="s">
        <v>1298</v>
      </c>
      <c r="C1541" t="str">
        <f>VLOOKUP(Table4[[#This Row],[Name]],TableGenderize[#All],2,FALSE)</f>
        <v>male</v>
      </c>
    </row>
    <row r="1542" spans="1:3" x14ac:dyDescent="0.25">
      <c r="A1542" t="s">
        <v>10652</v>
      </c>
      <c r="B1542" t="s">
        <v>1298</v>
      </c>
      <c r="C1542" t="str">
        <f>VLOOKUP(Table4[[#This Row],[Name]],TableGenderize[#All],2,FALSE)</f>
        <v>male</v>
      </c>
    </row>
    <row r="1543" spans="1:3" x14ac:dyDescent="0.25">
      <c r="A1543" t="s">
        <v>10653</v>
      </c>
      <c r="B1543" t="s">
        <v>1298</v>
      </c>
      <c r="C1543" t="str">
        <f>VLOOKUP(Table4[[#This Row],[Name]],TableGenderize[#All],2,FALSE)</f>
        <v>male</v>
      </c>
    </row>
    <row r="1544" spans="1:3" x14ac:dyDescent="0.25">
      <c r="A1544" t="s">
        <v>10654</v>
      </c>
      <c r="B1544" t="s">
        <v>1298</v>
      </c>
      <c r="C1544" t="str">
        <f>VLOOKUP(Table4[[#This Row],[Name]],TableGenderize[#All],2,FALSE)</f>
        <v>male</v>
      </c>
    </row>
    <row r="1545" spans="1:3" x14ac:dyDescent="0.25">
      <c r="A1545" t="s">
        <v>10655</v>
      </c>
      <c r="B1545" t="s">
        <v>1298</v>
      </c>
      <c r="C1545" t="str">
        <f>VLOOKUP(Table4[[#This Row],[Name]],TableGenderize[#All],2,FALSE)</f>
        <v>male</v>
      </c>
    </row>
    <row r="1546" spans="1:3" x14ac:dyDescent="0.25">
      <c r="A1546" t="s">
        <v>10656</v>
      </c>
      <c r="B1546" t="s">
        <v>1298</v>
      </c>
      <c r="C1546" t="str">
        <f>VLOOKUP(Table4[[#This Row],[Name]],TableGenderize[#All],2,FALSE)</f>
        <v>male</v>
      </c>
    </row>
    <row r="1547" spans="1:3" x14ac:dyDescent="0.25">
      <c r="A1547" t="s">
        <v>10657</v>
      </c>
      <c r="B1547" t="s">
        <v>1298</v>
      </c>
      <c r="C1547" t="str">
        <f>VLOOKUP(Table4[[#This Row],[Name]],TableGenderize[#All],2,FALSE)</f>
        <v>male</v>
      </c>
    </row>
    <row r="1548" spans="1:3" x14ac:dyDescent="0.25">
      <c r="A1548" t="s">
        <v>10658</v>
      </c>
      <c r="B1548" t="s">
        <v>1298</v>
      </c>
      <c r="C1548" t="str">
        <f>VLOOKUP(Table4[[#This Row],[Name]],TableGenderize[#All],2,FALSE)</f>
        <v>male</v>
      </c>
    </row>
    <row r="1549" spans="1:3" x14ac:dyDescent="0.25">
      <c r="A1549" t="s">
        <v>10659</v>
      </c>
      <c r="B1549" t="s">
        <v>1298</v>
      </c>
      <c r="C1549" t="str">
        <f>VLOOKUP(Table4[[#This Row],[Name]],TableGenderize[#All],2,FALSE)</f>
        <v>male</v>
      </c>
    </row>
    <row r="1550" spans="1:3" x14ac:dyDescent="0.25">
      <c r="A1550" t="s">
        <v>10660</v>
      </c>
      <c r="B1550" t="s">
        <v>1298</v>
      </c>
      <c r="C1550" t="str">
        <f>VLOOKUP(Table4[[#This Row],[Name]],TableGenderize[#All],2,FALSE)</f>
        <v>male</v>
      </c>
    </row>
    <row r="1551" spans="1:3" x14ac:dyDescent="0.25">
      <c r="A1551" t="s">
        <v>10661</v>
      </c>
      <c r="B1551" t="s">
        <v>1298</v>
      </c>
      <c r="C1551" t="str">
        <f>VLOOKUP(Table4[[#This Row],[Name]],TableGenderize[#All],2,FALSE)</f>
        <v>male</v>
      </c>
    </row>
    <row r="1552" spans="1:3" x14ac:dyDescent="0.25">
      <c r="A1552" t="s">
        <v>10662</v>
      </c>
      <c r="B1552" t="s">
        <v>1298</v>
      </c>
      <c r="C1552" t="str">
        <f>VLOOKUP(Table4[[#This Row],[Name]],TableGenderize[#All],2,FALSE)</f>
        <v>male</v>
      </c>
    </row>
    <row r="1553" spans="1:3" x14ac:dyDescent="0.25">
      <c r="A1553" t="s">
        <v>10663</v>
      </c>
      <c r="B1553" t="s">
        <v>1298</v>
      </c>
      <c r="C1553" t="str">
        <f>VLOOKUP(Table4[[#This Row],[Name]],TableGenderize[#All],2,FALSE)</f>
        <v>male</v>
      </c>
    </row>
    <row r="1554" spans="1:3" x14ac:dyDescent="0.25">
      <c r="A1554" t="s">
        <v>10664</v>
      </c>
      <c r="B1554" t="s">
        <v>1298</v>
      </c>
      <c r="C1554" t="str">
        <f>VLOOKUP(Table4[[#This Row],[Name]],TableGenderize[#All],2,FALSE)</f>
        <v>male</v>
      </c>
    </row>
    <row r="1555" spans="1:3" x14ac:dyDescent="0.25">
      <c r="A1555" t="s">
        <v>10665</v>
      </c>
      <c r="B1555" t="s">
        <v>1298</v>
      </c>
      <c r="C1555" t="str">
        <f>VLOOKUP(Table4[[#This Row],[Name]],TableGenderize[#All],2,FALSE)</f>
        <v>male</v>
      </c>
    </row>
    <row r="1556" spans="1:3" x14ac:dyDescent="0.25">
      <c r="A1556" t="s">
        <v>10666</v>
      </c>
      <c r="B1556" t="s">
        <v>1298</v>
      </c>
      <c r="C1556" t="str">
        <f>VLOOKUP(Table4[[#This Row],[Name]],TableGenderize[#All],2,FALSE)</f>
        <v>male</v>
      </c>
    </row>
    <row r="1557" spans="1:3" x14ac:dyDescent="0.25">
      <c r="A1557" t="s">
        <v>10667</v>
      </c>
      <c r="B1557" t="s">
        <v>1298</v>
      </c>
      <c r="C1557" t="str">
        <f>VLOOKUP(Table4[[#This Row],[Name]],TableGenderize[#All],2,FALSE)</f>
        <v>male</v>
      </c>
    </row>
    <row r="1558" spans="1:3" x14ac:dyDescent="0.25">
      <c r="A1558" t="s">
        <v>10668</v>
      </c>
      <c r="B1558" t="s">
        <v>8945</v>
      </c>
      <c r="C1558" t="str">
        <f>VLOOKUP(Table4[[#This Row],[Name]],TableGenderize[#All],2,FALSE)</f>
        <v>female</v>
      </c>
    </row>
    <row r="1559" spans="1:3" x14ac:dyDescent="0.25">
      <c r="A1559" t="s">
        <v>10669</v>
      </c>
      <c r="B1559" t="s">
        <v>8945</v>
      </c>
      <c r="C1559" t="str">
        <f>VLOOKUP(Table4[[#This Row],[Name]],TableGenderize[#All],2,FALSE)</f>
        <v>female</v>
      </c>
    </row>
    <row r="1560" spans="1:3" x14ac:dyDescent="0.25">
      <c r="A1560" t="s">
        <v>10670</v>
      </c>
      <c r="B1560" t="s">
        <v>8945</v>
      </c>
      <c r="C1560" t="str">
        <f>VLOOKUP(Table4[[#This Row],[Name]],TableGenderize[#All],2,FALSE)</f>
        <v>female</v>
      </c>
    </row>
    <row r="1561" spans="1:3" x14ac:dyDescent="0.25">
      <c r="A1561" t="s">
        <v>10671</v>
      </c>
      <c r="B1561" t="s">
        <v>8945</v>
      </c>
      <c r="C1561" t="str">
        <f>VLOOKUP(Table4[[#This Row],[Name]],TableGenderize[#All],2,FALSE)</f>
        <v>female</v>
      </c>
    </row>
    <row r="1562" spans="1:3" x14ac:dyDescent="0.25">
      <c r="A1562" t="s">
        <v>10672</v>
      </c>
      <c r="B1562" t="s">
        <v>8945</v>
      </c>
      <c r="C1562" t="str">
        <f>VLOOKUP(Table4[[#This Row],[Name]],TableGenderize[#All],2,FALSE)</f>
        <v>female</v>
      </c>
    </row>
    <row r="1563" spans="1:3" x14ac:dyDescent="0.25">
      <c r="A1563" t="s">
        <v>10673</v>
      </c>
      <c r="B1563" t="s">
        <v>8945</v>
      </c>
      <c r="C1563" t="str">
        <f>VLOOKUP(Table4[[#This Row],[Name]],TableGenderize[#All],2,FALSE)</f>
        <v>female</v>
      </c>
    </row>
    <row r="1564" spans="1:3" x14ac:dyDescent="0.25">
      <c r="A1564" t="s">
        <v>10674</v>
      </c>
      <c r="B1564" t="s">
        <v>8945</v>
      </c>
      <c r="C1564" t="str">
        <f>VLOOKUP(Table4[[#This Row],[Name]],TableGenderize[#All],2,FALSE)</f>
        <v>female</v>
      </c>
    </row>
    <row r="1565" spans="1:3" x14ac:dyDescent="0.25">
      <c r="A1565" t="s">
        <v>10675</v>
      </c>
      <c r="B1565" t="s">
        <v>8945</v>
      </c>
      <c r="C1565" t="str">
        <f>VLOOKUP(Table4[[#This Row],[Name]],TableGenderize[#All],2,FALSE)</f>
        <v>female</v>
      </c>
    </row>
    <row r="1566" spans="1:3" x14ac:dyDescent="0.25">
      <c r="A1566" t="s">
        <v>10676</v>
      </c>
      <c r="B1566" t="s">
        <v>8945</v>
      </c>
      <c r="C1566" t="str">
        <f>VLOOKUP(Table4[[#This Row],[Name]],TableGenderize[#All],2,FALSE)</f>
        <v>female</v>
      </c>
    </row>
    <row r="1567" spans="1:3" x14ac:dyDescent="0.25">
      <c r="A1567" t="s">
        <v>10677</v>
      </c>
      <c r="B1567" t="s">
        <v>8945</v>
      </c>
      <c r="C1567" t="str">
        <f>VLOOKUP(Table4[[#This Row],[Name]],TableGenderize[#All],2,FALSE)</f>
        <v>female</v>
      </c>
    </row>
    <row r="1568" spans="1:3" x14ac:dyDescent="0.25">
      <c r="A1568" t="s">
        <v>10678</v>
      </c>
      <c r="B1568" t="s">
        <v>8945</v>
      </c>
      <c r="C1568" t="str">
        <f>VLOOKUP(Table4[[#This Row],[Name]],TableGenderize[#All],2,FALSE)</f>
        <v>female</v>
      </c>
    </row>
    <row r="1569" spans="1:3" x14ac:dyDescent="0.25">
      <c r="A1569" t="s">
        <v>10679</v>
      </c>
      <c r="B1569" t="s">
        <v>8945</v>
      </c>
      <c r="C1569" t="str">
        <f>VLOOKUP(Table4[[#This Row],[Name]],TableGenderize[#All],2,FALSE)</f>
        <v>female</v>
      </c>
    </row>
    <row r="1570" spans="1:3" x14ac:dyDescent="0.25">
      <c r="A1570" t="s">
        <v>10680</v>
      </c>
      <c r="B1570" t="s">
        <v>8945</v>
      </c>
      <c r="C1570" t="str">
        <f>VLOOKUP(Table4[[#This Row],[Name]],TableGenderize[#All],2,FALSE)</f>
        <v>female</v>
      </c>
    </row>
    <row r="1571" spans="1:3" x14ac:dyDescent="0.25">
      <c r="A1571" t="s">
        <v>10681</v>
      </c>
      <c r="B1571" t="s">
        <v>8945</v>
      </c>
      <c r="C1571" t="str">
        <f>VLOOKUP(Table4[[#This Row],[Name]],TableGenderize[#All],2,FALSE)</f>
        <v>female</v>
      </c>
    </row>
    <row r="1572" spans="1:3" x14ac:dyDescent="0.25">
      <c r="A1572" t="s">
        <v>10682</v>
      </c>
      <c r="B1572" t="s">
        <v>8945</v>
      </c>
      <c r="C1572" t="str">
        <f>VLOOKUP(Table4[[#This Row],[Name]],TableGenderize[#All],2,FALSE)</f>
        <v>female</v>
      </c>
    </row>
    <row r="1573" spans="1:3" x14ac:dyDescent="0.25">
      <c r="A1573" t="s">
        <v>10683</v>
      </c>
      <c r="B1573" t="s">
        <v>8945</v>
      </c>
      <c r="C1573" t="str">
        <f>VLOOKUP(Table4[[#This Row],[Name]],TableGenderize[#All],2,FALSE)</f>
        <v>female</v>
      </c>
    </row>
    <row r="1574" spans="1:3" x14ac:dyDescent="0.25">
      <c r="A1574" t="s">
        <v>10684</v>
      </c>
      <c r="B1574" t="s">
        <v>8945</v>
      </c>
      <c r="C1574" t="str">
        <f>VLOOKUP(Table4[[#This Row],[Name]],TableGenderize[#All],2,FALSE)</f>
        <v>female</v>
      </c>
    </row>
    <row r="1575" spans="1:3" x14ac:dyDescent="0.25">
      <c r="A1575" t="s">
        <v>10685</v>
      </c>
      <c r="B1575" t="s">
        <v>1304</v>
      </c>
      <c r="C1575" t="str">
        <f>VLOOKUP(Table4[[#This Row],[Name]],TableGenderize[#All],2,FALSE)</f>
        <v>female</v>
      </c>
    </row>
    <row r="1576" spans="1:3" x14ac:dyDescent="0.25">
      <c r="A1576" t="s">
        <v>10686</v>
      </c>
      <c r="B1576" t="s">
        <v>1304</v>
      </c>
      <c r="C1576" t="str">
        <f>VLOOKUP(Table4[[#This Row],[Name]],TableGenderize[#All],2,FALSE)</f>
        <v>female</v>
      </c>
    </row>
    <row r="1577" spans="1:3" x14ac:dyDescent="0.25">
      <c r="A1577" t="s">
        <v>10687</v>
      </c>
      <c r="B1577" t="s">
        <v>1304</v>
      </c>
      <c r="C1577" t="str">
        <f>VLOOKUP(Table4[[#This Row],[Name]],TableGenderize[#All],2,FALSE)</f>
        <v>female</v>
      </c>
    </row>
    <row r="1578" spans="1:3" x14ac:dyDescent="0.25">
      <c r="A1578" t="s">
        <v>10688</v>
      </c>
      <c r="B1578" t="s">
        <v>1304</v>
      </c>
      <c r="C1578" t="str">
        <f>VLOOKUP(Table4[[#This Row],[Name]],TableGenderize[#All],2,FALSE)</f>
        <v>female</v>
      </c>
    </row>
    <row r="1579" spans="1:3" x14ac:dyDescent="0.25">
      <c r="A1579" t="s">
        <v>10689</v>
      </c>
      <c r="B1579" t="s">
        <v>1304</v>
      </c>
      <c r="C1579" t="str">
        <f>VLOOKUP(Table4[[#This Row],[Name]],TableGenderize[#All],2,FALSE)</f>
        <v>female</v>
      </c>
    </row>
    <row r="1580" spans="1:3" x14ac:dyDescent="0.25">
      <c r="A1580" t="s">
        <v>10690</v>
      </c>
      <c r="B1580" t="s">
        <v>1304</v>
      </c>
      <c r="C1580" t="str">
        <f>VLOOKUP(Table4[[#This Row],[Name]],TableGenderize[#All],2,FALSE)</f>
        <v>female</v>
      </c>
    </row>
    <row r="1581" spans="1:3" x14ac:dyDescent="0.25">
      <c r="A1581" t="s">
        <v>10691</v>
      </c>
      <c r="B1581" t="s">
        <v>1304</v>
      </c>
      <c r="C1581" t="str">
        <f>VLOOKUP(Table4[[#This Row],[Name]],TableGenderize[#All],2,FALSE)</f>
        <v>female</v>
      </c>
    </row>
    <row r="1582" spans="1:3" x14ac:dyDescent="0.25">
      <c r="A1582" t="s">
        <v>10692</v>
      </c>
      <c r="B1582" t="s">
        <v>1304</v>
      </c>
      <c r="C1582" t="str">
        <f>VLOOKUP(Table4[[#This Row],[Name]],TableGenderize[#All],2,FALSE)</f>
        <v>female</v>
      </c>
    </row>
    <row r="1583" spans="1:3" x14ac:dyDescent="0.25">
      <c r="A1583" t="s">
        <v>10693</v>
      </c>
      <c r="B1583" t="s">
        <v>1304</v>
      </c>
      <c r="C1583" t="str">
        <f>VLOOKUP(Table4[[#This Row],[Name]],TableGenderize[#All],2,FALSE)</f>
        <v>female</v>
      </c>
    </row>
    <row r="1584" spans="1:3" x14ac:dyDescent="0.25">
      <c r="A1584" t="s">
        <v>10694</v>
      </c>
      <c r="B1584" t="s">
        <v>1304</v>
      </c>
      <c r="C1584" t="str">
        <f>VLOOKUP(Table4[[#This Row],[Name]],TableGenderize[#All],2,FALSE)</f>
        <v>female</v>
      </c>
    </row>
    <row r="1585" spans="1:3" x14ac:dyDescent="0.25">
      <c r="A1585" t="s">
        <v>10695</v>
      </c>
      <c r="B1585" t="s">
        <v>1304</v>
      </c>
      <c r="C1585" t="str">
        <f>VLOOKUP(Table4[[#This Row],[Name]],TableGenderize[#All],2,FALSE)</f>
        <v>female</v>
      </c>
    </row>
    <row r="1586" spans="1:3" x14ac:dyDescent="0.25">
      <c r="A1586" t="s">
        <v>10696</v>
      </c>
      <c r="B1586" t="s">
        <v>1304</v>
      </c>
      <c r="C1586" t="str">
        <f>VLOOKUP(Table4[[#This Row],[Name]],TableGenderize[#All],2,FALSE)</f>
        <v>female</v>
      </c>
    </row>
    <row r="1587" spans="1:3" x14ac:dyDescent="0.25">
      <c r="A1587" t="s">
        <v>10697</v>
      </c>
      <c r="B1587" t="s">
        <v>1304</v>
      </c>
      <c r="C1587" t="str">
        <f>VLOOKUP(Table4[[#This Row],[Name]],TableGenderize[#All],2,FALSE)</f>
        <v>female</v>
      </c>
    </row>
    <row r="1588" spans="1:3" x14ac:dyDescent="0.25">
      <c r="A1588" t="s">
        <v>10698</v>
      </c>
      <c r="B1588" t="s">
        <v>1304</v>
      </c>
      <c r="C1588" t="str">
        <f>VLOOKUP(Table4[[#This Row],[Name]],TableGenderize[#All],2,FALSE)</f>
        <v>female</v>
      </c>
    </row>
    <row r="1589" spans="1:3" x14ac:dyDescent="0.25">
      <c r="A1589" t="s">
        <v>10699</v>
      </c>
      <c r="B1589" t="s">
        <v>1304</v>
      </c>
      <c r="C1589" t="str">
        <f>VLOOKUP(Table4[[#This Row],[Name]],TableGenderize[#All],2,FALSE)</f>
        <v>female</v>
      </c>
    </row>
    <row r="1590" spans="1:3" x14ac:dyDescent="0.25">
      <c r="A1590" t="s">
        <v>10700</v>
      </c>
      <c r="B1590" t="s">
        <v>1305</v>
      </c>
      <c r="C1590" t="str">
        <f>VLOOKUP(Table4[[#This Row],[Name]],TableGenderize[#All],2,FALSE)</f>
        <v>female</v>
      </c>
    </row>
    <row r="1591" spans="1:3" x14ac:dyDescent="0.25">
      <c r="A1591" t="s">
        <v>10701</v>
      </c>
      <c r="B1591" t="s">
        <v>1305</v>
      </c>
      <c r="C1591" t="str">
        <f>VLOOKUP(Table4[[#This Row],[Name]],TableGenderize[#All],2,FALSE)</f>
        <v>female</v>
      </c>
    </row>
    <row r="1592" spans="1:3" x14ac:dyDescent="0.25">
      <c r="A1592" t="s">
        <v>10702</v>
      </c>
      <c r="B1592" t="s">
        <v>1305</v>
      </c>
      <c r="C1592" t="str">
        <f>VLOOKUP(Table4[[#This Row],[Name]],TableGenderize[#All],2,FALSE)</f>
        <v>female</v>
      </c>
    </row>
    <row r="1593" spans="1:3" x14ac:dyDescent="0.25">
      <c r="A1593" t="s">
        <v>10703</v>
      </c>
      <c r="B1593" t="s">
        <v>1305</v>
      </c>
      <c r="C1593" t="str">
        <f>VLOOKUP(Table4[[#This Row],[Name]],TableGenderize[#All],2,FALSE)</f>
        <v>female</v>
      </c>
    </row>
    <row r="1594" spans="1:3" x14ac:dyDescent="0.25">
      <c r="A1594" t="s">
        <v>10704</v>
      </c>
      <c r="B1594" t="s">
        <v>1305</v>
      </c>
      <c r="C1594" t="str">
        <f>VLOOKUP(Table4[[#This Row],[Name]],TableGenderize[#All],2,FALSE)</f>
        <v>female</v>
      </c>
    </row>
    <row r="1595" spans="1:3" x14ac:dyDescent="0.25">
      <c r="A1595" t="s">
        <v>10705</v>
      </c>
      <c r="B1595" t="s">
        <v>1305</v>
      </c>
      <c r="C1595" t="str">
        <f>VLOOKUP(Table4[[#This Row],[Name]],TableGenderize[#All],2,FALSE)</f>
        <v>female</v>
      </c>
    </row>
    <row r="1596" spans="1:3" x14ac:dyDescent="0.25">
      <c r="A1596" t="s">
        <v>10706</v>
      </c>
      <c r="B1596" t="s">
        <v>1305</v>
      </c>
      <c r="C1596" t="str">
        <f>VLOOKUP(Table4[[#This Row],[Name]],TableGenderize[#All],2,FALSE)</f>
        <v>female</v>
      </c>
    </row>
    <row r="1597" spans="1:3" x14ac:dyDescent="0.25">
      <c r="A1597" t="s">
        <v>10707</v>
      </c>
      <c r="B1597" t="s">
        <v>1305</v>
      </c>
      <c r="C1597" t="str">
        <f>VLOOKUP(Table4[[#This Row],[Name]],TableGenderize[#All],2,FALSE)</f>
        <v>female</v>
      </c>
    </row>
    <row r="1598" spans="1:3" x14ac:dyDescent="0.25">
      <c r="A1598" t="s">
        <v>10708</v>
      </c>
      <c r="B1598" t="s">
        <v>1305</v>
      </c>
      <c r="C1598" t="str">
        <f>VLOOKUP(Table4[[#This Row],[Name]],TableGenderize[#All],2,FALSE)</f>
        <v>female</v>
      </c>
    </row>
    <row r="1599" spans="1:3" x14ac:dyDescent="0.25">
      <c r="A1599" t="s">
        <v>10709</v>
      </c>
      <c r="B1599" t="s">
        <v>1305</v>
      </c>
      <c r="C1599" t="str">
        <f>VLOOKUP(Table4[[#This Row],[Name]],TableGenderize[#All],2,FALSE)</f>
        <v>female</v>
      </c>
    </row>
    <row r="1600" spans="1:3" x14ac:dyDescent="0.25">
      <c r="A1600" t="s">
        <v>10710</v>
      </c>
      <c r="B1600" t="s">
        <v>1305</v>
      </c>
      <c r="C1600" t="str">
        <f>VLOOKUP(Table4[[#This Row],[Name]],TableGenderize[#All],2,FALSE)</f>
        <v>female</v>
      </c>
    </row>
    <row r="1601" spans="1:3" x14ac:dyDescent="0.25">
      <c r="A1601" t="s">
        <v>10711</v>
      </c>
      <c r="B1601" t="s">
        <v>1305</v>
      </c>
      <c r="C1601" t="str">
        <f>VLOOKUP(Table4[[#This Row],[Name]],TableGenderize[#All],2,FALSE)</f>
        <v>female</v>
      </c>
    </row>
    <row r="1602" spans="1:3" x14ac:dyDescent="0.25">
      <c r="A1602" t="s">
        <v>10712</v>
      </c>
      <c r="B1602" t="s">
        <v>1305</v>
      </c>
      <c r="C1602" t="str">
        <f>VLOOKUP(Table4[[#This Row],[Name]],TableGenderize[#All],2,FALSE)</f>
        <v>female</v>
      </c>
    </row>
    <row r="1603" spans="1:3" x14ac:dyDescent="0.25">
      <c r="A1603" t="s">
        <v>10713</v>
      </c>
      <c r="B1603" t="s">
        <v>9029</v>
      </c>
      <c r="C1603" t="str">
        <f>VLOOKUP(Table4[[#This Row],[Name]],TableGenderize[#All],2,FALSE)</f>
        <v>female</v>
      </c>
    </row>
    <row r="1604" spans="1:3" x14ac:dyDescent="0.25">
      <c r="A1604" t="s">
        <v>10714</v>
      </c>
      <c r="B1604" t="s">
        <v>9029</v>
      </c>
      <c r="C1604" t="str">
        <f>VLOOKUP(Table4[[#This Row],[Name]],TableGenderize[#All],2,FALSE)</f>
        <v>female</v>
      </c>
    </row>
    <row r="1605" spans="1:3" x14ac:dyDescent="0.25">
      <c r="A1605" t="s">
        <v>10715</v>
      </c>
      <c r="B1605" t="s">
        <v>9029</v>
      </c>
      <c r="C1605" t="str">
        <f>VLOOKUP(Table4[[#This Row],[Name]],TableGenderize[#All],2,FALSE)</f>
        <v>female</v>
      </c>
    </row>
    <row r="1606" spans="1:3" x14ac:dyDescent="0.25">
      <c r="A1606" t="s">
        <v>10716</v>
      </c>
      <c r="B1606" t="s">
        <v>9029</v>
      </c>
      <c r="C1606" t="str">
        <f>VLOOKUP(Table4[[#This Row],[Name]],TableGenderize[#All],2,FALSE)</f>
        <v>female</v>
      </c>
    </row>
    <row r="1607" spans="1:3" x14ac:dyDescent="0.25">
      <c r="A1607" t="s">
        <v>10717</v>
      </c>
      <c r="B1607" t="s">
        <v>9029</v>
      </c>
      <c r="C1607" t="str">
        <f>VLOOKUP(Table4[[#This Row],[Name]],TableGenderize[#All],2,FALSE)</f>
        <v>female</v>
      </c>
    </row>
    <row r="1608" spans="1:3" x14ac:dyDescent="0.25">
      <c r="A1608" t="s">
        <v>10718</v>
      </c>
      <c r="B1608" t="s">
        <v>9029</v>
      </c>
      <c r="C1608" t="str">
        <f>VLOOKUP(Table4[[#This Row],[Name]],TableGenderize[#All],2,FALSE)</f>
        <v>female</v>
      </c>
    </row>
    <row r="1609" spans="1:3" x14ac:dyDescent="0.25">
      <c r="A1609" t="s">
        <v>10719</v>
      </c>
      <c r="B1609" t="s">
        <v>9029</v>
      </c>
      <c r="C1609" t="str">
        <f>VLOOKUP(Table4[[#This Row],[Name]],TableGenderize[#All],2,FALSE)</f>
        <v>female</v>
      </c>
    </row>
    <row r="1610" spans="1:3" x14ac:dyDescent="0.25">
      <c r="A1610" t="s">
        <v>10720</v>
      </c>
      <c r="B1610" t="s">
        <v>9029</v>
      </c>
      <c r="C1610" t="str">
        <f>VLOOKUP(Table4[[#This Row],[Name]],TableGenderize[#All],2,FALSE)</f>
        <v>female</v>
      </c>
    </row>
    <row r="1611" spans="1:3" x14ac:dyDescent="0.25">
      <c r="A1611" t="s">
        <v>10721</v>
      </c>
      <c r="B1611" t="s">
        <v>9029</v>
      </c>
      <c r="C1611" t="str">
        <f>VLOOKUP(Table4[[#This Row],[Name]],TableGenderize[#All],2,FALSE)</f>
        <v>female</v>
      </c>
    </row>
    <row r="1612" spans="1:3" x14ac:dyDescent="0.25">
      <c r="A1612" t="s">
        <v>10722</v>
      </c>
      <c r="B1612" t="s">
        <v>9029</v>
      </c>
      <c r="C1612" t="str">
        <f>VLOOKUP(Table4[[#This Row],[Name]],TableGenderize[#All],2,FALSE)</f>
        <v>female</v>
      </c>
    </row>
    <row r="1613" spans="1:3" x14ac:dyDescent="0.25">
      <c r="A1613" t="s">
        <v>10723</v>
      </c>
      <c r="B1613" t="s">
        <v>9029</v>
      </c>
      <c r="C1613" t="str">
        <f>VLOOKUP(Table4[[#This Row],[Name]],TableGenderize[#All],2,FALSE)</f>
        <v>female</v>
      </c>
    </row>
    <row r="1614" spans="1:3" x14ac:dyDescent="0.25">
      <c r="A1614" t="s">
        <v>10724</v>
      </c>
      <c r="B1614" t="s">
        <v>9029</v>
      </c>
      <c r="C1614" t="str">
        <f>VLOOKUP(Table4[[#This Row],[Name]],TableGenderize[#All],2,FALSE)</f>
        <v>female</v>
      </c>
    </row>
    <row r="1615" spans="1:3" x14ac:dyDescent="0.25">
      <c r="A1615" t="s">
        <v>10725</v>
      </c>
      <c r="B1615" t="s">
        <v>1312</v>
      </c>
      <c r="C1615" t="str">
        <f>VLOOKUP(Table4[[#This Row],[Name]],TableGenderize[#All],2,FALSE)</f>
        <v>female</v>
      </c>
    </row>
    <row r="1616" spans="1:3" x14ac:dyDescent="0.25">
      <c r="A1616" t="s">
        <v>10726</v>
      </c>
      <c r="B1616" t="s">
        <v>1312</v>
      </c>
      <c r="C1616" t="str">
        <f>VLOOKUP(Table4[[#This Row],[Name]],TableGenderize[#All],2,FALSE)</f>
        <v>female</v>
      </c>
    </row>
    <row r="1617" spans="1:3" x14ac:dyDescent="0.25">
      <c r="A1617" t="s">
        <v>10727</v>
      </c>
      <c r="B1617" t="s">
        <v>1312</v>
      </c>
      <c r="C1617" t="str">
        <f>VLOOKUP(Table4[[#This Row],[Name]],TableGenderize[#All],2,FALSE)</f>
        <v>female</v>
      </c>
    </row>
    <row r="1618" spans="1:3" x14ac:dyDescent="0.25">
      <c r="A1618" t="s">
        <v>10728</v>
      </c>
      <c r="B1618" t="s">
        <v>1312</v>
      </c>
      <c r="C1618" t="str">
        <f>VLOOKUP(Table4[[#This Row],[Name]],TableGenderize[#All],2,FALSE)</f>
        <v>female</v>
      </c>
    </row>
    <row r="1619" spans="1:3" x14ac:dyDescent="0.25">
      <c r="A1619" t="s">
        <v>10729</v>
      </c>
      <c r="B1619" t="s">
        <v>1312</v>
      </c>
      <c r="C1619" t="str">
        <f>VLOOKUP(Table4[[#This Row],[Name]],TableGenderize[#All],2,FALSE)</f>
        <v>female</v>
      </c>
    </row>
    <row r="1620" spans="1:3" x14ac:dyDescent="0.25">
      <c r="A1620" t="s">
        <v>10730</v>
      </c>
      <c r="B1620" t="s">
        <v>1312</v>
      </c>
      <c r="C1620" t="str">
        <f>VLOOKUP(Table4[[#This Row],[Name]],TableGenderize[#All],2,FALSE)</f>
        <v>female</v>
      </c>
    </row>
    <row r="1621" spans="1:3" x14ac:dyDescent="0.25">
      <c r="A1621" t="s">
        <v>10731</v>
      </c>
      <c r="B1621" t="s">
        <v>1312</v>
      </c>
      <c r="C1621" t="str">
        <f>VLOOKUP(Table4[[#This Row],[Name]],TableGenderize[#All],2,FALSE)</f>
        <v>female</v>
      </c>
    </row>
    <row r="1622" spans="1:3" x14ac:dyDescent="0.25">
      <c r="A1622" t="s">
        <v>10732</v>
      </c>
      <c r="B1622" t="s">
        <v>1312</v>
      </c>
      <c r="C1622" t="str">
        <f>VLOOKUP(Table4[[#This Row],[Name]],TableGenderize[#All],2,FALSE)</f>
        <v>female</v>
      </c>
    </row>
    <row r="1623" spans="1:3" x14ac:dyDescent="0.25">
      <c r="A1623" t="s">
        <v>10733</v>
      </c>
      <c r="B1623" t="s">
        <v>1312</v>
      </c>
      <c r="C1623" t="str">
        <f>VLOOKUP(Table4[[#This Row],[Name]],TableGenderize[#All],2,FALSE)</f>
        <v>female</v>
      </c>
    </row>
    <row r="1624" spans="1:3" x14ac:dyDescent="0.25">
      <c r="A1624" t="s">
        <v>10734</v>
      </c>
      <c r="B1624" t="s">
        <v>1312</v>
      </c>
      <c r="C1624" t="str">
        <f>VLOOKUP(Table4[[#This Row],[Name]],TableGenderize[#All],2,FALSE)</f>
        <v>female</v>
      </c>
    </row>
    <row r="1625" spans="1:3" x14ac:dyDescent="0.25">
      <c r="A1625" t="s">
        <v>10735</v>
      </c>
      <c r="B1625" t="s">
        <v>1312</v>
      </c>
      <c r="C1625" t="str">
        <f>VLOOKUP(Table4[[#This Row],[Name]],TableGenderize[#All],2,FALSE)</f>
        <v>female</v>
      </c>
    </row>
    <row r="1626" spans="1:3" x14ac:dyDescent="0.25">
      <c r="A1626" t="s">
        <v>10736</v>
      </c>
      <c r="B1626" t="s">
        <v>1312</v>
      </c>
      <c r="C1626" t="str">
        <f>VLOOKUP(Table4[[#This Row],[Name]],TableGenderize[#All],2,FALSE)</f>
        <v>female</v>
      </c>
    </row>
    <row r="1627" spans="1:3" x14ac:dyDescent="0.25">
      <c r="A1627" t="s">
        <v>10737</v>
      </c>
      <c r="B1627" t="s">
        <v>1312</v>
      </c>
      <c r="C1627" t="str">
        <f>VLOOKUP(Table4[[#This Row],[Name]],TableGenderize[#All],2,FALSE)</f>
        <v>female</v>
      </c>
    </row>
    <row r="1628" spans="1:3" x14ac:dyDescent="0.25">
      <c r="A1628" t="s">
        <v>10738</v>
      </c>
      <c r="B1628" t="s">
        <v>1312</v>
      </c>
      <c r="C1628" t="str">
        <f>VLOOKUP(Table4[[#This Row],[Name]],TableGenderize[#All],2,FALSE)</f>
        <v>female</v>
      </c>
    </row>
    <row r="1629" spans="1:3" x14ac:dyDescent="0.25">
      <c r="A1629" t="s">
        <v>10739</v>
      </c>
      <c r="B1629" t="s">
        <v>1312</v>
      </c>
      <c r="C1629" t="str">
        <f>VLOOKUP(Table4[[#This Row],[Name]],TableGenderize[#All],2,FALSE)</f>
        <v>female</v>
      </c>
    </row>
    <row r="1630" spans="1:3" x14ac:dyDescent="0.25">
      <c r="A1630" t="s">
        <v>10740</v>
      </c>
      <c r="B1630" t="s">
        <v>1312</v>
      </c>
      <c r="C1630" t="str">
        <f>VLOOKUP(Table4[[#This Row],[Name]],TableGenderize[#All],2,FALSE)</f>
        <v>female</v>
      </c>
    </row>
    <row r="1631" spans="1:3" x14ac:dyDescent="0.25">
      <c r="A1631" t="s">
        <v>10741</v>
      </c>
      <c r="B1631" t="s">
        <v>1312</v>
      </c>
      <c r="C1631" t="str">
        <f>VLOOKUP(Table4[[#This Row],[Name]],TableGenderize[#All],2,FALSE)</f>
        <v>female</v>
      </c>
    </row>
    <row r="1632" spans="1:3" x14ac:dyDescent="0.25">
      <c r="A1632" t="s">
        <v>10742</v>
      </c>
      <c r="B1632" t="s">
        <v>1312</v>
      </c>
      <c r="C1632" t="str">
        <f>VLOOKUP(Table4[[#This Row],[Name]],TableGenderize[#All],2,FALSE)</f>
        <v>female</v>
      </c>
    </row>
    <row r="1633" spans="1:3" x14ac:dyDescent="0.25">
      <c r="A1633" t="s">
        <v>10743</v>
      </c>
      <c r="B1633" t="s">
        <v>1312</v>
      </c>
      <c r="C1633" t="str">
        <f>VLOOKUP(Table4[[#This Row],[Name]],TableGenderize[#All],2,FALSE)</f>
        <v>female</v>
      </c>
    </row>
    <row r="1634" spans="1:3" x14ac:dyDescent="0.25">
      <c r="A1634" t="s">
        <v>10744</v>
      </c>
      <c r="B1634" t="s">
        <v>1312</v>
      </c>
      <c r="C1634" t="str">
        <f>VLOOKUP(Table4[[#This Row],[Name]],TableGenderize[#All],2,FALSE)</f>
        <v>female</v>
      </c>
    </row>
    <row r="1635" spans="1:3" x14ac:dyDescent="0.25">
      <c r="A1635" t="s">
        <v>10745</v>
      </c>
      <c r="B1635" t="s">
        <v>1315</v>
      </c>
      <c r="C1635" t="str">
        <f>VLOOKUP(Table4[[#This Row],[Name]],TableGenderize[#All],2,FALSE)</f>
        <v>female</v>
      </c>
    </row>
    <row r="1636" spans="1:3" x14ac:dyDescent="0.25">
      <c r="A1636" t="s">
        <v>10746</v>
      </c>
      <c r="B1636" t="s">
        <v>1315</v>
      </c>
      <c r="C1636" t="str">
        <f>VLOOKUP(Table4[[#This Row],[Name]],TableGenderize[#All],2,FALSE)</f>
        <v>female</v>
      </c>
    </row>
    <row r="1637" spans="1:3" x14ac:dyDescent="0.25">
      <c r="A1637" t="s">
        <v>10747</v>
      </c>
      <c r="B1637" t="s">
        <v>1315</v>
      </c>
      <c r="C1637" t="str">
        <f>VLOOKUP(Table4[[#This Row],[Name]],TableGenderize[#All],2,FALSE)</f>
        <v>female</v>
      </c>
    </row>
    <row r="1638" spans="1:3" x14ac:dyDescent="0.25">
      <c r="A1638" t="s">
        <v>10748</v>
      </c>
      <c r="B1638" t="s">
        <v>1315</v>
      </c>
      <c r="C1638" t="str">
        <f>VLOOKUP(Table4[[#This Row],[Name]],TableGenderize[#All],2,FALSE)</f>
        <v>female</v>
      </c>
    </row>
    <row r="1639" spans="1:3" x14ac:dyDescent="0.25">
      <c r="A1639" t="s">
        <v>10749</v>
      </c>
      <c r="B1639" t="s">
        <v>1315</v>
      </c>
      <c r="C1639" t="str">
        <f>VLOOKUP(Table4[[#This Row],[Name]],TableGenderize[#All],2,FALSE)</f>
        <v>female</v>
      </c>
    </row>
    <row r="1640" spans="1:3" x14ac:dyDescent="0.25">
      <c r="A1640" t="s">
        <v>10750</v>
      </c>
      <c r="B1640" t="s">
        <v>1315</v>
      </c>
      <c r="C1640" t="str">
        <f>VLOOKUP(Table4[[#This Row],[Name]],TableGenderize[#All],2,FALSE)</f>
        <v>female</v>
      </c>
    </row>
    <row r="1641" spans="1:3" x14ac:dyDescent="0.25">
      <c r="A1641" t="s">
        <v>10751</v>
      </c>
      <c r="B1641" t="s">
        <v>1315</v>
      </c>
      <c r="C1641" t="str">
        <f>VLOOKUP(Table4[[#This Row],[Name]],TableGenderize[#All],2,FALSE)</f>
        <v>female</v>
      </c>
    </row>
    <row r="1642" spans="1:3" x14ac:dyDescent="0.25">
      <c r="A1642" t="s">
        <v>10752</v>
      </c>
      <c r="B1642" t="s">
        <v>1315</v>
      </c>
      <c r="C1642" t="str">
        <f>VLOOKUP(Table4[[#This Row],[Name]],TableGenderize[#All],2,FALSE)</f>
        <v>female</v>
      </c>
    </row>
    <row r="1643" spans="1:3" x14ac:dyDescent="0.25">
      <c r="A1643" t="s">
        <v>10753</v>
      </c>
      <c r="B1643" t="s">
        <v>1315</v>
      </c>
      <c r="C1643" t="str">
        <f>VLOOKUP(Table4[[#This Row],[Name]],TableGenderize[#All],2,FALSE)</f>
        <v>female</v>
      </c>
    </row>
    <row r="1644" spans="1:3" x14ac:dyDescent="0.25">
      <c r="A1644" t="s">
        <v>10754</v>
      </c>
      <c r="B1644" t="s">
        <v>1315</v>
      </c>
      <c r="C1644" t="str">
        <f>VLOOKUP(Table4[[#This Row],[Name]],TableGenderize[#All],2,FALSE)</f>
        <v>female</v>
      </c>
    </row>
    <row r="1645" spans="1:3" x14ac:dyDescent="0.25">
      <c r="A1645" t="s">
        <v>10755</v>
      </c>
      <c r="B1645" t="s">
        <v>1315</v>
      </c>
      <c r="C1645" t="str">
        <f>VLOOKUP(Table4[[#This Row],[Name]],TableGenderize[#All],2,FALSE)</f>
        <v>female</v>
      </c>
    </row>
    <row r="1646" spans="1:3" x14ac:dyDescent="0.25">
      <c r="A1646" t="s">
        <v>10756</v>
      </c>
      <c r="B1646" t="s">
        <v>1315</v>
      </c>
      <c r="C1646" t="str">
        <f>VLOOKUP(Table4[[#This Row],[Name]],TableGenderize[#All],2,FALSE)</f>
        <v>female</v>
      </c>
    </row>
    <row r="1647" spans="1:3" x14ac:dyDescent="0.25">
      <c r="A1647" t="s">
        <v>10757</v>
      </c>
      <c r="B1647" t="s">
        <v>1315</v>
      </c>
      <c r="C1647" t="str">
        <f>VLOOKUP(Table4[[#This Row],[Name]],TableGenderize[#All],2,FALSE)</f>
        <v>female</v>
      </c>
    </row>
    <row r="1648" spans="1:3" x14ac:dyDescent="0.25">
      <c r="A1648" t="s">
        <v>10758</v>
      </c>
      <c r="B1648" t="s">
        <v>1315</v>
      </c>
      <c r="C1648" t="str">
        <f>VLOOKUP(Table4[[#This Row],[Name]],TableGenderize[#All],2,FALSE)</f>
        <v>female</v>
      </c>
    </row>
    <row r="1649" spans="1:3" x14ac:dyDescent="0.25">
      <c r="A1649" t="s">
        <v>10759</v>
      </c>
      <c r="B1649" t="s">
        <v>1315</v>
      </c>
      <c r="C1649" t="str">
        <f>VLOOKUP(Table4[[#This Row],[Name]],TableGenderize[#All],2,FALSE)</f>
        <v>female</v>
      </c>
    </row>
    <row r="1650" spans="1:3" x14ac:dyDescent="0.25">
      <c r="A1650" t="s">
        <v>10760</v>
      </c>
      <c r="B1650" t="s">
        <v>1315</v>
      </c>
      <c r="C1650" t="str">
        <f>VLOOKUP(Table4[[#This Row],[Name]],TableGenderize[#All],2,FALSE)</f>
        <v>female</v>
      </c>
    </row>
    <row r="1651" spans="1:3" x14ac:dyDescent="0.25">
      <c r="A1651" t="s">
        <v>10761</v>
      </c>
      <c r="B1651" t="s">
        <v>1315</v>
      </c>
      <c r="C1651" t="str">
        <f>VLOOKUP(Table4[[#This Row],[Name]],TableGenderize[#All],2,FALSE)</f>
        <v>female</v>
      </c>
    </row>
    <row r="1652" spans="1:3" x14ac:dyDescent="0.25">
      <c r="A1652" t="s">
        <v>10762</v>
      </c>
      <c r="B1652" t="s">
        <v>1315</v>
      </c>
      <c r="C1652" t="str">
        <f>VLOOKUP(Table4[[#This Row],[Name]],TableGenderize[#All],2,FALSE)</f>
        <v>female</v>
      </c>
    </row>
    <row r="1653" spans="1:3" x14ac:dyDescent="0.25">
      <c r="A1653" t="s">
        <v>10763</v>
      </c>
      <c r="B1653" t="s">
        <v>1315</v>
      </c>
      <c r="C1653" t="str">
        <f>VLOOKUP(Table4[[#This Row],[Name]],TableGenderize[#All],2,FALSE)</f>
        <v>female</v>
      </c>
    </row>
    <row r="1654" spans="1:3" x14ac:dyDescent="0.25">
      <c r="A1654" t="s">
        <v>10764</v>
      </c>
      <c r="B1654" t="s">
        <v>1317</v>
      </c>
      <c r="C1654" t="str">
        <f>VLOOKUP(Table4[[#This Row],[Name]],TableGenderize[#All],2,FALSE)</f>
        <v>female</v>
      </c>
    </row>
    <row r="1655" spans="1:3" x14ac:dyDescent="0.25">
      <c r="A1655" t="s">
        <v>10765</v>
      </c>
      <c r="B1655" t="s">
        <v>1317</v>
      </c>
      <c r="C1655" t="str">
        <f>VLOOKUP(Table4[[#This Row],[Name]],TableGenderize[#All],2,FALSE)</f>
        <v>female</v>
      </c>
    </row>
    <row r="1656" spans="1:3" x14ac:dyDescent="0.25">
      <c r="A1656" t="s">
        <v>10766</v>
      </c>
      <c r="B1656" t="s">
        <v>1317</v>
      </c>
      <c r="C1656" t="str">
        <f>VLOOKUP(Table4[[#This Row],[Name]],TableGenderize[#All],2,FALSE)</f>
        <v>female</v>
      </c>
    </row>
    <row r="1657" spans="1:3" x14ac:dyDescent="0.25">
      <c r="A1657" t="s">
        <v>10767</v>
      </c>
      <c r="B1657" t="s">
        <v>1317</v>
      </c>
      <c r="C1657" t="str">
        <f>VLOOKUP(Table4[[#This Row],[Name]],TableGenderize[#All],2,FALSE)</f>
        <v>female</v>
      </c>
    </row>
    <row r="1658" spans="1:3" x14ac:dyDescent="0.25">
      <c r="A1658" t="s">
        <v>10768</v>
      </c>
      <c r="B1658" t="s">
        <v>1317</v>
      </c>
      <c r="C1658" t="str">
        <f>VLOOKUP(Table4[[#This Row],[Name]],TableGenderize[#All],2,FALSE)</f>
        <v>female</v>
      </c>
    </row>
    <row r="1659" spans="1:3" x14ac:dyDescent="0.25">
      <c r="A1659" t="s">
        <v>10769</v>
      </c>
      <c r="B1659" t="s">
        <v>1317</v>
      </c>
      <c r="C1659" t="str">
        <f>VLOOKUP(Table4[[#This Row],[Name]],TableGenderize[#All],2,FALSE)</f>
        <v>female</v>
      </c>
    </row>
    <row r="1660" spans="1:3" x14ac:dyDescent="0.25">
      <c r="A1660" t="s">
        <v>10770</v>
      </c>
      <c r="B1660" t="s">
        <v>1317</v>
      </c>
      <c r="C1660" t="str">
        <f>VLOOKUP(Table4[[#This Row],[Name]],TableGenderize[#All],2,FALSE)</f>
        <v>female</v>
      </c>
    </row>
    <row r="1661" spans="1:3" x14ac:dyDescent="0.25">
      <c r="A1661" t="s">
        <v>10771</v>
      </c>
      <c r="B1661" t="s">
        <v>1317</v>
      </c>
      <c r="C1661" t="str">
        <f>VLOOKUP(Table4[[#This Row],[Name]],TableGenderize[#All],2,FALSE)</f>
        <v>female</v>
      </c>
    </row>
    <row r="1662" spans="1:3" x14ac:dyDescent="0.25">
      <c r="A1662" t="s">
        <v>10772</v>
      </c>
      <c r="B1662" t="s">
        <v>1317</v>
      </c>
      <c r="C1662" t="str">
        <f>VLOOKUP(Table4[[#This Row],[Name]],TableGenderize[#All],2,FALSE)</f>
        <v>female</v>
      </c>
    </row>
    <row r="1663" spans="1:3" x14ac:dyDescent="0.25">
      <c r="A1663" t="s">
        <v>10773</v>
      </c>
      <c r="B1663" t="s">
        <v>1317</v>
      </c>
      <c r="C1663" t="str">
        <f>VLOOKUP(Table4[[#This Row],[Name]],TableGenderize[#All],2,FALSE)</f>
        <v>female</v>
      </c>
    </row>
    <row r="1664" spans="1:3" x14ac:dyDescent="0.25">
      <c r="A1664" t="s">
        <v>10774</v>
      </c>
      <c r="B1664" t="s">
        <v>1317</v>
      </c>
      <c r="C1664" t="str">
        <f>VLOOKUP(Table4[[#This Row],[Name]],TableGenderize[#All],2,FALSE)</f>
        <v>female</v>
      </c>
    </row>
    <row r="1665" spans="1:3" x14ac:dyDescent="0.25">
      <c r="A1665" t="s">
        <v>10775</v>
      </c>
      <c r="B1665" t="s">
        <v>1317</v>
      </c>
      <c r="C1665" t="str">
        <f>VLOOKUP(Table4[[#This Row],[Name]],TableGenderize[#All],2,FALSE)</f>
        <v>female</v>
      </c>
    </row>
    <row r="1666" spans="1:3" x14ac:dyDescent="0.25">
      <c r="A1666" t="s">
        <v>10776</v>
      </c>
      <c r="B1666" t="s">
        <v>1317</v>
      </c>
      <c r="C1666" t="str">
        <f>VLOOKUP(Table4[[#This Row],[Name]],TableGenderize[#All],2,FALSE)</f>
        <v>female</v>
      </c>
    </row>
    <row r="1667" spans="1:3" x14ac:dyDescent="0.25">
      <c r="A1667" t="s">
        <v>10777</v>
      </c>
      <c r="B1667" t="s">
        <v>1317</v>
      </c>
      <c r="C1667" t="str">
        <f>VLOOKUP(Table4[[#This Row],[Name]],TableGenderize[#All],2,FALSE)</f>
        <v>female</v>
      </c>
    </row>
    <row r="1668" spans="1:3" x14ac:dyDescent="0.25">
      <c r="A1668" t="s">
        <v>10778</v>
      </c>
      <c r="B1668" t="s">
        <v>1317</v>
      </c>
      <c r="C1668" t="str">
        <f>VLOOKUP(Table4[[#This Row],[Name]],TableGenderize[#All],2,FALSE)</f>
        <v>female</v>
      </c>
    </row>
    <row r="1669" spans="1:3" x14ac:dyDescent="0.25">
      <c r="A1669" t="s">
        <v>10779</v>
      </c>
      <c r="B1669" t="s">
        <v>1317</v>
      </c>
      <c r="C1669" t="str">
        <f>VLOOKUP(Table4[[#This Row],[Name]],TableGenderize[#All],2,FALSE)</f>
        <v>female</v>
      </c>
    </row>
    <row r="1670" spans="1:3" x14ac:dyDescent="0.25">
      <c r="A1670" t="s">
        <v>10780</v>
      </c>
      <c r="B1670" t="s">
        <v>1317</v>
      </c>
      <c r="C1670" t="str">
        <f>VLOOKUP(Table4[[#This Row],[Name]],TableGenderize[#All],2,FALSE)</f>
        <v>female</v>
      </c>
    </row>
    <row r="1671" spans="1:3" x14ac:dyDescent="0.25">
      <c r="A1671" t="s">
        <v>10781</v>
      </c>
      <c r="B1671" t="s">
        <v>1317</v>
      </c>
      <c r="C1671" t="str">
        <f>VLOOKUP(Table4[[#This Row],[Name]],TableGenderize[#All],2,FALSE)</f>
        <v>female</v>
      </c>
    </row>
    <row r="1672" spans="1:3" x14ac:dyDescent="0.25">
      <c r="A1672" t="s">
        <v>10782</v>
      </c>
      <c r="B1672" t="s">
        <v>1317</v>
      </c>
      <c r="C1672" t="str">
        <f>VLOOKUP(Table4[[#This Row],[Name]],TableGenderize[#All],2,FALSE)</f>
        <v>female</v>
      </c>
    </row>
    <row r="1673" spans="1:3" x14ac:dyDescent="0.25">
      <c r="A1673" t="s">
        <v>10783</v>
      </c>
      <c r="B1673" t="s">
        <v>1317</v>
      </c>
      <c r="C1673" t="str">
        <f>VLOOKUP(Table4[[#This Row],[Name]],TableGenderize[#All],2,FALSE)</f>
        <v>female</v>
      </c>
    </row>
    <row r="1674" spans="1:3" x14ac:dyDescent="0.25">
      <c r="A1674" t="s">
        <v>10784</v>
      </c>
      <c r="B1674" t="s">
        <v>1317</v>
      </c>
      <c r="C1674" t="str">
        <f>VLOOKUP(Table4[[#This Row],[Name]],TableGenderize[#All],2,FALSE)</f>
        <v>female</v>
      </c>
    </row>
    <row r="1675" spans="1:3" x14ac:dyDescent="0.25">
      <c r="A1675" t="s">
        <v>10785</v>
      </c>
      <c r="B1675" t="s">
        <v>1317</v>
      </c>
      <c r="C1675" t="str">
        <f>VLOOKUP(Table4[[#This Row],[Name]],TableGenderize[#All],2,FALSE)</f>
        <v>female</v>
      </c>
    </row>
    <row r="1676" spans="1:3" x14ac:dyDescent="0.25">
      <c r="A1676" t="s">
        <v>10786</v>
      </c>
      <c r="B1676" t="s">
        <v>1320</v>
      </c>
      <c r="C1676" t="str">
        <f>VLOOKUP(Table4[[#This Row],[Name]],TableGenderize[#All],2,FALSE)</f>
        <v>female</v>
      </c>
    </row>
    <row r="1677" spans="1:3" x14ac:dyDescent="0.25">
      <c r="A1677" t="s">
        <v>10787</v>
      </c>
      <c r="B1677" t="s">
        <v>1320</v>
      </c>
      <c r="C1677" t="str">
        <f>VLOOKUP(Table4[[#This Row],[Name]],TableGenderize[#All],2,FALSE)</f>
        <v>female</v>
      </c>
    </row>
    <row r="1678" spans="1:3" x14ac:dyDescent="0.25">
      <c r="A1678" t="s">
        <v>10788</v>
      </c>
      <c r="B1678" t="s">
        <v>1320</v>
      </c>
      <c r="C1678" t="str">
        <f>VLOOKUP(Table4[[#This Row],[Name]],TableGenderize[#All],2,FALSE)</f>
        <v>female</v>
      </c>
    </row>
    <row r="1679" spans="1:3" x14ac:dyDescent="0.25">
      <c r="A1679" t="s">
        <v>10789</v>
      </c>
      <c r="B1679" t="s">
        <v>1320</v>
      </c>
      <c r="C1679" t="str">
        <f>VLOOKUP(Table4[[#This Row],[Name]],TableGenderize[#All],2,FALSE)</f>
        <v>female</v>
      </c>
    </row>
    <row r="1680" spans="1:3" x14ac:dyDescent="0.25">
      <c r="A1680" t="s">
        <v>10790</v>
      </c>
      <c r="B1680" t="s">
        <v>1320</v>
      </c>
      <c r="C1680" t="str">
        <f>VLOOKUP(Table4[[#This Row],[Name]],TableGenderize[#All],2,FALSE)</f>
        <v>female</v>
      </c>
    </row>
    <row r="1681" spans="1:3" x14ac:dyDescent="0.25">
      <c r="A1681" t="s">
        <v>10791</v>
      </c>
      <c r="B1681" t="s">
        <v>1320</v>
      </c>
      <c r="C1681" t="str">
        <f>VLOOKUP(Table4[[#This Row],[Name]],TableGenderize[#All],2,FALSE)</f>
        <v>female</v>
      </c>
    </row>
    <row r="1682" spans="1:3" x14ac:dyDescent="0.25">
      <c r="A1682" t="s">
        <v>10792</v>
      </c>
      <c r="B1682" t="s">
        <v>1320</v>
      </c>
      <c r="C1682" t="str">
        <f>VLOOKUP(Table4[[#This Row],[Name]],TableGenderize[#All],2,FALSE)</f>
        <v>female</v>
      </c>
    </row>
    <row r="1683" spans="1:3" x14ac:dyDescent="0.25">
      <c r="A1683" t="s">
        <v>10793</v>
      </c>
      <c r="B1683" t="s">
        <v>1320</v>
      </c>
      <c r="C1683" t="str">
        <f>VLOOKUP(Table4[[#This Row],[Name]],TableGenderize[#All],2,FALSE)</f>
        <v>female</v>
      </c>
    </row>
    <row r="1684" spans="1:3" x14ac:dyDescent="0.25">
      <c r="A1684" t="s">
        <v>10794</v>
      </c>
      <c r="B1684" t="s">
        <v>1320</v>
      </c>
      <c r="C1684" t="str">
        <f>VLOOKUP(Table4[[#This Row],[Name]],TableGenderize[#All],2,FALSE)</f>
        <v>female</v>
      </c>
    </row>
    <row r="1685" spans="1:3" x14ac:dyDescent="0.25">
      <c r="A1685" t="s">
        <v>10795</v>
      </c>
      <c r="B1685" t="s">
        <v>1320</v>
      </c>
      <c r="C1685" t="str">
        <f>VLOOKUP(Table4[[#This Row],[Name]],TableGenderize[#All],2,FALSE)</f>
        <v>female</v>
      </c>
    </row>
    <row r="1686" spans="1:3" x14ac:dyDescent="0.25">
      <c r="A1686" t="s">
        <v>10796</v>
      </c>
      <c r="B1686" t="s">
        <v>1320</v>
      </c>
      <c r="C1686" t="str">
        <f>VLOOKUP(Table4[[#This Row],[Name]],TableGenderize[#All],2,FALSE)</f>
        <v>female</v>
      </c>
    </row>
    <row r="1687" spans="1:3" x14ac:dyDescent="0.25">
      <c r="A1687" t="s">
        <v>10797</v>
      </c>
      <c r="B1687" t="s">
        <v>1320</v>
      </c>
      <c r="C1687" t="str">
        <f>VLOOKUP(Table4[[#This Row],[Name]],TableGenderize[#All],2,FALSE)</f>
        <v>female</v>
      </c>
    </row>
    <row r="1688" spans="1:3" x14ac:dyDescent="0.25">
      <c r="A1688" t="s">
        <v>10798</v>
      </c>
      <c r="B1688" t="s">
        <v>1320</v>
      </c>
      <c r="C1688" t="str">
        <f>VLOOKUP(Table4[[#This Row],[Name]],TableGenderize[#All],2,FALSE)</f>
        <v>female</v>
      </c>
    </row>
    <row r="1689" spans="1:3" x14ac:dyDescent="0.25">
      <c r="A1689" t="s">
        <v>10799</v>
      </c>
      <c r="B1689" t="s">
        <v>1320</v>
      </c>
      <c r="C1689" t="str">
        <f>VLOOKUP(Table4[[#This Row],[Name]],TableGenderize[#All],2,FALSE)</f>
        <v>female</v>
      </c>
    </row>
    <row r="1690" spans="1:3" x14ac:dyDescent="0.25">
      <c r="A1690" t="s">
        <v>10800</v>
      </c>
      <c r="B1690" t="s">
        <v>1320</v>
      </c>
      <c r="C1690" t="str">
        <f>VLOOKUP(Table4[[#This Row],[Name]],TableGenderize[#All],2,FALSE)</f>
        <v>female</v>
      </c>
    </row>
    <row r="1691" spans="1:3" x14ac:dyDescent="0.25">
      <c r="A1691" t="s">
        <v>10801</v>
      </c>
      <c r="B1691" t="s">
        <v>1323</v>
      </c>
      <c r="C1691" t="str">
        <f>VLOOKUP(Table4[[#This Row],[Name]],TableGenderize[#All],2,FALSE)</f>
        <v>female</v>
      </c>
    </row>
    <row r="1692" spans="1:3" x14ac:dyDescent="0.25">
      <c r="A1692" t="s">
        <v>10802</v>
      </c>
      <c r="B1692" t="s">
        <v>1323</v>
      </c>
      <c r="C1692" t="str">
        <f>VLOOKUP(Table4[[#This Row],[Name]],TableGenderize[#All],2,FALSE)</f>
        <v>female</v>
      </c>
    </row>
    <row r="1693" spans="1:3" x14ac:dyDescent="0.25">
      <c r="A1693" t="s">
        <v>10803</v>
      </c>
      <c r="B1693" t="s">
        <v>1323</v>
      </c>
      <c r="C1693" t="str">
        <f>VLOOKUP(Table4[[#This Row],[Name]],TableGenderize[#All],2,FALSE)</f>
        <v>female</v>
      </c>
    </row>
    <row r="1694" spans="1:3" x14ac:dyDescent="0.25">
      <c r="A1694" t="s">
        <v>10804</v>
      </c>
      <c r="B1694" t="s">
        <v>1323</v>
      </c>
      <c r="C1694" t="str">
        <f>VLOOKUP(Table4[[#This Row],[Name]],TableGenderize[#All],2,FALSE)</f>
        <v>female</v>
      </c>
    </row>
    <row r="1695" spans="1:3" x14ac:dyDescent="0.25">
      <c r="A1695" t="s">
        <v>10805</v>
      </c>
      <c r="B1695" t="s">
        <v>1323</v>
      </c>
      <c r="C1695" t="str">
        <f>VLOOKUP(Table4[[#This Row],[Name]],TableGenderize[#All],2,FALSE)</f>
        <v>female</v>
      </c>
    </row>
    <row r="1696" spans="1:3" x14ac:dyDescent="0.25">
      <c r="A1696" t="s">
        <v>10806</v>
      </c>
      <c r="B1696" t="s">
        <v>1323</v>
      </c>
      <c r="C1696" t="str">
        <f>VLOOKUP(Table4[[#This Row],[Name]],TableGenderize[#All],2,FALSE)</f>
        <v>female</v>
      </c>
    </row>
    <row r="1697" spans="1:3" x14ac:dyDescent="0.25">
      <c r="A1697" t="s">
        <v>10807</v>
      </c>
      <c r="B1697" t="s">
        <v>1323</v>
      </c>
      <c r="C1697" t="str">
        <f>VLOOKUP(Table4[[#This Row],[Name]],TableGenderize[#All],2,FALSE)</f>
        <v>female</v>
      </c>
    </row>
    <row r="1698" spans="1:3" x14ac:dyDescent="0.25">
      <c r="A1698" t="s">
        <v>10808</v>
      </c>
      <c r="B1698" t="s">
        <v>1323</v>
      </c>
      <c r="C1698" t="str">
        <f>VLOOKUP(Table4[[#This Row],[Name]],TableGenderize[#All],2,FALSE)</f>
        <v>female</v>
      </c>
    </row>
    <row r="1699" spans="1:3" x14ac:dyDescent="0.25">
      <c r="A1699" t="s">
        <v>10809</v>
      </c>
      <c r="B1699" t="s">
        <v>1323</v>
      </c>
      <c r="C1699" t="str">
        <f>VLOOKUP(Table4[[#This Row],[Name]],TableGenderize[#All],2,FALSE)</f>
        <v>female</v>
      </c>
    </row>
    <row r="1700" spans="1:3" x14ac:dyDescent="0.25">
      <c r="A1700" t="s">
        <v>10810</v>
      </c>
      <c r="B1700" t="s">
        <v>1323</v>
      </c>
      <c r="C1700" t="str">
        <f>VLOOKUP(Table4[[#This Row],[Name]],TableGenderize[#All],2,FALSE)</f>
        <v>female</v>
      </c>
    </row>
    <row r="1701" spans="1:3" x14ac:dyDescent="0.25">
      <c r="A1701" t="s">
        <v>10811</v>
      </c>
      <c r="B1701" t="s">
        <v>1323</v>
      </c>
      <c r="C1701" t="str">
        <f>VLOOKUP(Table4[[#This Row],[Name]],TableGenderize[#All],2,FALSE)</f>
        <v>female</v>
      </c>
    </row>
    <row r="1702" spans="1:3" x14ac:dyDescent="0.25">
      <c r="A1702" t="s">
        <v>10812</v>
      </c>
      <c r="B1702" t="s">
        <v>1323</v>
      </c>
      <c r="C1702" t="str">
        <f>VLOOKUP(Table4[[#This Row],[Name]],TableGenderize[#All],2,FALSE)</f>
        <v>female</v>
      </c>
    </row>
    <row r="1703" spans="1:3" x14ac:dyDescent="0.25">
      <c r="A1703" t="s">
        <v>10813</v>
      </c>
      <c r="B1703" t="s">
        <v>8959</v>
      </c>
      <c r="C1703" t="str">
        <f>VLOOKUP(Table4[[#This Row],[Name]],TableGenderize[#All],2,FALSE)</f>
        <v>male</v>
      </c>
    </row>
    <row r="1704" spans="1:3" x14ac:dyDescent="0.25">
      <c r="A1704" t="s">
        <v>10814</v>
      </c>
      <c r="B1704" t="s">
        <v>8959</v>
      </c>
      <c r="C1704" t="str">
        <f>VLOOKUP(Table4[[#This Row],[Name]],TableGenderize[#All],2,FALSE)</f>
        <v>male</v>
      </c>
    </row>
    <row r="1705" spans="1:3" x14ac:dyDescent="0.25">
      <c r="A1705" t="s">
        <v>10815</v>
      </c>
      <c r="B1705" t="s">
        <v>8959</v>
      </c>
      <c r="C1705" t="str">
        <f>VLOOKUP(Table4[[#This Row],[Name]],TableGenderize[#All],2,FALSE)</f>
        <v>male</v>
      </c>
    </row>
    <row r="1706" spans="1:3" x14ac:dyDescent="0.25">
      <c r="A1706" t="s">
        <v>10816</v>
      </c>
      <c r="B1706" t="s">
        <v>8959</v>
      </c>
      <c r="C1706" t="str">
        <f>VLOOKUP(Table4[[#This Row],[Name]],TableGenderize[#All],2,FALSE)</f>
        <v>male</v>
      </c>
    </row>
    <row r="1707" spans="1:3" x14ac:dyDescent="0.25">
      <c r="A1707" t="s">
        <v>10817</v>
      </c>
      <c r="B1707" t="s">
        <v>8959</v>
      </c>
      <c r="C1707" t="str">
        <f>VLOOKUP(Table4[[#This Row],[Name]],TableGenderize[#All],2,FALSE)</f>
        <v>male</v>
      </c>
    </row>
    <row r="1708" spans="1:3" x14ac:dyDescent="0.25">
      <c r="A1708" t="s">
        <v>10818</v>
      </c>
      <c r="B1708" t="s">
        <v>8959</v>
      </c>
      <c r="C1708" t="str">
        <f>VLOOKUP(Table4[[#This Row],[Name]],TableGenderize[#All],2,FALSE)</f>
        <v>male</v>
      </c>
    </row>
    <row r="1709" spans="1:3" x14ac:dyDescent="0.25">
      <c r="A1709" t="s">
        <v>10819</v>
      </c>
      <c r="B1709" t="s">
        <v>8959</v>
      </c>
      <c r="C1709" t="str">
        <f>VLOOKUP(Table4[[#This Row],[Name]],TableGenderize[#All],2,FALSE)</f>
        <v>male</v>
      </c>
    </row>
    <row r="1710" spans="1:3" x14ac:dyDescent="0.25">
      <c r="A1710" t="s">
        <v>10820</v>
      </c>
      <c r="B1710" t="s">
        <v>8959</v>
      </c>
      <c r="C1710" t="str">
        <f>VLOOKUP(Table4[[#This Row],[Name]],TableGenderize[#All],2,FALSE)</f>
        <v>male</v>
      </c>
    </row>
    <row r="1711" spans="1:3" x14ac:dyDescent="0.25">
      <c r="A1711" t="s">
        <v>10821</v>
      </c>
      <c r="B1711" t="s">
        <v>8959</v>
      </c>
      <c r="C1711" t="str">
        <f>VLOOKUP(Table4[[#This Row],[Name]],TableGenderize[#All],2,FALSE)</f>
        <v>male</v>
      </c>
    </row>
    <row r="1712" spans="1:3" x14ac:dyDescent="0.25">
      <c r="A1712" t="s">
        <v>10822</v>
      </c>
      <c r="B1712" t="s">
        <v>8959</v>
      </c>
      <c r="C1712" t="str">
        <f>VLOOKUP(Table4[[#This Row],[Name]],TableGenderize[#All],2,FALSE)</f>
        <v>male</v>
      </c>
    </row>
    <row r="1713" spans="1:3" x14ac:dyDescent="0.25">
      <c r="A1713" t="s">
        <v>10823</v>
      </c>
      <c r="B1713" t="s">
        <v>8959</v>
      </c>
      <c r="C1713" t="str">
        <f>VLOOKUP(Table4[[#This Row],[Name]],TableGenderize[#All],2,FALSE)</f>
        <v>male</v>
      </c>
    </row>
    <row r="1714" spans="1:3" x14ac:dyDescent="0.25">
      <c r="A1714" t="s">
        <v>10824</v>
      </c>
      <c r="B1714" t="s">
        <v>8959</v>
      </c>
      <c r="C1714" t="str">
        <f>VLOOKUP(Table4[[#This Row],[Name]],TableGenderize[#All],2,FALSE)</f>
        <v>male</v>
      </c>
    </row>
    <row r="1715" spans="1:3" x14ac:dyDescent="0.25">
      <c r="A1715" t="s">
        <v>10825</v>
      </c>
      <c r="B1715" t="s">
        <v>8959</v>
      </c>
      <c r="C1715" t="str">
        <f>VLOOKUP(Table4[[#This Row],[Name]],TableGenderize[#All],2,FALSE)</f>
        <v>male</v>
      </c>
    </row>
    <row r="1716" spans="1:3" x14ac:dyDescent="0.25">
      <c r="A1716" t="s">
        <v>10826</v>
      </c>
      <c r="B1716" t="s">
        <v>8959</v>
      </c>
      <c r="C1716" t="str">
        <f>VLOOKUP(Table4[[#This Row],[Name]],TableGenderize[#All],2,FALSE)</f>
        <v>male</v>
      </c>
    </row>
    <row r="1717" spans="1:3" x14ac:dyDescent="0.25">
      <c r="A1717" t="s">
        <v>10827</v>
      </c>
      <c r="B1717" t="s">
        <v>8959</v>
      </c>
      <c r="C1717" t="str">
        <f>VLOOKUP(Table4[[#This Row],[Name]],TableGenderize[#All],2,FALSE)</f>
        <v>male</v>
      </c>
    </row>
    <row r="1718" spans="1:3" x14ac:dyDescent="0.25">
      <c r="A1718" t="s">
        <v>10828</v>
      </c>
      <c r="B1718" t="s">
        <v>8959</v>
      </c>
      <c r="C1718" t="str">
        <f>VLOOKUP(Table4[[#This Row],[Name]],TableGenderize[#All],2,FALSE)</f>
        <v>male</v>
      </c>
    </row>
    <row r="1719" spans="1:3" x14ac:dyDescent="0.25">
      <c r="A1719" t="s">
        <v>10829</v>
      </c>
      <c r="B1719" t="s">
        <v>8959</v>
      </c>
      <c r="C1719" t="str">
        <f>VLOOKUP(Table4[[#This Row],[Name]],TableGenderize[#All],2,FALSE)</f>
        <v>male</v>
      </c>
    </row>
    <row r="1720" spans="1:3" x14ac:dyDescent="0.25">
      <c r="A1720" t="s">
        <v>10830</v>
      </c>
      <c r="B1720" t="s">
        <v>8959</v>
      </c>
      <c r="C1720" t="str">
        <f>VLOOKUP(Table4[[#This Row],[Name]],TableGenderize[#All],2,FALSE)</f>
        <v>male</v>
      </c>
    </row>
    <row r="1721" spans="1:3" x14ac:dyDescent="0.25">
      <c r="A1721" t="s">
        <v>10831</v>
      </c>
      <c r="B1721" t="s">
        <v>8959</v>
      </c>
      <c r="C1721" t="str">
        <f>VLOOKUP(Table4[[#This Row],[Name]],TableGenderize[#All],2,FALSE)</f>
        <v>male</v>
      </c>
    </row>
    <row r="1722" spans="1:3" x14ac:dyDescent="0.25">
      <c r="A1722" t="s">
        <v>10832</v>
      </c>
      <c r="B1722" t="s">
        <v>8959</v>
      </c>
      <c r="C1722" t="str">
        <f>VLOOKUP(Table4[[#This Row],[Name]],TableGenderize[#All],2,FALSE)</f>
        <v>male</v>
      </c>
    </row>
    <row r="1723" spans="1:3" x14ac:dyDescent="0.25">
      <c r="A1723" t="s">
        <v>10833</v>
      </c>
      <c r="B1723" t="s">
        <v>8959</v>
      </c>
      <c r="C1723" t="str">
        <f>VLOOKUP(Table4[[#This Row],[Name]],TableGenderize[#All],2,FALSE)</f>
        <v>male</v>
      </c>
    </row>
    <row r="1724" spans="1:3" x14ac:dyDescent="0.25">
      <c r="A1724" t="s">
        <v>10834</v>
      </c>
      <c r="B1724" t="s">
        <v>8959</v>
      </c>
      <c r="C1724" t="str">
        <f>VLOOKUP(Table4[[#This Row],[Name]],TableGenderize[#All],2,FALSE)</f>
        <v>male</v>
      </c>
    </row>
    <row r="1725" spans="1:3" x14ac:dyDescent="0.25">
      <c r="A1725" t="s">
        <v>10835</v>
      </c>
      <c r="B1725" t="s">
        <v>8959</v>
      </c>
      <c r="C1725" t="str">
        <f>VLOOKUP(Table4[[#This Row],[Name]],TableGenderize[#All],2,FALSE)</f>
        <v>male</v>
      </c>
    </row>
    <row r="1726" spans="1:3" x14ac:dyDescent="0.25">
      <c r="A1726" t="s">
        <v>10836</v>
      </c>
      <c r="B1726" t="s">
        <v>8959</v>
      </c>
      <c r="C1726" t="str">
        <f>VLOOKUP(Table4[[#This Row],[Name]],TableGenderize[#All],2,FALSE)</f>
        <v>male</v>
      </c>
    </row>
    <row r="1727" spans="1:3" x14ac:dyDescent="0.25">
      <c r="A1727" t="s">
        <v>10837</v>
      </c>
      <c r="B1727" t="s">
        <v>8959</v>
      </c>
      <c r="C1727" t="str">
        <f>VLOOKUP(Table4[[#This Row],[Name]],TableGenderize[#All],2,FALSE)</f>
        <v>male</v>
      </c>
    </row>
    <row r="1728" spans="1:3" x14ac:dyDescent="0.25">
      <c r="A1728" t="s">
        <v>10838</v>
      </c>
      <c r="B1728" t="s">
        <v>8959</v>
      </c>
      <c r="C1728" t="str">
        <f>VLOOKUP(Table4[[#This Row],[Name]],TableGenderize[#All],2,FALSE)</f>
        <v>male</v>
      </c>
    </row>
    <row r="1729" spans="1:3" x14ac:dyDescent="0.25">
      <c r="A1729" t="s">
        <v>10839</v>
      </c>
      <c r="B1729" t="s">
        <v>8959</v>
      </c>
      <c r="C1729" t="str">
        <f>VLOOKUP(Table4[[#This Row],[Name]],TableGenderize[#All],2,FALSE)</f>
        <v>male</v>
      </c>
    </row>
    <row r="1730" spans="1:3" x14ac:dyDescent="0.25">
      <c r="A1730" t="s">
        <v>10840</v>
      </c>
      <c r="B1730" t="s">
        <v>8959</v>
      </c>
      <c r="C1730" t="str">
        <f>VLOOKUP(Table4[[#This Row],[Name]],TableGenderize[#All],2,FALSE)</f>
        <v>male</v>
      </c>
    </row>
    <row r="1731" spans="1:3" x14ac:dyDescent="0.25">
      <c r="A1731" t="s">
        <v>10841</v>
      </c>
      <c r="B1731" t="s">
        <v>8959</v>
      </c>
      <c r="C1731" t="str">
        <f>VLOOKUP(Table4[[#This Row],[Name]],TableGenderize[#All],2,FALSE)</f>
        <v>male</v>
      </c>
    </row>
    <row r="1732" spans="1:3" x14ac:dyDescent="0.25">
      <c r="A1732" t="s">
        <v>10842</v>
      </c>
      <c r="B1732" t="s">
        <v>8959</v>
      </c>
      <c r="C1732" t="str">
        <f>VLOOKUP(Table4[[#This Row],[Name]],TableGenderize[#All],2,FALSE)</f>
        <v>male</v>
      </c>
    </row>
    <row r="1733" spans="1:3" x14ac:dyDescent="0.25">
      <c r="A1733" t="s">
        <v>10843</v>
      </c>
      <c r="B1733" t="s">
        <v>8959</v>
      </c>
      <c r="C1733" t="str">
        <f>VLOOKUP(Table4[[#This Row],[Name]],TableGenderize[#All],2,FALSE)</f>
        <v>male</v>
      </c>
    </row>
    <row r="1734" spans="1:3" x14ac:dyDescent="0.25">
      <c r="A1734" t="s">
        <v>10844</v>
      </c>
      <c r="B1734" t="s">
        <v>8959</v>
      </c>
      <c r="C1734" t="str">
        <f>VLOOKUP(Table4[[#This Row],[Name]],TableGenderize[#All],2,FALSE)</f>
        <v>male</v>
      </c>
    </row>
    <row r="1735" spans="1:3" x14ac:dyDescent="0.25">
      <c r="A1735" t="s">
        <v>10845</v>
      </c>
      <c r="B1735" t="s">
        <v>8959</v>
      </c>
      <c r="C1735" t="str">
        <f>VLOOKUP(Table4[[#This Row],[Name]],TableGenderize[#All],2,FALSE)</f>
        <v>male</v>
      </c>
    </row>
    <row r="1736" spans="1:3" x14ac:dyDescent="0.25">
      <c r="A1736" t="s">
        <v>10846</v>
      </c>
      <c r="B1736" t="s">
        <v>8959</v>
      </c>
      <c r="C1736" t="str">
        <f>VLOOKUP(Table4[[#This Row],[Name]],TableGenderize[#All],2,FALSE)</f>
        <v>male</v>
      </c>
    </row>
    <row r="1737" spans="1:3" x14ac:dyDescent="0.25">
      <c r="A1737" t="s">
        <v>10847</v>
      </c>
      <c r="B1737" t="s">
        <v>8959</v>
      </c>
      <c r="C1737" t="str">
        <f>VLOOKUP(Table4[[#This Row],[Name]],TableGenderize[#All],2,FALSE)</f>
        <v>male</v>
      </c>
    </row>
    <row r="1738" spans="1:3" x14ac:dyDescent="0.25">
      <c r="A1738" t="s">
        <v>10848</v>
      </c>
      <c r="B1738" t="s">
        <v>8959</v>
      </c>
      <c r="C1738" t="str">
        <f>VLOOKUP(Table4[[#This Row],[Name]],TableGenderize[#All],2,FALSE)</f>
        <v>male</v>
      </c>
    </row>
    <row r="1739" spans="1:3" x14ac:dyDescent="0.25">
      <c r="A1739" t="s">
        <v>10849</v>
      </c>
      <c r="B1739" t="s">
        <v>8959</v>
      </c>
      <c r="C1739" t="str">
        <f>VLOOKUP(Table4[[#This Row],[Name]],TableGenderize[#All],2,FALSE)</f>
        <v>male</v>
      </c>
    </row>
    <row r="1740" spans="1:3" x14ac:dyDescent="0.25">
      <c r="A1740" t="s">
        <v>10850</v>
      </c>
      <c r="B1740" t="s">
        <v>8959</v>
      </c>
      <c r="C1740" t="str">
        <f>VLOOKUP(Table4[[#This Row],[Name]],TableGenderize[#All],2,FALSE)</f>
        <v>male</v>
      </c>
    </row>
    <row r="1741" spans="1:3" x14ac:dyDescent="0.25">
      <c r="A1741" t="s">
        <v>10851</v>
      </c>
      <c r="B1741" t="s">
        <v>8959</v>
      </c>
      <c r="C1741" t="str">
        <f>VLOOKUP(Table4[[#This Row],[Name]],TableGenderize[#All],2,FALSE)</f>
        <v>male</v>
      </c>
    </row>
    <row r="1742" spans="1:3" x14ac:dyDescent="0.25">
      <c r="A1742" t="s">
        <v>10852</v>
      </c>
      <c r="B1742" t="s">
        <v>8959</v>
      </c>
      <c r="C1742" t="str">
        <f>VLOOKUP(Table4[[#This Row],[Name]],TableGenderize[#All],2,FALSE)</f>
        <v>male</v>
      </c>
    </row>
    <row r="1743" spans="1:3" x14ac:dyDescent="0.25">
      <c r="A1743" t="s">
        <v>10853</v>
      </c>
      <c r="B1743" t="s">
        <v>8959</v>
      </c>
      <c r="C1743" t="str">
        <f>VLOOKUP(Table4[[#This Row],[Name]],TableGenderize[#All],2,FALSE)</f>
        <v>male</v>
      </c>
    </row>
    <row r="1744" spans="1:3" x14ac:dyDescent="0.25">
      <c r="A1744" t="s">
        <v>10854</v>
      </c>
      <c r="B1744" t="s">
        <v>8959</v>
      </c>
      <c r="C1744" t="str">
        <f>VLOOKUP(Table4[[#This Row],[Name]],TableGenderize[#All],2,FALSE)</f>
        <v>male</v>
      </c>
    </row>
    <row r="1745" spans="1:3" x14ac:dyDescent="0.25">
      <c r="A1745" t="s">
        <v>10855</v>
      </c>
      <c r="B1745" t="s">
        <v>8959</v>
      </c>
      <c r="C1745" t="str">
        <f>VLOOKUP(Table4[[#This Row],[Name]],TableGenderize[#All],2,FALSE)</f>
        <v>male</v>
      </c>
    </row>
    <row r="1746" spans="1:3" x14ac:dyDescent="0.25">
      <c r="A1746" t="s">
        <v>10856</v>
      </c>
      <c r="B1746" t="s">
        <v>8959</v>
      </c>
      <c r="C1746" t="str">
        <f>VLOOKUP(Table4[[#This Row],[Name]],TableGenderize[#All],2,FALSE)</f>
        <v>male</v>
      </c>
    </row>
    <row r="1747" spans="1:3" x14ac:dyDescent="0.25">
      <c r="A1747" t="s">
        <v>10857</v>
      </c>
      <c r="B1747" t="s">
        <v>8959</v>
      </c>
      <c r="C1747" t="str">
        <f>VLOOKUP(Table4[[#This Row],[Name]],TableGenderize[#All],2,FALSE)</f>
        <v>male</v>
      </c>
    </row>
    <row r="1748" spans="1:3" x14ac:dyDescent="0.25">
      <c r="A1748" t="s">
        <v>10858</v>
      </c>
      <c r="B1748" t="s">
        <v>8959</v>
      </c>
      <c r="C1748" t="str">
        <f>VLOOKUP(Table4[[#This Row],[Name]],TableGenderize[#All],2,FALSE)</f>
        <v>male</v>
      </c>
    </row>
    <row r="1749" spans="1:3" x14ac:dyDescent="0.25">
      <c r="A1749" t="s">
        <v>10859</v>
      </c>
      <c r="B1749" t="s">
        <v>1340</v>
      </c>
      <c r="C1749" t="str">
        <f>VLOOKUP(Table4[[#This Row],[Name]],TableGenderize[#All],2,FALSE)</f>
        <v>female</v>
      </c>
    </row>
    <row r="1750" spans="1:3" x14ac:dyDescent="0.25">
      <c r="A1750" t="s">
        <v>10860</v>
      </c>
      <c r="B1750" t="s">
        <v>1340</v>
      </c>
      <c r="C1750" t="str">
        <f>VLOOKUP(Table4[[#This Row],[Name]],TableGenderize[#All],2,FALSE)</f>
        <v>female</v>
      </c>
    </row>
    <row r="1751" spans="1:3" x14ac:dyDescent="0.25">
      <c r="A1751" t="s">
        <v>10861</v>
      </c>
      <c r="B1751" t="s">
        <v>1340</v>
      </c>
      <c r="C1751" t="str">
        <f>VLOOKUP(Table4[[#This Row],[Name]],TableGenderize[#All],2,FALSE)</f>
        <v>female</v>
      </c>
    </row>
    <row r="1752" spans="1:3" x14ac:dyDescent="0.25">
      <c r="A1752" t="s">
        <v>10862</v>
      </c>
      <c r="B1752" t="s">
        <v>1340</v>
      </c>
      <c r="C1752" t="str">
        <f>VLOOKUP(Table4[[#This Row],[Name]],TableGenderize[#All],2,FALSE)</f>
        <v>female</v>
      </c>
    </row>
    <row r="1753" spans="1:3" x14ac:dyDescent="0.25">
      <c r="A1753" t="s">
        <v>10863</v>
      </c>
      <c r="B1753" t="s">
        <v>1340</v>
      </c>
      <c r="C1753" t="str">
        <f>VLOOKUP(Table4[[#This Row],[Name]],TableGenderize[#All],2,FALSE)</f>
        <v>female</v>
      </c>
    </row>
    <row r="1754" spans="1:3" x14ac:dyDescent="0.25">
      <c r="A1754" t="s">
        <v>10864</v>
      </c>
      <c r="B1754" t="s">
        <v>1341</v>
      </c>
      <c r="C1754" t="str">
        <f>VLOOKUP(Table4[[#This Row],[Name]],TableGenderize[#All],2,FALSE)</f>
        <v>male</v>
      </c>
    </row>
    <row r="1755" spans="1:3" x14ac:dyDescent="0.25">
      <c r="A1755" t="s">
        <v>10865</v>
      </c>
      <c r="B1755" t="s">
        <v>1341</v>
      </c>
      <c r="C1755" t="str">
        <f>VLOOKUP(Table4[[#This Row],[Name]],TableGenderize[#All],2,FALSE)</f>
        <v>male</v>
      </c>
    </row>
    <row r="1756" spans="1:3" x14ac:dyDescent="0.25">
      <c r="A1756" t="s">
        <v>10866</v>
      </c>
      <c r="B1756" t="s">
        <v>1341</v>
      </c>
      <c r="C1756" t="str">
        <f>VLOOKUP(Table4[[#This Row],[Name]],TableGenderize[#All],2,FALSE)</f>
        <v>male</v>
      </c>
    </row>
    <row r="1757" spans="1:3" x14ac:dyDescent="0.25">
      <c r="A1757" t="s">
        <v>10867</v>
      </c>
      <c r="B1757" t="s">
        <v>1341</v>
      </c>
      <c r="C1757" t="str">
        <f>VLOOKUP(Table4[[#This Row],[Name]],TableGenderize[#All],2,FALSE)</f>
        <v>male</v>
      </c>
    </row>
    <row r="1758" spans="1:3" x14ac:dyDescent="0.25">
      <c r="A1758" t="s">
        <v>10868</v>
      </c>
      <c r="B1758" t="s">
        <v>1341</v>
      </c>
      <c r="C1758" t="str">
        <f>VLOOKUP(Table4[[#This Row],[Name]],TableGenderize[#All],2,FALSE)</f>
        <v>male</v>
      </c>
    </row>
    <row r="1759" spans="1:3" x14ac:dyDescent="0.25">
      <c r="A1759" t="s">
        <v>10869</v>
      </c>
      <c r="B1759" t="s">
        <v>1341</v>
      </c>
      <c r="C1759" t="str">
        <f>VLOOKUP(Table4[[#This Row],[Name]],TableGenderize[#All],2,FALSE)</f>
        <v>male</v>
      </c>
    </row>
    <row r="1760" spans="1:3" x14ac:dyDescent="0.25">
      <c r="A1760" t="s">
        <v>10870</v>
      </c>
      <c r="B1760" t="s">
        <v>1341</v>
      </c>
      <c r="C1760" t="str">
        <f>VLOOKUP(Table4[[#This Row],[Name]],TableGenderize[#All],2,FALSE)</f>
        <v>male</v>
      </c>
    </row>
    <row r="1761" spans="1:3" x14ac:dyDescent="0.25">
      <c r="A1761" t="s">
        <v>10871</v>
      </c>
      <c r="B1761" t="s">
        <v>1341</v>
      </c>
      <c r="C1761" t="str">
        <f>VLOOKUP(Table4[[#This Row],[Name]],TableGenderize[#All],2,FALSE)</f>
        <v>male</v>
      </c>
    </row>
    <row r="1762" spans="1:3" x14ac:dyDescent="0.25">
      <c r="A1762" t="s">
        <v>10872</v>
      </c>
      <c r="B1762" t="s">
        <v>1341</v>
      </c>
      <c r="C1762" t="str">
        <f>VLOOKUP(Table4[[#This Row],[Name]],TableGenderize[#All],2,FALSE)</f>
        <v>male</v>
      </c>
    </row>
    <row r="1763" spans="1:3" x14ac:dyDescent="0.25">
      <c r="A1763" t="s">
        <v>10873</v>
      </c>
      <c r="B1763" t="s">
        <v>1341</v>
      </c>
      <c r="C1763" t="str">
        <f>VLOOKUP(Table4[[#This Row],[Name]],TableGenderize[#All],2,FALSE)</f>
        <v>male</v>
      </c>
    </row>
    <row r="1764" spans="1:3" x14ac:dyDescent="0.25">
      <c r="A1764" t="s">
        <v>10874</v>
      </c>
      <c r="B1764" t="s">
        <v>1341</v>
      </c>
      <c r="C1764" t="str">
        <f>VLOOKUP(Table4[[#This Row],[Name]],TableGenderize[#All],2,FALSE)</f>
        <v>male</v>
      </c>
    </row>
    <row r="1765" spans="1:3" x14ac:dyDescent="0.25">
      <c r="A1765" t="s">
        <v>10875</v>
      </c>
      <c r="B1765" t="s">
        <v>1341</v>
      </c>
      <c r="C1765" t="str">
        <f>VLOOKUP(Table4[[#This Row],[Name]],TableGenderize[#All],2,FALSE)</f>
        <v>male</v>
      </c>
    </row>
    <row r="1766" spans="1:3" x14ac:dyDescent="0.25">
      <c r="A1766" t="s">
        <v>10876</v>
      </c>
      <c r="B1766" t="s">
        <v>1341</v>
      </c>
      <c r="C1766" t="str">
        <f>VLOOKUP(Table4[[#This Row],[Name]],TableGenderize[#All],2,FALSE)</f>
        <v>male</v>
      </c>
    </row>
    <row r="1767" spans="1:3" x14ac:dyDescent="0.25">
      <c r="A1767" t="s">
        <v>10877</v>
      </c>
      <c r="B1767" t="s">
        <v>1341</v>
      </c>
      <c r="C1767" t="str">
        <f>VLOOKUP(Table4[[#This Row],[Name]],TableGenderize[#All],2,FALSE)</f>
        <v>male</v>
      </c>
    </row>
    <row r="1768" spans="1:3" x14ac:dyDescent="0.25">
      <c r="A1768" t="s">
        <v>10878</v>
      </c>
      <c r="B1768" t="s">
        <v>1341</v>
      </c>
      <c r="C1768" t="str">
        <f>VLOOKUP(Table4[[#This Row],[Name]],TableGenderize[#All],2,FALSE)</f>
        <v>male</v>
      </c>
    </row>
    <row r="1769" spans="1:3" x14ac:dyDescent="0.25">
      <c r="A1769" t="s">
        <v>10879</v>
      </c>
      <c r="B1769" t="s">
        <v>1341</v>
      </c>
      <c r="C1769" t="str">
        <f>VLOOKUP(Table4[[#This Row],[Name]],TableGenderize[#All],2,FALSE)</f>
        <v>male</v>
      </c>
    </row>
    <row r="1770" spans="1:3" x14ac:dyDescent="0.25">
      <c r="A1770" t="s">
        <v>10880</v>
      </c>
      <c r="B1770" t="s">
        <v>1341</v>
      </c>
      <c r="C1770" t="str">
        <f>VLOOKUP(Table4[[#This Row],[Name]],TableGenderize[#All],2,FALSE)</f>
        <v>male</v>
      </c>
    </row>
    <row r="1771" spans="1:3" x14ac:dyDescent="0.25">
      <c r="A1771" t="s">
        <v>10881</v>
      </c>
      <c r="B1771" t="s">
        <v>1341</v>
      </c>
      <c r="C1771" t="str">
        <f>VLOOKUP(Table4[[#This Row],[Name]],TableGenderize[#All],2,FALSE)</f>
        <v>male</v>
      </c>
    </row>
    <row r="1772" spans="1:3" x14ac:dyDescent="0.25">
      <c r="A1772" t="s">
        <v>10882</v>
      </c>
      <c r="B1772" t="s">
        <v>1341</v>
      </c>
      <c r="C1772" t="str">
        <f>VLOOKUP(Table4[[#This Row],[Name]],TableGenderize[#All],2,FALSE)</f>
        <v>male</v>
      </c>
    </row>
    <row r="1773" spans="1:3" x14ac:dyDescent="0.25">
      <c r="A1773" t="s">
        <v>10883</v>
      </c>
      <c r="B1773" t="s">
        <v>1341</v>
      </c>
      <c r="C1773" t="str">
        <f>VLOOKUP(Table4[[#This Row],[Name]],TableGenderize[#All],2,FALSE)</f>
        <v>male</v>
      </c>
    </row>
    <row r="1774" spans="1:3" x14ac:dyDescent="0.25">
      <c r="A1774" t="s">
        <v>10884</v>
      </c>
      <c r="B1774" t="s">
        <v>1341</v>
      </c>
      <c r="C1774" t="str">
        <f>VLOOKUP(Table4[[#This Row],[Name]],TableGenderize[#All],2,FALSE)</f>
        <v>male</v>
      </c>
    </row>
    <row r="1775" spans="1:3" x14ac:dyDescent="0.25">
      <c r="A1775" t="s">
        <v>10885</v>
      </c>
      <c r="B1775" t="s">
        <v>1341</v>
      </c>
      <c r="C1775" t="str">
        <f>VLOOKUP(Table4[[#This Row],[Name]],TableGenderize[#All],2,FALSE)</f>
        <v>male</v>
      </c>
    </row>
    <row r="1776" spans="1:3" x14ac:dyDescent="0.25">
      <c r="A1776" t="s">
        <v>10886</v>
      </c>
      <c r="B1776" t="s">
        <v>1341</v>
      </c>
      <c r="C1776" t="str">
        <f>VLOOKUP(Table4[[#This Row],[Name]],TableGenderize[#All],2,FALSE)</f>
        <v>male</v>
      </c>
    </row>
    <row r="1777" spans="1:3" x14ac:dyDescent="0.25">
      <c r="A1777" t="s">
        <v>10887</v>
      </c>
      <c r="B1777" t="s">
        <v>1341</v>
      </c>
      <c r="C1777" t="str">
        <f>VLOOKUP(Table4[[#This Row],[Name]],TableGenderize[#All],2,FALSE)</f>
        <v>male</v>
      </c>
    </row>
    <row r="1778" spans="1:3" x14ac:dyDescent="0.25">
      <c r="A1778" t="s">
        <v>10888</v>
      </c>
      <c r="B1778" t="s">
        <v>1341</v>
      </c>
      <c r="C1778" t="str">
        <f>VLOOKUP(Table4[[#This Row],[Name]],TableGenderize[#All],2,FALSE)</f>
        <v>male</v>
      </c>
    </row>
    <row r="1779" spans="1:3" x14ac:dyDescent="0.25">
      <c r="A1779" t="s">
        <v>10889</v>
      </c>
      <c r="B1779" t="s">
        <v>1341</v>
      </c>
      <c r="C1779" t="str">
        <f>VLOOKUP(Table4[[#This Row],[Name]],TableGenderize[#All],2,FALSE)</f>
        <v>male</v>
      </c>
    </row>
    <row r="1780" spans="1:3" x14ac:dyDescent="0.25">
      <c r="A1780" t="s">
        <v>10890</v>
      </c>
      <c r="B1780" t="s">
        <v>1341</v>
      </c>
      <c r="C1780" t="str">
        <f>VLOOKUP(Table4[[#This Row],[Name]],TableGenderize[#All],2,FALSE)</f>
        <v>male</v>
      </c>
    </row>
    <row r="1781" spans="1:3" x14ac:dyDescent="0.25">
      <c r="A1781" t="s">
        <v>10891</v>
      </c>
      <c r="B1781" t="s">
        <v>1341</v>
      </c>
      <c r="C1781" t="str">
        <f>VLOOKUP(Table4[[#This Row],[Name]],TableGenderize[#All],2,FALSE)</f>
        <v>male</v>
      </c>
    </row>
    <row r="1782" spans="1:3" x14ac:dyDescent="0.25">
      <c r="A1782" t="s">
        <v>10892</v>
      </c>
      <c r="B1782" t="s">
        <v>1341</v>
      </c>
      <c r="C1782" t="str">
        <f>VLOOKUP(Table4[[#This Row],[Name]],TableGenderize[#All],2,FALSE)</f>
        <v>male</v>
      </c>
    </row>
    <row r="1783" spans="1:3" x14ac:dyDescent="0.25">
      <c r="A1783" t="s">
        <v>10893</v>
      </c>
      <c r="B1783" t="s">
        <v>1341</v>
      </c>
      <c r="C1783" t="str">
        <f>VLOOKUP(Table4[[#This Row],[Name]],TableGenderize[#All],2,FALSE)</f>
        <v>male</v>
      </c>
    </row>
    <row r="1784" spans="1:3" x14ac:dyDescent="0.25">
      <c r="A1784" t="s">
        <v>10894</v>
      </c>
      <c r="B1784" t="s">
        <v>1341</v>
      </c>
      <c r="C1784" t="str">
        <f>VLOOKUP(Table4[[#This Row],[Name]],TableGenderize[#All],2,FALSE)</f>
        <v>male</v>
      </c>
    </row>
    <row r="1785" spans="1:3" x14ac:dyDescent="0.25">
      <c r="A1785" t="s">
        <v>10895</v>
      </c>
      <c r="B1785" t="s">
        <v>1341</v>
      </c>
      <c r="C1785" t="str">
        <f>VLOOKUP(Table4[[#This Row],[Name]],TableGenderize[#All],2,FALSE)</f>
        <v>male</v>
      </c>
    </row>
    <row r="1786" spans="1:3" x14ac:dyDescent="0.25">
      <c r="A1786" t="s">
        <v>10896</v>
      </c>
      <c r="B1786" t="s">
        <v>1341</v>
      </c>
      <c r="C1786" t="str">
        <f>VLOOKUP(Table4[[#This Row],[Name]],TableGenderize[#All],2,FALSE)</f>
        <v>male</v>
      </c>
    </row>
    <row r="1787" spans="1:3" x14ac:dyDescent="0.25">
      <c r="A1787" t="s">
        <v>10897</v>
      </c>
      <c r="B1787" t="s">
        <v>1341</v>
      </c>
      <c r="C1787" t="str">
        <f>VLOOKUP(Table4[[#This Row],[Name]],TableGenderize[#All],2,FALSE)</f>
        <v>male</v>
      </c>
    </row>
    <row r="1788" spans="1:3" x14ac:dyDescent="0.25">
      <c r="A1788" t="s">
        <v>10898</v>
      </c>
      <c r="B1788" t="s">
        <v>1341</v>
      </c>
      <c r="C1788" t="str">
        <f>VLOOKUP(Table4[[#This Row],[Name]],TableGenderize[#All],2,FALSE)</f>
        <v>male</v>
      </c>
    </row>
    <row r="1789" spans="1:3" x14ac:dyDescent="0.25">
      <c r="A1789" t="s">
        <v>10899</v>
      </c>
      <c r="B1789" t="s">
        <v>1341</v>
      </c>
      <c r="C1789" t="str">
        <f>VLOOKUP(Table4[[#This Row],[Name]],TableGenderize[#All],2,FALSE)</f>
        <v>male</v>
      </c>
    </row>
    <row r="1790" spans="1:3" x14ac:dyDescent="0.25">
      <c r="A1790" t="s">
        <v>10900</v>
      </c>
      <c r="B1790" t="s">
        <v>1346</v>
      </c>
      <c r="C1790" t="str">
        <f>VLOOKUP(Table4[[#This Row],[Name]],TableGenderize[#All],2,FALSE)</f>
        <v>female</v>
      </c>
    </row>
    <row r="1791" spans="1:3" x14ac:dyDescent="0.25">
      <c r="A1791" t="s">
        <v>10901</v>
      </c>
      <c r="B1791" t="s">
        <v>1346</v>
      </c>
      <c r="C1791" t="str">
        <f>VLOOKUP(Table4[[#This Row],[Name]],TableGenderize[#All],2,FALSE)</f>
        <v>female</v>
      </c>
    </row>
    <row r="1792" spans="1:3" x14ac:dyDescent="0.25">
      <c r="A1792" t="s">
        <v>10902</v>
      </c>
      <c r="B1792" t="s">
        <v>1346</v>
      </c>
      <c r="C1792" t="str">
        <f>VLOOKUP(Table4[[#This Row],[Name]],TableGenderize[#All],2,FALSE)</f>
        <v>female</v>
      </c>
    </row>
    <row r="1793" spans="1:3" x14ac:dyDescent="0.25">
      <c r="A1793" t="s">
        <v>10903</v>
      </c>
      <c r="B1793" t="s">
        <v>1346</v>
      </c>
      <c r="C1793" t="str">
        <f>VLOOKUP(Table4[[#This Row],[Name]],TableGenderize[#All],2,FALSE)</f>
        <v>female</v>
      </c>
    </row>
    <row r="1794" spans="1:3" x14ac:dyDescent="0.25">
      <c r="A1794" t="s">
        <v>10904</v>
      </c>
      <c r="B1794" t="s">
        <v>1346</v>
      </c>
      <c r="C1794" t="str">
        <f>VLOOKUP(Table4[[#This Row],[Name]],TableGenderize[#All],2,FALSE)</f>
        <v>female</v>
      </c>
    </row>
    <row r="1795" spans="1:3" x14ac:dyDescent="0.25">
      <c r="A1795" t="s">
        <v>10905</v>
      </c>
      <c r="B1795" t="s">
        <v>1346</v>
      </c>
      <c r="C1795" t="str">
        <f>VLOOKUP(Table4[[#This Row],[Name]],TableGenderize[#All],2,FALSE)</f>
        <v>female</v>
      </c>
    </row>
    <row r="1796" spans="1:3" x14ac:dyDescent="0.25">
      <c r="A1796" t="s">
        <v>10906</v>
      </c>
      <c r="B1796" t="s">
        <v>1346</v>
      </c>
      <c r="C1796" t="str">
        <f>VLOOKUP(Table4[[#This Row],[Name]],TableGenderize[#All],2,FALSE)</f>
        <v>female</v>
      </c>
    </row>
    <row r="1797" spans="1:3" x14ac:dyDescent="0.25">
      <c r="A1797" t="s">
        <v>10907</v>
      </c>
      <c r="B1797" t="s">
        <v>1346</v>
      </c>
      <c r="C1797" t="str">
        <f>VLOOKUP(Table4[[#This Row],[Name]],TableGenderize[#All],2,FALSE)</f>
        <v>female</v>
      </c>
    </row>
    <row r="1798" spans="1:3" x14ac:dyDescent="0.25">
      <c r="A1798" t="s">
        <v>10908</v>
      </c>
      <c r="B1798" t="s">
        <v>1346</v>
      </c>
      <c r="C1798" t="str">
        <f>VLOOKUP(Table4[[#This Row],[Name]],TableGenderize[#All],2,FALSE)</f>
        <v>female</v>
      </c>
    </row>
    <row r="1799" spans="1:3" x14ac:dyDescent="0.25">
      <c r="A1799" t="s">
        <v>10909</v>
      </c>
      <c r="B1799" t="s">
        <v>1356</v>
      </c>
      <c r="C1799" t="str">
        <f>VLOOKUP(Table4[[#This Row],[Name]],TableGenderize[#All],2,FALSE)</f>
        <v>female</v>
      </c>
    </row>
    <row r="1800" spans="1:3" x14ac:dyDescent="0.25">
      <c r="A1800" t="s">
        <v>10910</v>
      </c>
      <c r="B1800" t="s">
        <v>1356</v>
      </c>
      <c r="C1800" t="str">
        <f>VLOOKUP(Table4[[#This Row],[Name]],TableGenderize[#All],2,FALSE)</f>
        <v>female</v>
      </c>
    </row>
    <row r="1801" spans="1:3" x14ac:dyDescent="0.25">
      <c r="A1801" t="s">
        <v>10911</v>
      </c>
      <c r="B1801" t="s">
        <v>1356</v>
      </c>
      <c r="C1801" t="str">
        <f>VLOOKUP(Table4[[#This Row],[Name]],TableGenderize[#All],2,FALSE)</f>
        <v>female</v>
      </c>
    </row>
    <row r="1802" spans="1:3" x14ac:dyDescent="0.25">
      <c r="A1802" t="s">
        <v>10912</v>
      </c>
      <c r="B1802" t="s">
        <v>1356</v>
      </c>
      <c r="C1802" t="str">
        <f>VLOOKUP(Table4[[#This Row],[Name]],TableGenderize[#All],2,FALSE)</f>
        <v>female</v>
      </c>
    </row>
    <row r="1803" spans="1:3" x14ac:dyDescent="0.25">
      <c r="A1803" t="s">
        <v>10913</v>
      </c>
      <c r="B1803" t="s">
        <v>1356</v>
      </c>
      <c r="C1803" t="str">
        <f>VLOOKUP(Table4[[#This Row],[Name]],TableGenderize[#All],2,FALSE)</f>
        <v>female</v>
      </c>
    </row>
    <row r="1804" spans="1:3" x14ac:dyDescent="0.25">
      <c r="A1804" t="s">
        <v>10914</v>
      </c>
      <c r="B1804" t="s">
        <v>1356</v>
      </c>
      <c r="C1804" t="str">
        <f>VLOOKUP(Table4[[#This Row],[Name]],TableGenderize[#All],2,FALSE)</f>
        <v>female</v>
      </c>
    </row>
    <row r="1805" spans="1:3" x14ac:dyDescent="0.25">
      <c r="A1805" t="s">
        <v>10915</v>
      </c>
      <c r="B1805" t="s">
        <v>1356</v>
      </c>
      <c r="C1805" t="str">
        <f>VLOOKUP(Table4[[#This Row],[Name]],TableGenderize[#All],2,FALSE)</f>
        <v>female</v>
      </c>
    </row>
    <row r="1806" spans="1:3" x14ac:dyDescent="0.25">
      <c r="A1806" t="s">
        <v>10916</v>
      </c>
      <c r="B1806" t="s">
        <v>1356</v>
      </c>
      <c r="C1806" t="str">
        <f>VLOOKUP(Table4[[#This Row],[Name]],TableGenderize[#All],2,FALSE)</f>
        <v>female</v>
      </c>
    </row>
    <row r="1807" spans="1:3" x14ac:dyDescent="0.25">
      <c r="A1807" t="s">
        <v>10917</v>
      </c>
      <c r="B1807" t="s">
        <v>1356</v>
      </c>
      <c r="C1807" t="str">
        <f>VLOOKUP(Table4[[#This Row],[Name]],TableGenderize[#All],2,FALSE)</f>
        <v>female</v>
      </c>
    </row>
    <row r="1808" spans="1:3" x14ac:dyDescent="0.25">
      <c r="A1808" t="s">
        <v>10918</v>
      </c>
      <c r="B1808" t="s">
        <v>1356</v>
      </c>
      <c r="C1808" t="str">
        <f>VLOOKUP(Table4[[#This Row],[Name]],TableGenderize[#All],2,FALSE)</f>
        <v>female</v>
      </c>
    </row>
    <row r="1809" spans="1:3" x14ac:dyDescent="0.25">
      <c r="A1809" t="s">
        <v>10919</v>
      </c>
      <c r="B1809" t="s">
        <v>1356</v>
      </c>
      <c r="C1809" t="str">
        <f>VLOOKUP(Table4[[#This Row],[Name]],TableGenderize[#All],2,FALSE)</f>
        <v>female</v>
      </c>
    </row>
    <row r="1810" spans="1:3" x14ac:dyDescent="0.25">
      <c r="A1810" t="s">
        <v>10920</v>
      </c>
      <c r="B1810" t="s">
        <v>1356</v>
      </c>
      <c r="C1810" t="str">
        <f>VLOOKUP(Table4[[#This Row],[Name]],TableGenderize[#All],2,FALSE)</f>
        <v>female</v>
      </c>
    </row>
    <row r="1811" spans="1:3" x14ac:dyDescent="0.25">
      <c r="A1811" t="s">
        <v>10921</v>
      </c>
      <c r="B1811" t="s">
        <v>1356</v>
      </c>
      <c r="C1811" t="str">
        <f>VLOOKUP(Table4[[#This Row],[Name]],TableGenderize[#All],2,FALSE)</f>
        <v>female</v>
      </c>
    </row>
    <row r="1812" spans="1:3" x14ac:dyDescent="0.25">
      <c r="A1812" t="s">
        <v>10922</v>
      </c>
      <c r="B1812" t="s">
        <v>1356</v>
      </c>
      <c r="C1812" t="str">
        <f>VLOOKUP(Table4[[#This Row],[Name]],TableGenderize[#All],2,FALSE)</f>
        <v>female</v>
      </c>
    </row>
    <row r="1813" spans="1:3" x14ac:dyDescent="0.25">
      <c r="A1813" t="s">
        <v>10923</v>
      </c>
      <c r="B1813" t="s">
        <v>1356</v>
      </c>
      <c r="C1813" t="str">
        <f>VLOOKUP(Table4[[#This Row],[Name]],TableGenderize[#All],2,FALSE)</f>
        <v>female</v>
      </c>
    </row>
    <row r="1814" spans="1:3" x14ac:dyDescent="0.25">
      <c r="A1814" t="s">
        <v>10924</v>
      </c>
      <c r="B1814" t="s">
        <v>1356</v>
      </c>
      <c r="C1814" t="str">
        <f>VLOOKUP(Table4[[#This Row],[Name]],TableGenderize[#All],2,FALSE)</f>
        <v>female</v>
      </c>
    </row>
    <row r="1815" spans="1:3" x14ac:dyDescent="0.25">
      <c r="A1815" t="s">
        <v>10925</v>
      </c>
      <c r="B1815" t="s">
        <v>1356</v>
      </c>
      <c r="C1815" t="str">
        <f>VLOOKUP(Table4[[#This Row],[Name]],TableGenderize[#All],2,FALSE)</f>
        <v>female</v>
      </c>
    </row>
    <row r="1816" spans="1:3" x14ac:dyDescent="0.25">
      <c r="A1816" t="s">
        <v>10926</v>
      </c>
      <c r="B1816" t="s">
        <v>1356</v>
      </c>
      <c r="C1816" t="str">
        <f>VLOOKUP(Table4[[#This Row],[Name]],TableGenderize[#All],2,FALSE)</f>
        <v>female</v>
      </c>
    </row>
    <row r="1817" spans="1:3" x14ac:dyDescent="0.25">
      <c r="A1817" t="s">
        <v>10927</v>
      </c>
      <c r="B1817" t="s">
        <v>1356</v>
      </c>
      <c r="C1817" t="str">
        <f>VLOOKUP(Table4[[#This Row],[Name]],TableGenderize[#All],2,FALSE)</f>
        <v>female</v>
      </c>
    </row>
    <row r="1818" spans="1:3" x14ac:dyDescent="0.25">
      <c r="A1818" t="s">
        <v>10928</v>
      </c>
      <c r="B1818" t="s">
        <v>1369</v>
      </c>
      <c r="C1818" t="str">
        <f>VLOOKUP(Table4[[#This Row],[Name]],TableGenderize[#All],2,FALSE)</f>
        <v>male</v>
      </c>
    </row>
    <row r="1819" spans="1:3" x14ac:dyDescent="0.25">
      <c r="A1819" t="s">
        <v>10929</v>
      </c>
      <c r="B1819" t="s">
        <v>1369</v>
      </c>
      <c r="C1819" t="str">
        <f>VLOOKUP(Table4[[#This Row],[Name]],TableGenderize[#All],2,FALSE)</f>
        <v>male</v>
      </c>
    </row>
    <row r="1820" spans="1:3" x14ac:dyDescent="0.25">
      <c r="A1820" t="s">
        <v>10930</v>
      </c>
      <c r="B1820" t="s">
        <v>1369</v>
      </c>
      <c r="C1820" t="str">
        <f>VLOOKUP(Table4[[#This Row],[Name]],TableGenderize[#All],2,FALSE)</f>
        <v>male</v>
      </c>
    </row>
    <row r="1821" spans="1:3" x14ac:dyDescent="0.25">
      <c r="A1821" t="s">
        <v>10931</v>
      </c>
      <c r="B1821" t="s">
        <v>1369</v>
      </c>
      <c r="C1821" t="str">
        <f>VLOOKUP(Table4[[#This Row],[Name]],TableGenderize[#All],2,FALSE)</f>
        <v>male</v>
      </c>
    </row>
    <row r="1822" spans="1:3" x14ac:dyDescent="0.25">
      <c r="A1822" t="s">
        <v>10932</v>
      </c>
      <c r="B1822" t="s">
        <v>1369</v>
      </c>
      <c r="C1822" t="str">
        <f>VLOOKUP(Table4[[#This Row],[Name]],TableGenderize[#All],2,FALSE)</f>
        <v>male</v>
      </c>
    </row>
    <row r="1823" spans="1:3" x14ac:dyDescent="0.25">
      <c r="A1823" t="s">
        <v>10933</v>
      </c>
      <c r="B1823" t="s">
        <v>1369</v>
      </c>
      <c r="C1823" t="str">
        <f>VLOOKUP(Table4[[#This Row],[Name]],TableGenderize[#All],2,FALSE)</f>
        <v>male</v>
      </c>
    </row>
    <row r="1824" spans="1:3" x14ac:dyDescent="0.25">
      <c r="A1824" t="s">
        <v>10934</v>
      </c>
      <c r="B1824" t="s">
        <v>1369</v>
      </c>
      <c r="C1824" t="str">
        <f>VLOOKUP(Table4[[#This Row],[Name]],TableGenderize[#All],2,FALSE)</f>
        <v>male</v>
      </c>
    </row>
    <row r="1825" spans="1:3" x14ac:dyDescent="0.25">
      <c r="A1825" t="s">
        <v>10935</v>
      </c>
      <c r="B1825" t="s">
        <v>1369</v>
      </c>
      <c r="C1825" t="str">
        <f>VLOOKUP(Table4[[#This Row],[Name]],TableGenderize[#All],2,FALSE)</f>
        <v>male</v>
      </c>
    </row>
    <row r="1826" spans="1:3" x14ac:dyDescent="0.25">
      <c r="A1826" t="s">
        <v>10936</v>
      </c>
      <c r="B1826" t="s">
        <v>1369</v>
      </c>
      <c r="C1826" t="str">
        <f>VLOOKUP(Table4[[#This Row],[Name]],TableGenderize[#All],2,FALSE)</f>
        <v>male</v>
      </c>
    </row>
    <row r="1827" spans="1:3" x14ac:dyDescent="0.25">
      <c r="A1827" t="s">
        <v>10937</v>
      </c>
      <c r="B1827" t="s">
        <v>1369</v>
      </c>
      <c r="C1827" t="str">
        <f>VLOOKUP(Table4[[#This Row],[Name]],TableGenderize[#All],2,FALSE)</f>
        <v>male</v>
      </c>
    </row>
    <row r="1828" spans="1:3" x14ac:dyDescent="0.25">
      <c r="A1828" t="s">
        <v>10938</v>
      </c>
      <c r="B1828" t="s">
        <v>1369</v>
      </c>
      <c r="C1828" t="str">
        <f>VLOOKUP(Table4[[#This Row],[Name]],TableGenderize[#All],2,FALSE)</f>
        <v>male</v>
      </c>
    </row>
    <row r="1829" spans="1:3" x14ac:dyDescent="0.25">
      <c r="A1829" t="s">
        <v>10939</v>
      </c>
      <c r="B1829" t="s">
        <v>1369</v>
      </c>
      <c r="C1829" t="str">
        <f>VLOOKUP(Table4[[#This Row],[Name]],TableGenderize[#All],2,FALSE)</f>
        <v>male</v>
      </c>
    </row>
    <row r="1830" spans="1:3" x14ac:dyDescent="0.25">
      <c r="A1830" t="s">
        <v>10940</v>
      </c>
      <c r="B1830" t="s">
        <v>1369</v>
      </c>
      <c r="C1830" t="str">
        <f>VLOOKUP(Table4[[#This Row],[Name]],TableGenderize[#All],2,FALSE)</f>
        <v>male</v>
      </c>
    </row>
    <row r="1831" spans="1:3" x14ac:dyDescent="0.25">
      <c r="A1831" t="s">
        <v>10941</v>
      </c>
      <c r="B1831" t="s">
        <v>1369</v>
      </c>
      <c r="C1831" t="str">
        <f>VLOOKUP(Table4[[#This Row],[Name]],TableGenderize[#All],2,FALSE)</f>
        <v>male</v>
      </c>
    </row>
    <row r="1832" spans="1:3" x14ac:dyDescent="0.25">
      <c r="A1832" t="s">
        <v>10942</v>
      </c>
      <c r="B1832" t="s">
        <v>1369</v>
      </c>
      <c r="C1832" t="str">
        <f>VLOOKUP(Table4[[#This Row],[Name]],TableGenderize[#All],2,FALSE)</f>
        <v>male</v>
      </c>
    </row>
    <row r="1833" spans="1:3" x14ac:dyDescent="0.25">
      <c r="A1833" t="s">
        <v>10943</v>
      </c>
      <c r="B1833" t="s">
        <v>1369</v>
      </c>
      <c r="C1833" t="str">
        <f>VLOOKUP(Table4[[#This Row],[Name]],TableGenderize[#All],2,FALSE)</f>
        <v>male</v>
      </c>
    </row>
    <row r="1834" spans="1:3" x14ac:dyDescent="0.25">
      <c r="A1834" t="s">
        <v>10944</v>
      </c>
      <c r="B1834" t="s">
        <v>1369</v>
      </c>
      <c r="C1834" t="str">
        <f>VLOOKUP(Table4[[#This Row],[Name]],TableGenderize[#All],2,FALSE)</f>
        <v>male</v>
      </c>
    </row>
    <row r="1835" spans="1:3" x14ac:dyDescent="0.25">
      <c r="A1835" t="s">
        <v>10945</v>
      </c>
      <c r="B1835" t="s">
        <v>1369</v>
      </c>
      <c r="C1835" t="str">
        <f>VLOOKUP(Table4[[#This Row],[Name]],TableGenderize[#All],2,FALSE)</f>
        <v>male</v>
      </c>
    </row>
    <row r="1836" spans="1:3" x14ac:dyDescent="0.25">
      <c r="A1836" t="s">
        <v>10946</v>
      </c>
      <c r="B1836" t="s">
        <v>1369</v>
      </c>
      <c r="C1836" t="str">
        <f>VLOOKUP(Table4[[#This Row],[Name]],TableGenderize[#All],2,FALSE)</f>
        <v>male</v>
      </c>
    </row>
    <row r="1837" spans="1:3" x14ac:dyDescent="0.25">
      <c r="A1837" t="s">
        <v>10947</v>
      </c>
      <c r="B1837" t="s">
        <v>1369</v>
      </c>
      <c r="C1837" t="str">
        <f>VLOOKUP(Table4[[#This Row],[Name]],TableGenderize[#All],2,FALSE)</f>
        <v>male</v>
      </c>
    </row>
    <row r="1838" spans="1:3" x14ac:dyDescent="0.25">
      <c r="A1838" t="s">
        <v>10948</v>
      </c>
      <c r="B1838" t="s">
        <v>1369</v>
      </c>
      <c r="C1838" t="str">
        <f>VLOOKUP(Table4[[#This Row],[Name]],TableGenderize[#All],2,FALSE)</f>
        <v>male</v>
      </c>
    </row>
    <row r="1839" spans="1:3" x14ac:dyDescent="0.25">
      <c r="A1839" t="s">
        <v>10949</v>
      </c>
      <c r="B1839" t="s">
        <v>1369</v>
      </c>
      <c r="C1839" t="str">
        <f>VLOOKUP(Table4[[#This Row],[Name]],TableGenderize[#All],2,FALSE)</f>
        <v>male</v>
      </c>
    </row>
    <row r="1840" spans="1:3" x14ac:dyDescent="0.25">
      <c r="A1840" t="s">
        <v>10950</v>
      </c>
      <c r="B1840" t="s">
        <v>1369</v>
      </c>
      <c r="C1840" t="str">
        <f>VLOOKUP(Table4[[#This Row],[Name]],TableGenderize[#All],2,FALSE)</f>
        <v>male</v>
      </c>
    </row>
    <row r="1841" spans="1:3" x14ac:dyDescent="0.25">
      <c r="A1841" t="s">
        <v>10951</v>
      </c>
      <c r="B1841" t="s">
        <v>1369</v>
      </c>
      <c r="C1841" t="str">
        <f>VLOOKUP(Table4[[#This Row],[Name]],TableGenderize[#All],2,FALSE)</f>
        <v>male</v>
      </c>
    </row>
    <row r="1842" spans="1:3" x14ac:dyDescent="0.25">
      <c r="A1842" t="s">
        <v>10952</v>
      </c>
      <c r="B1842" t="s">
        <v>1369</v>
      </c>
      <c r="C1842" t="str">
        <f>VLOOKUP(Table4[[#This Row],[Name]],TableGenderize[#All],2,FALSE)</f>
        <v>male</v>
      </c>
    </row>
    <row r="1843" spans="1:3" x14ac:dyDescent="0.25">
      <c r="A1843" t="s">
        <v>10953</v>
      </c>
      <c r="B1843" t="s">
        <v>1369</v>
      </c>
      <c r="C1843" t="str">
        <f>VLOOKUP(Table4[[#This Row],[Name]],TableGenderize[#All],2,FALSE)</f>
        <v>male</v>
      </c>
    </row>
    <row r="1844" spans="1:3" x14ac:dyDescent="0.25">
      <c r="A1844" t="s">
        <v>10954</v>
      </c>
      <c r="B1844" t="s">
        <v>1369</v>
      </c>
      <c r="C1844" t="str">
        <f>VLOOKUP(Table4[[#This Row],[Name]],TableGenderize[#All],2,FALSE)</f>
        <v>male</v>
      </c>
    </row>
    <row r="1845" spans="1:3" x14ac:dyDescent="0.25">
      <c r="A1845" t="s">
        <v>10955</v>
      </c>
      <c r="B1845" t="s">
        <v>1369</v>
      </c>
      <c r="C1845" t="str">
        <f>VLOOKUP(Table4[[#This Row],[Name]],TableGenderize[#All],2,FALSE)</f>
        <v>male</v>
      </c>
    </row>
    <row r="1846" spans="1:3" x14ac:dyDescent="0.25">
      <c r="A1846" t="s">
        <v>10956</v>
      </c>
      <c r="B1846" t="s">
        <v>1369</v>
      </c>
      <c r="C1846" t="str">
        <f>VLOOKUP(Table4[[#This Row],[Name]],TableGenderize[#All],2,FALSE)</f>
        <v>male</v>
      </c>
    </row>
    <row r="1847" spans="1:3" x14ac:dyDescent="0.25">
      <c r="A1847" t="s">
        <v>10957</v>
      </c>
      <c r="B1847" t="s">
        <v>1369</v>
      </c>
      <c r="C1847" t="str">
        <f>VLOOKUP(Table4[[#This Row],[Name]],TableGenderize[#All],2,FALSE)</f>
        <v>male</v>
      </c>
    </row>
    <row r="1848" spans="1:3" x14ac:dyDescent="0.25">
      <c r="A1848" t="s">
        <v>10958</v>
      </c>
      <c r="B1848" t="s">
        <v>1369</v>
      </c>
      <c r="C1848" t="str">
        <f>VLOOKUP(Table4[[#This Row],[Name]],TableGenderize[#All],2,FALSE)</f>
        <v>male</v>
      </c>
    </row>
    <row r="1849" spans="1:3" x14ac:dyDescent="0.25">
      <c r="A1849" t="s">
        <v>10959</v>
      </c>
      <c r="B1849" t="s">
        <v>1369</v>
      </c>
      <c r="C1849" t="str">
        <f>VLOOKUP(Table4[[#This Row],[Name]],TableGenderize[#All],2,FALSE)</f>
        <v>male</v>
      </c>
    </row>
    <row r="1850" spans="1:3" x14ac:dyDescent="0.25">
      <c r="A1850" t="s">
        <v>10960</v>
      </c>
      <c r="B1850" t="s">
        <v>1369</v>
      </c>
      <c r="C1850" t="str">
        <f>VLOOKUP(Table4[[#This Row],[Name]],TableGenderize[#All],2,FALSE)</f>
        <v>male</v>
      </c>
    </row>
    <row r="1851" spans="1:3" x14ac:dyDescent="0.25">
      <c r="A1851" t="s">
        <v>10961</v>
      </c>
      <c r="B1851" t="s">
        <v>1369</v>
      </c>
      <c r="C1851" t="str">
        <f>VLOOKUP(Table4[[#This Row],[Name]],TableGenderize[#All],2,FALSE)</f>
        <v>male</v>
      </c>
    </row>
    <row r="1852" spans="1:3" x14ac:dyDescent="0.25">
      <c r="A1852" t="s">
        <v>10962</v>
      </c>
      <c r="B1852" t="s">
        <v>1369</v>
      </c>
      <c r="C1852" t="str">
        <f>VLOOKUP(Table4[[#This Row],[Name]],TableGenderize[#All],2,FALSE)</f>
        <v>male</v>
      </c>
    </row>
    <row r="1853" spans="1:3" x14ac:dyDescent="0.25">
      <c r="A1853" t="s">
        <v>10963</v>
      </c>
      <c r="B1853" t="s">
        <v>1369</v>
      </c>
      <c r="C1853" t="str">
        <f>VLOOKUP(Table4[[#This Row],[Name]],TableGenderize[#All],2,FALSE)</f>
        <v>male</v>
      </c>
    </row>
    <row r="1854" spans="1:3" x14ac:dyDescent="0.25">
      <c r="A1854" t="s">
        <v>10964</v>
      </c>
      <c r="B1854" t="s">
        <v>1369</v>
      </c>
      <c r="C1854" t="str">
        <f>VLOOKUP(Table4[[#This Row],[Name]],TableGenderize[#All],2,FALSE)</f>
        <v>male</v>
      </c>
    </row>
    <row r="1855" spans="1:3" x14ac:dyDescent="0.25">
      <c r="A1855" t="s">
        <v>10965</v>
      </c>
      <c r="B1855" t="s">
        <v>1369</v>
      </c>
      <c r="C1855" t="str">
        <f>VLOOKUP(Table4[[#This Row],[Name]],TableGenderize[#All],2,FALSE)</f>
        <v>male</v>
      </c>
    </row>
    <row r="1856" spans="1:3" x14ac:dyDescent="0.25">
      <c r="A1856" t="s">
        <v>10966</v>
      </c>
      <c r="B1856" t="s">
        <v>1369</v>
      </c>
      <c r="C1856" t="str">
        <f>VLOOKUP(Table4[[#This Row],[Name]],TableGenderize[#All],2,FALSE)</f>
        <v>male</v>
      </c>
    </row>
    <row r="1857" spans="1:3" x14ac:dyDescent="0.25">
      <c r="A1857" t="s">
        <v>10967</v>
      </c>
      <c r="B1857" t="s">
        <v>1375</v>
      </c>
      <c r="C1857" t="str">
        <f>VLOOKUP(Table4[[#This Row],[Name]],TableGenderize[#All],2,FALSE)</f>
        <v>female</v>
      </c>
    </row>
    <row r="1858" spans="1:3" x14ac:dyDescent="0.25">
      <c r="A1858" t="s">
        <v>10968</v>
      </c>
      <c r="B1858" t="s">
        <v>1375</v>
      </c>
      <c r="C1858" t="str">
        <f>VLOOKUP(Table4[[#This Row],[Name]],TableGenderize[#All],2,FALSE)</f>
        <v>female</v>
      </c>
    </row>
    <row r="1859" spans="1:3" x14ac:dyDescent="0.25">
      <c r="A1859" t="s">
        <v>10969</v>
      </c>
      <c r="B1859" t="s">
        <v>1375</v>
      </c>
      <c r="C1859" t="str">
        <f>VLOOKUP(Table4[[#This Row],[Name]],TableGenderize[#All],2,FALSE)</f>
        <v>female</v>
      </c>
    </row>
    <row r="1860" spans="1:3" x14ac:dyDescent="0.25">
      <c r="A1860" t="s">
        <v>10970</v>
      </c>
      <c r="B1860" t="s">
        <v>1375</v>
      </c>
      <c r="C1860" t="str">
        <f>VLOOKUP(Table4[[#This Row],[Name]],TableGenderize[#All],2,FALSE)</f>
        <v>female</v>
      </c>
    </row>
    <row r="1861" spans="1:3" x14ac:dyDescent="0.25">
      <c r="A1861" t="s">
        <v>10971</v>
      </c>
      <c r="B1861" t="s">
        <v>1375</v>
      </c>
      <c r="C1861" t="str">
        <f>VLOOKUP(Table4[[#This Row],[Name]],TableGenderize[#All],2,FALSE)</f>
        <v>female</v>
      </c>
    </row>
    <row r="1862" spans="1:3" x14ac:dyDescent="0.25">
      <c r="A1862" t="s">
        <v>10972</v>
      </c>
      <c r="B1862" t="s">
        <v>1375</v>
      </c>
      <c r="C1862" t="str">
        <f>VLOOKUP(Table4[[#This Row],[Name]],TableGenderize[#All],2,FALSE)</f>
        <v>female</v>
      </c>
    </row>
    <row r="1863" spans="1:3" x14ac:dyDescent="0.25">
      <c r="A1863" t="s">
        <v>10973</v>
      </c>
      <c r="B1863" t="s">
        <v>1375</v>
      </c>
      <c r="C1863" t="str">
        <f>VLOOKUP(Table4[[#This Row],[Name]],TableGenderize[#All],2,FALSE)</f>
        <v>female</v>
      </c>
    </row>
    <row r="1864" spans="1:3" x14ac:dyDescent="0.25">
      <c r="A1864" t="s">
        <v>10974</v>
      </c>
      <c r="B1864" t="s">
        <v>1375</v>
      </c>
      <c r="C1864" t="str">
        <f>VLOOKUP(Table4[[#This Row],[Name]],TableGenderize[#All],2,FALSE)</f>
        <v>female</v>
      </c>
    </row>
    <row r="1865" spans="1:3" x14ac:dyDescent="0.25">
      <c r="A1865" t="s">
        <v>10975</v>
      </c>
      <c r="B1865" t="s">
        <v>1375</v>
      </c>
      <c r="C1865" t="str">
        <f>VLOOKUP(Table4[[#This Row],[Name]],TableGenderize[#All],2,FALSE)</f>
        <v>female</v>
      </c>
    </row>
    <row r="1866" spans="1:3" x14ac:dyDescent="0.25">
      <c r="A1866" t="s">
        <v>10976</v>
      </c>
      <c r="B1866" t="s">
        <v>1375</v>
      </c>
      <c r="C1866" t="str">
        <f>VLOOKUP(Table4[[#This Row],[Name]],TableGenderize[#All],2,FALSE)</f>
        <v>female</v>
      </c>
    </row>
    <row r="1867" spans="1:3" x14ac:dyDescent="0.25">
      <c r="A1867" t="s">
        <v>10977</v>
      </c>
      <c r="B1867" t="s">
        <v>1375</v>
      </c>
      <c r="C1867" t="str">
        <f>VLOOKUP(Table4[[#This Row],[Name]],TableGenderize[#All],2,FALSE)</f>
        <v>female</v>
      </c>
    </row>
    <row r="1868" spans="1:3" x14ac:dyDescent="0.25">
      <c r="A1868" t="s">
        <v>10978</v>
      </c>
      <c r="B1868" t="s">
        <v>1375</v>
      </c>
      <c r="C1868" t="str">
        <f>VLOOKUP(Table4[[#This Row],[Name]],TableGenderize[#All],2,FALSE)</f>
        <v>female</v>
      </c>
    </row>
    <row r="1869" spans="1:3" x14ac:dyDescent="0.25">
      <c r="A1869" t="s">
        <v>10979</v>
      </c>
      <c r="B1869" t="s">
        <v>1375</v>
      </c>
      <c r="C1869" t="str">
        <f>VLOOKUP(Table4[[#This Row],[Name]],TableGenderize[#All],2,FALSE)</f>
        <v>female</v>
      </c>
    </row>
    <row r="1870" spans="1:3" x14ac:dyDescent="0.25">
      <c r="A1870" t="s">
        <v>10980</v>
      </c>
      <c r="B1870" t="s">
        <v>1375</v>
      </c>
      <c r="C1870" t="str">
        <f>VLOOKUP(Table4[[#This Row],[Name]],TableGenderize[#All],2,FALSE)</f>
        <v>female</v>
      </c>
    </row>
    <row r="1871" spans="1:3" x14ac:dyDescent="0.25">
      <c r="A1871" t="s">
        <v>10981</v>
      </c>
      <c r="B1871" t="s">
        <v>1376</v>
      </c>
      <c r="C1871" t="str">
        <f>VLOOKUP(Table4[[#This Row],[Name]],TableGenderize[#All],2,FALSE)</f>
        <v>female</v>
      </c>
    </row>
    <row r="1872" spans="1:3" x14ac:dyDescent="0.25">
      <c r="A1872" t="s">
        <v>10982</v>
      </c>
      <c r="B1872" t="s">
        <v>1376</v>
      </c>
      <c r="C1872" t="str">
        <f>VLOOKUP(Table4[[#This Row],[Name]],TableGenderize[#All],2,FALSE)</f>
        <v>female</v>
      </c>
    </row>
    <row r="1873" spans="1:3" x14ac:dyDescent="0.25">
      <c r="A1873" t="s">
        <v>10983</v>
      </c>
      <c r="B1873" t="s">
        <v>1376</v>
      </c>
      <c r="C1873" t="str">
        <f>VLOOKUP(Table4[[#This Row],[Name]],TableGenderize[#All],2,FALSE)</f>
        <v>female</v>
      </c>
    </row>
    <row r="1874" spans="1:3" x14ac:dyDescent="0.25">
      <c r="A1874" t="s">
        <v>10984</v>
      </c>
      <c r="B1874" t="s">
        <v>1376</v>
      </c>
      <c r="C1874" t="str">
        <f>VLOOKUP(Table4[[#This Row],[Name]],TableGenderize[#All],2,FALSE)</f>
        <v>female</v>
      </c>
    </row>
    <row r="1875" spans="1:3" x14ac:dyDescent="0.25">
      <c r="A1875" t="s">
        <v>10985</v>
      </c>
      <c r="B1875" t="s">
        <v>1376</v>
      </c>
      <c r="C1875" t="str">
        <f>VLOOKUP(Table4[[#This Row],[Name]],TableGenderize[#All],2,FALSE)</f>
        <v>female</v>
      </c>
    </row>
    <row r="1876" spans="1:3" x14ac:dyDescent="0.25">
      <c r="A1876" t="s">
        <v>10986</v>
      </c>
      <c r="B1876" t="s">
        <v>1376</v>
      </c>
      <c r="C1876" t="str">
        <f>VLOOKUP(Table4[[#This Row],[Name]],TableGenderize[#All],2,FALSE)</f>
        <v>female</v>
      </c>
    </row>
    <row r="1877" spans="1:3" x14ac:dyDescent="0.25">
      <c r="A1877" t="s">
        <v>10987</v>
      </c>
      <c r="B1877" t="s">
        <v>1376</v>
      </c>
      <c r="C1877" t="str">
        <f>VLOOKUP(Table4[[#This Row],[Name]],TableGenderize[#All],2,FALSE)</f>
        <v>female</v>
      </c>
    </row>
    <row r="1878" spans="1:3" x14ac:dyDescent="0.25">
      <c r="A1878" t="s">
        <v>10988</v>
      </c>
      <c r="B1878" t="s">
        <v>1376</v>
      </c>
      <c r="C1878" t="str">
        <f>VLOOKUP(Table4[[#This Row],[Name]],TableGenderize[#All],2,FALSE)</f>
        <v>female</v>
      </c>
    </row>
    <row r="1879" spans="1:3" x14ac:dyDescent="0.25">
      <c r="A1879" t="s">
        <v>10989</v>
      </c>
      <c r="B1879" t="s">
        <v>1376</v>
      </c>
      <c r="C1879" t="str">
        <f>VLOOKUP(Table4[[#This Row],[Name]],TableGenderize[#All],2,FALSE)</f>
        <v>female</v>
      </c>
    </row>
    <row r="1880" spans="1:3" x14ac:dyDescent="0.25">
      <c r="A1880" t="s">
        <v>10990</v>
      </c>
      <c r="B1880" t="s">
        <v>1376</v>
      </c>
      <c r="C1880" t="str">
        <f>VLOOKUP(Table4[[#This Row],[Name]],TableGenderize[#All],2,FALSE)</f>
        <v>female</v>
      </c>
    </row>
    <row r="1881" spans="1:3" x14ac:dyDescent="0.25">
      <c r="A1881" t="s">
        <v>10991</v>
      </c>
      <c r="B1881" t="s">
        <v>1379</v>
      </c>
      <c r="C1881" t="str">
        <f>VLOOKUP(Table4[[#This Row],[Name]],TableGenderize[#All],2,FALSE)</f>
        <v>male</v>
      </c>
    </row>
    <row r="1882" spans="1:3" x14ac:dyDescent="0.25">
      <c r="A1882" t="s">
        <v>10992</v>
      </c>
      <c r="B1882" t="s">
        <v>1379</v>
      </c>
      <c r="C1882" t="str">
        <f>VLOOKUP(Table4[[#This Row],[Name]],TableGenderize[#All],2,FALSE)</f>
        <v>male</v>
      </c>
    </row>
    <row r="1883" spans="1:3" x14ac:dyDescent="0.25">
      <c r="A1883" t="s">
        <v>10993</v>
      </c>
      <c r="B1883" t="s">
        <v>1379</v>
      </c>
      <c r="C1883" t="str">
        <f>VLOOKUP(Table4[[#This Row],[Name]],TableGenderize[#All],2,FALSE)</f>
        <v>male</v>
      </c>
    </row>
    <row r="1884" spans="1:3" x14ac:dyDescent="0.25">
      <c r="A1884" t="s">
        <v>10994</v>
      </c>
      <c r="B1884" t="s">
        <v>1379</v>
      </c>
      <c r="C1884" t="str">
        <f>VLOOKUP(Table4[[#This Row],[Name]],TableGenderize[#All],2,FALSE)</f>
        <v>male</v>
      </c>
    </row>
    <row r="1885" spans="1:3" x14ac:dyDescent="0.25">
      <c r="A1885" t="s">
        <v>10995</v>
      </c>
      <c r="B1885" t="s">
        <v>1379</v>
      </c>
      <c r="C1885" t="str">
        <f>VLOOKUP(Table4[[#This Row],[Name]],TableGenderize[#All],2,FALSE)</f>
        <v>male</v>
      </c>
    </row>
    <row r="1886" spans="1:3" x14ac:dyDescent="0.25">
      <c r="A1886" t="s">
        <v>10996</v>
      </c>
      <c r="B1886" t="s">
        <v>1379</v>
      </c>
      <c r="C1886" t="str">
        <f>VLOOKUP(Table4[[#This Row],[Name]],TableGenderize[#All],2,FALSE)</f>
        <v>male</v>
      </c>
    </row>
    <row r="1887" spans="1:3" x14ac:dyDescent="0.25">
      <c r="A1887" t="s">
        <v>10997</v>
      </c>
      <c r="B1887" t="s">
        <v>1379</v>
      </c>
      <c r="C1887" t="str">
        <f>VLOOKUP(Table4[[#This Row],[Name]],TableGenderize[#All],2,FALSE)</f>
        <v>male</v>
      </c>
    </row>
    <row r="1888" spans="1:3" x14ac:dyDescent="0.25">
      <c r="A1888" t="s">
        <v>10998</v>
      </c>
      <c r="B1888" t="s">
        <v>1379</v>
      </c>
      <c r="C1888" t="str">
        <f>VLOOKUP(Table4[[#This Row],[Name]],TableGenderize[#All],2,FALSE)</f>
        <v>male</v>
      </c>
    </row>
    <row r="1889" spans="1:3" x14ac:dyDescent="0.25">
      <c r="A1889" t="s">
        <v>10999</v>
      </c>
      <c r="B1889" t="s">
        <v>1379</v>
      </c>
      <c r="C1889" t="str">
        <f>VLOOKUP(Table4[[#This Row],[Name]],TableGenderize[#All],2,FALSE)</f>
        <v>male</v>
      </c>
    </row>
    <row r="1890" spans="1:3" x14ac:dyDescent="0.25">
      <c r="A1890" t="s">
        <v>11000</v>
      </c>
      <c r="B1890" t="s">
        <v>1379</v>
      </c>
      <c r="C1890" t="str">
        <f>VLOOKUP(Table4[[#This Row],[Name]],TableGenderize[#All],2,FALSE)</f>
        <v>male</v>
      </c>
    </row>
    <row r="1891" spans="1:3" x14ac:dyDescent="0.25">
      <c r="A1891" t="s">
        <v>11001</v>
      </c>
      <c r="B1891" t="s">
        <v>1379</v>
      </c>
      <c r="C1891" t="str">
        <f>VLOOKUP(Table4[[#This Row],[Name]],TableGenderize[#All],2,FALSE)</f>
        <v>male</v>
      </c>
    </row>
    <row r="1892" spans="1:3" x14ac:dyDescent="0.25">
      <c r="A1892" t="s">
        <v>11002</v>
      </c>
      <c r="B1892" t="s">
        <v>1379</v>
      </c>
      <c r="C1892" t="str">
        <f>VLOOKUP(Table4[[#This Row],[Name]],TableGenderize[#All],2,FALSE)</f>
        <v>male</v>
      </c>
    </row>
    <row r="1893" spans="1:3" x14ac:dyDescent="0.25">
      <c r="A1893" t="s">
        <v>11003</v>
      </c>
      <c r="B1893" t="s">
        <v>1379</v>
      </c>
      <c r="C1893" t="str">
        <f>VLOOKUP(Table4[[#This Row],[Name]],TableGenderize[#All],2,FALSE)</f>
        <v>male</v>
      </c>
    </row>
    <row r="1894" spans="1:3" x14ac:dyDescent="0.25">
      <c r="A1894" t="s">
        <v>11004</v>
      </c>
      <c r="B1894" t="s">
        <v>1379</v>
      </c>
      <c r="C1894" t="str">
        <f>VLOOKUP(Table4[[#This Row],[Name]],TableGenderize[#All],2,FALSE)</f>
        <v>male</v>
      </c>
    </row>
    <row r="1895" spans="1:3" x14ac:dyDescent="0.25">
      <c r="A1895" t="s">
        <v>11005</v>
      </c>
      <c r="B1895" t="s">
        <v>1379</v>
      </c>
      <c r="C1895" t="str">
        <f>VLOOKUP(Table4[[#This Row],[Name]],TableGenderize[#All],2,FALSE)</f>
        <v>male</v>
      </c>
    </row>
    <row r="1896" spans="1:3" x14ac:dyDescent="0.25">
      <c r="A1896" t="s">
        <v>11006</v>
      </c>
      <c r="B1896" t="s">
        <v>1379</v>
      </c>
      <c r="C1896" t="str">
        <f>VLOOKUP(Table4[[#This Row],[Name]],TableGenderize[#All],2,FALSE)</f>
        <v>male</v>
      </c>
    </row>
    <row r="1897" spans="1:3" x14ac:dyDescent="0.25">
      <c r="A1897" t="s">
        <v>11007</v>
      </c>
      <c r="B1897" t="s">
        <v>1379</v>
      </c>
      <c r="C1897" t="str">
        <f>VLOOKUP(Table4[[#This Row],[Name]],TableGenderize[#All],2,FALSE)</f>
        <v>male</v>
      </c>
    </row>
    <row r="1898" spans="1:3" x14ac:dyDescent="0.25">
      <c r="A1898" t="s">
        <v>11008</v>
      </c>
      <c r="B1898" t="s">
        <v>1379</v>
      </c>
      <c r="C1898" t="str">
        <f>VLOOKUP(Table4[[#This Row],[Name]],TableGenderize[#All],2,FALSE)</f>
        <v>male</v>
      </c>
    </row>
    <row r="1899" spans="1:3" x14ac:dyDescent="0.25">
      <c r="A1899" t="s">
        <v>11009</v>
      </c>
      <c r="B1899" t="s">
        <v>1379</v>
      </c>
      <c r="C1899" t="str">
        <f>VLOOKUP(Table4[[#This Row],[Name]],TableGenderize[#All],2,FALSE)</f>
        <v>male</v>
      </c>
    </row>
    <row r="1900" spans="1:3" x14ac:dyDescent="0.25">
      <c r="A1900" t="s">
        <v>11010</v>
      </c>
      <c r="B1900" t="s">
        <v>1379</v>
      </c>
      <c r="C1900" t="str">
        <f>VLOOKUP(Table4[[#This Row],[Name]],TableGenderize[#All],2,FALSE)</f>
        <v>male</v>
      </c>
    </row>
    <row r="1901" spans="1:3" x14ac:dyDescent="0.25">
      <c r="A1901" t="s">
        <v>11011</v>
      </c>
      <c r="B1901" t="s">
        <v>1379</v>
      </c>
      <c r="C1901" t="str">
        <f>VLOOKUP(Table4[[#This Row],[Name]],TableGenderize[#All],2,FALSE)</f>
        <v>male</v>
      </c>
    </row>
    <row r="1902" spans="1:3" x14ac:dyDescent="0.25">
      <c r="A1902" t="s">
        <v>11012</v>
      </c>
      <c r="B1902" t="s">
        <v>1379</v>
      </c>
      <c r="C1902" t="str">
        <f>VLOOKUP(Table4[[#This Row],[Name]],TableGenderize[#All],2,FALSE)</f>
        <v>male</v>
      </c>
    </row>
    <row r="1903" spans="1:3" x14ac:dyDescent="0.25">
      <c r="A1903" t="s">
        <v>11013</v>
      </c>
      <c r="B1903" t="s">
        <v>1379</v>
      </c>
      <c r="C1903" t="str">
        <f>VLOOKUP(Table4[[#This Row],[Name]],TableGenderize[#All],2,FALSE)</f>
        <v>male</v>
      </c>
    </row>
    <row r="1904" spans="1:3" x14ac:dyDescent="0.25">
      <c r="A1904" t="s">
        <v>11014</v>
      </c>
      <c r="B1904" t="s">
        <v>1379</v>
      </c>
      <c r="C1904" t="str">
        <f>VLOOKUP(Table4[[#This Row],[Name]],TableGenderize[#All],2,FALSE)</f>
        <v>male</v>
      </c>
    </row>
    <row r="1905" spans="1:3" x14ac:dyDescent="0.25">
      <c r="A1905" t="s">
        <v>11015</v>
      </c>
      <c r="B1905" t="s">
        <v>1379</v>
      </c>
      <c r="C1905" t="str">
        <f>VLOOKUP(Table4[[#This Row],[Name]],TableGenderize[#All],2,FALSE)</f>
        <v>male</v>
      </c>
    </row>
    <row r="1906" spans="1:3" x14ac:dyDescent="0.25">
      <c r="A1906" t="s">
        <v>11016</v>
      </c>
      <c r="B1906" t="s">
        <v>1379</v>
      </c>
      <c r="C1906" t="str">
        <f>VLOOKUP(Table4[[#This Row],[Name]],TableGenderize[#All],2,FALSE)</f>
        <v>male</v>
      </c>
    </row>
    <row r="1907" spans="1:3" x14ac:dyDescent="0.25">
      <c r="A1907" t="s">
        <v>11017</v>
      </c>
      <c r="B1907" t="s">
        <v>1379</v>
      </c>
      <c r="C1907" t="str">
        <f>VLOOKUP(Table4[[#This Row],[Name]],TableGenderize[#All],2,FALSE)</f>
        <v>male</v>
      </c>
    </row>
    <row r="1908" spans="1:3" x14ac:dyDescent="0.25">
      <c r="A1908" t="s">
        <v>11018</v>
      </c>
      <c r="B1908" t="s">
        <v>1379</v>
      </c>
      <c r="C1908" t="str">
        <f>VLOOKUP(Table4[[#This Row],[Name]],TableGenderize[#All],2,FALSE)</f>
        <v>male</v>
      </c>
    </row>
    <row r="1909" spans="1:3" x14ac:dyDescent="0.25">
      <c r="A1909" t="s">
        <v>11019</v>
      </c>
      <c r="B1909" t="s">
        <v>1379</v>
      </c>
      <c r="C1909" t="str">
        <f>VLOOKUP(Table4[[#This Row],[Name]],TableGenderize[#All],2,FALSE)</f>
        <v>male</v>
      </c>
    </row>
    <row r="1910" spans="1:3" x14ac:dyDescent="0.25">
      <c r="A1910" t="s">
        <v>11020</v>
      </c>
      <c r="B1910" t="s">
        <v>1379</v>
      </c>
      <c r="C1910" t="str">
        <f>VLOOKUP(Table4[[#This Row],[Name]],TableGenderize[#All],2,FALSE)</f>
        <v>male</v>
      </c>
    </row>
    <row r="1911" spans="1:3" x14ac:dyDescent="0.25">
      <c r="A1911" t="s">
        <v>11021</v>
      </c>
      <c r="B1911" t="s">
        <v>1379</v>
      </c>
      <c r="C1911" t="str">
        <f>VLOOKUP(Table4[[#This Row],[Name]],TableGenderize[#All],2,FALSE)</f>
        <v>male</v>
      </c>
    </row>
    <row r="1912" spans="1:3" x14ac:dyDescent="0.25">
      <c r="A1912" t="s">
        <v>11022</v>
      </c>
      <c r="B1912" t="s">
        <v>1379</v>
      </c>
      <c r="C1912" t="str">
        <f>VLOOKUP(Table4[[#This Row],[Name]],TableGenderize[#All],2,FALSE)</f>
        <v>male</v>
      </c>
    </row>
    <row r="1913" spans="1:3" x14ac:dyDescent="0.25">
      <c r="A1913" t="s">
        <v>11023</v>
      </c>
      <c r="B1913" t="s">
        <v>1379</v>
      </c>
      <c r="C1913" t="str">
        <f>VLOOKUP(Table4[[#This Row],[Name]],TableGenderize[#All],2,FALSE)</f>
        <v>male</v>
      </c>
    </row>
    <row r="1914" spans="1:3" x14ac:dyDescent="0.25">
      <c r="A1914" t="s">
        <v>11024</v>
      </c>
      <c r="B1914" t="s">
        <v>1379</v>
      </c>
      <c r="C1914" t="str">
        <f>VLOOKUP(Table4[[#This Row],[Name]],TableGenderize[#All],2,FALSE)</f>
        <v>male</v>
      </c>
    </row>
    <row r="1915" spans="1:3" x14ac:dyDescent="0.25">
      <c r="A1915" t="s">
        <v>11025</v>
      </c>
      <c r="B1915" t="s">
        <v>1379</v>
      </c>
      <c r="C1915" t="str">
        <f>VLOOKUP(Table4[[#This Row],[Name]],TableGenderize[#All],2,FALSE)</f>
        <v>male</v>
      </c>
    </row>
    <row r="1916" spans="1:3" x14ac:dyDescent="0.25">
      <c r="A1916" t="s">
        <v>11026</v>
      </c>
      <c r="B1916" t="s">
        <v>1379</v>
      </c>
      <c r="C1916" t="str">
        <f>VLOOKUP(Table4[[#This Row],[Name]],TableGenderize[#All],2,FALSE)</f>
        <v>male</v>
      </c>
    </row>
    <row r="1917" spans="1:3" x14ac:dyDescent="0.25">
      <c r="A1917" t="s">
        <v>11027</v>
      </c>
      <c r="B1917" t="s">
        <v>1379</v>
      </c>
      <c r="C1917" t="str">
        <f>VLOOKUP(Table4[[#This Row],[Name]],TableGenderize[#All],2,FALSE)</f>
        <v>male</v>
      </c>
    </row>
    <row r="1918" spans="1:3" x14ac:dyDescent="0.25">
      <c r="A1918" t="s">
        <v>11028</v>
      </c>
      <c r="B1918" t="s">
        <v>1379</v>
      </c>
      <c r="C1918" t="str">
        <f>VLOOKUP(Table4[[#This Row],[Name]],TableGenderize[#All],2,FALSE)</f>
        <v>male</v>
      </c>
    </row>
    <row r="1919" spans="1:3" x14ac:dyDescent="0.25">
      <c r="A1919" t="s">
        <v>11029</v>
      </c>
      <c r="B1919" t="s">
        <v>1379</v>
      </c>
      <c r="C1919" t="str">
        <f>VLOOKUP(Table4[[#This Row],[Name]],TableGenderize[#All],2,FALSE)</f>
        <v>male</v>
      </c>
    </row>
    <row r="1920" spans="1:3" x14ac:dyDescent="0.25">
      <c r="A1920" t="s">
        <v>11030</v>
      </c>
      <c r="B1920" t="s">
        <v>1379</v>
      </c>
      <c r="C1920" t="str">
        <f>VLOOKUP(Table4[[#This Row],[Name]],TableGenderize[#All],2,FALSE)</f>
        <v>male</v>
      </c>
    </row>
    <row r="1921" spans="1:3" x14ac:dyDescent="0.25">
      <c r="A1921" t="s">
        <v>11031</v>
      </c>
      <c r="B1921" t="s">
        <v>1379</v>
      </c>
      <c r="C1921" t="str">
        <f>VLOOKUP(Table4[[#This Row],[Name]],TableGenderize[#All],2,FALSE)</f>
        <v>male</v>
      </c>
    </row>
    <row r="1922" spans="1:3" x14ac:dyDescent="0.25">
      <c r="A1922" t="s">
        <v>11032</v>
      </c>
      <c r="B1922" t="s">
        <v>1379</v>
      </c>
      <c r="C1922" t="str">
        <f>VLOOKUP(Table4[[#This Row],[Name]],TableGenderize[#All],2,FALSE)</f>
        <v>male</v>
      </c>
    </row>
    <row r="1923" spans="1:3" x14ac:dyDescent="0.25">
      <c r="A1923" t="s">
        <v>11033</v>
      </c>
      <c r="B1923" t="s">
        <v>1379</v>
      </c>
      <c r="C1923" t="str">
        <f>VLOOKUP(Table4[[#This Row],[Name]],TableGenderize[#All],2,FALSE)</f>
        <v>male</v>
      </c>
    </row>
    <row r="1924" spans="1:3" x14ac:dyDescent="0.25">
      <c r="A1924" t="s">
        <v>11034</v>
      </c>
      <c r="B1924" t="s">
        <v>1379</v>
      </c>
      <c r="C1924" t="str">
        <f>VLOOKUP(Table4[[#This Row],[Name]],TableGenderize[#All],2,FALSE)</f>
        <v>male</v>
      </c>
    </row>
    <row r="1925" spans="1:3" x14ac:dyDescent="0.25">
      <c r="A1925" t="s">
        <v>11035</v>
      </c>
      <c r="B1925" t="s">
        <v>1379</v>
      </c>
      <c r="C1925" t="str">
        <f>VLOOKUP(Table4[[#This Row],[Name]],TableGenderize[#All],2,FALSE)</f>
        <v>male</v>
      </c>
    </row>
    <row r="1926" spans="1:3" x14ac:dyDescent="0.25">
      <c r="A1926" t="s">
        <v>11036</v>
      </c>
      <c r="B1926" t="s">
        <v>1379</v>
      </c>
      <c r="C1926" t="str">
        <f>VLOOKUP(Table4[[#This Row],[Name]],TableGenderize[#All],2,FALSE)</f>
        <v>male</v>
      </c>
    </row>
    <row r="1927" spans="1:3" x14ac:dyDescent="0.25">
      <c r="A1927" t="s">
        <v>11037</v>
      </c>
      <c r="B1927" t="s">
        <v>1379</v>
      </c>
      <c r="C1927" t="str">
        <f>VLOOKUP(Table4[[#This Row],[Name]],TableGenderize[#All],2,FALSE)</f>
        <v>male</v>
      </c>
    </row>
    <row r="1928" spans="1:3" x14ac:dyDescent="0.25">
      <c r="A1928" t="s">
        <v>11038</v>
      </c>
      <c r="B1928" t="s">
        <v>1379</v>
      </c>
      <c r="C1928" t="str">
        <f>VLOOKUP(Table4[[#This Row],[Name]],TableGenderize[#All],2,FALSE)</f>
        <v>male</v>
      </c>
    </row>
    <row r="1929" spans="1:3" x14ac:dyDescent="0.25">
      <c r="A1929" t="s">
        <v>11039</v>
      </c>
      <c r="B1929" t="s">
        <v>1379</v>
      </c>
      <c r="C1929" t="str">
        <f>VLOOKUP(Table4[[#This Row],[Name]],TableGenderize[#All],2,FALSE)</f>
        <v>male</v>
      </c>
    </row>
    <row r="1930" spans="1:3" x14ac:dyDescent="0.25">
      <c r="A1930" t="s">
        <v>11040</v>
      </c>
      <c r="B1930" t="s">
        <v>1379</v>
      </c>
      <c r="C1930" t="str">
        <f>VLOOKUP(Table4[[#This Row],[Name]],TableGenderize[#All],2,FALSE)</f>
        <v>male</v>
      </c>
    </row>
    <row r="1931" spans="1:3" x14ac:dyDescent="0.25">
      <c r="A1931" t="s">
        <v>11041</v>
      </c>
      <c r="B1931" t="s">
        <v>1379</v>
      </c>
      <c r="C1931" t="str">
        <f>VLOOKUP(Table4[[#This Row],[Name]],TableGenderize[#All],2,FALSE)</f>
        <v>male</v>
      </c>
    </row>
    <row r="1932" spans="1:3" x14ac:dyDescent="0.25">
      <c r="A1932" t="s">
        <v>11042</v>
      </c>
      <c r="B1932" t="s">
        <v>1379</v>
      </c>
      <c r="C1932" t="str">
        <f>VLOOKUP(Table4[[#This Row],[Name]],TableGenderize[#All],2,FALSE)</f>
        <v>male</v>
      </c>
    </row>
    <row r="1933" spans="1:3" x14ac:dyDescent="0.25">
      <c r="A1933" t="s">
        <v>11043</v>
      </c>
      <c r="B1933" t="s">
        <v>1379</v>
      </c>
      <c r="C1933" t="str">
        <f>VLOOKUP(Table4[[#This Row],[Name]],TableGenderize[#All],2,FALSE)</f>
        <v>male</v>
      </c>
    </row>
    <row r="1934" spans="1:3" x14ac:dyDescent="0.25">
      <c r="A1934" t="s">
        <v>11044</v>
      </c>
      <c r="B1934" t="s">
        <v>1379</v>
      </c>
      <c r="C1934" t="str">
        <f>VLOOKUP(Table4[[#This Row],[Name]],TableGenderize[#All],2,FALSE)</f>
        <v>male</v>
      </c>
    </row>
    <row r="1935" spans="1:3" x14ac:dyDescent="0.25">
      <c r="A1935" t="s">
        <v>11045</v>
      </c>
      <c r="B1935" t="s">
        <v>1381</v>
      </c>
      <c r="C1935" t="str">
        <f>VLOOKUP(Table4[[#This Row],[Name]],TableGenderize[#All],2,FALSE)</f>
        <v>female</v>
      </c>
    </row>
    <row r="1936" spans="1:3" x14ac:dyDescent="0.25">
      <c r="A1936" t="s">
        <v>11046</v>
      </c>
      <c r="B1936" t="s">
        <v>1381</v>
      </c>
      <c r="C1936" t="str">
        <f>VLOOKUP(Table4[[#This Row],[Name]],TableGenderize[#All],2,FALSE)</f>
        <v>female</v>
      </c>
    </row>
    <row r="1937" spans="1:3" x14ac:dyDescent="0.25">
      <c r="A1937" t="s">
        <v>11047</v>
      </c>
      <c r="B1937" t="s">
        <v>1381</v>
      </c>
      <c r="C1937" t="str">
        <f>VLOOKUP(Table4[[#This Row],[Name]],TableGenderize[#All],2,FALSE)</f>
        <v>female</v>
      </c>
    </row>
    <row r="1938" spans="1:3" x14ac:dyDescent="0.25">
      <c r="A1938" t="s">
        <v>11048</v>
      </c>
      <c r="B1938" t="s">
        <v>1381</v>
      </c>
      <c r="C1938" t="str">
        <f>VLOOKUP(Table4[[#This Row],[Name]],TableGenderize[#All],2,FALSE)</f>
        <v>female</v>
      </c>
    </row>
    <row r="1939" spans="1:3" x14ac:dyDescent="0.25">
      <c r="A1939" t="s">
        <v>11049</v>
      </c>
      <c r="B1939" t="s">
        <v>1381</v>
      </c>
      <c r="C1939" t="str">
        <f>VLOOKUP(Table4[[#This Row],[Name]],TableGenderize[#All],2,FALSE)</f>
        <v>female</v>
      </c>
    </row>
    <row r="1940" spans="1:3" x14ac:dyDescent="0.25">
      <c r="A1940" t="s">
        <v>11050</v>
      </c>
      <c r="B1940" t="s">
        <v>1381</v>
      </c>
      <c r="C1940" t="str">
        <f>VLOOKUP(Table4[[#This Row],[Name]],TableGenderize[#All],2,FALSE)</f>
        <v>female</v>
      </c>
    </row>
    <row r="1941" spans="1:3" x14ac:dyDescent="0.25">
      <c r="A1941" t="s">
        <v>11051</v>
      </c>
      <c r="B1941" t="s">
        <v>1381</v>
      </c>
      <c r="C1941" t="str">
        <f>VLOOKUP(Table4[[#This Row],[Name]],TableGenderize[#All],2,FALSE)</f>
        <v>female</v>
      </c>
    </row>
    <row r="1942" spans="1:3" x14ac:dyDescent="0.25">
      <c r="A1942" t="s">
        <v>11052</v>
      </c>
      <c r="B1942" t="s">
        <v>1381</v>
      </c>
      <c r="C1942" t="str">
        <f>VLOOKUP(Table4[[#This Row],[Name]],TableGenderize[#All],2,FALSE)</f>
        <v>female</v>
      </c>
    </row>
    <row r="1943" spans="1:3" x14ac:dyDescent="0.25">
      <c r="A1943" t="s">
        <v>11053</v>
      </c>
      <c r="B1943" t="s">
        <v>1388</v>
      </c>
      <c r="C1943" t="str">
        <f>VLOOKUP(Table4[[#This Row],[Name]],TableGenderize[#All],2,FALSE)</f>
        <v>female</v>
      </c>
    </row>
    <row r="1944" spans="1:3" x14ac:dyDescent="0.25">
      <c r="A1944" t="s">
        <v>11054</v>
      </c>
      <c r="B1944" t="s">
        <v>1388</v>
      </c>
      <c r="C1944" t="str">
        <f>VLOOKUP(Table4[[#This Row],[Name]],TableGenderize[#All],2,FALSE)</f>
        <v>female</v>
      </c>
    </row>
    <row r="1945" spans="1:3" x14ac:dyDescent="0.25">
      <c r="A1945" t="s">
        <v>11055</v>
      </c>
      <c r="B1945" t="s">
        <v>1388</v>
      </c>
      <c r="C1945" t="str">
        <f>VLOOKUP(Table4[[#This Row],[Name]],TableGenderize[#All],2,FALSE)</f>
        <v>female</v>
      </c>
    </row>
    <row r="1946" spans="1:3" x14ac:dyDescent="0.25">
      <c r="A1946" t="s">
        <v>11056</v>
      </c>
      <c r="B1946" t="s">
        <v>1388</v>
      </c>
      <c r="C1946" t="str">
        <f>VLOOKUP(Table4[[#This Row],[Name]],TableGenderize[#All],2,FALSE)</f>
        <v>female</v>
      </c>
    </row>
    <row r="1947" spans="1:3" x14ac:dyDescent="0.25">
      <c r="A1947" t="s">
        <v>11057</v>
      </c>
      <c r="B1947" t="s">
        <v>1388</v>
      </c>
      <c r="C1947" t="str">
        <f>VLOOKUP(Table4[[#This Row],[Name]],TableGenderize[#All],2,FALSE)</f>
        <v>female</v>
      </c>
    </row>
    <row r="1948" spans="1:3" x14ac:dyDescent="0.25">
      <c r="A1948" t="s">
        <v>11058</v>
      </c>
      <c r="B1948" t="s">
        <v>1388</v>
      </c>
      <c r="C1948" t="str">
        <f>VLOOKUP(Table4[[#This Row],[Name]],TableGenderize[#All],2,FALSE)</f>
        <v>female</v>
      </c>
    </row>
    <row r="1949" spans="1:3" x14ac:dyDescent="0.25">
      <c r="A1949" t="s">
        <v>11059</v>
      </c>
      <c r="B1949" t="s">
        <v>1388</v>
      </c>
      <c r="C1949" t="str">
        <f>VLOOKUP(Table4[[#This Row],[Name]],TableGenderize[#All],2,FALSE)</f>
        <v>female</v>
      </c>
    </row>
    <row r="1950" spans="1:3" x14ac:dyDescent="0.25">
      <c r="A1950" t="s">
        <v>11060</v>
      </c>
      <c r="B1950" t="s">
        <v>1388</v>
      </c>
      <c r="C1950" t="str">
        <f>VLOOKUP(Table4[[#This Row],[Name]],TableGenderize[#All],2,FALSE)</f>
        <v>female</v>
      </c>
    </row>
    <row r="1951" spans="1:3" x14ac:dyDescent="0.25">
      <c r="A1951" t="s">
        <v>11061</v>
      </c>
      <c r="B1951" t="s">
        <v>1388</v>
      </c>
      <c r="C1951" t="str">
        <f>VLOOKUP(Table4[[#This Row],[Name]],TableGenderize[#All],2,FALSE)</f>
        <v>female</v>
      </c>
    </row>
    <row r="1952" spans="1:3" x14ac:dyDescent="0.25">
      <c r="A1952" t="s">
        <v>11062</v>
      </c>
      <c r="B1952" t="s">
        <v>1388</v>
      </c>
      <c r="C1952" t="str">
        <f>VLOOKUP(Table4[[#This Row],[Name]],TableGenderize[#All],2,FALSE)</f>
        <v>female</v>
      </c>
    </row>
    <row r="1953" spans="1:3" x14ac:dyDescent="0.25">
      <c r="A1953" t="s">
        <v>11063</v>
      </c>
      <c r="B1953" t="s">
        <v>1388</v>
      </c>
      <c r="C1953" t="str">
        <f>VLOOKUP(Table4[[#This Row],[Name]],TableGenderize[#All],2,FALSE)</f>
        <v>female</v>
      </c>
    </row>
    <row r="1954" spans="1:3" x14ac:dyDescent="0.25">
      <c r="A1954" t="s">
        <v>11064</v>
      </c>
      <c r="B1954" t="s">
        <v>1388</v>
      </c>
      <c r="C1954" t="str">
        <f>VLOOKUP(Table4[[#This Row],[Name]],TableGenderize[#All],2,FALSE)</f>
        <v>female</v>
      </c>
    </row>
    <row r="1955" spans="1:3" x14ac:dyDescent="0.25">
      <c r="A1955" t="s">
        <v>11065</v>
      </c>
      <c r="B1955" t="s">
        <v>1388</v>
      </c>
      <c r="C1955" t="str">
        <f>VLOOKUP(Table4[[#This Row],[Name]],TableGenderize[#All],2,FALSE)</f>
        <v>female</v>
      </c>
    </row>
    <row r="1956" spans="1:3" x14ac:dyDescent="0.25">
      <c r="A1956" t="s">
        <v>11066</v>
      </c>
      <c r="B1956" t="s">
        <v>1390</v>
      </c>
      <c r="C1956" t="str">
        <f>VLOOKUP(Table4[[#This Row],[Name]],TableGenderize[#All],2,FALSE)</f>
        <v>female</v>
      </c>
    </row>
    <row r="1957" spans="1:3" x14ac:dyDescent="0.25">
      <c r="A1957" t="s">
        <v>11067</v>
      </c>
      <c r="B1957" t="s">
        <v>1390</v>
      </c>
      <c r="C1957" t="str">
        <f>VLOOKUP(Table4[[#This Row],[Name]],TableGenderize[#All],2,FALSE)</f>
        <v>female</v>
      </c>
    </row>
    <row r="1958" spans="1:3" x14ac:dyDescent="0.25">
      <c r="A1958" t="s">
        <v>11068</v>
      </c>
      <c r="B1958" t="s">
        <v>1390</v>
      </c>
      <c r="C1958" t="str">
        <f>VLOOKUP(Table4[[#This Row],[Name]],TableGenderize[#All],2,FALSE)</f>
        <v>female</v>
      </c>
    </row>
    <row r="1959" spans="1:3" x14ac:dyDescent="0.25">
      <c r="A1959" t="s">
        <v>11069</v>
      </c>
      <c r="B1959" t="s">
        <v>1390</v>
      </c>
      <c r="C1959" t="str">
        <f>VLOOKUP(Table4[[#This Row],[Name]],TableGenderize[#All],2,FALSE)</f>
        <v>female</v>
      </c>
    </row>
    <row r="1960" spans="1:3" x14ac:dyDescent="0.25">
      <c r="A1960" t="s">
        <v>11070</v>
      </c>
      <c r="B1960" t="s">
        <v>1390</v>
      </c>
      <c r="C1960" t="str">
        <f>VLOOKUP(Table4[[#This Row],[Name]],TableGenderize[#All],2,FALSE)</f>
        <v>female</v>
      </c>
    </row>
    <row r="1961" spans="1:3" x14ac:dyDescent="0.25">
      <c r="A1961" t="s">
        <v>11071</v>
      </c>
      <c r="B1961" t="s">
        <v>1390</v>
      </c>
      <c r="C1961" t="str">
        <f>VLOOKUP(Table4[[#This Row],[Name]],TableGenderize[#All],2,FALSE)</f>
        <v>female</v>
      </c>
    </row>
    <row r="1962" spans="1:3" x14ac:dyDescent="0.25">
      <c r="A1962" t="s">
        <v>11072</v>
      </c>
      <c r="B1962" t="s">
        <v>1390</v>
      </c>
      <c r="C1962" t="str">
        <f>VLOOKUP(Table4[[#This Row],[Name]],TableGenderize[#All],2,FALSE)</f>
        <v>female</v>
      </c>
    </row>
    <row r="1963" spans="1:3" x14ac:dyDescent="0.25">
      <c r="A1963" t="s">
        <v>11073</v>
      </c>
      <c r="B1963" t="s">
        <v>1390</v>
      </c>
      <c r="C1963" t="str">
        <f>VLOOKUP(Table4[[#This Row],[Name]],TableGenderize[#All],2,FALSE)</f>
        <v>female</v>
      </c>
    </row>
    <row r="1964" spans="1:3" x14ac:dyDescent="0.25">
      <c r="A1964" t="s">
        <v>11074</v>
      </c>
      <c r="B1964" t="s">
        <v>1390</v>
      </c>
      <c r="C1964" t="str">
        <f>VLOOKUP(Table4[[#This Row],[Name]],TableGenderize[#All],2,FALSE)</f>
        <v>female</v>
      </c>
    </row>
    <row r="1965" spans="1:3" x14ac:dyDescent="0.25">
      <c r="A1965" t="s">
        <v>11075</v>
      </c>
      <c r="B1965" t="s">
        <v>1390</v>
      </c>
      <c r="C1965" t="str">
        <f>VLOOKUP(Table4[[#This Row],[Name]],TableGenderize[#All],2,FALSE)</f>
        <v>female</v>
      </c>
    </row>
    <row r="1966" spans="1:3" x14ac:dyDescent="0.25">
      <c r="A1966" t="s">
        <v>11076</v>
      </c>
      <c r="B1966" t="s">
        <v>1390</v>
      </c>
      <c r="C1966" t="str">
        <f>VLOOKUP(Table4[[#This Row],[Name]],TableGenderize[#All],2,FALSE)</f>
        <v>female</v>
      </c>
    </row>
    <row r="1967" spans="1:3" x14ac:dyDescent="0.25">
      <c r="A1967" t="s">
        <v>11077</v>
      </c>
      <c r="B1967" t="s">
        <v>1390</v>
      </c>
      <c r="C1967" t="str">
        <f>VLOOKUP(Table4[[#This Row],[Name]],TableGenderize[#All],2,FALSE)</f>
        <v>female</v>
      </c>
    </row>
    <row r="1968" spans="1:3" x14ac:dyDescent="0.25">
      <c r="A1968" t="s">
        <v>11078</v>
      </c>
      <c r="B1968" t="s">
        <v>1390</v>
      </c>
      <c r="C1968" t="str">
        <f>VLOOKUP(Table4[[#This Row],[Name]],TableGenderize[#All],2,FALSE)</f>
        <v>female</v>
      </c>
    </row>
    <row r="1969" spans="1:3" x14ac:dyDescent="0.25">
      <c r="A1969" t="s">
        <v>11079</v>
      </c>
      <c r="B1969" t="s">
        <v>1390</v>
      </c>
      <c r="C1969" t="str">
        <f>VLOOKUP(Table4[[#This Row],[Name]],TableGenderize[#All],2,FALSE)</f>
        <v>female</v>
      </c>
    </row>
    <row r="1970" spans="1:3" x14ac:dyDescent="0.25">
      <c r="A1970" t="s">
        <v>11080</v>
      </c>
      <c r="B1970" t="s">
        <v>1390</v>
      </c>
      <c r="C1970" t="str">
        <f>VLOOKUP(Table4[[#This Row],[Name]],TableGenderize[#All],2,FALSE)</f>
        <v>female</v>
      </c>
    </row>
    <row r="1971" spans="1:3" x14ac:dyDescent="0.25">
      <c r="A1971" t="s">
        <v>11081</v>
      </c>
      <c r="B1971" t="s">
        <v>1391</v>
      </c>
      <c r="C1971" t="str">
        <f>VLOOKUP(Table4[[#This Row],[Name]],TableGenderize[#All],2,FALSE)</f>
        <v>female</v>
      </c>
    </row>
    <row r="1972" spans="1:3" x14ac:dyDescent="0.25">
      <c r="A1972" t="s">
        <v>11082</v>
      </c>
      <c r="B1972" t="s">
        <v>1391</v>
      </c>
      <c r="C1972" t="str">
        <f>VLOOKUP(Table4[[#This Row],[Name]],TableGenderize[#All],2,FALSE)</f>
        <v>female</v>
      </c>
    </row>
    <row r="1973" spans="1:3" x14ac:dyDescent="0.25">
      <c r="A1973" t="s">
        <v>11083</v>
      </c>
      <c r="B1973" t="s">
        <v>1391</v>
      </c>
      <c r="C1973" t="str">
        <f>VLOOKUP(Table4[[#This Row],[Name]],TableGenderize[#All],2,FALSE)</f>
        <v>female</v>
      </c>
    </row>
    <row r="1974" spans="1:3" x14ac:dyDescent="0.25">
      <c r="A1974" t="s">
        <v>11084</v>
      </c>
      <c r="B1974" t="s">
        <v>1391</v>
      </c>
      <c r="C1974" t="str">
        <f>VLOOKUP(Table4[[#This Row],[Name]],TableGenderize[#All],2,FALSE)</f>
        <v>female</v>
      </c>
    </row>
    <row r="1975" spans="1:3" x14ac:dyDescent="0.25">
      <c r="A1975" t="s">
        <v>11085</v>
      </c>
      <c r="B1975" t="s">
        <v>1391</v>
      </c>
      <c r="C1975" t="str">
        <f>VLOOKUP(Table4[[#This Row],[Name]],TableGenderize[#All],2,FALSE)</f>
        <v>female</v>
      </c>
    </row>
    <row r="1976" spans="1:3" x14ac:dyDescent="0.25">
      <c r="A1976" t="s">
        <v>11086</v>
      </c>
      <c r="B1976" t="s">
        <v>1391</v>
      </c>
      <c r="C1976" t="str">
        <f>VLOOKUP(Table4[[#This Row],[Name]],TableGenderize[#All],2,FALSE)</f>
        <v>female</v>
      </c>
    </row>
    <row r="1977" spans="1:3" x14ac:dyDescent="0.25">
      <c r="A1977" t="s">
        <v>11087</v>
      </c>
      <c r="B1977" t="s">
        <v>1391</v>
      </c>
      <c r="C1977" t="str">
        <f>VLOOKUP(Table4[[#This Row],[Name]],TableGenderize[#All],2,FALSE)</f>
        <v>female</v>
      </c>
    </row>
    <row r="1978" spans="1:3" x14ac:dyDescent="0.25">
      <c r="A1978" t="s">
        <v>11088</v>
      </c>
      <c r="B1978" t="s">
        <v>8964</v>
      </c>
      <c r="C1978" t="str">
        <f>VLOOKUP(Table4[[#This Row],[Name]],TableGenderize[#All],2,FALSE)</f>
        <v>male</v>
      </c>
    </row>
    <row r="1979" spans="1:3" x14ac:dyDescent="0.25">
      <c r="A1979" t="s">
        <v>11089</v>
      </c>
      <c r="B1979" t="s">
        <v>8964</v>
      </c>
      <c r="C1979" t="str">
        <f>VLOOKUP(Table4[[#This Row],[Name]],TableGenderize[#All],2,FALSE)</f>
        <v>male</v>
      </c>
    </row>
    <row r="1980" spans="1:3" x14ac:dyDescent="0.25">
      <c r="A1980" t="s">
        <v>11090</v>
      </c>
      <c r="B1980" t="s">
        <v>8964</v>
      </c>
      <c r="C1980" t="str">
        <f>VLOOKUP(Table4[[#This Row],[Name]],TableGenderize[#All],2,FALSE)</f>
        <v>male</v>
      </c>
    </row>
    <row r="1981" spans="1:3" x14ac:dyDescent="0.25">
      <c r="A1981" t="s">
        <v>11091</v>
      </c>
      <c r="B1981" t="s">
        <v>8964</v>
      </c>
      <c r="C1981" t="str">
        <f>VLOOKUP(Table4[[#This Row],[Name]],TableGenderize[#All],2,FALSE)</f>
        <v>male</v>
      </c>
    </row>
    <row r="1982" spans="1:3" x14ac:dyDescent="0.25">
      <c r="A1982" t="s">
        <v>11092</v>
      </c>
      <c r="B1982" t="s">
        <v>8964</v>
      </c>
      <c r="C1982" t="str">
        <f>VLOOKUP(Table4[[#This Row],[Name]],TableGenderize[#All],2,FALSE)</f>
        <v>male</v>
      </c>
    </row>
    <row r="1983" spans="1:3" x14ac:dyDescent="0.25">
      <c r="A1983" t="s">
        <v>11093</v>
      </c>
      <c r="B1983" t="s">
        <v>8964</v>
      </c>
      <c r="C1983" t="str">
        <f>VLOOKUP(Table4[[#This Row],[Name]],TableGenderize[#All],2,FALSE)</f>
        <v>male</v>
      </c>
    </row>
    <row r="1984" spans="1:3" x14ac:dyDescent="0.25">
      <c r="A1984" t="s">
        <v>11094</v>
      </c>
      <c r="B1984" t="s">
        <v>8964</v>
      </c>
      <c r="C1984" t="str">
        <f>VLOOKUP(Table4[[#This Row],[Name]],TableGenderize[#All],2,FALSE)</f>
        <v>male</v>
      </c>
    </row>
    <row r="1985" spans="1:3" x14ac:dyDescent="0.25">
      <c r="A1985" t="s">
        <v>11095</v>
      </c>
      <c r="B1985" t="s">
        <v>8964</v>
      </c>
      <c r="C1985" t="str">
        <f>VLOOKUP(Table4[[#This Row],[Name]],TableGenderize[#All],2,FALSE)</f>
        <v>male</v>
      </c>
    </row>
    <row r="1986" spans="1:3" x14ac:dyDescent="0.25">
      <c r="A1986" t="s">
        <v>11096</v>
      </c>
      <c r="B1986" t="s">
        <v>8964</v>
      </c>
      <c r="C1986" t="str">
        <f>VLOOKUP(Table4[[#This Row],[Name]],TableGenderize[#All],2,FALSE)</f>
        <v>male</v>
      </c>
    </row>
    <row r="1987" spans="1:3" x14ac:dyDescent="0.25">
      <c r="A1987" t="s">
        <v>11097</v>
      </c>
      <c r="B1987" t="s">
        <v>8964</v>
      </c>
      <c r="C1987" t="str">
        <f>VLOOKUP(Table4[[#This Row],[Name]],TableGenderize[#All],2,FALSE)</f>
        <v>male</v>
      </c>
    </row>
    <row r="1988" spans="1:3" x14ac:dyDescent="0.25">
      <c r="A1988" t="s">
        <v>11098</v>
      </c>
      <c r="B1988" t="s">
        <v>8964</v>
      </c>
      <c r="C1988" t="str">
        <f>VLOOKUP(Table4[[#This Row],[Name]],TableGenderize[#All],2,FALSE)</f>
        <v>male</v>
      </c>
    </row>
    <row r="1989" spans="1:3" x14ac:dyDescent="0.25">
      <c r="A1989" t="s">
        <v>11099</v>
      </c>
      <c r="B1989" t="s">
        <v>8964</v>
      </c>
      <c r="C1989" t="str">
        <f>VLOOKUP(Table4[[#This Row],[Name]],TableGenderize[#All],2,FALSE)</f>
        <v>male</v>
      </c>
    </row>
    <row r="1990" spans="1:3" x14ac:dyDescent="0.25">
      <c r="A1990" t="s">
        <v>11100</v>
      </c>
      <c r="B1990" t="s">
        <v>8964</v>
      </c>
      <c r="C1990" t="str">
        <f>VLOOKUP(Table4[[#This Row],[Name]],TableGenderize[#All],2,FALSE)</f>
        <v>male</v>
      </c>
    </row>
    <row r="1991" spans="1:3" x14ac:dyDescent="0.25">
      <c r="A1991" t="s">
        <v>11101</v>
      </c>
      <c r="B1991" t="s">
        <v>8964</v>
      </c>
      <c r="C1991" t="str">
        <f>VLOOKUP(Table4[[#This Row],[Name]],TableGenderize[#All],2,FALSE)</f>
        <v>male</v>
      </c>
    </row>
    <row r="1992" spans="1:3" x14ac:dyDescent="0.25">
      <c r="A1992" t="s">
        <v>11102</v>
      </c>
      <c r="B1992" t="s">
        <v>8964</v>
      </c>
      <c r="C1992" t="str">
        <f>VLOOKUP(Table4[[#This Row],[Name]],TableGenderize[#All],2,FALSE)</f>
        <v>male</v>
      </c>
    </row>
    <row r="1993" spans="1:3" x14ac:dyDescent="0.25">
      <c r="A1993" t="s">
        <v>11103</v>
      </c>
      <c r="B1993" t="s">
        <v>8964</v>
      </c>
      <c r="C1993" t="str">
        <f>VLOOKUP(Table4[[#This Row],[Name]],TableGenderize[#All],2,FALSE)</f>
        <v>male</v>
      </c>
    </row>
    <row r="1994" spans="1:3" x14ac:dyDescent="0.25">
      <c r="A1994" t="s">
        <v>11104</v>
      </c>
      <c r="B1994" t="s">
        <v>8964</v>
      </c>
      <c r="C1994" t="str">
        <f>VLOOKUP(Table4[[#This Row],[Name]],TableGenderize[#All],2,FALSE)</f>
        <v>male</v>
      </c>
    </row>
    <row r="1995" spans="1:3" x14ac:dyDescent="0.25">
      <c r="A1995" t="s">
        <v>11105</v>
      </c>
      <c r="B1995" t="s">
        <v>8964</v>
      </c>
      <c r="C1995" t="str">
        <f>VLOOKUP(Table4[[#This Row],[Name]],TableGenderize[#All],2,FALSE)</f>
        <v>male</v>
      </c>
    </row>
    <row r="1996" spans="1:3" x14ac:dyDescent="0.25">
      <c r="A1996" t="s">
        <v>11106</v>
      </c>
      <c r="B1996" t="s">
        <v>8964</v>
      </c>
      <c r="C1996" t="str">
        <f>VLOOKUP(Table4[[#This Row],[Name]],TableGenderize[#All],2,FALSE)</f>
        <v>male</v>
      </c>
    </row>
    <row r="1997" spans="1:3" x14ac:dyDescent="0.25">
      <c r="A1997" t="s">
        <v>11107</v>
      </c>
      <c r="B1997" t="s">
        <v>8964</v>
      </c>
      <c r="C1997" t="str">
        <f>VLOOKUP(Table4[[#This Row],[Name]],TableGenderize[#All],2,FALSE)</f>
        <v>male</v>
      </c>
    </row>
    <row r="1998" spans="1:3" x14ac:dyDescent="0.25">
      <c r="A1998" t="s">
        <v>11108</v>
      </c>
      <c r="B1998" t="s">
        <v>8964</v>
      </c>
      <c r="C1998" t="str">
        <f>VLOOKUP(Table4[[#This Row],[Name]],TableGenderize[#All],2,FALSE)</f>
        <v>male</v>
      </c>
    </row>
    <row r="1999" spans="1:3" x14ac:dyDescent="0.25">
      <c r="A1999" t="s">
        <v>11109</v>
      </c>
      <c r="B1999" t="s">
        <v>8964</v>
      </c>
      <c r="C1999" t="str">
        <f>VLOOKUP(Table4[[#This Row],[Name]],TableGenderize[#All],2,FALSE)</f>
        <v>male</v>
      </c>
    </row>
    <row r="2000" spans="1:3" x14ac:dyDescent="0.25">
      <c r="A2000" t="s">
        <v>11110</v>
      </c>
      <c r="B2000" t="s">
        <v>8964</v>
      </c>
      <c r="C2000" t="str">
        <f>VLOOKUP(Table4[[#This Row],[Name]],TableGenderize[#All],2,FALSE)</f>
        <v>male</v>
      </c>
    </row>
    <row r="2001" spans="1:3" x14ac:dyDescent="0.25">
      <c r="A2001" t="s">
        <v>11111</v>
      </c>
      <c r="B2001" t="s">
        <v>8964</v>
      </c>
      <c r="C2001" t="str">
        <f>VLOOKUP(Table4[[#This Row],[Name]],TableGenderize[#All],2,FALSE)</f>
        <v>male</v>
      </c>
    </row>
    <row r="2002" spans="1:3" x14ac:dyDescent="0.25">
      <c r="A2002" t="s">
        <v>11112</v>
      </c>
      <c r="B2002" t="s">
        <v>8964</v>
      </c>
      <c r="C2002" t="str">
        <f>VLOOKUP(Table4[[#This Row],[Name]],TableGenderize[#All],2,FALSE)</f>
        <v>male</v>
      </c>
    </row>
    <row r="2003" spans="1:3" x14ac:dyDescent="0.25">
      <c r="A2003" t="s">
        <v>11113</v>
      </c>
      <c r="B2003" t="s">
        <v>8964</v>
      </c>
      <c r="C2003" t="str">
        <f>VLOOKUP(Table4[[#This Row],[Name]],TableGenderize[#All],2,FALSE)</f>
        <v>male</v>
      </c>
    </row>
    <row r="2004" spans="1:3" x14ac:dyDescent="0.25">
      <c r="A2004" t="s">
        <v>11114</v>
      </c>
      <c r="B2004" t="s">
        <v>8964</v>
      </c>
      <c r="C2004" t="str">
        <f>VLOOKUP(Table4[[#This Row],[Name]],TableGenderize[#All],2,FALSE)</f>
        <v>male</v>
      </c>
    </row>
    <row r="2005" spans="1:3" x14ac:dyDescent="0.25">
      <c r="A2005" t="s">
        <v>11115</v>
      </c>
      <c r="B2005" t="s">
        <v>8964</v>
      </c>
      <c r="C2005" t="str">
        <f>VLOOKUP(Table4[[#This Row],[Name]],TableGenderize[#All],2,FALSE)</f>
        <v>male</v>
      </c>
    </row>
    <row r="2006" spans="1:3" x14ac:dyDescent="0.25">
      <c r="A2006" t="s">
        <v>11116</v>
      </c>
      <c r="B2006" t="s">
        <v>8964</v>
      </c>
      <c r="C2006" t="str">
        <f>VLOOKUP(Table4[[#This Row],[Name]],TableGenderize[#All],2,FALSE)</f>
        <v>male</v>
      </c>
    </row>
    <row r="2007" spans="1:3" x14ac:dyDescent="0.25">
      <c r="A2007" t="s">
        <v>11117</v>
      </c>
      <c r="B2007" t="s">
        <v>8964</v>
      </c>
      <c r="C2007" t="str">
        <f>VLOOKUP(Table4[[#This Row],[Name]],TableGenderize[#All],2,FALSE)</f>
        <v>male</v>
      </c>
    </row>
    <row r="2008" spans="1:3" x14ac:dyDescent="0.25">
      <c r="A2008" t="s">
        <v>11118</v>
      </c>
      <c r="B2008" t="s">
        <v>8964</v>
      </c>
      <c r="C2008" t="str">
        <f>VLOOKUP(Table4[[#This Row],[Name]],TableGenderize[#All],2,FALSE)</f>
        <v>male</v>
      </c>
    </row>
    <row r="2009" spans="1:3" x14ac:dyDescent="0.25">
      <c r="A2009" t="s">
        <v>11119</v>
      </c>
      <c r="B2009" t="s">
        <v>1043</v>
      </c>
      <c r="C2009" t="str">
        <f>VLOOKUP(Table4[[#This Row],[Name]],TableGenderize[#All],2,FALSE)</f>
        <v>female</v>
      </c>
    </row>
    <row r="2010" spans="1:3" x14ac:dyDescent="0.25">
      <c r="A2010" t="s">
        <v>11120</v>
      </c>
      <c r="B2010" t="s">
        <v>1043</v>
      </c>
      <c r="C2010" t="str">
        <f>VLOOKUP(Table4[[#This Row],[Name]],TableGenderize[#All],2,FALSE)</f>
        <v>female</v>
      </c>
    </row>
    <row r="2011" spans="1:3" x14ac:dyDescent="0.25">
      <c r="A2011" t="s">
        <v>11121</v>
      </c>
      <c r="B2011" t="s">
        <v>1043</v>
      </c>
      <c r="C2011" t="str">
        <f>VLOOKUP(Table4[[#This Row],[Name]],TableGenderize[#All],2,FALSE)</f>
        <v>female</v>
      </c>
    </row>
    <row r="2012" spans="1:3" x14ac:dyDescent="0.25">
      <c r="A2012" t="s">
        <v>11122</v>
      </c>
      <c r="B2012" t="s">
        <v>1043</v>
      </c>
      <c r="C2012" t="str">
        <f>VLOOKUP(Table4[[#This Row],[Name]],TableGenderize[#All],2,FALSE)</f>
        <v>female</v>
      </c>
    </row>
    <row r="2013" spans="1:3" x14ac:dyDescent="0.25">
      <c r="A2013" t="s">
        <v>11123</v>
      </c>
      <c r="B2013" t="s">
        <v>1043</v>
      </c>
      <c r="C2013" t="str">
        <f>VLOOKUP(Table4[[#This Row],[Name]],TableGenderize[#All],2,FALSE)</f>
        <v>female</v>
      </c>
    </row>
    <row r="2014" spans="1:3" x14ac:dyDescent="0.25">
      <c r="A2014" t="s">
        <v>11124</v>
      </c>
      <c r="B2014" t="s">
        <v>1043</v>
      </c>
      <c r="C2014" t="str">
        <f>VLOOKUP(Table4[[#This Row],[Name]],TableGenderize[#All],2,FALSE)</f>
        <v>female</v>
      </c>
    </row>
    <row r="2015" spans="1:3" x14ac:dyDescent="0.25">
      <c r="A2015" t="s">
        <v>11125</v>
      </c>
      <c r="B2015" t="s">
        <v>1043</v>
      </c>
      <c r="C2015" t="str">
        <f>VLOOKUP(Table4[[#This Row],[Name]],TableGenderize[#All],2,FALSE)</f>
        <v>female</v>
      </c>
    </row>
    <row r="2016" spans="1:3" x14ac:dyDescent="0.25">
      <c r="A2016" t="s">
        <v>11126</v>
      </c>
      <c r="B2016" t="s">
        <v>1043</v>
      </c>
      <c r="C2016" t="str">
        <f>VLOOKUP(Table4[[#This Row],[Name]],TableGenderize[#All],2,FALSE)</f>
        <v>female</v>
      </c>
    </row>
    <row r="2017" spans="1:3" x14ac:dyDescent="0.25">
      <c r="A2017" t="s">
        <v>11127</v>
      </c>
      <c r="B2017" t="s">
        <v>1043</v>
      </c>
      <c r="C2017" t="str">
        <f>VLOOKUP(Table4[[#This Row],[Name]],TableGenderize[#All],2,FALSE)</f>
        <v>female</v>
      </c>
    </row>
    <row r="2018" spans="1:3" x14ac:dyDescent="0.25">
      <c r="A2018" t="s">
        <v>11128</v>
      </c>
      <c r="B2018" t="s">
        <v>1043</v>
      </c>
      <c r="C2018" t="str">
        <f>VLOOKUP(Table4[[#This Row],[Name]],TableGenderize[#All],2,FALSE)</f>
        <v>female</v>
      </c>
    </row>
    <row r="2019" spans="1:3" x14ac:dyDescent="0.25">
      <c r="A2019" t="s">
        <v>11129</v>
      </c>
      <c r="B2019" t="s">
        <v>1043</v>
      </c>
      <c r="C2019" t="str">
        <f>VLOOKUP(Table4[[#This Row],[Name]],TableGenderize[#All],2,FALSE)</f>
        <v>female</v>
      </c>
    </row>
    <row r="2020" spans="1:3" x14ac:dyDescent="0.25">
      <c r="A2020" t="s">
        <v>11130</v>
      </c>
      <c r="B2020" t="s">
        <v>1043</v>
      </c>
      <c r="C2020" t="str">
        <f>VLOOKUP(Table4[[#This Row],[Name]],TableGenderize[#All],2,FALSE)</f>
        <v>female</v>
      </c>
    </row>
    <row r="2021" spans="1:3" x14ac:dyDescent="0.25">
      <c r="A2021" t="s">
        <v>11131</v>
      </c>
      <c r="B2021" t="s">
        <v>1043</v>
      </c>
      <c r="C2021" t="str">
        <f>VLOOKUP(Table4[[#This Row],[Name]],TableGenderize[#All],2,FALSE)</f>
        <v>female</v>
      </c>
    </row>
    <row r="2022" spans="1:3" x14ac:dyDescent="0.25">
      <c r="A2022" t="s">
        <v>11132</v>
      </c>
      <c r="B2022" t="s">
        <v>1410</v>
      </c>
      <c r="C2022" t="str">
        <f>VLOOKUP(Table4[[#This Row],[Name]],TableGenderize[#All],2,FALSE)</f>
        <v>female</v>
      </c>
    </row>
    <row r="2023" spans="1:3" x14ac:dyDescent="0.25">
      <c r="A2023" t="s">
        <v>11133</v>
      </c>
      <c r="B2023" t="s">
        <v>1410</v>
      </c>
      <c r="C2023" t="str">
        <f>VLOOKUP(Table4[[#This Row],[Name]],TableGenderize[#All],2,FALSE)</f>
        <v>female</v>
      </c>
    </row>
    <row r="2024" spans="1:3" x14ac:dyDescent="0.25">
      <c r="A2024" t="s">
        <v>11134</v>
      </c>
      <c r="B2024" t="s">
        <v>1410</v>
      </c>
      <c r="C2024" t="str">
        <f>VLOOKUP(Table4[[#This Row],[Name]],TableGenderize[#All],2,FALSE)</f>
        <v>female</v>
      </c>
    </row>
    <row r="2025" spans="1:3" x14ac:dyDescent="0.25">
      <c r="A2025" t="s">
        <v>11135</v>
      </c>
      <c r="B2025" t="s">
        <v>1410</v>
      </c>
      <c r="C2025" t="str">
        <f>VLOOKUP(Table4[[#This Row],[Name]],TableGenderize[#All],2,FALSE)</f>
        <v>female</v>
      </c>
    </row>
    <row r="2026" spans="1:3" x14ac:dyDescent="0.25">
      <c r="A2026" t="s">
        <v>11136</v>
      </c>
      <c r="B2026" t="s">
        <v>1410</v>
      </c>
      <c r="C2026" t="str">
        <f>VLOOKUP(Table4[[#This Row],[Name]],TableGenderize[#All],2,FALSE)</f>
        <v>female</v>
      </c>
    </row>
    <row r="2027" spans="1:3" x14ac:dyDescent="0.25">
      <c r="A2027" t="s">
        <v>11137</v>
      </c>
      <c r="B2027" t="s">
        <v>1410</v>
      </c>
      <c r="C2027" t="str">
        <f>VLOOKUP(Table4[[#This Row],[Name]],TableGenderize[#All],2,FALSE)</f>
        <v>female</v>
      </c>
    </row>
    <row r="2028" spans="1:3" x14ac:dyDescent="0.25">
      <c r="A2028" t="s">
        <v>11138</v>
      </c>
      <c r="B2028" t="s">
        <v>1410</v>
      </c>
      <c r="C2028" t="str">
        <f>VLOOKUP(Table4[[#This Row],[Name]],TableGenderize[#All],2,FALSE)</f>
        <v>female</v>
      </c>
    </row>
    <row r="2029" spans="1:3" x14ac:dyDescent="0.25">
      <c r="A2029" t="s">
        <v>11139</v>
      </c>
      <c r="B2029" t="s">
        <v>1410</v>
      </c>
      <c r="C2029" t="str">
        <f>VLOOKUP(Table4[[#This Row],[Name]],TableGenderize[#All],2,FALSE)</f>
        <v>female</v>
      </c>
    </row>
    <row r="2030" spans="1:3" x14ac:dyDescent="0.25">
      <c r="A2030" t="s">
        <v>11140</v>
      </c>
      <c r="B2030" t="s">
        <v>1410</v>
      </c>
      <c r="C2030" t="str">
        <f>VLOOKUP(Table4[[#This Row],[Name]],TableGenderize[#All],2,FALSE)</f>
        <v>female</v>
      </c>
    </row>
    <row r="2031" spans="1:3" x14ac:dyDescent="0.25">
      <c r="A2031" t="s">
        <v>11141</v>
      </c>
      <c r="B2031" t="s">
        <v>1410</v>
      </c>
      <c r="C2031" t="str">
        <f>VLOOKUP(Table4[[#This Row],[Name]],TableGenderize[#All],2,FALSE)</f>
        <v>female</v>
      </c>
    </row>
    <row r="2032" spans="1:3" x14ac:dyDescent="0.25">
      <c r="A2032" t="s">
        <v>11142</v>
      </c>
      <c r="B2032" t="s">
        <v>1410</v>
      </c>
      <c r="C2032" t="str">
        <f>VLOOKUP(Table4[[#This Row],[Name]],TableGenderize[#All],2,FALSE)</f>
        <v>female</v>
      </c>
    </row>
    <row r="2033" spans="1:3" x14ac:dyDescent="0.25">
      <c r="A2033" t="s">
        <v>11143</v>
      </c>
      <c r="B2033" t="s">
        <v>1410</v>
      </c>
      <c r="C2033" t="str">
        <f>VLOOKUP(Table4[[#This Row],[Name]],TableGenderize[#All],2,FALSE)</f>
        <v>female</v>
      </c>
    </row>
    <row r="2034" spans="1:3" x14ac:dyDescent="0.25">
      <c r="A2034" t="s">
        <v>11144</v>
      </c>
      <c r="B2034" t="s">
        <v>1410</v>
      </c>
      <c r="C2034" t="str">
        <f>VLOOKUP(Table4[[#This Row],[Name]],TableGenderize[#All],2,FALSE)</f>
        <v>female</v>
      </c>
    </row>
    <row r="2035" spans="1:3" x14ac:dyDescent="0.25">
      <c r="A2035" t="s">
        <v>11145</v>
      </c>
      <c r="B2035" t="s">
        <v>1410</v>
      </c>
      <c r="C2035" t="str">
        <f>VLOOKUP(Table4[[#This Row],[Name]],TableGenderize[#All],2,FALSE)</f>
        <v>female</v>
      </c>
    </row>
    <row r="2036" spans="1:3" x14ac:dyDescent="0.25">
      <c r="A2036" t="s">
        <v>11146</v>
      </c>
      <c r="B2036" t="s">
        <v>1410</v>
      </c>
      <c r="C2036" t="str">
        <f>VLOOKUP(Table4[[#This Row],[Name]],TableGenderize[#All],2,FALSE)</f>
        <v>female</v>
      </c>
    </row>
    <row r="2037" spans="1:3" x14ac:dyDescent="0.25">
      <c r="A2037" t="s">
        <v>11147</v>
      </c>
      <c r="B2037" t="s">
        <v>1410</v>
      </c>
      <c r="C2037" t="str">
        <f>VLOOKUP(Table4[[#This Row],[Name]],TableGenderize[#All],2,FALSE)</f>
        <v>female</v>
      </c>
    </row>
    <row r="2038" spans="1:3" x14ac:dyDescent="0.25">
      <c r="A2038" t="s">
        <v>11148</v>
      </c>
      <c r="B2038" t="s">
        <v>1410</v>
      </c>
      <c r="C2038" t="str">
        <f>VLOOKUP(Table4[[#This Row],[Name]],TableGenderize[#All],2,FALSE)</f>
        <v>female</v>
      </c>
    </row>
    <row r="2039" spans="1:3" x14ac:dyDescent="0.25">
      <c r="A2039" t="s">
        <v>11149</v>
      </c>
      <c r="B2039" t="s">
        <v>1410</v>
      </c>
      <c r="C2039" t="str">
        <f>VLOOKUP(Table4[[#This Row],[Name]],TableGenderize[#All],2,FALSE)</f>
        <v>female</v>
      </c>
    </row>
    <row r="2040" spans="1:3" x14ac:dyDescent="0.25">
      <c r="A2040" t="s">
        <v>11150</v>
      </c>
      <c r="B2040" t="s">
        <v>1410</v>
      </c>
      <c r="C2040" t="str">
        <f>VLOOKUP(Table4[[#This Row],[Name]],TableGenderize[#All],2,FALSE)</f>
        <v>female</v>
      </c>
    </row>
    <row r="2041" spans="1:3" x14ac:dyDescent="0.25">
      <c r="A2041" t="s">
        <v>11151</v>
      </c>
      <c r="B2041" t="s">
        <v>1410</v>
      </c>
      <c r="C2041" t="str">
        <f>VLOOKUP(Table4[[#This Row],[Name]],TableGenderize[#All],2,FALSE)</f>
        <v>female</v>
      </c>
    </row>
    <row r="2042" spans="1:3" x14ac:dyDescent="0.25">
      <c r="A2042" t="s">
        <v>11152</v>
      </c>
      <c r="B2042" t="s">
        <v>1410</v>
      </c>
      <c r="C2042" t="str">
        <f>VLOOKUP(Table4[[#This Row],[Name]],TableGenderize[#All],2,FALSE)</f>
        <v>female</v>
      </c>
    </row>
    <row r="2043" spans="1:3" x14ac:dyDescent="0.25">
      <c r="A2043" t="s">
        <v>11153</v>
      </c>
      <c r="B2043" t="s">
        <v>1410</v>
      </c>
      <c r="C2043" t="str">
        <f>VLOOKUP(Table4[[#This Row],[Name]],TableGenderize[#All],2,FALSE)</f>
        <v>female</v>
      </c>
    </row>
    <row r="2044" spans="1:3" x14ac:dyDescent="0.25">
      <c r="A2044" t="s">
        <v>11154</v>
      </c>
      <c r="B2044" t="s">
        <v>1410</v>
      </c>
      <c r="C2044" t="str">
        <f>VLOOKUP(Table4[[#This Row],[Name]],TableGenderize[#All],2,FALSE)</f>
        <v>female</v>
      </c>
    </row>
    <row r="2045" spans="1:3" x14ac:dyDescent="0.25">
      <c r="A2045" t="s">
        <v>11155</v>
      </c>
      <c r="B2045" t="s">
        <v>1410</v>
      </c>
      <c r="C2045" t="str">
        <f>VLOOKUP(Table4[[#This Row],[Name]],TableGenderize[#All],2,FALSE)</f>
        <v>female</v>
      </c>
    </row>
    <row r="2046" spans="1:3" x14ac:dyDescent="0.25">
      <c r="A2046" t="s">
        <v>11156</v>
      </c>
      <c r="B2046" t="s">
        <v>1410</v>
      </c>
      <c r="C2046" t="str">
        <f>VLOOKUP(Table4[[#This Row],[Name]],TableGenderize[#All],2,FALSE)</f>
        <v>female</v>
      </c>
    </row>
    <row r="2047" spans="1:3" x14ac:dyDescent="0.25">
      <c r="A2047" t="s">
        <v>11157</v>
      </c>
      <c r="B2047" t="s">
        <v>1419</v>
      </c>
      <c r="C2047" t="str">
        <f>VLOOKUP(Table4[[#This Row],[Name]],TableGenderize[#All],2,FALSE)</f>
        <v>female</v>
      </c>
    </row>
    <row r="2048" spans="1:3" x14ac:dyDescent="0.25">
      <c r="A2048" t="s">
        <v>11158</v>
      </c>
      <c r="B2048" t="s">
        <v>1419</v>
      </c>
      <c r="C2048" t="str">
        <f>VLOOKUP(Table4[[#This Row],[Name]],TableGenderize[#All],2,FALSE)</f>
        <v>female</v>
      </c>
    </row>
    <row r="2049" spans="1:3" x14ac:dyDescent="0.25">
      <c r="A2049" t="s">
        <v>11159</v>
      </c>
      <c r="B2049" t="s">
        <v>1419</v>
      </c>
      <c r="C2049" t="str">
        <f>VLOOKUP(Table4[[#This Row],[Name]],TableGenderize[#All],2,FALSE)</f>
        <v>female</v>
      </c>
    </row>
    <row r="2050" spans="1:3" x14ac:dyDescent="0.25">
      <c r="A2050" t="s">
        <v>11160</v>
      </c>
      <c r="B2050" t="s">
        <v>1419</v>
      </c>
      <c r="C2050" t="str">
        <f>VLOOKUP(Table4[[#This Row],[Name]],TableGenderize[#All],2,FALSE)</f>
        <v>female</v>
      </c>
    </row>
    <row r="2051" spans="1:3" x14ac:dyDescent="0.25">
      <c r="A2051" t="s">
        <v>11161</v>
      </c>
      <c r="B2051" t="s">
        <v>1419</v>
      </c>
      <c r="C2051" t="str">
        <f>VLOOKUP(Table4[[#This Row],[Name]],TableGenderize[#All],2,FALSE)</f>
        <v>female</v>
      </c>
    </row>
    <row r="2052" spans="1:3" x14ac:dyDescent="0.25">
      <c r="A2052" t="s">
        <v>11162</v>
      </c>
      <c r="B2052" t="s">
        <v>1419</v>
      </c>
      <c r="C2052" t="str">
        <f>VLOOKUP(Table4[[#This Row],[Name]],TableGenderize[#All],2,FALSE)</f>
        <v>female</v>
      </c>
    </row>
    <row r="2053" spans="1:3" x14ac:dyDescent="0.25">
      <c r="A2053" t="s">
        <v>11163</v>
      </c>
      <c r="B2053" t="s">
        <v>1419</v>
      </c>
      <c r="C2053" t="str">
        <f>VLOOKUP(Table4[[#This Row],[Name]],TableGenderize[#All],2,FALSE)</f>
        <v>female</v>
      </c>
    </row>
    <row r="2054" spans="1:3" x14ac:dyDescent="0.25">
      <c r="A2054" t="s">
        <v>11164</v>
      </c>
      <c r="B2054" t="s">
        <v>1419</v>
      </c>
      <c r="C2054" t="str">
        <f>VLOOKUP(Table4[[#This Row],[Name]],TableGenderize[#All],2,FALSE)</f>
        <v>female</v>
      </c>
    </row>
    <row r="2055" spans="1:3" x14ac:dyDescent="0.25">
      <c r="A2055" t="s">
        <v>11165</v>
      </c>
      <c r="B2055" t="s">
        <v>1419</v>
      </c>
      <c r="C2055" t="str">
        <f>VLOOKUP(Table4[[#This Row],[Name]],TableGenderize[#All],2,FALSE)</f>
        <v>female</v>
      </c>
    </row>
    <row r="2056" spans="1:3" x14ac:dyDescent="0.25">
      <c r="A2056" t="s">
        <v>11166</v>
      </c>
      <c r="B2056" t="s">
        <v>1419</v>
      </c>
      <c r="C2056" t="str">
        <f>VLOOKUP(Table4[[#This Row],[Name]],TableGenderize[#All],2,FALSE)</f>
        <v>female</v>
      </c>
    </row>
    <row r="2057" spans="1:3" x14ac:dyDescent="0.25">
      <c r="A2057" t="s">
        <v>11167</v>
      </c>
      <c r="B2057" t="s">
        <v>1419</v>
      </c>
      <c r="C2057" t="str">
        <f>VLOOKUP(Table4[[#This Row],[Name]],TableGenderize[#All],2,FALSE)</f>
        <v>female</v>
      </c>
    </row>
    <row r="2058" spans="1:3" x14ac:dyDescent="0.25">
      <c r="A2058" t="s">
        <v>11168</v>
      </c>
      <c r="B2058" t="s">
        <v>1419</v>
      </c>
      <c r="C2058" t="str">
        <f>VLOOKUP(Table4[[#This Row],[Name]],TableGenderize[#All],2,FALSE)</f>
        <v>female</v>
      </c>
    </row>
    <row r="2059" spans="1:3" x14ac:dyDescent="0.25">
      <c r="A2059" t="s">
        <v>11169</v>
      </c>
      <c r="B2059" t="s">
        <v>1419</v>
      </c>
      <c r="C2059" t="str">
        <f>VLOOKUP(Table4[[#This Row],[Name]],TableGenderize[#All],2,FALSE)</f>
        <v>female</v>
      </c>
    </row>
    <row r="2060" spans="1:3" x14ac:dyDescent="0.25">
      <c r="A2060" t="s">
        <v>11170</v>
      </c>
      <c r="B2060" t="s">
        <v>1421</v>
      </c>
      <c r="C2060" t="str">
        <f>VLOOKUP(Table4[[#This Row],[Name]],TableGenderize[#All],2,FALSE)</f>
        <v>female</v>
      </c>
    </row>
    <row r="2061" spans="1:3" x14ac:dyDescent="0.25">
      <c r="A2061" t="s">
        <v>11171</v>
      </c>
      <c r="B2061" t="s">
        <v>1421</v>
      </c>
      <c r="C2061" t="str">
        <f>VLOOKUP(Table4[[#This Row],[Name]],TableGenderize[#All],2,FALSE)</f>
        <v>female</v>
      </c>
    </row>
    <row r="2062" spans="1:3" x14ac:dyDescent="0.25">
      <c r="A2062" t="s">
        <v>11172</v>
      </c>
      <c r="B2062" t="s">
        <v>1421</v>
      </c>
      <c r="C2062" t="str">
        <f>VLOOKUP(Table4[[#This Row],[Name]],TableGenderize[#All],2,FALSE)</f>
        <v>female</v>
      </c>
    </row>
    <row r="2063" spans="1:3" x14ac:dyDescent="0.25">
      <c r="A2063" t="s">
        <v>11173</v>
      </c>
      <c r="B2063" t="s">
        <v>1421</v>
      </c>
      <c r="C2063" t="str">
        <f>VLOOKUP(Table4[[#This Row],[Name]],TableGenderize[#All],2,FALSE)</f>
        <v>female</v>
      </c>
    </row>
    <row r="2064" spans="1:3" x14ac:dyDescent="0.25">
      <c r="A2064" t="s">
        <v>11174</v>
      </c>
      <c r="B2064" t="s">
        <v>1421</v>
      </c>
      <c r="C2064" t="str">
        <f>VLOOKUP(Table4[[#This Row],[Name]],TableGenderize[#All],2,FALSE)</f>
        <v>female</v>
      </c>
    </row>
    <row r="2065" spans="1:3" x14ac:dyDescent="0.25">
      <c r="A2065" t="s">
        <v>11175</v>
      </c>
      <c r="B2065" t="s">
        <v>1421</v>
      </c>
      <c r="C2065" t="str">
        <f>VLOOKUP(Table4[[#This Row],[Name]],TableGenderize[#All],2,FALSE)</f>
        <v>female</v>
      </c>
    </row>
    <row r="2066" spans="1:3" x14ac:dyDescent="0.25">
      <c r="A2066" t="s">
        <v>11176</v>
      </c>
      <c r="B2066" t="s">
        <v>1421</v>
      </c>
      <c r="C2066" t="str">
        <f>VLOOKUP(Table4[[#This Row],[Name]],TableGenderize[#All],2,FALSE)</f>
        <v>female</v>
      </c>
    </row>
    <row r="2067" spans="1:3" x14ac:dyDescent="0.25">
      <c r="A2067" t="s">
        <v>11177</v>
      </c>
      <c r="B2067" t="s">
        <v>1421</v>
      </c>
      <c r="C2067" t="str">
        <f>VLOOKUP(Table4[[#This Row],[Name]],TableGenderize[#All],2,FALSE)</f>
        <v>female</v>
      </c>
    </row>
    <row r="2068" spans="1:3" x14ac:dyDescent="0.25">
      <c r="A2068" t="s">
        <v>11178</v>
      </c>
      <c r="B2068" t="s">
        <v>1431</v>
      </c>
      <c r="C2068" t="str">
        <f>VLOOKUP(Table4[[#This Row],[Name]],TableGenderize[#All],2,FALSE)</f>
        <v>male</v>
      </c>
    </row>
    <row r="2069" spans="1:3" x14ac:dyDescent="0.25">
      <c r="A2069" t="s">
        <v>11179</v>
      </c>
      <c r="B2069" t="s">
        <v>1431</v>
      </c>
      <c r="C2069" t="str">
        <f>VLOOKUP(Table4[[#This Row],[Name]],TableGenderize[#All],2,FALSE)</f>
        <v>male</v>
      </c>
    </row>
    <row r="2070" spans="1:3" x14ac:dyDescent="0.25">
      <c r="A2070" t="s">
        <v>11180</v>
      </c>
      <c r="B2070" t="s">
        <v>1431</v>
      </c>
      <c r="C2070" t="str">
        <f>VLOOKUP(Table4[[#This Row],[Name]],TableGenderize[#All],2,FALSE)</f>
        <v>male</v>
      </c>
    </row>
    <row r="2071" spans="1:3" x14ac:dyDescent="0.25">
      <c r="A2071" t="s">
        <v>11181</v>
      </c>
      <c r="B2071" t="s">
        <v>1431</v>
      </c>
      <c r="C2071" t="str">
        <f>VLOOKUP(Table4[[#This Row],[Name]],TableGenderize[#All],2,FALSE)</f>
        <v>male</v>
      </c>
    </row>
    <row r="2072" spans="1:3" x14ac:dyDescent="0.25">
      <c r="A2072" t="s">
        <v>11182</v>
      </c>
      <c r="B2072" t="s">
        <v>1431</v>
      </c>
      <c r="C2072" t="str">
        <f>VLOOKUP(Table4[[#This Row],[Name]],TableGenderize[#All],2,FALSE)</f>
        <v>male</v>
      </c>
    </row>
    <row r="2073" spans="1:3" x14ac:dyDescent="0.25">
      <c r="A2073" t="s">
        <v>11183</v>
      </c>
      <c r="B2073" t="s">
        <v>1431</v>
      </c>
      <c r="C2073" t="str">
        <f>VLOOKUP(Table4[[#This Row],[Name]],TableGenderize[#All],2,FALSE)</f>
        <v>male</v>
      </c>
    </row>
    <row r="2074" spans="1:3" x14ac:dyDescent="0.25">
      <c r="A2074" t="s">
        <v>11184</v>
      </c>
      <c r="B2074" t="s">
        <v>1431</v>
      </c>
      <c r="C2074" t="str">
        <f>VLOOKUP(Table4[[#This Row],[Name]],TableGenderize[#All],2,FALSE)</f>
        <v>male</v>
      </c>
    </row>
    <row r="2075" spans="1:3" x14ac:dyDescent="0.25">
      <c r="A2075" t="s">
        <v>11185</v>
      </c>
      <c r="B2075" t="s">
        <v>1431</v>
      </c>
      <c r="C2075" t="str">
        <f>VLOOKUP(Table4[[#This Row],[Name]],TableGenderize[#All],2,FALSE)</f>
        <v>male</v>
      </c>
    </row>
    <row r="2076" spans="1:3" x14ac:dyDescent="0.25">
      <c r="A2076" t="s">
        <v>11186</v>
      </c>
      <c r="B2076" t="s">
        <v>1431</v>
      </c>
      <c r="C2076" t="str">
        <f>VLOOKUP(Table4[[#This Row],[Name]],TableGenderize[#All],2,FALSE)</f>
        <v>male</v>
      </c>
    </row>
    <row r="2077" spans="1:3" x14ac:dyDescent="0.25">
      <c r="A2077" t="s">
        <v>11187</v>
      </c>
      <c r="B2077" t="s">
        <v>1431</v>
      </c>
      <c r="C2077" t="str">
        <f>VLOOKUP(Table4[[#This Row],[Name]],TableGenderize[#All],2,FALSE)</f>
        <v>male</v>
      </c>
    </row>
    <row r="2078" spans="1:3" x14ac:dyDescent="0.25">
      <c r="A2078" t="s">
        <v>11188</v>
      </c>
      <c r="B2078" t="s">
        <v>1431</v>
      </c>
      <c r="C2078" t="str">
        <f>VLOOKUP(Table4[[#This Row],[Name]],TableGenderize[#All],2,FALSE)</f>
        <v>male</v>
      </c>
    </row>
    <row r="2079" spans="1:3" x14ac:dyDescent="0.25">
      <c r="A2079" t="s">
        <v>11189</v>
      </c>
      <c r="B2079" t="s">
        <v>1431</v>
      </c>
      <c r="C2079" t="str">
        <f>VLOOKUP(Table4[[#This Row],[Name]],TableGenderize[#All],2,FALSE)</f>
        <v>male</v>
      </c>
    </row>
    <row r="2080" spans="1:3" x14ac:dyDescent="0.25">
      <c r="A2080" t="s">
        <v>11190</v>
      </c>
      <c r="B2080" t="s">
        <v>1431</v>
      </c>
      <c r="C2080" t="str">
        <f>VLOOKUP(Table4[[#This Row],[Name]],TableGenderize[#All],2,FALSE)</f>
        <v>male</v>
      </c>
    </row>
    <row r="2081" spans="1:3" x14ac:dyDescent="0.25">
      <c r="A2081" t="s">
        <v>11191</v>
      </c>
      <c r="B2081" t="s">
        <v>1431</v>
      </c>
      <c r="C2081" t="str">
        <f>VLOOKUP(Table4[[#This Row],[Name]],TableGenderize[#All],2,FALSE)</f>
        <v>male</v>
      </c>
    </row>
    <row r="2082" spans="1:3" x14ac:dyDescent="0.25">
      <c r="A2082" t="s">
        <v>11192</v>
      </c>
      <c r="B2082" t="s">
        <v>1431</v>
      </c>
      <c r="C2082" t="str">
        <f>VLOOKUP(Table4[[#This Row],[Name]],TableGenderize[#All],2,FALSE)</f>
        <v>male</v>
      </c>
    </row>
    <row r="2083" spans="1:3" x14ac:dyDescent="0.25">
      <c r="A2083" t="s">
        <v>11193</v>
      </c>
      <c r="B2083" t="s">
        <v>1431</v>
      </c>
      <c r="C2083" t="str">
        <f>VLOOKUP(Table4[[#This Row],[Name]],TableGenderize[#All],2,FALSE)</f>
        <v>male</v>
      </c>
    </row>
    <row r="2084" spans="1:3" x14ac:dyDescent="0.25">
      <c r="A2084" t="s">
        <v>11194</v>
      </c>
      <c r="B2084" t="s">
        <v>1431</v>
      </c>
      <c r="C2084" t="str">
        <f>VLOOKUP(Table4[[#This Row],[Name]],TableGenderize[#All],2,FALSE)</f>
        <v>male</v>
      </c>
    </row>
    <row r="2085" spans="1:3" x14ac:dyDescent="0.25">
      <c r="A2085" t="s">
        <v>11195</v>
      </c>
      <c r="B2085" t="s">
        <v>1431</v>
      </c>
      <c r="C2085" t="str">
        <f>VLOOKUP(Table4[[#This Row],[Name]],TableGenderize[#All],2,FALSE)</f>
        <v>male</v>
      </c>
    </row>
    <row r="2086" spans="1:3" x14ac:dyDescent="0.25">
      <c r="A2086" t="s">
        <v>11196</v>
      </c>
      <c r="B2086" t="s">
        <v>1431</v>
      </c>
      <c r="C2086" t="str">
        <f>VLOOKUP(Table4[[#This Row],[Name]],TableGenderize[#All],2,FALSE)</f>
        <v>male</v>
      </c>
    </row>
    <row r="2087" spans="1:3" x14ac:dyDescent="0.25">
      <c r="A2087" t="s">
        <v>11197</v>
      </c>
      <c r="B2087" t="s">
        <v>1431</v>
      </c>
      <c r="C2087" t="str">
        <f>VLOOKUP(Table4[[#This Row],[Name]],TableGenderize[#All],2,FALSE)</f>
        <v>male</v>
      </c>
    </row>
    <row r="2088" spans="1:3" x14ac:dyDescent="0.25">
      <c r="A2088" t="s">
        <v>11198</v>
      </c>
      <c r="B2088" t="s">
        <v>1431</v>
      </c>
      <c r="C2088" t="str">
        <f>VLOOKUP(Table4[[#This Row],[Name]],TableGenderize[#All],2,FALSE)</f>
        <v>male</v>
      </c>
    </row>
    <row r="2089" spans="1:3" x14ac:dyDescent="0.25">
      <c r="A2089" t="s">
        <v>11199</v>
      </c>
      <c r="B2089" t="s">
        <v>1431</v>
      </c>
      <c r="C2089" t="str">
        <f>VLOOKUP(Table4[[#This Row],[Name]],TableGenderize[#All],2,FALSE)</f>
        <v>male</v>
      </c>
    </row>
    <row r="2090" spans="1:3" x14ac:dyDescent="0.25">
      <c r="A2090" t="s">
        <v>11200</v>
      </c>
      <c r="B2090" t="s">
        <v>1431</v>
      </c>
      <c r="C2090" t="str">
        <f>VLOOKUP(Table4[[#This Row],[Name]],TableGenderize[#All],2,FALSE)</f>
        <v>male</v>
      </c>
    </row>
    <row r="2091" spans="1:3" x14ac:dyDescent="0.25">
      <c r="A2091" t="s">
        <v>11201</v>
      </c>
      <c r="B2091" t="s">
        <v>1431</v>
      </c>
      <c r="C2091" t="str">
        <f>VLOOKUP(Table4[[#This Row],[Name]],TableGenderize[#All],2,FALSE)</f>
        <v>male</v>
      </c>
    </row>
    <row r="2092" spans="1:3" x14ac:dyDescent="0.25">
      <c r="A2092" t="s">
        <v>11202</v>
      </c>
      <c r="B2092" t="s">
        <v>1431</v>
      </c>
      <c r="C2092" t="str">
        <f>VLOOKUP(Table4[[#This Row],[Name]],TableGenderize[#All],2,FALSE)</f>
        <v>male</v>
      </c>
    </row>
    <row r="2093" spans="1:3" x14ac:dyDescent="0.25">
      <c r="A2093" t="s">
        <v>11203</v>
      </c>
      <c r="B2093" t="s">
        <v>1431</v>
      </c>
      <c r="C2093" t="str">
        <f>VLOOKUP(Table4[[#This Row],[Name]],TableGenderize[#All],2,FALSE)</f>
        <v>male</v>
      </c>
    </row>
    <row r="2094" spans="1:3" x14ac:dyDescent="0.25">
      <c r="A2094" t="s">
        <v>11204</v>
      </c>
      <c r="B2094" t="s">
        <v>1431</v>
      </c>
      <c r="C2094" t="str">
        <f>VLOOKUP(Table4[[#This Row],[Name]],TableGenderize[#All],2,FALSE)</f>
        <v>male</v>
      </c>
    </row>
    <row r="2095" spans="1:3" x14ac:dyDescent="0.25">
      <c r="A2095" t="s">
        <v>11205</v>
      </c>
      <c r="B2095" t="s">
        <v>1431</v>
      </c>
      <c r="C2095" t="str">
        <f>VLOOKUP(Table4[[#This Row],[Name]],TableGenderize[#All],2,FALSE)</f>
        <v>male</v>
      </c>
    </row>
    <row r="2096" spans="1:3" x14ac:dyDescent="0.25">
      <c r="A2096" t="s">
        <v>11206</v>
      </c>
      <c r="B2096" t="s">
        <v>1431</v>
      </c>
      <c r="C2096" t="str">
        <f>VLOOKUP(Table4[[#This Row],[Name]],TableGenderize[#All],2,FALSE)</f>
        <v>male</v>
      </c>
    </row>
    <row r="2097" spans="1:3" x14ac:dyDescent="0.25">
      <c r="A2097" t="s">
        <v>11207</v>
      </c>
      <c r="B2097" t="s">
        <v>1431</v>
      </c>
      <c r="C2097" t="str">
        <f>VLOOKUP(Table4[[#This Row],[Name]],TableGenderize[#All],2,FALSE)</f>
        <v>male</v>
      </c>
    </row>
    <row r="2098" spans="1:3" x14ac:dyDescent="0.25">
      <c r="A2098" t="s">
        <v>11208</v>
      </c>
      <c r="B2098" t="s">
        <v>1431</v>
      </c>
      <c r="C2098" t="str">
        <f>VLOOKUP(Table4[[#This Row],[Name]],TableGenderize[#All],2,FALSE)</f>
        <v>male</v>
      </c>
    </row>
    <row r="2099" spans="1:3" x14ac:dyDescent="0.25">
      <c r="A2099" t="s">
        <v>11209</v>
      </c>
      <c r="B2099" t="s">
        <v>1431</v>
      </c>
      <c r="C2099" t="str">
        <f>VLOOKUP(Table4[[#This Row],[Name]],TableGenderize[#All],2,FALSE)</f>
        <v>male</v>
      </c>
    </row>
    <row r="2100" spans="1:3" x14ac:dyDescent="0.25">
      <c r="A2100" t="s">
        <v>11210</v>
      </c>
      <c r="B2100" t="s">
        <v>1431</v>
      </c>
      <c r="C2100" t="str">
        <f>VLOOKUP(Table4[[#This Row],[Name]],TableGenderize[#All],2,FALSE)</f>
        <v>male</v>
      </c>
    </row>
    <row r="2101" spans="1:3" x14ac:dyDescent="0.25">
      <c r="A2101" t="s">
        <v>11211</v>
      </c>
      <c r="B2101" t="s">
        <v>1431</v>
      </c>
      <c r="C2101" t="str">
        <f>VLOOKUP(Table4[[#This Row],[Name]],TableGenderize[#All],2,FALSE)</f>
        <v>male</v>
      </c>
    </row>
    <row r="2102" spans="1:3" x14ac:dyDescent="0.25">
      <c r="A2102" t="s">
        <v>11212</v>
      </c>
      <c r="B2102" t="s">
        <v>1431</v>
      </c>
      <c r="C2102" t="str">
        <f>VLOOKUP(Table4[[#This Row],[Name]],TableGenderize[#All],2,FALSE)</f>
        <v>male</v>
      </c>
    </row>
    <row r="2103" spans="1:3" x14ac:dyDescent="0.25">
      <c r="A2103" t="s">
        <v>11213</v>
      </c>
      <c r="B2103" t="s">
        <v>1431</v>
      </c>
      <c r="C2103" t="str">
        <f>VLOOKUP(Table4[[#This Row],[Name]],TableGenderize[#All],2,FALSE)</f>
        <v>male</v>
      </c>
    </row>
    <row r="2104" spans="1:3" x14ac:dyDescent="0.25">
      <c r="A2104" t="s">
        <v>11214</v>
      </c>
      <c r="B2104" t="s">
        <v>1431</v>
      </c>
      <c r="C2104" t="str">
        <f>VLOOKUP(Table4[[#This Row],[Name]],TableGenderize[#All],2,FALSE)</f>
        <v>male</v>
      </c>
    </row>
    <row r="2105" spans="1:3" x14ac:dyDescent="0.25">
      <c r="A2105" t="s">
        <v>11215</v>
      </c>
      <c r="B2105" t="s">
        <v>1208</v>
      </c>
      <c r="C2105" t="str">
        <f>VLOOKUP(Table4[[#This Row],[Name]],TableGenderize[#All],2,FALSE)</f>
        <v>female</v>
      </c>
    </row>
    <row r="2106" spans="1:3" x14ac:dyDescent="0.25">
      <c r="A2106" t="s">
        <v>11216</v>
      </c>
      <c r="B2106" t="s">
        <v>1208</v>
      </c>
      <c r="C2106" t="str">
        <f>VLOOKUP(Table4[[#This Row],[Name]],TableGenderize[#All],2,FALSE)</f>
        <v>female</v>
      </c>
    </row>
    <row r="2107" spans="1:3" x14ac:dyDescent="0.25">
      <c r="A2107" t="s">
        <v>11217</v>
      </c>
      <c r="B2107" t="s">
        <v>1208</v>
      </c>
      <c r="C2107" t="str">
        <f>VLOOKUP(Table4[[#This Row],[Name]],TableGenderize[#All],2,FALSE)</f>
        <v>female</v>
      </c>
    </row>
    <row r="2108" spans="1:3" x14ac:dyDescent="0.25">
      <c r="A2108" t="s">
        <v>11218</v>
      </c>
      <c r="B2108" t="s">
        <v>1208</v>
      </c>
      <c r="C2108" t="str">
        <f>VLOOKUP(Table4[[#This Row],[Name]],TableGenderize[#All],2,FALSE)</f>
        <v>female</v>
      </c>
    </row>
    <row r="2109" spans="1:3" x14ac:dyDescent="0.25">
      <c r="A2109" t="s">
        <v>11219</v>
      </c>
      <c r="B2109" t="s">
        <v>1208</v>
      </c>
      <c r="C2109" t="str">
        <f>VLOOKUP(Table4[[#This Row],[Name]],TableGenderize[#All],2,FALSE)</f>
        <v>female</v>
      </c>
    </row>
    <row r="2110" spans="1:3" x14ac:dyDescent="0.25">
      <c r="A2110" t="s">
        <v>11220</v>
      </c>
      <c r="B2110" t="s">
        <v>1208</v>
      </c>
      <c r="C2110" t="str">
        <f>VLOOKUP(Table4[[#This Row],[Name]],TableGenderize[#All],2,FALSE)</f>
        <v>female</v>
      </c>
    </row>
    <row r="2111" spans="1:3" x14ac:dyDescent="0.25">
      <c r="A2111" t="s">
        <v>11221</v>
      </c>
      <c r="B2111" t="s">
        <v>1208</v>
      </c>
      <c r="C2111" t="str">
        <f>VLOOKUP(Table4[[#This Row],[Name]],TableGenderize[#All],2,FALSE)</f>
        <v>female</v>
      </c>
    </row>
    <row r="2112" spans="1:3" x14ac:dyDescent="0.25">
      <c r="A2112" t="s">
        <v>11222</v>
      </c>
      <c r="B2112" t="s">
        <v>1208</v>
      </c>
      <c r="C2112" t="str">
        <f>VLOOKUP(Table4[[#This Row],[Name]],TableGenderize[#All],2,FALSE)</f>
        <v>female</v>
      </c>
    </row>
    <row r="2113" spans="1:3" x14ac:dyDescent="0.25">
      <c r="A2113" t="s">
        <v>11223</v>
      </c>
      <c r="B2113" t="s">
        <v>1208</v>
      </c>
      <c r="C2113" t="str">
        <f>VLOOKUP(Table4[[#This Row],[Name]],TableGenderize[#All],2,FALSE)</f>
        <v>female</v>
      </c>
    </row>
    <row r="2114" spans="1:3" x14ac:dyDescent="0.25">
      <c r="A2114" t="s">
        <v>11224</v>
      </c>
      <c r="B2114" t="s">
        <v>1208</v>
      </c>
      <c r="C2114" t="str">
        <f>VLOOKUP(Table4[[#This Row],[Name]],TableGenderize[#All],2,FALSE)</f>
        <v>female</v>
      </c>
    </row>
    <row r="2115" spans="1:3" x14ac:dyDescent="0.25">
      <c r="A2115" t="s">
        <v>11225</v>
      </c>
      <c r="B2115" t="s">
        <v>1208</v>
      </c>
      <c r="C2115" t="str">
        <f>VLOOKUP(Table4[[#This Row],[Name]],TableGenderize[#All],2,FALSE)</f>
        <v>female</v>
      </c>
    </row>
    <row r="2116" spans="1:3" x14ac:dyDescent="0.25">
      <c r="A2116" t="s">
        <v>11226</v>
      </c>
      <c r="B2116" t="s">
        <v>1208</v>
      </c>
      <c r="C2116" t="str">
        <f>VLOOKUP(Table4[[#This Row],[Name]],TableGenderize[#All],2,FALSE)</f>
        <v>female</v>
      </c>
    </row>
    <row r="2117" spans="1:3" x14ac:dyDescent="0.25">
      <c r="A2117" t="s">
        <v>11227</v>
      </c>
      <c r="B2117" t="s">
        <v>1208</v>
      </c>
      <c r="C2117" t="str">
        <f>VLOOKUP(Table4[[#This Row],[Name]],TableGenderize[#All],2,FALSE)</f>
        <v>female</v>
      </c>
    </row>
    <row r="2118" spans="1:3" x14ac:dyDescent="0.25">
      <c r="A2118" t="s">
        <v>11228</v>
      </c>
      <c r="B2118" t="s">
        <v>1208</v>
      </c>
      <c r="C2118" t="str">
        <f>VLOOKUP(Table4[[#This Row],[Name]],TableGenderize[#All],2,FALSE)</f>
        <v>female</v>
      </c>
    </row>
    <row r="2119" spans="1:3" x14ac:dyDescent="0.25">
      <c r="A2119" t="s">
        <v>11229</v>
      </c>
      <c r="B2119" t="s">
        <v>1208</v>
      </c>
      <c r="C2119" t="str">
        <f>VLOOKUP(Table4[[#This Row],[Name]],TableGenderize[#All],2,FALSE)</f>
        <v>female</v>
      </c>
    </row>
    <row r="2120" spans="1:3" x14ac:dyDescent="0.25">
      <c r="A2120" t="s">
        <v>11230</v>
      </c>
      <c r="B2120" t="s">
        <v>1178</v>
      </c>
      <c r="C2120" t="str">
        <f>VLOOKUP(Table4[[#This Row],[Name]],TableGenderize[#All],2,FALSE)</f>
        <v>male</v>
      </c>
    </row>
    <row r="2121" spans="1:3" x14ac:dyDescent="0.25">
      <c r="A2121" t="s">
        <v>11231</v>
      </c>
      <c r="B2121" t="s">
        <v>1178</v>
      </c>
      <c r="C2121" t="str">
        <f>VLOOKUP(Table4[[#This Row],[Name]],TableGenderize[#All],2,FALSE)</f>
        <v>male</v>
      </c>
    </row>
    <row r="2122" spans="1:3" x14ac:dyDescent="0.25">
      <c r="A2122" t="s">
        <v>11232</v>
      </c>
      <c r="B2122" t="s">
        <v>1178</v>
      </c>
      <c r="C2122" t="str">
        <f>VLOOKUP(Table4[[#This Row],[Name]],TableGenderize[#All],2,FALSE)</f>
        <v>male</v>
      </c>
    </row>
    <row r="2123" spans="1:3" x14ac:dyDescent="0.25">
      <c r="A2123" t="s">
        <v>11233</v>
      </c>
      <c r="B2123" t="s">
        <v>1178</v>
      </c>
      <c r="C2123" t="str">
        <f>VLOOKUP(Table4[[#This Row],[Name]],TableGenderize[#All],2,FALSE)</f>
        <v>male</v>
      </c>
    </row>
    <row r="2124" spans="1:3" x14ac:dyDescent="0.25">
      <c r="A2124" t="s">
        <v>11234</v>
      </c>
      <c r="B2124" t="s">
        <v>1178</v>
      </c>
      <c r="C2124" t="str">
        <f>VLOOKUP(Table4[[#This Row],[Name]],TableGenderize[#All],2,FALSE)</f>
        <v>male</v>
      </c>
    </row>
    <row r="2125" spans="1:3" x14ac:dyDescent="0.25">
      <c r="A2125" t="s">
        <v>11235</v>
      </c>
      <c r="B2125" t="s">
        <v>1178</v>
      </c>
      <c r="C2125" t="str">
        <f>VLOOKUP(Table4[[#This Row],[Name]],TableGenderize[#All],2,FALSE)</f>
        <v>male</v>
      </c>
    </row>
    <row r="2126" spans="1:3" x14ac:dyDescent="0.25">
      <c r="A2126" t="s">
        <v>11236</v>
      </c>
      <c r="B2126" t="s">
        <v>1178</v>
      </c>
      <c r="C2126" t="str">
        <f>VLOOKUP(Table4[[#This Row],[Name]],TableGenderize[#All],2,FALSE)</f>
        <v>male</v>
      </c>
    </row>
    <row r="2127" spans="1:3" x14ac:dyDescent="0.25">
      <c r="A2127" t="s">
        <v>11237</v>
      </c>
      <c r="B2127" t="s">
        <v>1178</v>
      </c>
      <c r="C2127" t="str">
        <f>VLOOKUP(Table4[[#This Row],[Name]],TableGenderize[#All],2,FALSE)</f>
        <v>male</v>
      </c>
    </row>
    <row r="2128" spans="1:3" x14ac:dyDescent="0.25">
      <c r="A2128" t="s">
        <v>11238</v>
      </c>
      <c r="B2128" t="s">
        <v>1178</v>
      </c>
      <c r="C2128" t="str">
        <f>VLOOKUP(Table4[[#This Row],[Name]],TableGenderize[#All],2,FALSE)</f>
        <v>male</v>
      </c>
    </row>
    <row r="2129" spans="1:3" x14ac:dyDescent="0.25">
      <c r="A2129" t="s">
        <v>11239</v>
      </c>
      <c r="B2129" t="s">
        <v>1178</v>
      </c>
      <c r="C2129" t="str">
        <f>VLOOKUP(Table4[[#This Row],[Name]],TableGenderize[#All],2,FALSE)</f>
        <v>male</v>
      </c>
    </row>
    <row r="2130" spans="1:3" x14ac:dyDescent="0.25">
      <c r="A2130" t="s">
        <v>11240</v>
      </c>
      <c r="B2130" t="s">
        <v>1178</v>
      </c>
      <c r="C2130" t="str">
        <f>VLOOKUP(Table4[[#This Row],[Name]],TableGenderize[#All],2,FALSE)</f>
        <v>male</v>
      </c>
    </row>
    <row r="2131" spans="1:3" x14ac:dyDescent="0.25">
      <c r="A2131" t="s">
        <v>11241</v>
      </c>
      <c r="B2131" t="s">
        <v>1178</v>
      </c>
      <c r="C2131" t="str">
        <f>VLOOKUP(Table4[[#This Row],[Name]],TableGenderize[#All],2,FALSE)</f>
        <v>male</v>
      </c>
    </row>
    <row r="2132" spans="1:3" x14ac:dyDescent="0.25">
      <c r="A2132" t="s">
        <v>11242</v>
      </c>
      <c r="B2132" t="s">
        <v>1178</v>
      </c>
      <c r="C2132" t="str">
        <f>VLOOKUP(Table4[[#This Row],[Name]],TableGenderize[#All],2,FALSE)</f>
        <v>male</v>
      </c>
    </row>
    <row r="2133" spans="1:3" x14ac:dyDescent="0.25">
      <c r="A2133" t="s">
        <v>11243</v>
      </c>
      <c r="B2133" t="s">
        <v>1178</v>
      </c>
      <c r="C2133" t="str">
        <f>VLOOKUP(Table4[[#This Row],[Name]],TableGenderize[#All],2,FALSE)</f>
        <v>male</v>
      </c>
    </row>
    <row r="2134" spans="1:3" x14ac:dyDescent="0.25">
      <c r="A2134" t="s">
        <v>11244</v>
      </c>
      <c r="B2134" t="s">
        <v>1178</v>
      </c>
      <c r="C2134" t="str">
        <f>VLOOKUP(Table4[[#This Row],[Name]],TableGenderize[#All],2,FALSE)</f>
        <v>male</v>
      </c>
    </row>
    <row r="2135" spans="1:3" x14ac:dyDescent="0.25">
      <c r="A2135" t="s">
        <v>11245</v>
      </c>
      <c r="B2135" t="s">
        <v>1178</v>
      </c>
      <c r="C2135" t="str">
        <f>VLOOKUP(Table4[[#This Row],[Name]],TableGenderize[#All],2,FALSE)</f>
        <v>male</v>
      </c>
    </row>
    <row r="2136" spans="1:3" x14ac:dyDescent="0.25">
      <c r="A2136" t="s">
        <v>11246</v>
      </c>
      <c r="B2136" t="s">
        <v>1178</v>
      </c>
      <c r="C2136" t="str">
        <f>VLOOKUP(Table4[[#This Row],[Name]],TableGenderize[#All],2,FALSE)</f>
        <v>male</v>
      </c>
    </row>
    <row r="2137" spans="1:3" x14ac:dyDescent="0.25">
      <c r="A2137" t="s">
        <v>11247</v>
      </c>
      <c r="B2137" t="s">
        <v>1178</v>
      </c>
      <c r="C2137" t="str">
        <f>VLOOKUP(Table4[[#This Row],[Name]],TableGenderize[#All],2,FALSE)</f>
        <v>male</v>
      </c>
    </row>
    <row r="2138" spans="1:3" x14ac:dyDescent="0.25">
      <c r="A2138" t="s">
        <v>11248</v>
      </c>
      <c r="B2138" t="s">
        <v>1178</v>
      </c>
      <c r="C2138" t="str">
        <f>VLOOKUP(Table4[[#This Row],[Name]],TableGenderize[#All],2,FALSE)</f>
        <v>male</v>
      </c>
    </row>
    <row r="2139" spans="1:3" x14ac:dyDescent="0.25">
      <c r="A2139" t="s">
        <v>11249</v>
      </c>
      <c r="B2139" t="s">
        <v>1178</v>
      </c>
      <c r="C2139" t="str">
        <f>VLOOKUP(Table4[[#This Row],[Name]],TableGenderize[#All],2,FALSE)</f>
        <v>male</v>
      </c>
    </row>
    <row r="2140" spans="1:3" x14ac:dyDescent="0.25">
      <c r="A2140" t="s">
        <v>11250</v>
      </c>
      <c r="B2140" t="s">
        <v>1178</v>
      </c>
      <c r="C2140" t="str">
        <f>VLOOKUP(Table4[[#This Row],[Name]],TableGenderize[#All],2,FALSE)</f>
        <v>male</v>
      </c>
    </row>
    <row r="2141" spans="1:3" x14ac:dyDescent="0.25">
      <c r="A2141" t="s">
        <v>11251</v>
      </c>
      <c r="B2141" t="s">
        <v>1178</v>
      </c>
      <c r="C2141" t="str">
        <f>VLOOKUP(Table4[[#This Row],[Name]],TableGenderize[#All],2,FALSE)</f>
        <v>male</v>
      </c>
    </row>
    <row r="2142" spans="1:3" x14ac:dyDescent="0.25">
      <c r="A2142" t="s">
        <v>11252</v>
      </c>
      <c r="B2142" t="s">
        <v>1178</v>
      </c>
      <c r="C2142" t="str">
        <f>VLOOKUP(Table4[[#This Row],[Name]],TableGenderize[#All],2,FALSE)</f>
        <v>male</v>
      </c>
    </row>
    <row r="2143" spans="1:3" x14ac:dyDescent="0.25">
      <c r="A2143" t="s">
        <v>11253</v>
      </c>
      <c r="B2143" t="s">
        <v>1178</v>
      </c>
      <c r="C2143" t="str">
        <f>VLOOKUP(Table4[[#This Row],[Name]],TableGenderize[#All],2,FALSE)</f>
        <v>male</v>
      </c>
    </row>
    <row r="2144" spans="1:3" x14ac:dyDescent="0.25">
      <c r="A2144" t="s">
        <v>11254</v>
      </c>
      <c r="B2144" t="s">
        <v>1178</v>
      </c>
      <c r="C2144" t="str">
        <f>VLOOKUP(Table4[[#This Row],[Name]],TableGenderize[#All],2,FALSE)</f>
        <v>male</v>
      </c>
    </row>
    <row r="2145" spans="1:3" x14ac:dyDescent="0.25">
      <c r="A2145" t="s">
        <v>11255</v>
      </c>
      <c r="B2145" t="s">
        <v>1178</v>
      </c>
      <c r="C2145" t="str">
        <f>VLOOKUP(Table4[[#This Row],[Name]],TableGenderize[#All],2,FALSE)</f>
        <v>male</v>
      </c>
    </row>
    <row r="2146" spans="1:3" x14ac:dyDescent="0.25">
      <c r="A2146" t="s">
        <v>11256</v>
      </c>
      <c r="B2146" t="s">
        <v>1178</v>
      </c>
      <c r="C2146" t="str">
        <f>VLOOKUP(Table4[[#This Row],[Name]],TableGenderize[#All],2,FALSE)</f>
        <v>male</v>
      </c>
    </row>
    <row r="2147" spans="1:3" x14ac:dyDescent="0.25">
      <c r="A2147" t="s">
        <v>11257</v>
      </c>
      <c r="B2147" t="s">
        <v>1178</v>
      </c>
      <c r="C2147" t="str">
        <f>VLOOKUP(Table4[[#This Row],[Name]],TableGenderize[#All],2,FALSE)</f>
        <v>male</v>
      </c>
    </row>
    <row r="2148" spans="1:3" x14ac:dyDescent="0.25">
      <c r="A2148" t="s">
        <v>11258</v>
      </c>
      <c r="B2148" t="s">
        <v>1178</v>
      </c>
      <c r="C2148" t="str">
        <f>VLOOKUP(Table4[[#This Row],[Name]],TableGenderize[#All],2,FALSE)</f>
        <v>male</v>
      </c>
    </row>
    <row r="2149" spans="1:3" x14ac:dyDescent="0.25">
      <c r="A2149" t="s">
        <v>11259</v>
      </c>
      <c r="B2149" t="s">
        <v>1178</v>
      </c>
      <c r="C2149" t="str">
        <f>VLOOKUP(Table4[[#This Row],[Name]],TableGenderize[#All],2,FALSE)</f>
        <v>male</v>
      </c>
    </row>
    <row r="2150" spans="1:3" x14ac:dyDescent="0.25">
      <c r="A2150" t="s">
        <v>11260</v>
      </c>
      <c r="B2150" t="s">
        <v>1178</v>
      </c>
      <c r="C2150" t="str">
        <f>VLOOKUP(Table4[[#This Row],[Name]],TableGenderize[#All],2,FALSE)</f>
        <v>male</v>
      </c>
    </row>
    <row r="2151" spans="1:3" x14ac:dyDescent="0.25">
      <c r="A2151" t="s">
        <v>11261</v>
      </c>
      <c r="B2151" t="s">
        <v>1178</v>
      </c>
      <c r="C2151" t="str">
        <f>VLOOKUP(Table4[[#This Row],[Name]],TableGenderize[#All],2,FALSE)</f>
        <v>male</v>
      </c>
    </row>
    <row r="2152" spans="1:3" x14ac:dyDescent="0.25">
      <c r="A2152" t="s">
        <v>11262</v>
      </c>
      <c r="B2152" t="s">
        <v>1178</v>
      </c>
      <c r="C2152" t="str">
        <f>VLOOKUP(Table4[[#This Row],[Name]],TableGenderize[#All],2,FALSE)</f>
        <v>male</v>
      </c>
    </row>
    <row r="2153" spans="1:3" x14ac:dyDescent="0.25">
      <c r="A2153" t="s">
        <v>11263</v>
      </c>
      <c r="B2153" t="s">
        <v>1178</v>
      </c>
      <c r="C2153" t="str">
        <f>VLOOKUP(Table4[[#This Row],[Name]],TableGenderize[#All],2,FALSE)</f>
        <v>male</v>
      </c>
    </row>
    <row r="2154" spans="1:3" x14ac:dyDescent="0.25">
      <c r="A2154" t="s">
        <v>11264</v>
      </c>
      <c r="B2154" t="s">
        <v>1178</v>
      </c>
      <c r="C2154" t="str">
        <f>VLOOKUP(Table4[[#This Row],[Name]],TableGenderize[#All],2,FALSE)</f>
        <v>male</v>
      </c>
    </row>
    <row r="2155" spans="1:3" x14ac:dyDescent="0.25">
      <c r="A2155" t="s">
        <v>11265</v>
      </c>
      <c r="B2155" t="s">
        <v>1178</v>
      </c>
      <c r="C2155" t="str">
        <f>VLOOKUP(Table4[[#This Row],[Name]],TableGenderize[#All],2,FALSE)</f>
        <v>male</v>
      </c>
    </row>
    <row r="2156" spans="1:3" x14ac:dyDescent="0.25">
      <c r="A2156" t="s">
        <v>11266</v>
      </c>
      <c r="B2156" t="s">
        <v>1178</v>
      </c>
      <c r="C2156" t="str">
        <f>VLOOKUP(Table4[[#This Row],[Name]],TableGenderize[#All],2,FALSE)</f>
        <v>male</v>
      </c>
    </row>
    <row r="2157" spans="1:3" x14ac:dyDescent="0.25">
      <c r="A2157" t="s">
        <v>11267</v>
      </c>
      <c r="B2157" t="s">
        <v>1178</v>
      </c>
      <c r="C2157" t="str">
        <f>VLOOKUP(Table4[[#This Row],[Name]],TableGenderize[#All],2,FALSE)</f>
        <v>male</v>
      </c>
    </row>
    <row r="2158" spans="1:3" x14ac:dyDescent="0.25">
      <c r="A2158" t="s">
        <v>11268</v>
      </c>
      <c r="B2158" t="s">
        <v>1178</v>
      </c>
      <c r="C2158" t="str">
        <f>VLOOKUP(Table4[[#This Row],[Name]],TableGenderize[#All],2,FALSE)</f>
        <v>male</v>
      </c>
    </row>
    <row r="2159" spans="1:3" x14ac:dyDescent="0.25">
      <c r="A2159" t="s">
        <v>11269</v>
      </c>
      <c r="B2159" t="s">
        <v>1178</v>
      </c>
      <c r="C2159" t="str">
        <f>VLOOKUP(Table4[[#This Row],[Name]],TableGenderize[#All],2,FALSE)</f>
        <v>male</v>
      </c>
    </row>
    <row r="2160" spans="1:3" x14ac:dyDescent="0.25">
      <c r="A2160" t="s">
        <v>11270</v>
      </c>
      <c r="B2160" t="s">
        <v>1178</v>
      </c>
      <c r="C2160" t="str">
        <f>VLOOKUP(Table4[[#This Row],[Name]],TableGenderize[#All],2,FALSE)</f>
        <v>male</v>
      </c>
    </row>
    <row r="2161" spans="1:3" x14ac:dyDescent="0.25">
      <c r="A2161" t="s">
        <v>11271</v>
      </c>
      <c r="B2161" t="s">
        <v>1178</v>
      </c>
      <c r="C2161" t="str">
        <f>VLOOKUP(Table4[[#This Row],[Name]],TableGenderize[#All],2,FALSE)</f>
        <v>male</v>
      </c>
    </row>
    <row r="2162" spans="1:3" x14ac:dyDescent="0.25">
      <c r="A2162" t="s">
        <v>11272</v>
      </c>
      <c r="B2162" t="s">
        <v>1178</v>
      </c>
      <c r="C2162" t="str">
        <f>VLOOKUP(Table4[[#This Row],[Name]],TableGenderize[#All],2,FALSE)</f>
        <v>male</v>
      </c>
    </row>
    <row r="2163" spans="1:3" x14ac:dyDescent="0.25">
      <c r="A2163" t="s">
        <v>11273</v>
      </c>
      <c r="B2163" t="s">
        <v>1178</v>
      </c>
      <c r="C2163" t="str">
        <f>VLOOKUP(Table4[[#This Row],[Name]],TableGenderize[#All],2,FALSE)</f>
        <v>male</v>
      </c>
    </row>
    <row r="2164" spans="1:3" x14ac:dyDescent="0.25">
      <c r="A2164" t="s">
        <v>11274</v>
      </c>
      <c r="B2164" t="s">
        <v>1178</v>
      </c>
      <c r="C2164" t="str">
        <f>VLOOKUP(Table4[[#This Row],[Name]],TableGenderize[#All],2,FALSE)</f>
        <v>male</v>
      </c>
    </row>
    <row r="2165" spans="1:3" x14ac:dyDescent="0.25">
      <c r="A2165" t="s">
        <v>11275</v>
      </c>
      <c r="B2165" t="s">
        <v>1178</v>
      </c>
      <c r="C2165" t="str">
        <f>VLOOKUP(Table4[[#This Row],[Name]],TableGenderize[#All],2,FALSE)</f>
        <v>male</v>
      </c>
    </row>
    <row r="2166" spans="1:3" x14ac:dyDescent="0.25">
      <c r="A2166" t="s">
        <v>11276</v>
      </c>
      <c r="B2166" t="s">
        <v>1178</v>
      </c>
      <c r="C2166" t="str">
        <f>VLOOKUP(Table4[[#This Row],[Name]],TableGenderize[#All],2,FALSE)</f>
        <v>male</v>
      </c>
    </row>
    <row r="2167" spans="1:3" x14ac:dyDescent="0.25">
      <c r="A2167" t="s">
        <v>11277</v>
      </c>
      <c r="B2167" t="s">
        <v>1441</v>
      </c>
      <c r="C2167" t="str">
        <f>VLOOKUP(Table4[[#This Row],[Name]],TableGenderize[#All],2,FALSE)</f>
        <v>female</v>
      </c>
    </row>
    <row r="2168" spans="1:3" x14ac:dyDescent="0.25">
      <c r="A2168" t="s">
        <v>11278</v>
      </c>
      <c r="B2168" t="s">
        <v>1441</v>
      </c>
      <c r="C2168" t="str">
        <f>VLOOKUP(Table4[[#This Row],[Name]],TableGenderize[#All],2,FALSE)</f>
        <v>female</v>
      </c>
    </row>
    <row r="2169" spans="1:3" x14ac:dyDescent="0.25">
      <c r="A2169" t="s">
        <v>11279</v>
      </c>
      <c r="B2169" t="s">
        <v>1441</v>
      </c>
      <c r="C2169" t="str">
        <f>VLOOKUP(Table4[[#This Row],[Name]],TableGenderize[#All],2,FALSE)</f>
        <v>female</v>
      </c>
    </row>
    <row r="2170" spans="1:3" x14ac:dyDescent="0.25">
      <c r="A2170" t="s">
        <v>11280</v>
      </c>
      <c r="B2170" t="s">
        <v>1441</v>
      </c>
      <c r="C2170" t="str">
        <f>VLOOKUP(Table4[[#This Row],[Name]],TableGenderize[#All],2,FALSE)</f>
        <v>female</v>
      </c>
    </row>
    <row r="2171" spans="1:3" x14ac:dyDescent="0.25">
      <c r="A2171" t="s">
        <v>11281</v>
      </c>
      <c r="B2171" t="s">
        <v>1441</v>
      </c>
      <c r="C2171" t="str">
        <f>VLOOKUP(Table4[[#This Row],[Name]],TableGenderize[#All],2,FALSE)</f>
        <v>female</v>
      </c>
    </row>
    <row r="2172" spans="1:3" x14ac:dyDescent="0.25">
      <c r="A2172" t="s">
        <v>11282</v>
      </c>
      <c r="B2172" t="s">
        <v>1441</v>
      </c>
      <c r="C2172" t="str">
        <f>VLOOKUP(Table4[[#This Row],[Name]],TableGenderize[#All],2,FALSE)</f>
        <v>female</v>
      </c>
    </row>
    <row r="2173" spans="1:3" x14ac:dyDescent="0.25">
      <c r="A2173" t="s">
        <v>11283</v>
      </c>
      <c r="B2173" t="s">
        <v>1441</v>
      </c>
      <c r="C2173" t="str">
        <f>VLOOKUP(Table4[[#This Row],[Name]],TableGenderize[#All],2,FALSE)</f>
        <v>female</v>
      </c>
    </row>
    <row r="2174" spans="1:3" x14ac:dyDescent="0.25">
      <c r="A2174" t="s">
        <v>11284</v>
      </c>
      <c r="B2174" t="s">
        <v>1441</v>
      </c>
      <c r="C2174" t="str">
        <f>VLOOKUP(Table4[[#This Row],[Name]],TableGenderize[#All],2,FALSE)</f>
        <v>female</v>
      </c>
    </row>
    <row r="2175" spans="1:3" x14ac:dyDescent="0.25">
      <c r="A2175" t="s">
        <v>11285</v>
      </c>
      <c r="B2175" t="s">
        <v>1441</v>
      </c>
      <c r="C2175" t="str">
        <f>VLOOKUP(Table4[[#This Row],[Name]],TableGenderize[#All],2,FALSE)</f>
        <v>female</v>
      </c>
    </row>
    <row r="2176" spans="1:3" x14ac:dyDescent="0.25">
      <c r="A2176" t="s">
        <v>11286</v>
      </c>
      <c r="B2176" t="s">
        <v>1441</v>
      </c>
      <c r="C2176" t="str">
        <f>VLOOKUP(Table4[[#This Row],[Name]],TableGenderize[#All],2,FALSE)</f>
        <v>female</v>
      </c>
    </row>
    <row r="2177" spans="1:3" x14ac:dyDescent="0.25">
      <c r="A2177" t="s">
        <v>11287</v>
      </c>
      <c r="B2177" t="s">
        <v>1441</v>
      </c>
      <c r="C2177" t="str">
        <f>VLOOKUP(Table4[[#This Row],[Name]],TableGenderize[#All],2,FALSE)</f>
        <v>female</v>
      </c>
    </row>
    <row r="2178" spans="1:3" x14ac:dyDescent="0.25">
      <c r="A2178" t="s">
        <v>11288</v>
      </c>
      <c r="B2178" t="s">
        <v>1441</v>
      </c>
      <c r="C2178" t="str">
        <f>VLOOKUP(Table4[[#This Row],[Name]],TableGenderize[#All],2,FALSE)</f>
        <v>female</v>
      </c>
    </row>
    <row r="2179" spans="1:3" x14ac:dyDescent="0.25">
      <c r="A2179" t="s">
        <v>11289</v>
      </c>
      <c r="B2179" t="s">
        <v>1441</v>
      </c>
      <c r="C2179" t="str">
        <f>VLOOKUP(Table4[[#This Row],[Name]],TableGenderize[#All],2,FALSE)</f>
        <v>female</v>
      </c>
    </row>
    <row r="2180" spans="1:3" x14ac:dyDescent="0.25">
      <c r="A2180" t="s">
        <v>11290</v>
      </c>
      <c r="B2180" t="s">
        <v>1441</v>
      </c>
      <c r="C2180" t="str">
        <f>VLOOKUP(Table4[[#This Row],[Name]],TableGenderize[#All],2,FALSE)</f>
        <v>female</v>
      </c>
    </row>
    <row r="2181" spans="1:3" x14ac:dyDescent="0.25">
      <c r="A2181" t="s">
        <v>11291</v>
      </c>
      <c r="B2181" t="s">
        <v>1441</v>
      </c>
      <c r="C2181" t="str">
        <f>VLOOKUP(Table4[[#This Row],[Name]],TableGenderize[#All],2,FALSE)</f>
        <v>female</v>
      </c>
    </row>
    <row r="2182" spans="1:3" x14ac:dyDescent="0.25">
      <c r="A2182" t="s">
        <v>11292</v>
      </c>
      <c r="B2182" t="s">
        <v>1441</v>
      </c>
      <c r="C2182" t="str">
        <f>VLOOKUP(Table4[[#This Row],[Name]],TableGenderize[#All],2,FALSE)</f>
        <v>female</v>
      </c>
    </row>
    <row r="2183" spans="1:3" x14ac:dyDescent="0.25">
      <c r="A2183" t="s">
        <v>11293</v>
      </c>
      <c r="B2183" t="s">
        <v>1441</v>
      </c>
      <c r="C2183" t="str">
        <f>VLOOKUP(Table4[[#This Row],[Name]],TableGenderize[#All],2,FALSE)</f>
        <v>female</v>
      </c>
    </row>
    <row r="2184" spans="1:3" x14ac:dyDescent="0.25">
      <c r="A2184" t="s">
        <v>11294</v>
      </c>
      <c r="B2184" t="s">
        <v>1441</v>
      </c>
      <c r="C2184" t="str">
        <f>VLOOKUP(Table4[[#This Row],[Name]],TableGenderize[#All],2,FALSE)</f>
        <v>female</v>
      </c>
    </row>
    <row r="2185" spans="1:3" x14ac:dyDescent="0.25">
      <c r="A2185" t="s">
        <v>11295</v>
      </c>
      <c r="B2185" t="s">
        <v>1441</v>
      </c>
      <c r="C2185" t="str">
        <f>VLOOKUP(Table4[[#This Row],[Name]],TableGenderize[#All],2,FALSE)</f>
        <v>female</v>
      </c>
    </row>
    <row r="2186" spans="1:3" x14ac:dyDescent="0.25">
      <c r="A2186" t="s">
        <v>11296</v>
      </c>
      <c r="B2186" t="s">
        <v>1441</v>
      </c>
      <c r="C2186" t="str">
        <f>VLOOKUP(Table4[[#This Row],[Name]],TableGenderize[#All],2,FALSE)</f>
        <v>female</v>
      </c>
    </row>
    <row r="2187" spans="1:3" x14ac:dyDescent="0.25">
      <c r="A2187" t="s">
        <v>11297</v>
      </c>
      <c r="B2187" t="s">
        <v>1441</v>
      </c>
      <c r="C2187" t="str">
        <f>VLOOKUP(Table4[[#This Row],[Name]],TableGenderize[#All],2,FALSE)</f>
        <v>female</v>
      </c>
    </row>
    <row r="2188" spans="1:3" x14ac:dyDescent="0.25">
      <c r="A2188" t="s">
        <v>11298</v>
      </c>
      <c r="B2188" t="s">
        <v>1441</v>
      </c>
      <c r="C2188" t="str">
        <f>VLOOKUP(Table4[[#This Row],[Name]],TableGenderize[#All],2,FALSE)</f>
        <v>female</v>
      </c>
    </row>
    <row r="2189" spans="1:3" x14ac:dyDescent="0.25">
      <c r="A2189" t="s">
        <v>11299</v>
      </c>
      <c r="B2189" t="s">
        <v>1441</v>
      </c>
      <c r="C2189" t="str">
        <f>VLOOKUP(Table4[[#This Row],[Name]],TableGenderize[#All],2,FALSE)</f>
        <v>female</v>
      </c>
    </row>
    <row r="2190" spans="1:3" x14ac:dyDescent="0.25">
      <c r="A2190" t="s">
        <v>11300</v>
      </c>
      <c r="B2190" t="s">
        <v>1441</v>
      </c>
      <c r="C2190" t="str">
        <f>VLOOKUP(Table4[[#This Row],[Name]],TableGenderize[#All],2,FALSE)</f>
        <v>female</v>
      </c>
    </row>
    <row r="2191" spans="1:3" x14ac:dyDescent="0.25">
      <c r="A2191" t="s">
        <v>11301</v>
      </c>
      <c r="B2191" t="s">
        <v>1445</v>
      </c>
      <c r="C2191" t="str">
        <f>VLOOKUP(Table4[[#This Row],[Name]],TableGenderize[#All],2,FALSE)</f>
        <v>female</v>
      </c>
    </row>
    <row r="2192" spans="1:3" x14ac:dyDescent="0.25">
      <c r="A2192" t="s">
        <v>11302</v>
      </c>
      <c r="B2192" t="s">
        <v>1445</v>
      </c>
      <c r="C2192" t="str">
        <f>VLOOKUP(Table4[[#This Row],[Name]],TableGenderize[#All],2,FALSE)</f>
        <v>female</v>
      </c>
    </row>
    <row r="2193" spans="1:3" x14ac:dyDescent="0.25">
      <c r="A2193" t="s">
        <v>11303</v>
      </c>
      <c r="B2193" t="s">
        <v>1445</v>
      </c>
      <c r="C2193" t="str">
        <f>VLOOKUP(Table4[[#This Row],[Name]],TableGenderize[#All],2,FALSE)</f>
        <v>female</v>
      </c>
    </row>
    <row r="2194" spans="1:3" x14ac:dyDescent="0.25">
      <c r="A2194" t="s">
        <v>11304</v>
      </c>
      <c r="B2194" t="s">
        <v>1445</v>
      </c>
      <c r="C2194" t="str">
        <f>VLOOKUP(Table4[[#This Row],[Name]],TableGenderize[#All],2,FALSE)</f>
        <v>female</v>
      </c>
    </row>
    <row r="2195" spans="1:3" x14ac:dyDescent="0.25">
      <c r="A2195" t="s">
        <v>11305</v>
      </c>
      <c r="B2195" t="s">
        <v>1445</v>
      </c>
      <c r="C2195" t="str">
        <f>VLOOKUP(Table4[[#This Row],[Name]],TableGenderize[#All],2,FALSE)</f>
        <v>female</v>
      </c>
    </row>
    <row r="2196" spans="1:3" x14ac:dyDescent="0.25">
      <c r="A2196" t="s">
        <v>11306</v>
      </c>
      <c r="B2196" t="s">
        <v>1445</v>
      </c>
      <c r="C2196" t="str">
        <f>VLOOKUP(Table4[[#This Row],[Name]],TableGenderize[#All],2,FALSE)</f>
        <v>female</v>
      </c>
    </row>
    <row r="2197" spans="1:3" x14ac:dyDescent="0.25">
      <c r="A2197" t="s">
        <v>11307</v>
      </c>
      <c r="B2197" t="s">
        <v>1448</v>
      </c>
      <c r="C2197" t="str">
        <f>VLOOKUP(Table4[[#This Row],[Name]],TableGenderize[#All],2,FALSE)</f>
        <v>male</v>
      </c>
    </row>
    <row r="2198" spans="1:3" x14ac:dyDescent="0.25">
      <c r="A2198" t="s">
        <v>11308</v>
      </c>
      <c r="B2198" t="s">
        <v>1448</v>
      </c>
      <c r="C2198" t="str">
        <f>VLOOKUP(Table4[[#This Row],[Name]],TableGenderize[#All],2,FALSE)</f>
        <v>male</v>
      </c>
    </row>
    <row r="2199" spans="1:3" x14ac:dyDescent="0.25">
      <c r="A2199" t="s">
        <v>11309</v>
      </c>
      <c r="B2199" t="s">
        <v>1448</v>
      </c>
      <c r="C2199" t="str">
        <f>VLOOKUP(Table4[[#This Row],[Name]],TableGenderize[#All],2,FALSE)</f>
        <v>male</v>
      </c>
    </row>
    <row r="2200" spans="1:3" x14ac:dyDescent="0.25">
      <c r="A2200" t="s">
        <v>11310</v>
      </c>
      <c r="B2200" t="s">
        <v>1448</v>
      </c>
      <c r="C2200" t="str">
        <f>VLOOKUP(Table4[[#This Row],[Name]],TableGenderize[#All],2,FALSE)</f>
        <v>male</v>
      </c>
    </row>
    <row r="2201" spans="1:3" x14ac:dyDescent="0.25">
      <c r="A2201" t="s">
        <v>11311</v>
      </c>
      <c r="B2201" t="s">
        <v>1448</v>
      </c>
      <c r="C2201" t="str">
        <f>VLOOKUP(Table4[[#This Row],[Name]],TableGenderize[#All],2,FALSE)</f>
        <v>male</v>
      </c>
    </row>
    <row r="2202" spans="1:3" x14ac:dyDescent="0.25">
      <c r="A2202" t="s">
        <v>11312</v>
      </c>
      <c r="B2202" t="s">
        <v>1448</v>
      </c>
      <c r="C2202" t="str">
        <f>VLOOKUP(Table4[[#This Row],[Name]],TableGenderize[#All],2,FALSE)</f>
        <v>male</v>
      </c>
    </row>
    <row r="2203" spans="1:3" x14ac:dyDescent="0.25">
      <c r="A2203" t="s">
        <v>11313</v>
      </c>
      <c r="B2203" t="s">
        <v>1448</v>
      </c>
      <c r="C2203" t="str">
        <f>VLOOKUP(Table4[[#This Row],[Name]],TableGenderize[#All],2,FALSE)</f>
        <v>male</v>
      </c>
    </row>
    <row r="2204" spans="1:3" x14ac:dyDescent="0.25">
      <c r="A2204" t="s">
        <v>11314</v>
      </c>
      <c r="B2204" t="s">
        <v>1448</v>
      </c>
      <c r="C2204" t="str">
        <f>VLOOKUP(Table4[[#This Row],[Name]],TableGenderize[#All],2,FALSE)</f>
        <v>male</v>
      </c>
    </row>
    <row r="2205" spans="1:3" x14ac:dyDescent="0.25">
      <c r="A2205" t="s">
        <v>11315</v>
      </c>
      <c r="B2205" t="s">
        <v>1448</v>
      </c>
      <c r="C2205" t="str">
        <f>VLOOKUP(Table4[[#This Row],[Name]],TableGenderize[#All],2,FALSE)</f>
        <v>male</v>
      </c>
    </row>
    <row r="2206" spans="1:3" x14ac:dyDescent="0.25">
      <c r="A2206" t="s">
        <v>11316</v>
      </c>
      <c r="B2206" t="s">
        <v>1448</v>
      </c>
      <c r="C2206" t="str">
        <f>VLOOKUP(Table4[[#This Row],[Name]],TableGenderize[#All],2,FALSE)</f>
        <v>male</v>
      </c>
    </row>
    <row r="2207" spans="1:3" x14ac:dyDescent="0.25">
      <c r="A2207" t="s">
        <v>11317</v>
      </c>
      <c r="B2207" t="s">
        <v>1448</v>
      </c>
      <c r="C2207" t="str">
        <f>VLOOKUP(Table4[[#This Row],[Name]],TableGenderize[#All],2,FALSE)</f>
        <v>male</v>
      </c>
    </row>
    <row r="2208" spans="1:3" x14ac:dyDescent="0.25">
      <c r="A2208" t="s">
        <v>11318</v>
      </c>
      <c r="B2208" t="s">
        <v>1448</v>
      </c>
      <c r="C2208" t="str">
        <f>VLOOKUP(Table4[[#This Row],[Name]],TableGenderize[#All],2,FALSE)</f>
        <v>male</v>
      </c>
    </row>
    <row r="2209" spans="1:3" x14ac:dyDescent="0.25">
      <c r="A2209" t="s">
        <v>11319</v>
      </c>
      <c r="B2209" t="s">
        <v>1448</v>
      </c>
      <c r="C2209" t="str">
        <f>VLOOKUP(Table4[[#This Row],[Name]],TableGenderize[#All],2,FALSE)</f>
        <v>male</v>
      </c>
    </row>
    <row r="2210" spans="1:3" x14ac:dyDescent="0.25">
      <c r="A2210" t="s">
        <v>11320</v>
      </c>
      <c r="B2210" t="s">
        <v>1448</v>
      </c>
      <c r="C2210" t="str">
        <f>VLOOKUP(Table4[[#This Row],[Name]],TableGenderize[#All],2,FALSE)</f>
        <v>male</v>
      </c>
    </row>
    <row r="2211" spans="1:3" x14ac:dyDescent="0.25">
      <c r="A2211" t="s">
        <v>11321</v>
      </c>
      <c r="B2211" t="s">
        <v>1448</v>
      </c>
      <c r="C2211" t="str">
        <f>VLOOKUP(Table4[[#This Row],[Name]],TableGenderize[#All],2,FALSE)</f>
        <v>male</v>
      </c>
    </row>
    <row r="2212" spans="1:3" x14ac:dyDescent="0.25">
      <c r="A2212" t="s">
        <v>11322</v>
      </c>
      <c r="B2212" t="s">
        <v>1448</v>
      </c>
      <c r="C2212" t="str">
        <f>VLOOKUP(Table4[[#This Row],[Name]],TableGenderize[#All],2,FALSE)</f>
        <v>male</v>
      </c>
    </row>
    <row r="2213" spans="1:3" x14ac:dyDescent="0.25">
      <c r="A2213" t="s">
        <v>11323</v>
      </c>
      <c r="B2213" t="s">
        <v>1448</v>
      </c>
      <c r="C2213" t="str">
        <f>VLOOKUP(Table4[[#This Row],[Name]],TableGenderize[#All],2,FALSE)</f>
        <v>male</v>
      </c>
    </row>
    <row r="2214" spans="1:3" x14ac:dyDescent="0.25">
      <c r="A2214" t="s">
        <v>11324</v>
      </c>
      <c r="B2214" t="s">
        <v>1448</v>
      </c>
      <c r="C2214" t="str">
        <f>VLOOKUP(Table4[[#This Row],[Name]],TableGenderize[#All],2,FALSE)</f>
        <v>male</v>
      </c>
    </row>
    <row r="2215" spans="1:3" x14ac:dyDescent="0.25">
      <c r="A2215" t="s">
        <v>11325</v>
      </c>
      <c r="B2215" t="s">
        <v>1448</v>
      </c>
      <c r="C2215" t="str">
        <f>VLOOKUP(Table4[[#This Row],[Name]],TableGenderize[#All],2,FALSE)</f>
        <v>male</v>
      </c>
    </row>
    <row r="2216" spans="1:3" x14ac:dyDescent="0.25">
      <c r="A2216" t="s">
        <v>11326</v>
      </c>
      <c r="B2216" t="s">
        <v>1448</v>
      </c>
      <c r="C2216" t="str">
        <f>VLOOKUP(Table4[[#This Row],[Name]],TableGenderize[#All],2,FALSE)</f>
        <v>male</v>
      </c>
    </row>
    <row r="2217" spans="1:3" x14ac:dyDescent="0.25">
      <c r="A2217" t="s">
        <v>11327</v>
      </c>
      <c r="B2217" t="s">
        <v>1448</v>
      </c>
      <c r="C2217" t="str">
        <f>VLOOKUP(Table4[[#This Row],[Name]],TableGenderize[#All],2,FALSE)</f>
        <v>male</v>
      </c>
    </row>
    <row r="2218" spans="1:3" x14ac:dyDescent="0.25">
      <c r="A2218" t="s">
        <v>11328</v>
      </c>
      <c r="B2218" t="s">
        <v>1448</v>
      </c>
      <c r="C2218" t="str">
        <f>VLOOKUP(Table4[[#This Row],[Name]],TableGenderize[#All],2,FALSE)</f>
        <v>male</v>
      </c>
    </row>
    <row r="2219" spans="1:3" x14ac:dyDescent="0.25">
      <c r="A2219" t="s">
        <v>11329</v>
      </c>
      <c r="B2219" t="s">
        <v>1448</v>
      </c>
      <c r="C2219" t="str">
        <f>VLOOKUP(Table4[[#This Row],[Name]],TableGenderize[#All],2,FALSE)</f>
        <v>male</v>
      </c>
    </row>
    <row r="2220" spans="1:3" x14ac:dyDescent="0.25">
      <c r="A2220" t="s">
        <v>11330</v>
      </c>
      <c r="B2220" t="s">
        <v>1448</v>
      </c>
      <c r="C2220" t="str">
        <f>VLOOKUP(Table4[[#This Row],[Name]],TableGenderize[#All],2,FALSE)</f>
        <v>male</v>
      </c>
    </row>
    <row r="2221" spans="1:3" x14ac:dyDescent="0.25">
      <c r="A2221" t="s">
        <v>11331</v>
      </c>
      <c r="B2221" t="s">
        <v>1448</v>
      </c>
      <c r="C2221" t="str">
        <f>VLOOKUP(Table4[[#This Row],[Name]],TableGenderize[#All],2,FALSE)</f>
        <v>male</v>
      </c>
    </row>
    <row r="2222" spans="1:3" x14ac:dyDescent="0.25">
      <c r="A2222" t="s">
        <v>11332</v>
      </c>
      <c r="B2222" t="s">
        <v>1448</v>
      </c>
      <c r="C2222" t="str">
        <f>VLOOKUP(Table4[[#This Row],[Name]],TableGenderize[#All],2,FALSE)</f>
        <v>male</v>
      </c>
    </row>
    <row r="2223" spans="1:3" x14ac:dyDescent="0.25">
      <c r="A2223" t="s">
        <v>11333</v>
      </c>
      <c r="B2223" t="s">
        <v>1448</v>
      </c>
      <c r="C2223" t="str">
        <f>VLOOKUP(Table4[[#This Row],[Name]],TableGenderize[#All],2,FALSE)</f>
        <v>male</v>
      </c>
    </row>
    <row r="2224" spans="1:3" x14ac:dyDescent="0.25">
      <c r="A2224" t="s">
        <v>11334</v>
      </c>
      <c r="B2224" t="s">
        <v>1448</v>
      </c>
      <c r="C2224" t="str">
        <f>VLOOKUP(Table4[[#This Row],[Name]],TableGenderize[#All],2,FALSE)</f>
        <v>male</v>
      </c>
    </row>
    <row r="2225" spans="1:3" x14ac:dyDescent="0.25">
      <c r="A2225" t="s">
        <v>11335</v>
      </c>
      <c r="B2225" t="s">
        <v>1448</v>
      </c>
      <c r="C2225" t="str">
        <f>VLOOKUP(Table4[[#This Row],[Name]],TableGenderize[#All],2,FALSE)</f>
        <v>male</v>
      </c>
    </row>
    <row r="2226" spans="1:3" x14ac:dyDescent="0.25">
      <c r="A2226" t="s">
        <v>11336</v>
      </c>
      <c r="B2226" t="s">
        <v>1448</v>
      </c>
      <c r="C2226" t="str">
        <f>VLOOKUP(Table4[[#This Row],[Name]],TableGenderize[#All],2,FALSE)</f>
        <v>male</v>
      </c>
    </row>
    <row r="2227" spans="1:3" x14ac:dyDescent="0.25">
      <c r="A2227" t="s">
        <v>11337</v>
      </c>
      <c r="B2227" t="s">
        <v>1448</v>
      </c>
      <c r="C2227" t="str">
        <f>VLOOKUP(Table4[[#This Row],[Name]],TableGenderize[#All],2,FALSE)</f>
        <v>male</v>
      </c>
    </row>
    <row r="2228" spans="1:3" x14ac:dyDescent="0.25">
      <c r="A2228" t="s">
        <v>11338</v>
      </c>
      <c r="B2228" t="s">
        <v>1448</v>
      </c>
      <c r="C2228" t="str">
        <f>VLOOKUP(Table4[[#This Row],[Name]],TableGenderize[#All],2,FALSE)</f>
        <v>male</v>
      </c>
    </row>
    <row r="2229" spans="1:3" x14ac:dyDescent="0.25">
      <c r="A2229" t="s">
        <v>11339</v>
      </c>
      <c r="B2229" t="s">
        <v>1448</v>
      </c>
      <c r="C2229" t="str">
        <f>VLOOKUP(Table4[[#This Row],[Name]],TableGenderize[#All],2,FALSE)</f>
        <v>male</v>
      </c>
    </row>
    <row r="2230" spans="1:3" x14ac:dyDescent="0.25">
      <c r="A2230" t="s">
        <v>11340</v>
      </c>
      <c r="B2230" t="s">
        <v>1448</v>
      </c>
      <c r="C2230" t="str">
        <f>VLOOKUP(Table4[[#This Row],[Name]],TableGenderize[#All],2,FALSE)</f>
        <v>male</v>
      </c>
    </row>
    <row r="2231" spans="1:3" x14ac:dyDescent="0.25">
      <c r="A2231" t="s">
        <v>11341</v>
      </c>
      <c r="B2231" t="s">
        <v>1448</v>
      </c>
      <c r="C2231" t="str">
        <f>VLOOKUP(Table4[[#This Row],[Name]],TableGenderize[#All],2,FALSE)</f>
        <v>male</v>
      </c>
    </row>
    <row r="2232" spans="1:3" x14ac:dyDescent="0.25">
      <c r="A2232" t="s">
        <v>11342</v>
      </c>
      <c r="B2232" t="s">
        <v>1448</v>
      </c>
      <c r="C2232" t="str">
        <f>VLOOKUP(Table4[[#This Row],[Name]],TableGenderize[#All],2,FALSE)</f>
        <v>male</v>
      </c>
    </row>
    <row r="2233" spans="1:3" x14ac:dyDescent="0.25">
      <c r="A2233" t="s">
        <v>11343</v>
      </c>
      <c r="B2233" t="s">
        <v>1454</v>
      </c>
      <c r="C2233" t="str">
        <f>VLOOKUP(Table4[[#This Row],[Name]],TableGenderize[#All],2,FALSE)</f>
        <v>male</v>
      </c>
    </row>
    <row r="2234" spans="1:3" x14ac:dyDescent="0.25">
      <c r="A2234" t="s">
        <v>11344</v>
      </c>
      <c r="B2234" t="s">
        <v>1454</v>
      </c>
      <c r="C2234" t="str">
        <f>VLOOKUP(Table4[[#This Row],[Name]],TableGenderize[#All],2,FALSE)</f>
        <v>male</v>
      </c>
    </row>
    <row r="2235" spans="1:3" x14ac:dyDescent="0.25">
      <c r="A2235" t="s">
        <v>11345</v>
      </c>
      <c r="B2235" t="s">
        <v>1454</v>
      </c>
      <c r="C2235" t="str">
        <f>VLOOKUP(Table4[[#This Row],[Name]],TableGenderize[#All],2,FALSE)</f>
        <v>male</v>
      </c>
    </row>
    <row r="2236" spans="1:3" x14ac:dyDescent="0.25">
      <c r="A2236" t="s">
        <v>11346</v>
      </c>
      <c r="B2236" t="s">
        <v>1454</v>
      </c>
      <c r="C2236" t="str">
        <f>VLOOKUP(Table4[[#This Row],[Name]],TableGenderize[#All],2,FALSE)</f>
        <v>male</v>
      </c>
    </row>
    <row r="2237" spans="1:3" x14ac:dyDescent="0.25">
      <c r="A2237" t="s">
        <v>11347</v>
      </c>
      <c r="B2237" t="s">
        <v>1454</v>
      </c>
      <c r="C2237" t="str">
        <f>VLOOKUP(Table4[[#This Row],[Name]],TableGenderize[#All],2,FALSE)</f>
        <v>male</v>
      </c>
    </row>
    <row r="2238" spans="1:3" x14ac:dyDescent="0.25">
      <c r="A2238" t="s">
        <v>11348</v>
      </c>
      <c r="B2238" t="s">
        <v>1454</v>
      </c>
      <c r="C2238" t="str">
        <f>VLOOKUP(Table4[[#This Row],[Name]],TableGenderize[#All],2,FALSE)</f>
        <v>male</v>
      </c>
    </row>
    <row r="2239" spans="1:3" x14ac:dyDescent="0.25">
      <c r="A2239" t="s">
        <v>11349</v>
      </c>
      <c r="B2239" t="s">
        <v>1454</v>
      </c>
      <c r="C2239" t="str">
        <f>VLOOKUP(Table4[[#This Row],[Name]],TableGenderize[#All],2,FALSE)</f>
        <v>male</v>
      </c>
    </row>
    <row r="2240" spans="1:3" x14ac:dyDescent="0.25">
      <c r="A2240" t="s">
        <v>11350</v>
      </c>
      <c r="B2240" t="s">
        <v>1454</v>
      </c>
      <c r="C2240" t="str">
        <f>VLOOKUP(Table4[[#This Row],[Name]],TableGenderize[#All],2,FALSE)</f>
        <v>male</v>
      </c>
    </row>
    <row r="2241" spans="1:3" x14ac:dyDescent="0.25">
      <c r="A2241" t="s">
        <v>11351</v>
      </c>
      <c r="B2241" t="s">
        <v>1454</v>
      </c>
      <c r="C2241" t="str">
        <f>VLOOKUP(Table4[[#This Row],[Name]],TableGenderize[#All],2,FALSE)</f>
        <v>male</v>
      </c>
    </row>
    <row r="2242" spans="1:3" x14ac:dyDescent="0.25">
      <c r="A2242" t="s">
        <v>11352</v>
      </c>
      <c r="B2242" t="s">
        <v>1454</v>
      </c>
      <c r="C2242" t="str">
        <f>VLOOKUP(Table4[[#This Row],[Name]],TableGenderize[#All],2,FALSE)</f>
        <v>male</v>
      </c>
    </row>
    <row r="2243" spans="1:3" x14ac:dyDescent="0.25">
      <c r="A2243" t="s">
        <v>11353</v>
      </c>
      <c r="B2243" t="s">
        <v>1454</v>
      </c>
      <c r="C2243" t="str">
        <f>VLOOKUP(Table4[[#This Row],[Name]],TableGenderize[#All],2,FALSE)</f>
        <v>male</v>
      </c>
    </row>
    <row r="2244" spans="1:3" x14ac:dyDescent="0.25">
      <c r="A2244" t="s">
        <v>11354</v>
      </c>
      <c r="B2244" t="s">
        <v>1454</v>
      </c>
      <c r="C2244" t="str">
        <f>VLOOKUP(Table4[[#This Row],[Name]],TableGenderize[#All],2,FALSE)</f>
        <v>male</v>
      </c>
    </row>
    <row r="2245" spans="1:3" x14ac:dyDescent="0.25">
      <c r="A2245" t="s">
        <v>11355</v>
      </c>
      <c r="B2245" t="s">
        <v>1454</v>
      </c>
      <c r="C2245" t="str">
        <f>VLOOKUP(Table4[[#This Row],[Name]],TableGenderize[#All],2,FALSE)</f>
        <v>male</v>
      </c>
    </row>
    <row r="2246" spans="1:3" x14ac:dyDescent="0.25">
      <c r="A2246" t="s">
        <v>11356</v>
      </c>
      <c r="B2246" t="s">
        <v>1454</v>
      </c>
      <c r="C2246" t="str">
        <f>VLOOKUP(Table4[[#This Row],[Name]],TableGenderize[#All],2,FALSE)</f>
        <v>male</v>
      </c>
    </row>
    <row r="2247" spans="1:3" x14ac:dyDescent="0.25">
      <c r="A2247" t="s">
        <v>11357</v>
      </c>
      <c r="B2247" t="s">
        <v>1454</v>
      </c>
      <c r="C2247" t="str">
        <f>VLOOKUP(Table4[[#This Row],[Name]],TableGenderize[#All],2,FALSE)</f>
        <v>male</v>
      </c>
    </row>
    <row r="2248" spans="1:3" x14ac:dyDescent="0.25">
      <c r="A2248" t="s">
        <v>11358</v>
      </c>
      <c r="B2248" t="s">
        <v>1454</v>
      </c>
      <c r="C2248" t="str">
        <f>VLOOKUP(Table4[[#This Row],[Name]],TableGenderize[#All],2,FALSE)</f>
        <v>male</v>
      </c>
    </row>
    <row r="2249" spans="1:3" x14ac:dyDescent="0.25">
      <c r="A2249" t="s">
        <v>11359</v>
      </c>
      <c r="B2249" t="s">
        <v>1454</v>
      </c>
      <c r="C2249" t="str">
        <f>VLOOKUP(Table4[[#This Row],[Name]],TableGenderize[#All],2,FALSE)</f>
        <v>male</v>
      </c>
    </row>
    <row r="2250" spans="1:3" x14ac:dyDescent="0.25">
      <c r="A2250" t="s">
        <v>11360</v>
      </c>
      <c r="B2250" t="s">
        <v>1454</v>
      </c>
      <c r="C2250" t="str">
        <f>VLOOKUP(Table4[[#This Row],[Name]],TableGenderize[#All],2,FALSE)</f>
        <v>male</v>
      </c>
    </row>
    <row r="2251" spans="1:3" x14ac:dyDescent="0.25">
      <c r="A2251" t="s">
        <v>11361</v>
      </c>
      <c r="B2251" t="s">
        <v>1454</v>
      </c>
      <c r="C2251" t="str">
        <f>VLOOKUP(Table4[[#This Row],[Name]],TableGenderize[#All],2,FALSE)</f>
        <v>male</v>
      </c>
    </row>
    <row r="2252" spans="1:3" x14ac:dyDescent="0.25">
      <c r="A2252" t="s">
        <v>11362</v>
      </c>
      <c r="B2252" t="s">
        <v>1454</v>
      </c>
      <c r="C2252" t="str">
        <f>VLOOKUP(Table4[[#This Row],[Name]],TableGenderize[#All],2,FALSE)</f>
        <v>male</v>
      </c>
    </row>
    <row r="2253" spans="1:3" x14ac:dyDescent="0.25">
      <c r="A2253" t="s">
        <v>11363</v>
      </c>
      <c r="B2253" t="s">
        <v>1454</v>
      </c>
      <c r="C2253" t="str">
        <f>VLOOKUP(Table4[[#This Row],[Name]],TableGenderize[#All],2,FALSE)</f>
        <v>male</v>
      </c>
    </row>
    <row r="2254" spans="1:3" x14ac:dyDescent="0.25">
      <c r="A2254" t="s">
        <v>11364</v>
      </c>
      <c r="B2254" t="s">
        <v>1454</v>
      </c>
      <c r="C2254" t="str">
        <f>VLOOKUP(Table4[[#This Row],[Name]],TableGenderize[#All],2,FALSE)</f>
        <v>male</v>
      </c>
    </row>
    <row r="2255" spans="1:3" x14ac:dyDescent="0.25">
      <c r="A2255" t="s">
        <v>11365</v>
      </c>
      <c r="B2255" t="s">
        <v>1454</v>
      </c>
      <c r="C2255" t="str">
        <f>VLOOKUP(Table4[[#This Row],[Name]],TableGenderize[#All],2,FALSE)</f>
        <v>male</v>
      </c>
    </row>
    <row r="2256" spans="1:3" x14ac:dyDescent="0.25">
      <c r="A2256" t="s">
        <v>11366</v>
      </c>
      <c r="B2256" t="s">
        <v>1454</v>
      </c>
      <c r="C2256" t="str">
        <f>VLOOKUP(Table4[[#This Row],[Name]],TableGenderize[#All],2,FALSE)</f>
        <v>male</v>
      </c>
    </row>
    <row r="2257" spans="1:3" x14ac:dyDescent="0.25">
      <c r="A2257" t="s">
        <v>11367</v>
      </c>
      <c r="B2257" t="s">
        <v>1454</v>
      </c>
      <c r="C2257" t="str">
        <f>VLOOKUP(Table4[[#This Row],[Name]],TableGenderize[#All],2,FALSE)</f>
        <v>male</v>
      </c>
    </row>
    <row r="2258" spans="1:3" x14ac:dyDescent="0.25">
      <c r="A2258" t="s">
        <v>11368</v>
      </c>
      <c r="B2258" t="s">
        <v>1454</v>
      </c>
      <c r="C2258" t="str">
        <f>VLOOKUP(Table4[[#This Row],[Name]],TableGenderize[#All],2,FALSE)</f>
        <v>male</v>
      </c>
    </row>
    <row r="2259" spans="1:3" x14ac:dyDescent="0.25">
      <c r="A2259" t="s">
        <v>11369</v>
      </c>
      <c r="B2259" t="s">
        <v>1454</v>
      </c>
      <c r="C2259" t="str">
        <f>VLOOKUP(Table4[[#This Row],[Name]],TableGenderize[#All],2,FALSE)</f>
        <v>male</v>
      </c>
    </row>
    <row r="2260" spans="1:3" x14ac:dyDescent="0.25">
      <c r="A2260" t="s">
        <v>11370</v>
      </c>
      <c r="B2260" t="s">
        <v>1454</v>
      </c>
      <c r="C2260" t="str">
        <f>VLOOKUP(Table4[[#This Row],[Name]],TableGenderize[#All],2,FALSE)</f>
        <v>male</v>
      </c>
    </row>
    <row r="2261" spans="1:3" x14ac:dyDescent="0.25">
      <c r="A2261" t="s">
        <v>11371</v>
      </c>
      <c r="B2261" t="s">
        <v>1454</v>
      </c>
      <c r="C2261" t="str">
        <f>VLOOKUP(Table4[[#This Row],[Name]],TableGenderize[#All],2,FALSE)</f>
        <v>male</v>
      </c>
    </row>
    <row r="2262" spans="1:3" x14ac:dyDescent="0.25">
      <c r="A2262" t="s">
        <v>11372</v>
      </c>
      <c r="B2262" t="s">
        <v>1454</v>
      </c>
      <c r="C2262" t="str">
        <f>VLOOKUP(Table4[[#This Row],[Name]],TableGenderize[#All],2,FALSE)</f>
        <v>male</v>
      </c>
    </row>
    <row r="2263" spans="1:3" x14ac:dyDescent="0.25">
      <c r="A2263" t="s">
        <v>11373</v>
      </c>
      <c r="B2263" t="s">
        <v>1454</v>
      </c>
      <c r="C2263" t="str">
        <f>VLOOKUP(Table4[[#This Row],[Name]],TableGenderize[#All],2,FALSE)</f>
        <v>male</v>
      </c>
    </row>
    <row r="2264" spans="1:3" x14ac:dyDescent="0.25">
      <c r="A2264" t="s">
        <v>11374</v>
      </c>
      <c r="B2264" t="s">
        <v>1454</v>
      </c>
      <c r="C2264" t="str">
        <f>VLOOKUP(Table4[[#This Row],[Name]],TableGenderize[#All],2,FALSE)</f>
        <v>male</v>
      </c>
    </row>
    <row r="2265" spans="1:3" x14ac:dyDescent="0.25">
      <c r="A2265" t="s">
        <v>11375</v>
      </c>
      <c r="B2265" t="s">
        <v>1454</v>
      </c>
      <c r="C2265" t="str">
        <f>VLOOKUP(Table4[[#This Row],[Name]],TableGenderize[#All],2,FALSE)</f>
        <v>male</v>
      </c>
    </row>
    <row r="2266" spans="1:3" x14ac:dyDescent="0.25">
      <c r="A2266" t="s">
        <v>11376</v>
      </c>
      <c r="B2266" t="s">
        <v>1454</v>
      </c>
      <c r="C2266" t="str">
        <f>VLOOKUP(Table4[[#This Row],[Name]],TableGenderize[#All],2,FALSE)</f>
        <v>male</v>
      </c>
    </row>
    <row r="2267" spans="1:3" x14ac:dyDescent="0.25">
      <c r="A2267" t="s">
        <v>11377</v>
      </c>
      <c r="B2267" t="s">
        <v>1454</v>
      </c>
      <c r="C2267" t="str">
        <f>VLOOKUP(Table4[[#This Row],[Name]],TableGenderize[#All],2,FALSE)</f>
        <v>male</v>
      </c>
    </row>
    <row r="2268" spans="1:3" x14ac:dyDescent="0.25">
      <c r="A2268" t="s">
        <v>11378</v>
      </c>
      <c r="B2268" t="s">
        <v>1454</v>
      </c>
      <c r="C2268" t="str">
        <f>VLOOKUP(Table4[[#This Row],[Name]],TableGenderize[#All],2,FALSE)</f>
        <v>male</v>
      </c>
    </row>
    <row r="2269" spans="1:3" x14ac:dyDescent="0.25">
      <c r="A2269" t="s">
        <v>11379</v>
      </c>
      <c r="B2269" t="s">
        <v>1454</v>
      </c>
      <c r="C2269" t="str">
        <f>VLOOKUP(Table4[[#This Row],[Name]],TableGenderize[#All],2,FALSE)</f>
        <v>male</v>
      </c>
    </row>
    <row r="2270" spans="1:3" x14ac:dyDescent="0.25">
      <c r="A2270" t="s">
        <v>11380</v>
      </c>
      <c r="B2270" t="s">
        <v>1454</v>
      </c>
      <c r="C2270" t="str">
        <f>VLOOKUP(Table4[[#This Row],[Name]],TableGenderize[#All],2,FALSE)</f>
        <v>male</v>
      </c>
    </row>
    <row r="2271" spans="1:3" x14ac:dyDescent="0.25">
      <c r="A2271" t="s">
        <v>11381</v>
      </c>
      <c r="B2271" t="s">
        <v>1454</v>
      </c>
      <c r="C2271" t="str">
        <f>VLOOKUP(Table4[[#This Row],[Name]],TableGenderize[#All],2,FALSE)</f>
        <v>male</v>
      </c>
    </row>
    <row r="2272" spans="1:3" x14ac:dyDescent="0.25">
      <c r="A2272" t="s">
        <v>11382</v>
      </c>
      <c r="B2272" t="s">
        <v>1454</v>
      </c>
      <c r="C2272" t="str">
        <f>VLOOKUP(Table4[[#This Row],[Name]],TableGenderize[#All],2,FALSE)</f>
        <v>male</v>
      </c>
    </row>
    <row r="2273" spans="1:3" x14ac:dyDescent="0.25">
      <c r="A2273" t="s">
        <v>11383</v>
      </c>
      <c r="B2273" t="s">
        <v>1454</v>
      </c>
      <c r="C2273" t="str">
        <f>VLOOKUP(Table4[[#This Row],[Name]],TableGenderize[#All],2,FALSE)</f>
        <v>male</v>
      </c>
    </row>
    <row r="2274" spans="1:3" x14ac:dyDescent="0.25">
      <c r="A2274" t="s">
        <v>11384</v>
      </c>
      <c r="B2274" t="s">
        <v>1454</v>
      </c>
      <c r="C2274" t="str">
        <f>VLOOKUP(Table4[[#This Row],[Name]],TableGenderize[#All],2,FALSE)</f>
        <v>male</v>
      </c>
    </row>
    <row r="2275" spans="1:3" x14ac:dyDescent="0.25">
      <c r="A2275" t="s">
        <v>11385</v>
      </c>
      <c r="B2275" t="s">
        <v>1454</v>
      </c>
      <c r="C2275" t="str">
        <f>VLOOKUP(Table4[[#This Row],[Name]],TableGenderize[#All],2,FALSE)</f>
        <v>male</v>
      </c>
    </row>
    <row r="2276" spans="1:3" x14ac:dyDescent="0.25">
      <c r="A2276" t="s">
        <v>11386</v>
      </c>
      <c r="B2276" t="s">
        <v>1454</v>
      </c>
      <c r="C2276" t="str">
        <f>VLOOKUP(Table4[[#This Row],[Name]],TableGenderize[#All],2,FALSE)</f>
        <v>male</v>
      </c>
    </row>
    <row r="2277" spans="1:3" x14ac:dyDescent="0.25">
      <c r="A2277" t="s">
        <v>11387</v>
      </c>
      <c r="B2277" t="s">
        <v>1454</v>
      </c>
      <c r="C2277" t="str">
        <f>VLOOKUP(Table4[[#This Row],[Name]],TableGenderize[#All],2,FALSE)</f>
        <v>male</v>
      </c>
    </row>
    <row r="2278" spans="1:3" x14ac:dyDescent="0.25">
      <c r="A2278" t="s">
        <v>11388</v>
      </c>
      <c r="B2278" t="s">
        <v>1454</v>
      </c>
      <c r="C2278" t="str">
        <f>VLOOKUP(Table4[[#This Row],[Name]],TableGenderize[#All],2,FALSE)</f>
        <v>male</v>
      </c>
    </row>
    <row r="2279" spans="1:3" x14ac:dyDescent="0.25">
      <c r="A2279" t="s">
        <v>11389</v>
      </c>
      <c r="B2279" t="s">
        <v>1454</v>
      </c>
      <c r="C2279" t="str">
        <f>VLOOKUP(Table4[[#This Row],[Name]],TableGenderize[#All],2,FALSE)</f>
        <v>male</v>
      </c>
    </row>
    <row r="2280" spans="1:3" x14ac:dyDescent="0.25">
      <c r="A2280" t="s">
        <v>11390</v>
      </c>
      <c r="B2280" t="s">
        <v>1454</v>
      </c>
      <c r="C2280" t="str">
        <f>VLOOKUP(Table4[[#This Row],[Name]],TableGenderize[#All],2,FALSE)</f>
        <v>male</v>
      </c>
    </row>
    <row r="2281" spans="1:3" x14ac:dyDescent="0.25">
      <c r="A2281" t="s">
        <v>11391</v>
      </c>
      <c r="B2281" t="s">
        <v>1460</v>
      </c>
      <c r="C2281" t="str">
        <f>VLOOKUP(Table4[[#This Row],[Name]],TableGenderize[#All],2,FALSE)</f>
        <v>female</v>
      </c>
    </row>
    <row r="2282" spans="1:3" x14ac:dyDescent="0.25">
      <c r="A2282" t="s">
        <v>11392</v>
      </c>
      <c r="B2282" t="s">
        <v>1460</v>
      </c>
      <c r="C2282" t="str">
        <f>VLOOKUP(Table4[[#This Row],[Name]],TableGenderize[#All],2,FALSE)</f>
        <v>female</v>
      </c>
    </row>
    <row r="2283" spans="1:3" x14ac:dyDescent="0.25">
      <c r="A2283" t="s">
        <v>11393</v>
      </c>
      <c r="B2283" t="s">
        <v>1460</v>
      </c>
      <c r="C2283" t="str">
        <f>VLOOKUP(Table4[[#This Row],[Name]],TableGenderize[#All],2,FALSE)</f>
        <v>female</v>
      </c>
    </row>
    <row r="2284" spans="1:3" x14ac:dyDescent="0.25">
      <c r="A2284" t="s">
        <v>11394</v>
      </c>
      <c r="B2284" t="s">
        <v>1460</v>
      </c>
      <c r="C2284" t="str">
        <f>VLOOKUP(Table4[[#This Row],[Name]],TableGenderize[#All],2,FALSE)</f>
        <v>female</v>
      </c>
    </row>
    <row r="2285" spans="1:3" x14ac:dyDescent="0.25">
      <c r="A2285" t="s">
        <v>11395</v>
      </c>
      <c r="B2285" t="s">
        <v>1460</v>
      </c>
      <c r="C2285" t="str">
        <f>VLOOKUP(Table4[[#This Row],[Name]],TableGenderize[#All],2,FALSE)</f>
        <v>female</v>
      </c>
    </row>
    <row r="2286" spans="1:3" x14ac:dyDescent="0.25">
      <c r="A2286" t="s">
        <v>11396</v>
      </c>
      <c r="B2286" t="s">
        <v>1460</v>
      </c>
      <c r="C2286" t="str">
        <f>VLOOKUP(Table4[[#This Row],[Name]],TableGenderize[#All],2,FALSE)</f>
        <v>female</v>
      </c>
    </row>
    <row r="2287" spans="1:3" x14ac:dyDescent="0.25">
      <c r="A2287" t="s">
        <v>11397</v>
      </c>
      <c r="B2287" t="s">
        <v>1460</v>
      </c>
      <c r="C2287" t="str">
        <f>VLOOKUP(Table4[[#This Row],[Name]],TableGenderize[#All],2,FALSE)</f>
        <v>female</v>
      </c>
    </row>
    <row r="2288" spans="1:3" x14ac:dyDescent="0.25">
      <c r="A2288" t="s">
        <v>11398</v>
      </c>
      <c r="B2288" t="s">
        <v>1460</v>
      </c>
      <c r="C2288" t="str">
        <f>VLOOKUP(Table4[[#This Row],[Name]],TableGenderize[#All],2,FALSE)</f>
        <v>female</v>
      </c>
    </row>
    <row r="2289" spans="1:3" x14ac:dyDescent="0.25">
      <c r="A2289" t="s">
        <v>11399</v>
      </c>
      <c r="B2289" t="s">
        <v>1460</v>
      </c>
      <c r="C2289" t="str">
        <f>VLOOKUP(Table4[[#This Row],[Name]],TableGenderize[#All],2,FALSE)</f>
        <v>female</v>
      </c>
    </row>
    <row r="2290" spans="1:3" x14ac:dyDescent="0.25">
      <c r="A2290" t="s">
        <v>11400</v>
      </c>
      <c r="B2290" t="s">
        <v>1460</v>
      </c>
      <c r="C2290" t="str">
        <f>VLOOKUP(Table4[[#This Row],[Name]],TableGenderize[#All],2,FALSE)</f>
        <v>female</v>
      </c>
    </row>
    <row r="2291" spans="1:3" x14ac:dyDescent="0.25">
      <c r="A2291" t="s">
        <v>11401</v>
      </c>
      <c r="B2291" t="s">
        <v>1460</v>
      </c>
      <c r="C2291" t="str">
        <f>VLOOKUP(Table4[[#This Row],[Name]],TableGenderize[#All],2,FALSE)</f>
        <v>female</v>
      </c>
    </row>
    <row r="2292" spans="1:3" x14ac:dyDescent="0.25">
      <c r="A2292" t="s">
        <v>11402</v>
      </c>
      <c r="B2292" t="s">
        <v>1460</v>
      </c>
      <c r="C2292" t="str">
        <f>VLOOKUP(Table4[[#This Row],[Name]],TableGenderize[#All],2,FALSE)</f>
        <v>female</v>
      </c>
    </row>
    <row r="2293" spans="1:3" x14ac:dyDescent="0.25">
      <c r="A2293" t="s">
        <v>11403</v>
      </c>
      <c r="B2293" t="s">
        <v>1460</v>
      </c>
      <c r="C2293" t="str">
        <f>VLOOKUP(Table4[[#This Row],[Name]],TableGenderize[#All],2,FALSE)</f>
        <v>female</v>
      </c>
    </row>
    <row r="2294" spans="1:3" x14ac:dyDescent="0.25">
      <c r="A2294" t="s">
        <v>11404</v>
      </c>
      <c r="B2294" t="s">
        <v>1460</v>
      </c>
      <c r="C2294" t="str">
        <f>VLOOKUP(Table4[[#This Row],[Name]],TableGenderize[#All],2,FALSE)</f>
        <v>female</v>
      </c>
    </row>
    <row r="2295" spans="1:3" x14ac:dyDescent="0.25">
      <c r="A2295" t="s">
        <v>11405</v>
      </c>
      <c r="B2295" t="s">
        <v>1460</v>
      </c>
      <c r="C2295" t="str">
        <f>VLOOKUP(Table4[[#This Row],[Name]],TableGenderize[#All],2,FALSE)</f>
        <v>female</v>
      </c>
    </row>
    <row r="2296" spans="1:3" x14ac:dyDescent="0.25">
      <c r="A2296" t="s">
        <v>11406</v>
      </c>
      <c r="B2296" t="s">
        <v>1460</v>
      </c>
      <c r="C2296" t="str">
        <f>VLOOKUP(Table4[[#This Row],[Name]],TableGenderize[#All],2,FALSE)</f>
        <v>female</v>
      </c>
    </row>
    <row r="2297" spans="1:3" x14ac:dyDescent="0.25">
      <c r="A2297" t="s">
        <v>11407</v>
      </c>
      <c r="B2297" t="s">
        <v>1460</v>
      </c>
      <c r="C2297" t="str">
        <f>VLOOKUP(Table4[[#This Row],[Name]],TableGenderize[#All],2,FALSE)</f>
        <v>female</v>
      </c>
    </row>
    <row r="2298" spans="1:3" x14ac:dyDescent="0.25">
      <c r="A2298" t="s">
        <v>11408</v>
      </c>
      <c r="B2298" t="s">
        <v>1460</v>
      </c>
      <c r="C2298" t="str">
        <f>VLOOKUP(Table4[[#This Row],[Name]],TableGenderize[#All],2,FALSE)</f>
        <v>female</v>
      </c>
    </row>
    <row r="2299" spans="1:3" x14ac:dyDescent="0.25">
      <c r="A2299" t="s">
        <v>11409</v>
      </c>
      <c r="B2299" t="s">
        <v>1460</v>
      </c>
      <c r="C2299" t="str">
        <f>VLOOKUP(Table4[[#This Row],[Name]],TableGenderize[#All],2,FALSE)</f>
        <v>female</v>
      </c>
    </row>
    <row r="2300" spans="1:3" x14ac:dyDescent="0.25">
      <c r="A2300" t="s">
        <v>11410</v>
      </c>
      <c r="B2300" t="s">
        <v>1460</v>
      </c>
      <c r="C2300" t="str">
        <f>VLOOKUP(Table4[[#This Row],[Name]],TableGenderize[#All],2,FALSE)</f>
        <v>female</v>
      </c>
    </row>
    <row r="2301" spans="1:3" x14ac:dyDescent="0.25">
      <c r="A2301" t="s">
        <v>11411</v>
      </c>
      <c r="B2301" t="s">
        <v>1460</v>
      </c>
      <c r="C2301" t="str">
        <f>VLOOKUP(Table4[[#This Row],[Name]],TableGenderize[#All],2,FALSE)</f>
        <v>female</v>
      </c>
    </row>
    <row r="2302" spans="1:3" x14ac:dyDescent="0.25">
      <c r="A2302" t="s">
        <v>11412</v>
      </c>
      <c r="B2302" t="s">
        <v>1463</v>
      </c>
      <c r="C2302" t="str">
        <f>VLOOKUP(Table4[[#This Row],[Name]],TableGenderize[#All],2,FALSE)</f>
        <v>male</v>
      </c>
    </row>
    <row r="2303" spans="1:3" x14ac:dyDescent="0.25">
      <c r="A2303" t="s">
        <v>11413</v>
      </c>
      <c r="B2303" t="s">
        <v>1463</v>
      </c>
      <c r="C2303" t="str">
        <f>VLOOKUP(Table4[[#This Row],[Name]],TableGenderize[#All],2,FALSE)</f>
        <v>male</v>
      </c>
    </row>
    <row r="2304" spans="1:3" x14ac:dyDescent="0.25">
      <c r="A2304" t="s">
        <v>11414</v>
      </c>
      <c r="B2304" t="s">
        <v>1463</v>
      </c>
      <c r="C2304" t="str">
        <f>VLOOKUP(Table4[[#This Row],[Name]],TableGenderize[#All],2,FALSE)</f>
        <v>male</v>
      </c>
    </row>
    <row r="2305" spans="1:3" x14ac:dyDescent="0.25">
      <c r="A2305" t="s">
        <v>11415</v>
      </c>
      <c r="B2305" t="s">
        <v>1463</v>
      </c>
      <c r="C2305" t="str">
        <f>VLOOKUP(Table4[[#This Row],[Name]],TableGenderize[#All],2,FALSE)</f>
        <v>male</v>
      </c>
    </row>
    <row r="2306" spans="1:3" x14ac:dyDescent="0.25">
      <c r="A2306" t="s">
        <v>11416</v>
      </c>
      <c r="B2306" t="s">
        <v>1463</v>
      </c>
      <c r="C2306" t="str">
        <f>VLOOKUP(Table4[[#This Row],[Name]],TableGenderize[#All],2,FALSE)</f>
        <v>male</v>
      </c>
    </row>
    <row r="2307" spans="1:3" x14ac:dyDescent="0.25">
      <c r="A2307" t="s">
        <v>11417</v>
      </c>
      <c r="B2307" t="s">
        <v>1463</v>
      </c>
      <c r="C2307" t="str">
        <f>VLOOKUP(Table4[[#This Row],[Name]],TableGenderize[#All],2,FALSE)</f>
        <v>male</v>
      </c>
    </row>
    <row r="2308" spans="1:3" x14ac:dyDescent="0.25">
      <c r="A2308" t="s">
        <v>11418</v>
      </c>
      <c r="B2308" t="s">
        <v>1463</v>
      </c>
      <c r="C2308" t="str">
        <f>VLOOKUP(Table4[[#This Row],[Name]],TableGenderize[#All],2,FALSE)</f>
        <v>male</v>
      </c>
    </row>
    <row r="2309" spans="1:3" x14ac:dyDescent="0.25">
      <c r="A2309" t="s">
        <v>11419</v>
      </c>
      <c r="B2309" t="s">
        <v>1463</v>
      </c>
      <c r="C2309" t="str">
        <f>VLOOKUP(Table4[[#This Row],[Name]],TableGenderize[#All],2,FALSE)</f>
        <v>male</v>
      </c>
    </row>
    <row r="2310" spans="1:3" x14ac:dyDescent="0.25">
      <c r="A2310" t="s">
        <v>11420</v>
      </c>
      <c r="B2310" t="s">
        <v>1463</v>
      </c>
      <c r="C2310" t="str">
        <f>VLOOKUP(Table4[[#This Row],[Name]],TableGenderize[#All],2,FALSE)</f>
        <v>male</v>
      </c>
    </row>
    <row r="2311" spans="1:3" x14ac:dyDescent="0.25">
      <c r="A2311" t="s">
        <v>11421</v>
      </c>
      <c r="B2311" t="s">
        <v>1463</v>
      </c>
      <c r="C2311" t="str">
        <f>VLOOKUP(Table4[[#This Row],[Name]],TableGenderize[#All],2,FALSE)</f>
        <v>male</v>
      </c>
    </row>
    <row r="2312" spans="1:3" x14ac:dyDescent="0.25">
      <c r="A2312" t="s">
        <v>11422</v>
      </c>
      <c r="B2312" t="s">
        <v>1463</v>
      </c>
      <c r="C2312" t="str">
        <f>VLOOKUP(Table4[[#This Row],[Name]],TableGenderize[#All],2,FALSE)</f>
        <v>male</v>
      </c>
    </row>
    <row r="2313" spans="1:3" x14ac:dyDescent="0.25">
      <c r="A2313" t="s">
        <v>11423</v>
      </c>
      <c r="B2313" t="s">
        <v>1463</v>
      </c>
      <c r="C2313" t="str">
        <f>VLOOKUP(Table4[[#This Row],[Name]],TableGenderize[#All],2,FALSE)</f>
        <v>male</v>
      </c>
    </row>
    <row r="2314" spans="1:3" x14ac:dyDescent="0.25">
      <c r="A2314" t="s">
        <v>11424</v>
      </c>
      <c r="B2314" t="s">
        <v>1463</v>
      </c>
      <c r="C2314" t="str">
        <f>VLOOKUP(Table4[[#This Row],[Name]],TableGenderize[#All],2,FALSE)</f>
        <v>male</v>
      </c>
    </row>
    <row r="2315" spans="1:3" x14ac:dyDescent="0.25">
      <c r="A2315" t="s">
        <v>11425</v>
      </c>
      <c r="B2315" t="s">
        <v>1463</v>
      </c>
      <c r="C2315" t="str">
        <f>VLOOKUP(Table4[[#This Row],[Name]],TableGenderize[#All],2,FALSE)</f>
        <v>male</v>
      </c>
    </row>
    <row r="2316" spans="1:3" x14ac:dyDescent="0.25">
      <c r="A2316" t="s">
        <v>11426</v>
      </c>
      <c r="B2316" t="s">
        <v>1463</v>
      </c>
      <c r="C2316" t="str">
        <f>VLOOKUP(Table4[[#This Row],[Name]],TableGenderize[#All],2,FALSE)</f>
        <v>male</v>
      </c>
    </row>
    <row r="2317" spans="1:3" x14ac:dyDescent="0.25">
      <c r="A2317" t="s">
        <v>11427</v>
      </c>
      <c r="B2317" t="s">
        <v>1463</v>
      </c>
      <c r="C2317" t="str">
        <f>VLOOKUP(Table4[[#This Row],[Name]],TableGenderize[#All],2,FALSE)</f>
        <v>male</v>
      </c>
    </row>
    <row r="2318" spans="1:3" x14ac:dyDescent="0.25">
      <c r="A2318" t="s">
        <v>11428</v>
      </c>
      <c r="B2318" t="s">
        <v>1463</v>
      </c>
      <c r="C2318" t="str">
        <f>VLOOKUP(Table4[[#This Row],[Name]],TableGenderize[#All],2,FALSE)</f>
        <v>male</v>
      </c>
    </row>
    <row r="2319" spans="1:3" x14ac:dyDescent="0.25">
      <c r="A2319" t="s">
        <v>11429</v>
      </c>
      <c r="B2319" t="s">
        <v>1463</v>
      </c>
      <c r="C2319" t="str">
        <f>VLOOKUP(Table4[[#This Row],[Name]],TableGenderize[#All],2,FALSE)</f>
        <v>male</v>
      </c>
    </row>
    <row r="2320" spans="1:3" x14ac:dyDescent="0.25">
      <c r="A2320" t="s">
        <v>11430</v>
      </c>
      <c r="B2320" t="s">
        <v>1463</v>
      </c>
      <c r="C2320" t="str">
        <f>VLOOKUP(Table4[[#This Row],[Name]],TableGenderize[#All],2,FALSE)</f>
        <v>male</v>
      </c>
    </row>
    <row r="2321" spans="1:3" x14ac:dyDescent="0.25">
      <c r="A2321" t="s">
        <v>11431</v>
      </c>
      <c r="B2321" t="s">
        <v>1463</v>
      </c>
      <c r="C2321" t="str">
        <f>VLOOKUP(Table4[[#This Row],[Name]],TableGenderize[#All],2,FALSE)</f>
        <v>male</v>
      </c>
    </row>
    <row r="2322" spans="1:3" x14ac:dyDescent="0.25">
      <c r="A2322" t="s">
        <v>11432</v>
      </c>
      <c r="B2322" t="s">
        <v>1463</v>
      </c>
      <c r="C2322" t="str">
        <f>VLOOKUP(Table4[[#This Row],[Name]],TableGenderize[#All],2,FALSE)</f>
        <v>male</v>
      </c>
    </row>
    <row r="2323" spans="1:3" x14ac:dyDescent="0.25">
      <c r="A2323" t="s">
        <v>11433</v>
      </c>
      <c r="B2323" t="s">
        <v>1463</v>
      </c>
      <c r="C2323" t="str">
        <f>VLOOKUP(Table4[[#This Row],[Name]],TableGenderize[#All],2,FALSE)</f>
        <v>male</v>
      </c>
    </row>
    <row r="2324" spans="1:3" x14ac:dyDescent="0.25">
      <c r="A2324" t="s">
        <v>11434</v>
      </c>
      <c r="B2324" t="s">
        <v>1463</v>
      </c>
      <c r="C2324" t="str">
        <f>VLOOKUP(Table4[[#This Row],[Name]],TableGenderize[#All],2,FALSE)</f>
        <v>male</v>
      </c>
    </row>
    <row r="2325" spans="1:3" x14ac:dyDescent="0.25">
      <c r="A2325" t="s">
        <v>11435</v>
      </c>
      <c r="B2325" t="s">
        <v>1463</v>
      </c>
      <c r="C2325" t="str">
        <f>VLOOKUP(Table4[[#This Row],[Name]],TableGenderize[#All],2,FALSE)</f>
        <v>male</v>
      </c>
    </row>
    <row r="2326" spans="1:3" x14ac:dyDescent="0.25">
      <c r="A2326" t="s">
        <v>11436</v>
      </c>
      <c r="B2326" t="s">
        <v>1463</v>
      </c>
      <c r="C2326" t="str">
        <f>VLOOKUP(Table4[[#This Row],[Name]],TableGenderize[#All],2,FALSE)</f>
        <v>male</v>
      </c>
    </row>
    <row r="2327" spans="1:3" x14ac:dyDescent="0.25">
      <c r="A2327" t="s">
        <v>11437</v>
      </c>
      <c r="B2327" t="s">
        <v>1463</v>
      </c>
      <c r="C2327" t="str">
        <f>VLOOKUP(Table4[[#This Row],[Name]],TableGenderize[#All],2,FALSE)</f>
        <v>male</v>
      </c>
    </row>
    <row r="2328" spans="1:3" x14ac:dyDescent="0.25">
      <c r="A2328" t="s">
        <v>11438</v>
      </c>
      <c r="B2328" t="s">
        <v>1463</v>
      </c>
      <c r="C2328" t="str">
        <f>VLOOKUP(Table4[[#This Row],[Name]],TableGenderize[#All],2,FALSE)</f>
        <v>male</v>
      </c>
    </row>
    <row r="2329" spans="1:3" x14ac:dyDescent="0.25">
      <c r="A2329" t="s">
        <v>11439</v>
      </c>
      <c r="B2329" t="s">
        <v>1463</v>
      </c>
      <c r="C2329" t="str">
        <f>VLOOKUP(Table4[[#This Row],[Name]],TableGenderize[#All],2,FALSE)</f>
        <v>male</v>
      </c>
    </row>
    <row r="2330" spans="1:3" x14ac:dyDescent="0.25">
      <c r="A2330" t="s">
        <v>11440</v>
      </c>
      <c r="B2330" t="s">
        <v>1463</v>
      </c>
      <c r="C2330" t="str">
        <f>VLOOKUP(Table4[[#This Row],[Name]],TableGenderize[#All],2,FALSE)</f>
        <v>male</v>
      </c>
    </row>
    <row r="2331" spans="1:3" x14ac:dyDescent="0.25">
      <c r="A2331" t="s">
        <v>11441</v>
      </c>
      <c r="B2331" t="s">
        <v>1463</v>
      </c>
      <c r="C2331" t="str">
        <f>VLOOKUP(Table4[[#This Row],[Name]],TableGenderize[#All],2,FALSE)</f>
        <v>male</v>
      </c>
    </row>
    <row r="2332" spans="1:3" x14ac:dyDescent="0.25">
      <c r="A2332" t="s">
        <v>11442</v>
      </c>
      <c r="B2332" t="s">
        <v>1463</v>
      </c>
      <c r="C2332" t="str">
        <f>VLOOKUP(Table4[[#This Row],[Name]],TableGenderize[#All],2,FALSE)</f>
        <v>male</v>
      </c>
    </row>
    <row r="2333" spans="1:3" x14ac:dyDescent="0.25">
      <c r="A2333" t="s">
        <v>11443</v>
      </c>
      <c r="B2333" t="s">
        <v>1463</v>
      </c>
      <c r="C2333" t="str">
        <f>VLOOKUP(Table4[[#This Row],[Name]],TableGenderize[#All],2,FALSE)</f>
        <v>male</v>
      </c>
    </row>
    <row r="2334" spans="1:3" x14ac:dyDescent="0.25">
      <c r="A2334" t="s">
        <v>11444</v>
      </c>
      <c r="B2334" t="s">
        <v>1463</v>
      </c>
      <c r="C2334" t="str">
        <f>VLOOKUP(Table4[[#This Row],[Name]],TableGenderize[#All],2,FALSE)</f>
        <v>male</v>
      </c>
    </row>
    <row r="2335" spans="1:3" x14ac:dyDescent="0.25">
      <c r="A2335" t="s">
        <v>11445</v>
      </c>
      <c r="B2335" t="s">
        <v>1463</v>
      </c>
      <c r="C2335" t="str">
        <f>VLOOKUP(Table4[[#This Row],[Name]],TableGenderize[#All],2,FALSE)</f>
        <v>male</v>
      </c>
    </row>
    <row r="2336" spans="1:3" x14ac:dyDescent="0.25">
      <c r="A2336" t="s">
        <v>11446</v>
      </c>
      <c r="B2336" t="s">
        <v>1463</v>
      </c>
      <c r="C2336" t="str">
        <f>VLOOKUP(Table4[[#This Row],[Name]],TableGenderize[#All],2,FALSE)</f>
        <v>male</v>
      </c>
    </row>
    <row r="2337" spans="1:3" x14ac:dyDescent="0.25">
      <c r="A2337" t="s">
        <v>11447</v>
      </c>
      <c r="B2337" t="s">
        <v>1463</v>
      </c>
      <c r="C2337" t="str">
        <f>VLOOKUP(Table4[[#This Row],[Name]],TableGenderize[#All],2,FALSE)</f>
        <v>male</v>
      </c>
    </row>
    <row r="2338" spans="1:3" x14ac:dyDescent="0.25">
      <c r="A2338" t="s">
        <v>11448</v>
      </c>
      <c r="B2338" t="s">
        <v>1463</v>
      </c>
      <c r="C2338" t="str">
        <f>VLOOKUP(Table4[[#This Row],[Name]],TableGenderize[#All],2,FALSE)</f>
        <v>male</v>
      </c>
    </row>
    <row r="2339" spans="1:3" x14ac:dyDescent="0.25">
      <c r="A2339" t="s">
        <v>11449</v>
      </c>
      <c r="B2339" t="s">
        <v>1463</v>
      </c>
      <c r="C2339" t="str">
        <f>VLOOKUP(Table4[[#This Row],[Name]],TableGenderize[#All],2,FALSE)</f>
        <v>male</v>
      </c>
    </row>
    <row r="2340" spans="1:3" x14ac:dyDescent="0.25">
      <c r="A2340" t="s">
        <v>11450</v>
      </c>
      <c r="B2340" t="s">
        <v>1463</v>
      </c>
      <c r="C2340" t="str">
        <f>VLOOKUP(Table4[[#This Row],[Name]],TableGenderize[#All],2,FALSE)</f>
        <v>male</v>
      </c>
    </row>
    <row r="2341" spans="1:3" x14ac:dyDescent="0.25">
      <c r="A2341" t="s">
        <v>11451</v>
      </c>
      <c r="B2341" t="s">
        <v>1471</v>
      </c>
      <c r="C2341" t="str">
        <f>VLOOKUP(Table4[[#This Row],[Name]],TableGenderize[#All],2,FALSE)</f>
        <v>female</v>
      </c>
    </row>
    <row r="2342" spans="1:3" x14ac:dyDescent="0.25">
      <c r="A2342" t="s">
        <v>11452</v>
      </c>
      <c r="B2342" t="s">
        <v>1471</v>
      </c>
      <c r="C2342" t="str">
        <f>VLOOKUP(Table4[[#This Row],[Name]],TableGenderize[#All],2,FALSE)</f>
        <v>female</v>
      </c>
    </row>
    <row r="2343" spans="1:3" x14ac:dyDescent="0.25">
      <c r="A2343" t="s">
        <v>11453</v>
      </c>
      <c r="B2343" t="s">
        <v>1471</v>
      </c>
      <c r="C2343" t="str">
        <f>VLOOKUP(Table4[[#This Row],[Name]],TableGenderize[#All],2,FALSE)</f>
        <v>female</v>
      </c>
    </row>
    <row r="2344" spans="1:3" x14ac:dyDescent="0.25">
      <c r="A2344" t="s">
        <v>11454</v>
      </c>
      <c r="B2344" t="s">
        <v>1471</v>
      </c>
      <c r="C2344" t="str">
        <f>VLOOKUP(Table4[[#This Row],[Name]],TableGenderize[#All],2,FALSE)</f>
        <v>female</v>
      </c>
    </row>
    <row r="2345" spans="1:3" x14ac:dyDescent="0.25">
      <c r="A2345" t="s">
        <v>11455</v>
      </c>
      <c r="B2345" t="s">
        <v>1471</v>
      </c>
      <c r="C2345" t="str">
        <f>VLOOKUP(Table4[[#This Row],[Name]],TableGenderize[#All],2,FALSE)</f>
        <v>female</v>
      </c>
    </row>
    <row r="2346" spans="1:3" x14ac:dyDescent="0.25">
      <c r="A2346" t="s">
        <v>11456</v>
      </c>
      <c r="B2346" t="s">
        <v>1471</v>
      </c>
      <c r="C2346" t="str">
        <f>VLOOKUP(Table4[[#This Row],[Name]],TableGenderize[#All],2,FALSE)</f>
        <v>female</v>
      </c>
    </row>
    <row r="2347" spans="1:3" x14ac:dyDescent="0.25">
      <c r="A2347" t="s">
        <v>11457</v>
      </c>
      <c r="B2347" t="s">
        <v>1471</v>
      </c>
      <c r="C2347" t="str">
        <f>VLOOKUP(Table4[[#This Row],[Name]],TableGenderize[#All],2,FALSE)</f>
        <v>female</v>
      </c>
    </row>
    <row r="2348" spans="1:3" x14ac:dyDescent="0.25">
      <c r="A2348" t="s">
        <v>11458</v>
      </c>
      <c r="B2348" t="s">
        <v>1471</v>
      </c>
      <c r="C2348" t="str">
        <f>VLOOKUP(Table4[[#This Row],[Name]],TableGenderize[#All],2,FALSE)</f>
        <v>female</v>
      </c>
    </row>
    <row r="2349" spans="1:3" x14ac:dyDescent="0.25">
      <c r="A2349" t="s">
        <v>11459</v>
      </c>
      <c r="B2349" t="s">
        <v>1471</v>
      </c>
      <c r="C2349" t="str">
        <f>VLOOKUP(Table4[[#This Row],[Name]],TableGenderize[#All],2,FALSE)</f>
        <v>female</v>
      </c>
    </row>
    <row r="2350" spans="1:3" x14ac:dyDescent="0.25">
      <c r="A2350" t="s">
        <v>11460</v>
      </c>
      <c r="B2350" t="s">
        <v>1471</v>
      </c>
      <c r="C2350" t="str">
        <f>VLOOKUP(Table4[[#This Row],[Name]],TableGenderize[#All],2,FALSE)</f>
        <v>female</v>
      </c>
    </row>
    <row r="2351" spans="1:3" x14ac:dyDescent="0.25">
      <c r="A2351" t="s">
        <v>11461</v>
      </c>
      <c r="B2351" t="s">
        <v>1471</v>
      </c>
      <c r="C2351" t="str">
        <f>VLOOKUP(Table4[[#This Row],[Name]],TableGenderize[#All],2,FALSE)</f>
        <v>female</v>
      </c>
    </row>
    <row r="2352" spans="1:3" x14ac:dyDescent="0.25">
      <c r="A2352" t="s">
        <v>11462</v>
      </c>
      <c r="B2352" t="s">
        <v>1471</v>
      </c>
      <c r="C2352" t="str">
        <f>VLOOKUP(Table4[[#This Row],[Name]],TableGenderize[#All],2,FALSE)</f>
        <v>female</v>
      </c>
    </row>
    <row r="2353" spans="1:3" x14ac:dyDescent="0.25">
      <c r="A2353" t="s">
        <v>11463</v>
      </c>
      <c r="B2353" t="s">
        <v>1471</v>
      </c>
      <c r="C2353" t="str">
        <f>VLOOKUP(Table4[[#This Row],[Name]],TableGenderize[#All],2,FALSE)</f>
        <v>female</v>
      </c>
    </row>
    <row r="2354" spans="1:3" x14ac:dyDescent="0.25">
      <c r="A2354" t="s">
        <v>11464</v>
      </c>
      <c r="B2354" t="s">
        <v>1471</v>
      </c>
      <c r="C2354" t="str">
        <f>VLOOKUP(Table4[[#This Row],[Name]],TableGenderize[#All],2,FALSE)</f>
        <v>female</v>
      </c>
    </row>
    <row r="2355" spans="1:3" x14ac:dyDescent="0.25">
      <c r="A2355" t="s">
        <v>11465</v>
      </c>
      <c r="B2355" t="s">
        <v>1471</v>
      </c>
      <c r="C2355" t="str">
        <f>VLOOKUP(Table4[[#This Row],[Name]],TableGenderize[#All],2,FALSE)</f>
        <v>female</v>
      </c>
    </row>
    <row r="2356" spans="1:3" x14ac:dyDescent="0.25">
      <c r="A2356" t="s">
        <v>11466</v>
      </c>
      <c r="B2356" t="s">
        <v>1471</v>
      </c>
      <c r="C2356" t="str">
        <f>VLOOKUP(Table4[[#This Row],[Name]],TableGenderize[#All],2,FALSE)</f>
        <v>female</v>
      </c>
    </row>
    <row r="2357" spans="1:3" x14ac:dyDescent="0.25">
      <c r="A2357" t="s">
        <v>11467</v>
      </c>
      <c r="B2357" t="s">
        <v>1471</v>
      </c>
      <c r="C2357" t="str">
        <f>VLOOKUP(Table4[[#This Row],[Name]],TableGenderize[#All],2,FALSE)</f>
        <v>female</v>
      </c>
    </row>
    <row r="2358" spans="1:3" x14ac:dyDescent="0.25">
      <c r="A2358" t="s">
        <v>11468</v>
      </c>
      <c r="B2358" t="s">
        <v>1471</v>
      </c>
      <c r="C2358" t="str">
        <f>VLOOKUP(Table4[[#This Row],[Name]],TableGenderize[#All],2,FALSE)</f>
        <v>female</v>
      </c>
    </row>
    <row r="2359" spans="1:3" x14ac:dyDescent="0.25">
      <c r="A2359" t="s">
        <v>11469</v>
      </c>
      <c r="B2359" t="s">
        <v>1471</v>
      </c>
      <c r="C2359" t="str">
        <f>VLOOKUP(Table4[[#This Row],[Name]],TableGenderize[#All],2,FALSE)</f>
        <v>female</v>
      </c>
    </row>
    <row r="2360" spans="1:3" x14ac:dyDescent="0.25">
      <c r="A2360" t="s">
        <v>11470</v>
      </c>
      <c r="B2360" t="s">
        <v>1471</v>
      </c>
      <c r="C2360" t="str">
        <f>VLOOKUP(Table4[[#This Row],[Name]],TableGenderize[#All],2,FALSE)</f>
        <v>female</v>
      </c>
    </row>
    <row r="2361" spans="1:3" x14ac:dyDescent="0.25">
      <c r="A2361" t="s">
        <v>11471</v>
      </c>
      <c r="B2361" t="s">
        <v>1471</v>
      </c>
      <c r="C2361" t="str">
        <f>VLOOKUP(Table4[[#This Row],[Name]],TableGenderize[#All],2,FALSE)</f>
        <v>female</v>
      </c>
    </row>
    <row r="2362" spans="1:3" x14ac:dyDescent="0.25">
      <c r="A2362" t="s">
        <v>11472</v>
      </c>
      <c r="B2362" t="s">
        <v>1471</v>
      </c>
      <c r="C2362" t="str">
        <f>VLOOKUP(Table4[[#This Row],[Name]],TableGenderize[#All],2,FALSE)</f>
        <v>female</v>
      </c>
    </row>
    <row r="2363" spans="1:3" x14ac:dyDescent="0.25">
      <c r="A2363" t="s">
        <v>11473</v>
      </c>
      <c r="B2363" t="s">
        <v>1471</v>
      </c>
      <c r="C2363" t="str">
        <f>VLOOKUP(Table4[[#This Row],[Name]],TableGenderize[#All],2,FALSE)</f>
        <v>female</v>
      </c>
    </row>
    <row r="2364" spans="1:3" x14ac:dyDescent="0.25">
      <c r="A2364" t="s">
        <v>11474</v>
      </c>
      <c r="B2364" t="s">
        <v>1471</v>
      </c>
      <c r="C2364" t="str">
        <f>VLOOKUP(Table4[[#This Row],[Name]],TableGenderize[#All],2,FALSE)</f>
        <v>female</v>
      </c>
    </row>
    <row r="2365" spans="1:3" x14ac:dyDescent="0.25">
      <c r="A2365" t="s">
        <v>11475</v>
      </c>
      <c r="B2365" t="s">
        <v>1471</v>
      </c>
      <c r="C2365" t="str">
        <f>VLOOKUP(Table4[[#This Row],[Name]],TableGenderize[#All],2,FALSE)</f>
        <v>female</v>
      </c>
    </row>
    <row r="2366" spans="1:3" x14ac:dyDescent="0.25">
      <c r="A2366" t="s">
        <v>11476</v>
      </c>
      <c r="B2366" t="s">
        <v>1471</v>
      </c>
      <c r="C2366" t="str">
        <f>VLOOKUP(Table4[[#This Row],[Name]],TableGenderize[#All],2,FALSE)</f>
        <v>female</v>
      </c>
    </row>
    <row r="2367" spans="1:3" x14ac:dyDescent="0.25">
      <c r="A2367" t="s">
        <v>11477</v>
      </c>
      <c r="B2367" t="s">
        <v>1471</v>
      </c>
      <c r="C2367" t="str">
        <f>VLOOKUP(Table4[[#This Row],[Name]],TableGenderize[#All],2,FALSE)</f>
        <v>female</v>
      </c>
    </row>
    <row r="2368" spans="1:3" x14ac:dyDescent="0.25">
      <c r="A2368" t="s">
        <v>11478</v>
      </c>
      <c r="B2368" t="s">
        <v>1471</v>
      </c>
      <c r="C2368" t="str">
        <f>VLOOKUP(Table4[[#This Row],[Name]],TableGenderize[#All],2,FALSE)</f>
        <v>female</v>
      </c>
    </row>
    <row r="2369" spans="1:3" x14ac:dyDescent="0.25">
      <c r="A2369" t="s">
        <v>11479</v>
      </c>
      <c r="B2369" t="s">
        <v>1432</v>
      </c>
      <c r="C2369" t="str">
        <f>VLOOKUP(Table4[[#This Row],[Name]],TableGenderize[#All],2,FALSE)</f>
        <v>male</v>
      </c>
    </row>
    <row r="2370" spans="1:3" x14ac:dyDescent="0.25">
      <c r="A2370" t="s">
        <v>11480</v>
      </c>
      <c r="B2370" t="s">
        <v>1432</v>
      </c>
      <c r="C2370" t="str">
        <f>VLOOKUP(Table4[[#This Row],[Name]],TableGenderize[#All],2,FALSE)</f>
        <v>male</v>
      </c>
    </row>
    <row r="2371" spans="1:3" x14ac:dyDescent="0.25">
      <c r="A2371" t="s">
        <v>11481</v>
      </c>
      <c r="B2371" t="s">
        <v>1432</v>
      </c>
      <c r="C2371" t="str">
        <f>VLOOKUP(Table4[[#This Row],[Name]],TableGenderize[#All],2,FALSE)</f>
        <v>male</v>
      </c>
    </row>
    <row r="2372" spans="1:3" x14ac:dyDescent="0.25">
      <c r="A2372" t="s">
        <v>11482</v>
      </c>
      <c r="B2372" t="s">
        <v>1432</v>
      </c>
      <c r="C2372" t="str">
        <f>VLOOKUP(Table4[[#This Row],[Name]],TableGenderize[#All],2,FALSE)</f>
        <v>male</v>
      </c>
    </row>
    <row r="2373" spans="1:3" x14ac:dyDescent="0.25">
      <c r="A2373" t="s">
        <v>11483</v>
      </c>
      <c r="B2373" t="s">
        <v>1432</v>
      </c>
      <c r="C2373" t="str">
        <f>VLOOKUP(Table4[[#This Row],[Name]],TableGenderize[#All],2,FALSE)</f>
        <v>male</v>
      </c>
    </row>
    <row r="2374" spans="1:3" x14ac:dyDescent="0.25">
      <c r="A2374" t="s">
        <v>11484</v>
      </c>
      <c r="B2374" t="s">
        <v>1432</v>
      </c>
      <c r="C2374" t="str">
        <f>VLOOKUP(Table4[[#This Row],[Name]],TableGenderize[#All],2,FALSE)</f>
        <v>male</v>
      </c>
    </row>
    <row r="2375" spans="1:3" x14ac:dyDescent="0.25">
      <c r="A2375" t="s">
        <v>11485</v>
      </c>
      <c r="B2375" t="s">
        <v>1432</v>
      </c>
      <c r="C2375" t="str">
        <f>VLOOKUP(Table4[[#This Row],[Name]],TableGenderize[#All],2,FALSE)</f>
        <v>male</v>
      </c>
    </row>
    <row r="2376" spans="1:3" x14ac:dyDescent="0.25">
      <c r="A2376" t="s">
        <v>11486</v>
      </c>
      <c r="B2376" t="s">
        <v>1432</v>
      </c>
      <c r="C2376" t="str">
        <f>VLOOKUP(Table4[[#This Row],[Name]],TableGenderize[#All],2,FALSE)</f>
        <v>male</v>
      </c>
    </row>
    <row r="2377" spans="1:3" x14ac:dyDescent="0.25">
      <c r="A2377" t="s">
        <v>11487</v>
      </c>
      <c r="B2377" t="s">
        <v>1432</v>
      </c>
      <c r="C2377" t="str">
        <f>VLOOKUP(Table4[[#This Row],[Name]],TableGenderize[#All],2,FALSE)</f>
        <v>male</v>
      </c>
    </row>
    <row r="2378" spans="1:3" x14ac:dyDescent="0.25">
      <c r="A2378" t="s">
        <v>11488</v>
      </c>
      <c r="B2378" t="s">
        <v>1432</v>
      </c>
      <c r="C2378" t="str">
        <f>VLOOKUP(Table4[[#This Row],[Name]],TableGenderize[#All],2,FALSE)</f>
        <v>male</v>
      </c>
    </row>
    <row r="2379" spans="1:3" x14ac:dyDescent="0.25">
      <c r="A2379" t="s">
        <v>11489</v>
      </c>
      <c r="B2379" t="s">
        <v>1432</v>
      </c>
      <c r="C2379" t="str">
        <f>VLOOKUP(Table4[[#This Row],[Name]],TableGenderize[#All],2,FALSE)</f>
        <v>male</v>
      </c>
    </row>
    <row r="2380" spans="1:3" x14ac:dyDescent="0.25">
      <c r="A2380" t="s">
        <v>11490</v>
      </c>
      <c r="B2380" t="s">
        <v>1432</v>
      </c>
      <c r="C2380" t="str">
        <f>VLOOKUP(Table4[[#This Row],[Name]],TableGenderize[#All],2,FALSE)</f>
        <v>male</v>
      </c>
    </row>
    <row r="2381" spans="1:3" x14ac:dyDescent="0.25">
      <c r="A2381" t="s">
        <v>11491</v>
      </c>
      <c r="B2381" t="s">
        <v>1432</v>
      </c>
      <c r="C2381" t="str">
        <f>VLOOKUP(Table4[[#This Row],[Name]],TableGenderize[#All],2,FALSE)</f>
        <v>male</v>
      </c>
    </row>
    <row r="2382" spans="1:3" x14ac:dyDescent="0.25">
      <c r="A2382" t="s">
        <v>11492</v>
      </c>
      <c r="B2382" t="s">
        <v>1432</v>
      </c>
      <c r="C2382" t="str">
        <f>VLOOKUP(Table4[[#This Row],[Name]],TableGenderize[#All],2,FALSE)</f>
        <v>male</v>
      </c>
    </row>
    <row r="2383" spans="1:3" x14ac:dyDescent="0.25">
      <c r="A2383" t="s">
        <v>11493</v>
      </c>
      <c r="B2383" t="s">
        <v>1432</v>
      </c>
      <c r="C2383" t="str">
        <f>VLOOKUP(Table4[[#This Row],[Name]],TableGenderize[#All],2,FALSE)</f>
        <v>male</v>
      </c>
    </row>
    <row r="2384" spans="1:3" x14ac:dyDescent="0.25">
      <c r="A2384" t="s">
        <v>11494</v>
      </c>
      <c r="B2384" t="s">
        <v>1432</v>
      </c>
      <c r="C2384" t="str">
        <f>VLOOKUP(Table4[[#This Row],[Name]],TableGenderize[#All],2,FALSE)</f>
        <v>male</v>
      </c>
    </row>
    <row r="2385" spans="1:3" x14ac:dyDescent="0.25">
      <c r="A2385" t="s">
        <v>11495</v>
      </c>
      <c r="B2385" t="s">
        <v>1432</v>
      </c>
      <c r="C2385" t="str">
        <f>VLOOKUP(Table4[[#This Row],[Name]],TableGenderize[#All],2,FALSE)</f>
        <v>male</v>
      </c>
    </row>
    <row r="2386" spans="1:3" x14ac:dyDescent="0.25">
      <c r="A2386" t="s">
        <v>11496</v>
      </c>
      <c r="B2386" t="s">
        <v>1432</v>
      </c>
      <c r="C2386" t="str">
        <f>VLOOKUP(Table4[[#This Row],[Name]],TableGenderize[#All],2,FALSE)</f>
        <v>male</v>
      </c>
    </row>
    <row r="2387" spans="1:3" x14ac:dyDescent="0.25">
      <c r="A2387" t="s">
        <v>11497</v>
      </c>
      <c r="B2387" t="s">
        <v>1432</v>
      </c>
      <c r="C2387" t="str">
        <f>VLOOKUP(Table4[[#This Row],[Name]],TableGenderize[#All],2,FALSE)</f>
        <v>male</v>
      </c>
    </row>
    <row r="2388" spans="1:3" x14ac:dyDescent="0.25">
      <c r="A2388" t="s">
        <v>11498</v>
      </c>
      <c r="B2388" t="s">
        <v>1432</v>
      </c>
      <c r="C2388" t="str">
        <f>VLOOKUP(Table4[[#This Row],[Name]],TableGenderize[#All],2,FALSE)</f>
        <v>male</v>
      </c>
    </row>
    <row r="2389" spans="1:3" x14ac:dyDescent="0.25">
      <c r="A2389" t="s">
        <v>11499</v>
      </c>
      <c r="B2389" t="s">
        <v>1432</v>
      </c>
      <c r="C2389" t="str">
        <f>VLOOKUP(Table4[[#This Row],[Name]],TableGenderize[#All],2,FALSE)</f>
        <v>male</v>
      </c>
    </row>
    <row r="2390" spans="1:3" x14ac:dyDescent="0.25">
      <c r="A2390" t="s">
        <v>11500</v>
      </c>
      <c r="B2390" t="s">
        <v>1432</v>
      </c>
      <c r="C2390" t="str">
        <f>VLOOKUP(Table4[[#This Row],[Name]],TableGenderize[#All],2,FALSE)</f>
        <v>male</v>
      </c>
    </row>
    <row r="2391" spans="1:3" x14ac:dyDescent="0.25">
      <c r="A2391" t="s">
        <v>11501</v>
      </c>
      <c r="B2391" t="s">
        <v>1432</v>
      </c>
      <c r="C2391" t="str">
        <f>VLOOKUP(Table4[[#This Row],[Name]],TableGenderize[#All],2,FALSE)</f>
        <v>male</v>
      </c>
    </row>
    <row r="2392" spans="1:3" x14ac:dyDescent="0.25">
      <c r="A2392" t="s">
        <v>11502</v>
      </c>
      <c r="B2392" t="s">
        <v>1432</v>
      </c>
      <c r="C2392" t="str">
        <f>VLOOKUP(Table4[[#This Row],[Name]],TableGenderize[#All],2,FALSE)</f>
        <v>male</v>
      </c>
    </row>
    <row r="2393" spans="1:3" x14ac:dyDescent="0.25">
      <c r="A2393" t="s">
        <v>11503</v>
      </c>
      <c r="B2393" t="s">
        <v>1432</v>
      </c>
      <c r="C2393" t="str">
        <f>VLOOKUP(Table4[[#This Row],[Name]],TableGenderize[#All],2,FALSE)</f>
        <v>male</v>
      </c>
    </row>
    <row r="2394" spans="1:3" x14ac:dyDescent="0.25">
      <c r="A2394" t="s">
        <v>11504</v>
      </c>
      <c r="B2394" t="s">
        <v>1432</v>
      </c>
      <c r="C2394" t="str">
        <f>VLOOKUP(Table4[[#This Row],[Name]],TableGenderize[#All],2,FALSE)</f>
        <v>male</v>
      </c>
    </row>
    <row r="2395" spans="1:3" x14ac:dyDescent="0.25">
      <c r="A2395" t="s">
        <v>11505</v>
      </c>
      <c r="B2395" t="s">
        <v>1432</v>
      </c>
      <c r="C2395" t="str">
        <f>VLOOKUP(Table4[[#This Row],[Name]],TableGenderize[#All],2,FALSE)</f>
        <v>male</v>
      </c>
    </row>
    <row r="2396" spans="1:3" x14ac:dyDescent="0.25">
      <c r="A2396" t="s">
        <v>11506</v>
      </c>
      <c r="B2396" t="s">
        <v>1432</v>
      </c>
      <c r="C2396" t="str">
        <f>VLOOKUP(Table4[[#This Row],[Name]],TableGenderize[#All],2,FALSE)</f>
        <v>male</v>
      </c>
    </row>
    <row r="2397" spans="1:3" x14ac:dyDescent="0.25">
      <c r="A2397" t="s">
        <v>11507</v>
      </c>
      <c r="B2397" t="s">
        <v>1432</v>
      </c>
      <c r="C2397" t="str">
        <f>VLOOKUP(Table4[[#This Row],[Name]],TableGenderize[#All],2,FALSE)</f>
        <v>male</v>
      </c>
    </row>
    <row r="2398" spans="1:3" x14ac:dyDescent="0.25">
      <c r="A2398" t="s">
        <v>11508</v>
      </c>
      <c r="B2398" t="s">
        <v>1432</v>
      </c>
      <c r="C2398" t="str">
        <f>VLOOKUP(Table4[[#This Row],[Name]],TableGenderize[#All],2,FALSE)</f>
        <v>male</v>
      </c>
    </row>
    <row r="2399" spans="1:3" x14ac:dyDescent="0.25">
      <c r="A2399" t="s">
        <v>11509</v>
      </c>
      <c r="B2399" t="s">
        <v>1432</v>
      </c>
      <c r="C2399" t="str">
        <f>VLOOKUP(Table4[[#This Row],[Name]],TableGenderize[#All],2,FALSE)</f>
        <v>male</v>
      </c>
    </row>
    <row r="2400" spans="1:3" x14ac:dyDescent="0.25">
      <c r="A2400" t="s">
        <v>11510</v>
      </c>
      <c r="B2400" t="s">
        <v>1432</v>
      </c>
      <c r="C2400" t="str">
        <f>VLOOKUP(Table4[[#This Row],[Name]],TableGenderize[#All],2,FALSE)</f>
        <v>male</v>
      </c>
    </row>
    <row r="2401" spans="1:3" x14ac:dyDescent="0.25">
      <c r="A2401" t="s">
        <v>11511</v>
      </c>
      <c r="B2401" t="s">
        <v>1432</v>
      </c>
      <c r="C2401" t="str">
        <f>VLOOKUP(Table4[[#This Row],[Name]],TableGenderize[#All],2,FALSE)</f>
        <v>male</v>
      </c>
    </row>
    <row r="2402" spans="1:3" x14ac:dyDescent="0.25">
      <c r="A2402" t="s">
        <v>11512</v>
      </c>
      <c r="B2402" t="s">
        <v>1432</v>
      </c>
      <c r="C2402" t="str">
        <f>VLOOKUP(Table4[[#This Row],[Name]],TableGenderize[#All],2,FALSE)</f>
        <v>male</v>
      </c>
    </row>
    <row r="2403" spans="1:3" x14ac:dyDescent="0.25">
      <c r="A2403" t="s">
        <v>11513</v>
      </c>
      <c r="B2403" t="s">
        <v>1432</v>
      </c>
      <c r="C2403" t="str">
        <f>VLOOKUP(Table4[[#This Row],[Name]],TableGenderize[#All],2,FALSE)</f>
        <v>male</v>
      </c>
    </row>
    <row r="2404" spans="1:3" x14ac:dyDescent="0.25">
      <c r="A2404" t="s">
        <v>11514</v>
      </c>
      <c r="B2404" t="s">
        <v>1432</v>
      </c>
      <c r="C2404" t="str">
        <f>VLOOKUP(Table4[[#This Row],[Name]],TableGenderize[#All],2,FALSE)</f>
        <v>male</v>
      </c>
    </row>
    <row r="2405" spans="1:3" x14ac:dyDescent="0.25">
      <c r="A2405" t="s">
        <v>11515</v>
      </c>
      <c r="B2405" t="s">
        <v>1432</v>
      </c>
      <c r="C2405" t="str">
        <f>VLOOKUP(Table4[[#This Row],[Name]],TableGenderize[#All],2,FALSE)</f>
        <v>male</v>
      </c>
    </row>
    <row r="2406" spans="1:3" x14ac:dyDescent="0.25">
      <c r="A2406" t="s">
        <v>11516</v>
      </c>
      <c r="B2406" t="s">
        <v>1432</v>
      </c>
      <c r="C2406" t="str">
        <f>VLOOKUP(Table4[[#This Row],[Name]],TableGenderize[#All],2,FALSE)</f>
        <v>male</v>
      </c>
    </row>
    <row r="2407" spans="1:3" x14ac:dyDescent="0.25">
      <c r="A2407" t="s">
        <v>11517</v>
      </c>
      <c r="B2407" t="s">
        <v>1432</v>
      </c>
      <c r="C2407" t="str">
        <f>VLOOKUP(Table4[[#This Row],[Name]],TableGenderize[#All],2,FALSE)</f>
        <v>male</v>
      </c>
    </row>
    <row r="2408" spans="1:3" x14ac:dyDescent="0.25">
      <c r="A2408" t="s">
        <v>11518</v>
      </c>
      <c r="B2408" t="s">
        <v>1432</v>
      </c>
      <c r="C2408" t="str">
        <f>VLOOKUP(Table4[[#This Row],[Name]],TableGenderize[#All],2,FALSE)</f>
        <v>male</v>
      </c>
    </row>
    <row r="2409" spans="1:3" x14ac:dyDescent="0.25">
      <c r="A2409" t="s">
        <v>11519</v>
      </c>
      <c r="B2409" t="s">
        <v>1432</v>
      </c>
      <c r="C2409" t="str">
        <f>VLOOKUP(Table4[[#This Row],[Name]],TableGenderize[#All],2,FALSE)</f>
        <v>male</v>
      </c>
    </row>
    <row r="2410" spans="1:3" x14ac:dyDescent="0.25">
      <c r="A2410" t="s">
        <v>11520</v>
      </c>
      <c r="B2410" t="s">
        <v>1432</v>
      </c>
      <c r="C2410" t="str">
        <f>VLOOKUP(Table4[[#This Row],[Name]],TableGenderize[#All],2,FALSE)</f>
        <v>male</v>
      </c>
    </row>
    <row r="2411" spans="1:3" x14ac:dyDescent="0.25">
      <c r="A2411" t="s">
        <v>11521</v>
      </c>
      <c r="B2411" t="s">
        <v>1306</v>
      </c>
      <c r="C2411" t="str">
        <f>VLOOKUP(Table4[[#This Row],[Name]],TableGenderize[#All],2,FALSE)</f>
        <v>female</v>
      </c>
    </row>
    <row r="2412" spans="1:3" x14ac:dyDescent="0.25">
      <c r="A2412" t="s">
        <v>11522</v>
      </c>
      <c r="B2412" t="s">
        <v>1306</v>
      </c>
      <c r="C2412" t="str">
        <f>VLOOKUP(Table4[[#This Row],[Name]],TableGenderize[#All],2,FALSE)</f>
        <v>female</v>
      </c>
    </row>
    <row r="2413" spans="1:3" x14ac:dyDescent="0.25">
      <c r="A2413" t="s">
        <v>11523</v>
      </c>
      <c r="B2413" t="s">
        <v>1306</v>
      </c>
      <c r="C2413" t="str">
        <f>VLOOKUP(Table4[[#This Row],[Name]],TableGenderize[#All],2,FALSE)</f>
        <v>female</v>
      </c>
    </row>
    <row r="2414" spans="1:3" x14ac:dyDescent="0.25">
      <c r="A2414" t="s">
        <v>11524</v>
      </c>
      <c r="B2414" t="s">
        <v>1306</v>
      </c>
      <c r="C2414" t="str">
        <f>VLOOKUP(Table4[[#This Row],[Name]],TableGenderize[#All],2,FALSE)</f>
        <v>female</v>
      </c>
    </row>
    <row r="2415" spans="1:3" x14ac:dyDescent="0.25">
      <c r="A2415" t="s">
        <v>11525</v>
      </c>
      <c r="B2415" t="s">
        <v>1306</v>
      </c>
      <c r="C2415" t="str">
        <f>VLOOKUP(Table4[[#This Row],[Name]],TableGenderize[#All],2,FALSE)</f>
        <v>female</v>
      </c>
    </row>
    <row r="2416" spans="1:3" x14ac:dyDescent="0.25">
      <c r="A2416" t="s">
        <v>11526</v>
      </c>
      <c r="B2416" t="s">
        <v>1306</v>
      </c>
      <c r="C2416" t="str">
        <f>VLOOKUP(Table4[[#This Row],[Name]],TableGenderize[#All],2,FALSE)</f>
        <v>female</v>
      </c>
    </row>
    <row r="2417" spans="1:3" x14ac:dyDescent="0.25">
      <c r="A2417" t="s">
        <v>11527</v>
      </c>
      <c r="B2417" t="s">
        <v>1306</v>
      </c>
      <c r="C2417" t="str">
        <f>VLOOKUP(Table4[[#This Row],[Name]],TableGenderize[#All],2,FALSE)</f>
        <v>female</v>
      </c>
    </row>
    <row r="2418" spans="1:3" x14ac:dyDescent="0.25">
      <c r="A2418" t="s">
        <v>11528</v>
      </c>
      <c r="B2418" t="s">
        <v>1306</v>
      </c>
      <c r="C2418" t="str">
        <f>VLOOKUP(Table4[[#This Row],[Name]],TableGenderize[#All],2,FALSE)</f>
        <v>female</v>
      </c>
    </row>
    <row r="2419" spans="1:3" x14ac:dyDescent="0.25">
      <c r="A2419" t="s">
        <v>11529</v>
      </c>
      <c r="B2419" t="s">
        <v>1306</v>
      </c>
      <c r="C2419" t="str">
        <f>VLOOKUP(Table4[[#This Row],[Name]],TableGenderize[#All],2,FALSE)</f>
        <v>female</v>
      </c>
    </row>
    <row r="2420" spans="1:3" x14ac:dyDescent="0.25">
      <c r="A2420" t="s">
        <v>11530</v>
      </c>
      <c r="B2420" t="s">
        <v>8961</v>
      </c>
      <c r="C2420" t="str">
        <f>VLOOKUP(Table4[[#This Row],[Name]],TableGenderize[#All],2,FALSE)</f>
        <v>female</v>
      </c>
    </row>
    <row r="2421" spans="1:3" x14ac:dyDescent="0.25">
      <c r="A2421" t="s">
        <v>11531</v>
      </c>
      <c r="B2421" t="s">
        <v>8961</v>
      </c>
      <c r="C2421" t="str">
        <f>VLOOKUP(Table4[[#This Row],[Name]],TableGenderize[#All],2,FALSE)</f>
        <v>female</v>
      </c>
    </row>
    <row r="2422" spans="1:3" x14ac:dyDescent="0.25">
      <c r="A2422" t="s">
        <v>11532</v>
      </c>
      <c r="B2422" t="s">
        <v>8961</v>
      </c>
      <c r="C2422" t="str">
        <f>VLOOKUP(Table4[[#This Row],[Name]],TableGenderize[#All],2,FALSE)</f>
        <v>female</v>
      </c>
    </row>
    <row r="2423" spans="1:3" x14ac:dyDescent="0.25">
      <c r="A2423" t="s">
        <v>11533</v>
      </c>
      <c r="B2423" t="s">
        <v>8961</v>
      </c>
      <c r="C2423" t="str">
        <f>VLOOKUP(Table4[[#This Row],[Name]],TableGenderize[#All],2,FALSE)</f>
        <v>female</v>
      </c>
    </row>
    <row r="2424" spans="1:3" x14ac:dyDescent="0.25">
      <c r="A2424" t="s">
        <v>11534</v>
      </c>
      <c r="B2424" t="s">
        <v>8961</v>
      </c>
      <c r="C2424" t="str">
        <f>VLOOKUP(Table4[[#This Row],[Name]],TableGenderize[#All],2,FALSE)</f>
        <v>female</v>
      </c>
    </row>
    <row r="2425" spans="1:3" x14ac:dyDescent="0.25">
      <c r="A2425" t="s">
        <v>11535</v>
      </c>
      <c r="B2425" t="s">
        <v>8961</v>
      </c>
      <c r="C2425" t="str">
        <f>VLOOKUP(Table4[[#This Row],[Name]],TableGenderize[#All],2,FALSE)</f>
        <v>female</v>
      </c>
    </row>
    <row r="2426" spans="1:3" x14ac:dyDescent="0.25">
      <c r="A2426" t="s">
        <v>11536</v>
      </c>
      <c r="B2426" t="s">
        <v>8961</v>
      </c>
      <c r="C2426" t="str">
        <f>VLOOKUP(Table4[[#This Row],[Name]],TableGenderize[#All],2,FALSE)</f>
        <v>female</v>
      </c>
    </row>
    <row r="2427" spans="1:3" x14ac:dyDescent="0.25">
      <c r="A2427" t="s">
        <v>11537</v>
      </c>
      <c r="B2427" t="s">
        <v>8961</v>
      </c>
      <c r="C2427" t="str">
        <f>VLOOKUP(Table4[[#This Row],[Name]],TableGenderize[#All],2,FALSE)</f>
        <v>female</v>
      </c>
    </row>
    <row r="2428" spans="1:3" x14ac:dyDescent="0.25">
      <c r="A2428" t="s">
        <v>11538</v>
      </c>
      <c r="B2428" t="s">
        <v>8961</v>
      </c>
      <c r="C2428" t="str">
        <f>VLOOKUP(Table4[[#This Row],[Name]],TableGenderize[#All],2,FALSE)</f>
        <v>female</v>
      </c>
    </row>
    <row r="2429" spans="1:3" x14ac:dyDescent="0.25">
      <c r="A2429" t="s">
        <v>11539</v>
      </c>
      <c r="B2429" t="s">
        <v>8961</v>
      </c>
      <c r="C2429" t="str">
        <f>VLOOKUP(Table4[[#This Row],[Name]],TableGenderize[#All],2,FALSE)</f>
        <v>female</v>
      </c>
    </row>
    <row r="2430" spans="1:3" x14ac:dyDescent="0.25">
      <c r="A2430" t="s">
        <v>11540</v>
      </c>
      <c r="B2430" t="s">
        <v>1489</v>
      </c>
      <c r="C2430" t="str">
        <f>VLOOKUP(Table4[[#This Row],[Name]],TableGenderize[#All],2,FALSE)</f>
        <v>female</v>
      </c>
    </row>
    <row r="2431" spans="1:3" x14ac:dyDescent="0.25">
      <c r="A2431" t="s">
        <v>11541</v>
      </c>
      <c r="B2431" t="s">
        <v>1489</v>
      </c>
      <c r="C2431" t="str">
        <f>VLOOKUP(Table4[[#This Row],[Name]],TableGenderize[#All],2,FALSE)</f>
        <v>female</v>
      </c>
    </row>
    <row r="2432" spans="1:3" x14ac:dyDescent="0.25">
      <c r="A2432" t="s">
        <v>11542</v>
      </c>
      <c r="B2432" t="s">
        <v>1489</v>
      </c>
      <c r="C2432" t="str">
        <f>VLOOKUP(Table4[[#This Row],[Name]],TableGenderize[#All],2,FALSE)</f>
        <v>female</v>
      </c>
    </row>
    <row r="2433" spans="1:3" x14ac:dyDescent="0.25">
      <c r="A2433" t="s">
        <v>11543</v>
      </c>
      <c r="B2433" t="s">
        <v>1489</v>
      </c>
      <c r="C2433" t="str">
        <f>VLOOKUP(Table4[[#This Row],[Name]],TableGenderize[#All],2,FALSE)</f>
        <v>female</v>
      </c>
    </row>
    <row r="2434" spans="1:3" x14ac:dyDescent="0.25">
      <c r="A2434" t="s">
        <v>11544</v>
      </c>
      <c r="B2434" t="s">
        <v>1489</v>
      </c>
      <c r="C2434" t="str">
        <f>VLOOKUP(Table4[[#This Row],[Name]],TableGenderize[#All],2,FALSE)</f>
        <v>female</v>
      </c>
    </row>
    <row r="2435" spans="1:3" x14ac:dyDescent="0.25">
      <c r="A2435" t="s">
        <v>11545</v>
      </c>
      <c r="B2435" t="s">
        <v>1489</v>
      </c>
      <c r="C2435" t="str">
        <f>VLOOKUP(Table4[[#This Row],[Name]],TableGenderize[#All],2,FALSE)</f>
        <v>female</v>
      </c>
    </row>
    <row r="2436" spans="1:3" x14ac:dyDescent="0.25">
      <c r="A2436" t="s">
        <v>11546</v>
      </c>
      <c r="B2436" t="s">
        <v>1489</v>
      </c>
      <c r="C2436" t="str">
        <f>VLOOKUP(Table4[[#This Row],[Name]],TableGenderize[#All],2,FALSE)</f>
        <v>female</v>
      </c>
    </row>
    <row r="2437" spans="1:3" x14ac:dyDescent="0.25">
      <c r="A2437" t="s">
        <v>11547</v>
      </c>
      <c r="B2437" t="s">
        <v>1489</v>
      </c>
      <c r="C2437" t="str">
        <f>VLOOKUP(Table4[[#This Row],[Name]],TableGenderize[#All],2,FALSE)</f>
        <v>female</v>
      </c>
    </row>
    <row r="2438" spans="1:3" x14ac:dyDescent="0.25">
      <c r="A2438" t="s">
        <v>11548</v>
      </c>
      <c r="B2438" t="s">
        <v>1489</v>
      </c>
      <c r="C2438" t="str">
        <f>VLOOKUP(Table4[[#This Row],[Name]],TableGenderize[#All],2,FALSE)</f>
        <v>female</v>
      </c>
    </row>
    <row r="2439" spans="1:3" x14ac:dyDescent="0.25">
      <c r="A2439" t="s">
        <v>11549</v>
      </c>
      <c r="B2439" t="s">
        <v>1489</v>
      </c>
      <c r="C2439" t="str">
        <f>VLOOKUP(Table4[[#This Row],[Name]],TableGenderize[#All],2,FALSE)</f>
        <v>female</v>
      </c>
    </row>
    <row r="2440" spans="1:3" x14ac:dyDescent="0.25">
      <c r="A2440" t="s">
        <v>11550</v>
      </c>
      <c r="B2440" t="s">
        <v>1489</v>
      </c>
      <c r="C2440" t="str">
        <f>VLOOKUP(Table4[[#This Row],[Name]],TableGenderize[#All],2,FALSE)</f>
        <v>female</v>
      </c>
    </row>
    <row r="2441" spans="1:3" x14ac:dyDescent="0.25">
      <c r="A2441" t="s">
        <v>11551</v>
      </c>
      <c r="B2441" t="s">
        <v>1489</v>
      </c>
      <c r="C2441" t="str">
        <f>VLOOKUP(Table4[[#This Row],[Name]],TableGenderize[#All],2,FALSE)</f>
        <v>female</v>
      </c>
    </row>
    <row r="2442" spans="1:3" x14ac:dyDescent="0.25">
      <c r="A2442" t="s">
        <v>11552</v>
      </c>
      <c r="B2442" t="s">
        <v>1489</v>
      </c>
      <c r="C2442" t="str">
        <f>VLOOKUP(Table4[[#This Row],[Name]],TableGenderize[#All],2,FALSE)</f>
        <v>female</v>
      </c>
    </row>
    <row r="2443" spans="1:3" x14ac:dyDescent="0.25">
      <c r="A2443" t="s">
        <v>11553</v>
      </c>
      <c r="B2443" t="s">
        <v>1489</v>
      </c>
      <c r="C2443" t="str">
        <f>VLOOKUP(Table4[[#This Row],[Name]],TableGenderize[#All],2,FALSE)</f>
        <v>female</v>
      </c>
    </row>
    <row r="2444" spans="1:3" x14ac:dyDescent="0.25">
      <c r="A2444" t="s">
        <v>11554</v>
      </c>
      <c r="B2444" t="s">
        <v>1489</v>
      </c>
      <c r="C2444" t="str">
        <f>VLOOKUP(Table4[[#This Row],[Name]],TableGenderize[#All],2,FALSE)</f>
        <v>female</v>
      </c>
    </row>
    <row r="2445" spans="1:3" x14ac:dyDescent="0.25">
      <c r="A2445" t="s">
        <v>11555</v>
      </c>
      <c r="B2445" t="s">
        <v>1489</v>
      </c>
      <c r="C2445" t="str">
        <f>VLOOKUP(Table4[[#This Row],[Name]],TableGenderize[#All],2,FALSE)</f>
        <v>female</v>
      </c>
    </row>
    <row r="2446" spans="1:3" x14ac:dyDescent="0.25">
      <c r="A2446" t="s">
        <v>11556</v>
      </c>
      <c r="B2446" t="s">
        <v>1489</v>
      </c>
      <c r="C2446" t="str">
        <f>VLOOKUP(Table4[[#This Row],[Name]],TableGenderize[#All],2,FALSE)</f>
        <v>female</v>
      </c>
    </row>
    <row r="2447" spans="1:3" x14ac:dyDescent="0.25">
      <c r="A2447" t="s">
        <v>11557</v>
      </c>
      <c r="B2447" t="s">
        <v>1489</v>
      </c>
      <c r="C2447" t="str">
        <f>VLOOKUP(Table4[[#This Row],[Name]],TableGenderize[#All],2,FALSE)</f>
        <v>female</v>
      </c>
    </row>
    <row r="2448" spans="1:3" x14ac:dyDescent="0.25">
      <c r="A2448" t="s">
        <v>11558</v>
      </c>
      <c r="B2448" t="s">
        <v>1489</v>
      </c>
      <c r="C2448" t="str">
        <f>VLOOKUP(Table4[[#This Row],[Name]],TableGenderize[#All],2,FALSE)</f>
        <v>female</v>
      </c>
    </row>
    <row r="2449" spans="1:3" x14ac:dyDescent="0.25">
      <c r="A2449" t="s">
        <v>11559</v>
      </c>
      <c r="B2449" t="s">
        <v>1489</v>
      </c>
      <c r="C2449" t="str">
        <f>VLOOKUP(Table4[[#This Row],[Name]],TableGenderize[#All],2,FALSE)</f>
        <v>female</v>
      </c>
    </row>
    <row r="2450" spans="1:3" x14ac:dyDescent="0.25">
      <c r="A2450" t="s">
        <v>11560</v>
      </c>
      <c r="B2450" t="s">
        <v>1489</v>
      </c>
      <c r="C2450" t="str">
        <f>VLOOKUP(Table4[[#This Row],[Name]],TableGenderize[#All],2,FALSE)</f>
        <v>female</v>
      </c>
    </row>
    <row r="2451" spans="1:3" x14ac:dyDescent="0.25">
      <c r="A2451" t="s">
        <v>11561</v>
      </c>
      <c r="B2451" t="s">
        <v>8958</v>
      </c>
      <c r="C2451" t="str">
        <f>VLOOKUP(Table4[[#This Row],[Name]],TableGenderize[#All],2,FALSE)</f>
        <v>female</v>
      </c>
    </row>
    <row r="2452" spans="1:3" x14ac:dyDescent="0.25">
      <c r="A2452" t="s">
        <v>11562</v>
      </c>
      <c r="B2452" t="s">
        <v>8958</v>
      </c>
      <c r="C2452" t="str">
        <f>VLOOKUP(Table4[[#This Row],[Name]],TableGenderize[#All],2,FALSE)</f>
        <v>female</v>
      </c>
    </row>
    <row r="2453" spans="1:3" x14ac:dyDescent="0.25">
      <c r="A2453" t="s">
        <v>11563</v>
      </c>
      <c r="B2453" t="s">
        <v>8958</v>
      </c>
      <c r="C2453" t="str">
        <f>VLOOKUP(Table4[[#This Row],[Name]],TableGenderize[#All],2,FALSE)</f>
        <v>female</v>
      </c>
    </row>
    <row r="2454" spans="1:3" x14ac:dyDescent="0.25">
      <c r="A2454" t="s">
        <v>11564</v>
      </c>
      <c r="B2454" t="s">
        <v>8958</v>
      </c>
      <c r="C2454" t="str">
        <f>VLOOKUP(Table4[[#This Row],[Name]],TableGenderize[#All],2,FALSE)</f>
        <v>female</v>
      </c>
    </row>
    <row r="2455" spans="1:3" x14ac:dyDescent="0.25">
      <c r="A2455" t="s">
        <v>11565</v>
      </c>
      <c r="B2455" t="s">
        <v>8958</v>
      </c>
      <c r="C2455" t="str">
        <f>VLOOKUP(Table4[[#This Row],[Name]],TableGenderize[#All],2,FALSE)</f>
        <v>female</v>
      </c>
    </row>
    <row r="2456" spans="1:3" x14ac:dyDescent="0.25">
      <c r="A2456" t="s">
        <v>11566</v>
      </c>
      <c r="B2456" t="s">
        <v>8958</v>
      </c>
      <c r="C2456" t="str">
        <f>VLOOKUP(Table4[[#This Row],[Name]],TableGenderize[#All],2,FALSE)</f>
        <v>female</v>
      </c>
    </row>
    <row r="2457" spans="1:3" x14ac:dyDescent="0.25">
      <c r="A2457" t="s">
        <v>11567</v>
      </c>
      <c r="B2457" t="s">
        <v>8958</v>
      </c>
      <c r="C2457" t="str">
        <f>VLOOKUP(Table4[[#This Row],[Name]],TableGenderize[#All],2,FALSE)</f>
        <v>female</v>
      </c>
    </row>
    <row r="2458" spans="1:3" x14ac:dyDescent="0.25">
      <c r="A2458" t="s">
        <v>11568</v>
      </c>
      <c r="B2458" t="s">
        <v>8958</v>
      </c>
      <c r="C2458" t="str">
        <f>VLOOKUP(Table4[[#This Row],[Name]],TableGenderize[#All],2,FALSE)</f>
        <v>female</v>
      </c>
    </row>
    <row r="2459" spans="1:3" x14ac:dyDescent="0.25">
      <c r="A2459" t="s">
        <v>11569</v>
      </c>
      <c r="B2459" t="s">
        <v>8958</v>
      </c>
      <c r="C2459" t="str">
        <f>VLOOKUP(Table4[[#This Row],[Name]],TableGenderize[#All],2,FALSE)</f>
        <v>female</v>
      </c>
    </row>
    <row r="2460" spans="1:3" x14ac:dyDescent="0.25">
      <c r="A2460" t="s">
        <v>11570</v>
      </c>
      <c r="B2460" t="s">
        <v>8958</v>
      </c>
      <c r="C2460" t="str">
        <f>VLOOKUP(Table4[[#This Row],[Name]],TableGenderize[#All],2,FALSE)</f>
        <v>female</v>
      </c>
    </row>
    <row r="2461" spans="1:3" x14ac:dyDescent="0.25">
      <c r="A2461" t="s">
        <v>11571</v>
      </c>
      <c r="B2461" t="s">
        <v>8958</v>
      </c>
      <c r="C2461" t="str">
        <f>VLOOKUP(Table4[[#This Row],[Name]],TableGenderize[#All],2,FALSE)</f>
        <v>female</v>
      </c>
    </row>
    <row r="2462" spans="1:3" x14ac:dyDescent="0.25">
      <c r="A2462" t="s">
        <v>11572</v>
      </c>
      <c r="B2462" t="s">
        <v>1490</v>
      </c>
      <c r="C2462" t="str">
        <f>VLOOKUP(Table4[[#This Row],[Name]],TableGenderize[#All],2,FALSE)</f>
        <v>female</v>
      </c>
    </row>
    <row r="2463" spans="1:3" x14ac:dyDescent="0.25">
      <c r="A2463" t="s">
        <v>11573</v>
      </c>
      <c r="B2463" t="s">
        <v>1490</v>
      </c>
      <c r="C2463" t="str">
        <f>VLOOKUP(Table4[[#This Row],[Name]],TableGenderize[#All],2,FALSE)</f>
        <v>female</v>
      </c>
    </row>
    <row r="2464" spans="1:3" x14ac:dyDescent="0.25">
      <c r="A2464" t="s">
        <v>11574</v>
      </c>
      <c r="B2464" t="s">
        <v>1490</v>
      </c>
      <c r="C2464" t="str">
        <f>VLOOKUP(Table4[[#This Row],[Name]],TableGenderize[#All],2,FALSE)</f>
        <v>female</v>
      </c>
    </row>
    <row r="2465" spans="1:3" x14ac:dyDescent="0.25">
      <c r="A2465" t="s">
        <v>11575</v>
      </c>
      <c r="B2465" t="s">
        <v>1490</v>
      </c>
      <c r="C2465" t="str">
        <f>VLOOKUP(Table4[[#This Row],[Name]],TableGenderize[#All],2,FALSE)</f>
        <v>female</v>
      </c>
    </row>
    <row r="2466" spans="1:3" x14ac:dyDescent="0.25">
      <c r="A2466" t="s">
        <v>11576</v>
      </c>
      <c r="B2466" t="s">
        <v>1490</v>
      </c>
      <c r="C2466" t="str">
        <f>VLOOKUP(Table4[[#This Row],[Name]],TableGenderize[#All],2,FALSE)</f>
        <v>female</v>
      </c>
    </row>
    <row r="2467" spans="1:3" x14ac:dyDescent="0.25">
      <c r="A2467" t="s">
        <v>11577</v>
      </c>
      <c r="B2467" t="s">
        <v>1490</v>
      </c>
      <c r="C2467" t="str">
        <f>VLOOKUP(Table4[[#This Row],[Name]],TableGenderize[#All],2,FALSE)</f>
        <v>female</v>
      </c>
    </row>
    <row r="2468" spans="1:3" x14ac:dyDescent="0.25">
      <c r="A2468" t="s">
        <v>11578</v>
      </c>
      <c r="B2468" t="s">
        <v>1490</v>
      </c>
      <c r="C2468" t="str">
        <f>VLOOKUP(Table4[[#This Row],[Name]],TableGenderize[#All],2,FALSE)</f>
        <v>female</v>
      </c>
    </row>
    <row r="2469" spans="1:3" x14ac:dyDescent="0.25">
      <c r="A2469" t="s">
        <v>11579</v>
      </c>
      <c r="B2469" t="s">
        <v>1490</v>
      </c>
      <c r="C2469" t="str">
        <f>VLOOKUP(Table4[[#This Row],[Name]],TableGenderize[#All],2,FALSE)</f>
        <v>female</v>
      </c>
    </row>
    <row r="2470" spans="1:3" x14ac:dyDescent="0.25">
      <c r="A2470" t="s">
        <v>11580</v>
      </c>
      <c r="B2470" t="s">
        <v>1490</v>
      </c>
      <c r="C2470" t="str">
        <f>VLOOKUP(Table4[[#This Row],[Name]],TableGenderize[#All],2,FALSE)</f>
        <v>female</v>
      </c>
    </row>
    <row r="2471" spans="1:3" x14ac:dyDescent="0.25">
      <c r="A2471" t="s">
        <v>11581</v>
      </c>
      <c r="B2471" t="s">
        <v>1490</v>
      </c>
      <c r="C2471" t="str">
        <f>VLOOKUP(Table4[[#This Row],[Name]],TableGenderize[#All],2,FALSE)</f>
        <v>female</v>
      </c>
    </row>
    <row r="2472" spans="1:3" x14ac:dyDescent="0.25">
      <c r="A2472" t="s">
        <v>11582</v>
      </c>
      <c r="B2472" t="s">
        <v>1490</v>
      </c>
      <c r="C2472" t="str">
        <f>VLOOKUP(Table4[[#This Row],[Name]],TableGenderize[#All],2,FALSE)</f>
        <v>female</v>
      </c>
    </row>
    <row r="2473" spans="1:3" x14ac:dyDescent="0.25">
      <c r="A2473" t="s">
        <v>11583</v>
      </c>
      <c r="B2473" t="s">
        <v>1490</v>
      </c>
      <c r="C2473" t="str">
        <f>VLOOKUP(Table4[[#This Row],[Name]],TableGenderize[#All],2,FALSE)</f>
        <v>female</v>
      </c>
    </row>
    <row r="2474" spans="1:3" x14ac:dyDescent="0.25">
      <c r="A2474" t="s">
        <v>11584</v>
      </c>
      <c r="B2474" t="s">
        <v>1490</v>
      </c>
      <c r="C2474" t="str">
        <f>VLOOKUP(Table4[[#This Row],[Name]],TableGenderize[#All],2,FALSE)</f>
        <v>female</v>
      </c>
    </row>
    <row r="2475" spans="1:3" x14ac:dyDescent="0.25">
      <c r="A2475" t="s">
        <v>11585</v>
      </c>
      <c r="B2475" t="s">
        <v>1490</v>
      </c>
      <c r="C2475" t="str">
        <f>VLOOKUP(Table4[[#This Row],[Name]],TableGenderize[#All],2,FALSE)</f>
        <v>female</v>
      </c>
    </row>
    <row r="2476" spans="1:3" x14ac:dyDescent="0.25">
      <c r="A2476" t="s">
        <v>11586</v>
      </c>
      <c r="B2476" t="s">
        <v>1490</v>
      </c>
      <c r="C2476" t="str">
        <f>VLOOKUP(Table4[[#This Row],[Name]],TableGenderize[#All],2,FALSE)</f>
        <v>female</v>
      </c>
    </row>
    <row r="2477" spans="1:3" x14ac:dyDescent="0.25">
      <c r="A2477" t="s">
        <v>11587</v>
      </c>
      <c r="B2477" t="s">
        <v>1490</v>
      </c>
      <c r="C2477" t="str">
        <f>VLOOKUP(Table4[[#This Row],[Name]],TableGenderize[#All],2,FALSE)</f>
        <v>female</v>
      </c>
    </row>
    <row r="2478" spans="1:3" x14ac:dyDescent="0.25">
      <c r="A2478" t="s">
        <v>11588</v>
      </c>
      <c r="B2478" t="s">
        <v>1490</v>
      </c>
      <c r="C2478" t="str">
        <f>VLOOKUP(Table4[[#This Row],[Name]],TableGenderize[#All],2,FALSE)</f>
        <v>female</v>
      </c>
    </row>
    <row r="2479" spans="1:3" x14ac:dyDescent="0.25">
      <c r="A2479" t="s">
        <v>11589</v>
      </c>
      <c r="B2479" t="s">
        <v>1490</v>
      </c>
      <c r="C2479" t="str">
        <f>VLOOKUP(Table4[[#This Row],[Name]],TableGenderize[#All],2,FALSE)</f>
        <v>female</v>
      </c>
    </row>
    <row r="2480" spans="1:3" x14ac:dyDescent="0.25">
      <c r="A2480" t="s">
        <v>11590</v>
      </c>
      <c r="B2480" t="s">
        <v>1490</v>
      </c>
      <c r="C2480" t="str">
        <f>VLOOKUP(Table4[[#This Row],[Name]],TableGenderize[#All],2,FALSE)</f>
        <v>female</v>
      </c>
    </row>
    <row r="2481" spans="1:3" x14ac:dyDescent="0.25">
      <c r="A2481" t="s">
        <v>11591</v>
      </c>
      <c r="B2481" t="s">
        <v>1490</v>
      </c>
      <c r="C2481" t="str">
        <f>VLOOKUP(Table4[[#This Row],[Name]],TableGenderize[#All],2,FALSE)</f>
        <v>female</v>
      </c>
    </row>
    <row r="2482" spans="1:3" x14ac:dyDescent="0.25">
      <c r="A2482" t="s">
        <v>11592</v>
      </c>
      <c r="B2482" t="s">
        <v>1490</v>
      </c>
      <c r="C2482" t="str">
        <f>VLOOKUP(Table4[[#This Row],[Name]],TableGenderize[#All],2,FALSE)</f>
        <v>female</v>
      </c>
    </row>
    <row r="2483" spans="1:3" x14ac:dyDescent="0.25">
      <c r="A2483" t="s">
        <v>11593</v>
      </c>
      <c r="B2483" t="s">
        <v>1490</v>
      </c>
      <c r="C2483" t="str">
        <f>VLOOKUP(Table4[[#This Row],[Name]],TableGenderize[#All],2,FALSE)</f>
        <v>female</v>
      </c>
    </row>
    <row r="2484" spans="1:3" x14ac:dyDescent="0.25">
      <c r="A2484" t="s">
        <v>11594</v>
      </c>
      <c r="B2484" t="s">
        <v>1490</v>
      </c>
      <c r="C2484" t="str">
        <f>VLOOKUP(Table4[[#This Row],[Name]],TableGenderize[#All],2,FALSE)</f>
        <v>female</v>
      </c>
    </row>
    <row r="2485" spans="1:3" x14ac:dyDescent="0.25">
      <c r="A2485" t="s">
        <v>11595</v>
      </c>
      <c r="B2485" t="s">
        <v>1490</v>
      </c>
      <c r="C2485" t="str">
        <f>VLOOKUP(Table4[[#This Row],[Name]],TableGenderize[#All],2,FALSE)</f>
        <v>female</v>
      </c>
    </row>
    <row r="2486" spans="1:3" x14ac:dyDescent="0.25">
      <c r="A2486" t="s">
        <v>11596</v>
      </c>
      <c r="B2486" t="s">
        <v>1490</v>
      </c>
      <c r="C2486" t="str">
        <f>VLOOKUP(Table4[[#This Row],[Name]],TableGenderize[#All],2,FALSE)</f>
        <v>female</v>
      </c>
    </row>
    <row r="2487" spans="1:3" x14ac:dyDescent="0.25">
      <c r="A2487" t="s">
        <v>11597</v>
      </c>
      <c r="B2487" t="s">
        <v>1490</v>
      </c>
      <c r="C2487" t="str">
        <f>VLOOKUP(Table4[[#This Row],[Name]],TableGenderize[#All],2,FALSE)</f>
        <v>female</v>
      </c>
    </row>
    <row r="2488" spans="1:3" x14ac:dyDescent="0.25">
      <c r="A2488" t="s">
        <v>11598</v>
      </c>
      <c r="B2488" t="s">
        <v>1490</v>
      </c>
      <c r="C2488" t="str">
        <f>VLOOKUP(Table4[[#This Row],[Name]],TableGenderize[#All],2,FALSE)</f>
        <v>female</v>
      </c>
    </row>
    <row r="2489" spans="1:3" x14ac:dyDescent="0.25">
      <c r="A2489" t="s">
        <v>11599</v>
      </c>
      <c r="B2489" t="s">
        <v>1490</v>
      </c>
      <c r="C2489" t="str">
        <f>VLOOKUP(Table4[[#This Row],[Name]],TableGenderize[#All],2,FALSE)</f>
        <v>female</v>
      </c>
    </row>
    <row r="2490" spans="1:3" x14ac:dyDescent="0.25">
      <c r="A2490" t="s">
        <v>11600</v>
      </c>
      <c r="B2490" t="s">
        <v>1490</v>
      </c>
      <c r="C2490" t="str">
        <f>VLOOKUP(Table4[[#This Row],[Name]],TableGenderize[#All],2,FALSE)</f>
        <v>female</v>
      </c>
    </row>
    <row r="2491" spans="1:3" x14ac:dyDescent="0.25">
      <c r="A2491" t="s">
        <v>11601</v>
      </c>
      <c r="B2491" t="s">
        <v>1496</v>
      </c>
      <c r="C2491" t="str">
        <f>VLOOKUP(Table4[[#This Row],[Name]],TableGenderize[#All],2,FALSE)</f>
        <v>female</v>
      </c>
    </row>
    <row r="2492" spans="1:3" x14ac:dyDescent="0.25">
      <c r="A2492" t="s">
        <v>11602</v>
      </c>
      <c r="B2492" t="s">
        <v>1496</v>
      </c>
      <c r="C2492" t="str">
        <f>VLOOKUP(Table4[[#This Row],[Name]],TableGenderize[#All],2,FALSE)</f>
        <v>female</v>
      </c>
    </row>
    <row r="2493" spans="1:3" x14ac:dyDescent="0.25">
      <c r="A2493" t="s">
        <v>11603</v>
      </c>
      <c r="B2493" t="s">
        <v>1496</v>
      </c>
      <c r="C2493" t="str">
        <f>VLOOKUP(Table4[[#This Row],[Name]],TableGenderize[#All],2,FALSE)</f>
        <v>female</v>
      </c>
    </row>
    <row r="2494" spans="1:3" x14ac:dyDescent="0.25">
      <c r="A2494" t="s">
        <v>11604</v>
      </c>
      <c r="B2494" t="s">
        <v>1496</v>
      </c>
      <c r="C2494" t="str">
        <f>VLOOKUP(Table4[[#This Row],[Name]],TableGenderize[#All],2,FALSE)</f>
        <v>female</v>
      </c>
    </row>
    <row r="2495" spans="1:3" x14ac:dyDescent="0.25">
      <c r="A2495" t="s">
        <v>11605</v>
      </c>
      <c r="B2495" t="s">
        <v>1496</v>
      </c>
      <c r="C2495" t="str">
        <f>VLOOKUP(Table4[[#This Row],[Name]],TableGenderize[#All],2,FALSE)</f>
        <v>female</v>
      </c>
    </row>
    <row r="2496" spans="1:3" x14ac:dyDescent="0.25">
      <c r="A2496" t="s">
        <v>11606</v>
      </c>
      <c r="B2496" t="s">
        <v>8984</v>
      </c>
      <c r="C2496" t="str">
        <f>VLOOKUP(Table4[[#This Row],[Name]],TableGenderize[#All],2,FALSE)</f>
        <v>female</v>
      </c>
    </row>
    <row r="2497" spans="1:3" x14ac:dyDescent="0.25">
      <c r="A2497" t="s">
        <v>11607</v>
      </c>
      <c r="B2497" t="s">
        <v>8984</v>
      </c>
      <c r="C2497" t="str">
        <f>VLOOKUP(Table4[[#This Row],[Name]],TableGenderize[#All],2,FALSE)</f>
        <v>female</v>
      </c>
    </row>
    <row r="2498" spans="1:3" x14ac:dyDescent="0.25">
      <c r="A2498" t="s">
        <v>11608</v>
      </c>
      <c r="B2498" t="s">
        <v>8984</v>
      </c>
      <c r="C2498" t="str">
        <f>VLOOKUP(Table4[[#This Row],[Name]],TableGenderize[#All],2,FALSE)</f>
        <v>female</v>
      </c>
    </row>
    <row r="2499" spans="1:3" x14ac:dyDescent="0.25">
      <c r="A2499" t="s">
        <v>11609</v>
      </c>
      <c r="B2499" t="s">
        <v>8984</v>
      </c>
      <c r="C2499" t="str">
        <f>VLOOKUP(Table4[[#This Row],[Name]],TableGenderize[#All],2,FALSE)</f>
        <v>female</v>
      </c>
    </row>
    <row r="2500" spans="1:3" x14ac:dyDescent="0.25">
      <c r="A2500" t="s">
        <v>11610</v>
      </c>
      <c r="B2500" t="s">
        <v>8984</v>
      </c>
      <c r="C2500" t="str">
        <f>VLOOKUP(Table4[[#This Row],[Name]],TableGenderize[#All],2,FALSE)</f>
        <v>female</v>
      </c>
    </row>
    <row r="2501" spans="1:3" x14ac:dyDescent="0.25">
      <c r="A2501" t="s">
        <v>11611</v>
      </c>
      <c r="B2501" t="s">
        <v>8984</v>
      </c>
      <c r="C2501" t="str">
        <f>VLOOKUP(Table4[[#This Row],[Name]],TableGenderize[#All],2,FALSE)</f>
        <v>female</v>
      </c>
    </row>
    <row r="2502" spans="1:3" x14ac:dyDescent="0.25">
      <c r="A2502" t="s">
        <v>11612</v>
      </c>
      <c r="B2502" t="s">
        <v>8984</v>
      </c>
      <c r="C2502" t="str">
        <f>VLOOKUP(Table4[[#This Row],[Name]],TableGenderize[#All],2,FALSE)</f>
        <v>female</v>
      </c>
    </row>
    <row r="2503" spans="1:3" x14ac:dyDescent="0.25">
      <c r="A2503" t="s">
        <v>11613</v>
      </c>
      <c r="B2503" t="s">
        <v>8984</v>
      </c>
      <c r="C2503" t="str">
        <f>VLOOKUP(Table4[[#This Row],[Name]],TableGenderize[#All],2,FALSE)</f>
        <v>female</v>
      </c>
    </row>
    <row r="2504" spans="1:3" x14ac:dyDescent="0.25">
      <c r="A2504" t="s">
        <v>11614</v>
      </c>
      <c r="B2504" t="s">
        <v>8984</v>
      </c>
      <c r="C2504" t="str">
        <f>VLOOKUP(Table4[[#This Row],[Name]],TableGenderize[#All],2,FALSE)</f>
        <v>female</v>
      </c>
    </row>
    <row r="2505" spans="1:3" x14ac:dyDescent="0.25">
      <c r="A2505" t="s">
        <v>11615</v>
      </c>
      <c r="B2505" t="s">
        <v>8984</v>
      </c>
      <c r="C2505" t="str">
        <f>VLOOKUP(Table4[[#This Row],[Name]],TableGenderize[#All],2,FALSE)</f>
        <v>female</v>
      </c>
    </row>
    <row r="2506" spans="1:3" x14ac:dyDescent="0.25">
      <c r="A2506" t="s">
        <v>11616</v>
      </c>
      <c r="B2506" t="s">
        <v>8984</v>
      </c>
      <c r="C2506" t="str">
        <f>VLOOKUP(Table4[[#This Row],[Name]],TableGenderize[#All],2,FALSE)</f>
        <v>female</v>
      </c>
    </row>
    <row r="2507" spans="1:3" x14ac:dyDescent="0.25">
      <c r="A2507" t="s">
        <v>11617</v>
      </c>
      <c r="B2507" t="s">
        <v>8984</v>
      </c>
      <c r="C2507" t="str">
        <f>VLOOKUP(Table4[[#This Row],[Name]],TableGenderize[#All],2,FALSE)</f>
        <v>female</v>
      </c>
    </row>
    <row r="2508" spans="1:3" x14ac:dyDescent="0.25">
      <c r="A2508" t="s">
        <v>11618</v>
      </c>
      <c r="B2508" t="s">
        <v>8984</v>
      </c>
      <c r="C2508" t="str">
        <f>VLOOKUP(Table4[[#This Row],[Name]],TableGenderize[#All],2,FALSE)</f>
        <v>female</v>
      </c>
    </row>
    <row r="2509" spans="1:3" x14ac:dyDescent="0.25">
      <c r="A2509" t="s">
        <v>11619</v>
      </c>
      <c r="B2509" t="s">
        <v>8984</v>
      </c>
      <c r="C2509" t="str">
        <f>VLOOKUP(Table4[[#This Row],[Name]],TableGenderize[#All],2,FALSE)</f>
        <v>female</v>
      </c>
    </row>
    <row r="2510" spans="1:3" x14ac:dyDescent="0.25">
      <c r="A2510" t="s">
        <v>11620</v>
      </c>
      <c r="B2510" t="s">
        <v>1502</v>
      </c>
      <c r="C2510" t="str">
        <f>VLOOKUP(Table4[[#This Row],[Name]],TableGenderize[#All],2,FALSE)</f>
        <v>female</v>
      </c>
    </row>
    <row r="2511" spans="1:3" x14ac:dyDescent="0.25">
      <c r="A2511" t="s">
        <v>11621</v>
      </c>
      <c r="B2511" t="s">
        <v>1502</v>
      </c>
      <c r="C2511" t="str">
        <f>VLOOKUP(Table4[[#This Row],[Name]],TableGenderize[#All],2,FALSE)</f>
        <v>female</v>
      </c>
    </row>
    <row r="2512" spans="1:3" x14ac:dyDescent="0.25">
      <c r="A2512" t="s">
        <v>11622</v>
      </c>
      <c r="B2512" t="s">
        <v>1502</v>
      </c>
      <c r="C2512" t="str">
        <f>VLOOKUP(Table4[[#This Row],[Name]],TableGenderize[#All],2,FALSE)</f>
        <v>female</v>
      </c>
    </row>
    <row r="2513" spans="1:3" x14ac:dyDescent="0.25">
      <c r="A2513" t="s">
        <v>11623</v>
      </c>
      <c r="B2513" t="s">
        <v>1502</v>
      </c>
      <c r="C2513" t="str">
        <f>VLOOKUP(Table4[[#This Row],[Name]],TableGenderize[#All],2,FALSE)</f>
        <v>female</v>
      </c>
    </row>
    <row r="2514" spans="1:3" x14ac:dyDescent="0.25">
      <c r="A2514" t="s">
        <v>11624</v>
      </c>
      <c r="B2514" t="s">
        <v>1502</v>
      </c>
      <c r="C2514" t="str">
        <f>VLOOKUP(Table4[[#This Row],[Name]],TableGenderize[#All],2,FALSE)</f>
        <v>female</v>
      </c>
    </row>
    <row r="2515" spans="1:3" x14ac:dyDescent="0.25">
      <c r="A2515" t="s">
        <v>11625</v>
      </c>
      <c r="B2515" t="s">
        <v>1502</v>
      </c>
      <c r="C2515" t="str">
        <f>VLOOKUP(Table4[[#This Row],[Name]],TableGenderize[#All],2,FALSE)</f>
        <v>female</v>
      </c>
    </row>
    <row r="2516" spans="1:3" x14ac:dyDescent="0.25">
      <c r="A2516" t="s">
        <v>11626</v>
      </c>
      <c r="B2516" t="s">
        <v>1502</v>
      </c>
      <c r="C2516" t="str">
        <f>VLOOKUP(Table4[[#This Row],[Name]],TableGenderize[#All],2,FALSE)</f>
        <v>female</v>
      </c>
    </row>
    <row r="2517" spans="1:3" x14ac:dyDescent="0.25">
      <c r="A2517" t="s">
        <v>11627</v>
      </c>
      <c r="B2517" t="s">
        <v>1502</v>
      </c>
      <c r="C2517" t="str">
        <f>VLOOKUP(Table4[[#This Row],[Name]],TableGenderize[#All],2,FALSE)</f>
        <v>female</v>
      </c>
    </row>
    <row r="2518" spans="1:3" x14ac:dyDescent="0.25">
      <c r="A2518" t="s">
        <v>11628</v>
      </c>
      <c r="B2518" t="s">
        <v>1502</v>
      </c>
      <c r="C2518" t="str">
        <f>VLOOKUP(Table4[[#This Row],[Name]],TableGenderize[#All],2,FALSE)</f>
        <v>female</v>
      </c>
    </row>
    <row r="2519" spans="1:3" x14ac:dyDescent="0.25">
      <c r="A2519" t="s">
        <v>11629</v>
      </c>
      <c r="B2519" t="s">
        <v>1502</v>
      </c>
      <c r="C2519" t="str">
        <f>VLOOKUP(Table4[[#This Row],[Name]],TableGenderize[#All],2,FALSE)</f>
        <v>female</v>
      </c>
    </row>
    <row r="2520" spans="1:3" x14ac:dyDescent="0.25">
      <c r="A2520" t="s">
        <v>11630</v>
      </c>
      <c r="B2520" t="s">
        <v>1502</v>
      </c>
      <c r="C2520" t="str">
        <f>VLOOKUP(Table4[[#This Row],[Name]],TableGenderize[#All],2,FALSE)</f>
        <v>female</v>
      </c>
    </row>
    <row r="2521" spans="1:3" x14ac:dyDescent="0.25">
      <c r="A2521" t="s">
        <v>11631</v>
      </c>
      <c r="B2521" t="s">
        <v>1502</v>
      </c>
      <c r="C2521" t="str">
        <f>VLOOKUP(Table4[[#This Row],[Name]],TableGenderize[#All],2,FALSE)</f>
        <v>female</v>
      </c>
    </row>
    <row r="2522" spans="1:3" x14ac:dyDescent="0.25">
      <c r="A2522" t="s">
        <v>11632</v>
      </c>
      <c r="B2522" t="s">
        <v>1502</v>
      </c>
      <c r="C2522" t="str">
        <f>VLOOKUP(Table4[[#This Row],[Name]],TableGenderize[#All],2,FALSE)</f>
        <v>female</v>
      </c>
    </row>
    <row r="2523" spans="1:3" x14ac:dyDescent="0.25">
      <c r="A2523" t="s">
        <v>11633</v>
      </c>
      <c r="B2523" t="s">
        <v>1502</v>
      </c>
      <c r="C2523" t="str">
        <f>VLOOKUP(Table4[[#This Row],[Name]],TableGenderize[#All],2,FALSE)</f>
        <v>female</v>
      </c>
    </row>
    <row r="2524" spans="1:3" x14ac:dyDescent="0.25">
      <c r="A2524" t="s">
        <v>11634</v>
      </c>
      <c r="B2524" t="s">
        <v>1502</v>
      </c>
      <c r="C2524" t="str">
        <f>VLOOKUP(Table4[[#This Row],[Name]],TableGenderize[#All],2,FALSE)</f>
        <v>female</v>
      </c>
    </row>
    <row r="2525" spans="1:3" x14ac:dyDescent="0.25">
      <c r="A2525" t="s">
        <v>11635</v>
      </c>
      <c r="B2525" t="s">
        <v>1502</v>
      </c>
      <c r="C2525" t="str">
        <f>VLOOKUP(Table4[[#This Row],[Name]],TableGenderize[#All],2,FALSE)</f>
        <v>female</v>
      </c>
    </row>
    <row r="2526" spans="1:3" x14ac:dyDescent="0.25">
      <c r="A2526" t="s">
        <v>11636</v>
      </c>
      <c r="B2526" t="s">
        <v>1502</v>
      </c>
      <c r="C2526" t="str">
        <f>VLOOKUP(Table4[[#This Row],[Name]],TableGenderize[#All],2,FALSE)</f>
        <v>female</v>
      </c>
    </row>
    <row r="2527" spans="1:3" x14ac:dyDescent="0.25">
      <c r="A2527" t="s">
        <v>11637</v>
      </c>
      <c r="B2527" t="s">
        <v>1502</v>
      </c>
      <c r="C2527" t="str">
        <f>VLOOKUP(Table4[[#This Row],[Name]],TableGenderize[#All],2,FALSE)</f>
        <v>female</v>
      </c>
    </row>
    <row r="2528" spans="1:3" x14ac:dyDescent="0.25">
      <c r="A2528" t="s">
        <v>11638</v>
      </c>
      <c r="B2528" t="s">
        <v>1502</v>
      </c>
      <c r="C2528" t="str">
        <f>VLOOKUP(Table4[[#This Row],[Name]],TableGenderize[#All],2,FALSE)</f>
        <v>female</v>
      </c>
    </row>
    <row r="2529" spans="1:3" x14ac:dyDescent="0.25">
      <c r="A2529" t="s">
        <v>11639</v>
      </c>
      <c r="B2529" t="s">
        <v>1502</v>
      </c>
      <c r="C2529" t="str">
        <f>VLOOKUP(Table4[[#This Row],[Name]],TableGenderize[#All],2,FALSE)</f>
        <v>female</v>
      </c>
    </row>
    <row r="2530" spans="1:3" x14ac:dyDescent="0.25">
      <c r="A2530" t="s">
        <v>11640</v>
      </c>
      <c r="B2530" t="s">
        <v>1504</v>
      </c>
      <c r="C2530" t="str">
        <f>VLOOKUP(Table4[[#This Row],[Name]],TableGenderize[#All],2,FALSE)</f>
        <v>male</v>
      </c>
    </row>
    <row r="2531" spans="1:3" x14ac:dyDescent="0.25">
      <c r="A2531" t="s">
        <v>11641</v>
      </c>
      <c r="B2531" t="s">
        <v>1504</v>
      </c>
      <c r="C2531" t="str">
        <f>VLOOKUP(Table4[[#This Row],[Name]],TableGenderize[#All],2,FALSE)</f>
        <v>male</v>
      </c>
    </row>
    <row r="2532" spans="1:3" x14ac:dyDescent="0.25">
      <c r="A2532" t="s">
        <v>11642</v>
      </c>
      <c r="B2532" t="s">
        <v>1504</v>
      </c>
      <c r="C2532" t="str">
        <f>VLOOKUP(Table4[[#This Row],[Name]],TableGenderize[#All],2,FALSE)</f>
        <v>male</v>
      </c>
    </row>
    <row r="2533" spans="1:3" x14ac:dyDescent="0.25">
      <c r="A2533" t="s">
        <v>11643</v>
      </c>
      <c r="B2533" t="s">
        <v>1504</v>
      </c>
      <c r="C2533" t="str">
        <f>VLOOKUP(Table4[[#This Row],[Name]],TableGenderize[#All],2,FALSE)</f>
        <v>male</v>
      </c>
    </row>
    <row r="2534" spans="1:3" x14ac:dyDescent="0.25">
      <c r="A2534" t="s">
        <v>11644</v>
      </c>
      <c r="B2534" t="s">
        <v>1504</v>
      </c>
      <c r="C2534" t="str">
        <f>VLOOKUP(Table4[[#This Row],[Name]],TableGenderize[#All],2,FALSE)</f>
        <v>male</v>
      </c>
    </row>
    <row r="2535" spans="1:3" x14ac:dyDescent="0.25">
      <c r="A2535" t="s">
        <v>11645</v>
      </c>
      <c r="B2535" t="s">
        <v>1504</v>
      </c>
      <c r="C2535" t="str">
        <f>VLOOKUP(Table4[[#This Row],[Name]],TableGenderize[#All],2,FALSE)</f>
        <v>male</v>
      </c>
    </row>
    <row r="2536" spans="1:3" x14ac:dyDescent="0.25">
      <c r="A2536" t="s">
        <v>11646</v>
      </c>
      <c r="B2536" t="s">
        <v>1504</v>
      </c>
      <c r="C2536" t="str">
        <f>VLOOKUP(Table4[[#This Row],[Name]],TableGenderize[#All],2,FALSE)</f>
        <v>male</v>
      </c>
    </row>
    <row r="2537" spans="1:3" x14ac:dyDescent="0.25">
      <c r="A2537" t="s">
        <v>11647</v>
      </c>
      <c r="B2537" t="s">
        <v>1504</v>
      </c>
      <c r="C2537" t="str">
        <f>VLOOKUP(Table4[[#This Row],[Name]],TableGenderize[#All],2,FALSE)</f>
        <v>male</v>
      </c>
    </row>
    <row r="2538" spans="1:3" x14ac:dyDescent="0.25">
      <c r="A2538" t="s">
        <v>11648</v>
      </c>
      <c r="B2538" t="s">
        <v>1504</v>
      </c>
      <c r="C2538" t="str">
        <f>VLOOKUP(Table4[[#This Row],[Name]],TableGenderize[#All],2,FALSE)</f>
        <v>male</v>
      </c>
    </row>
    <row r="2539" spans="1:3" x14ac:dyDescent="0.25">
      <c r="A2539" t="s">
        <v>11649</v>
      </c>
      <c r="B2539" t="s">
        <v>1504</v>
      </c>
      <c r="C2539" t="str">
        <f>VLOOKUP(Table4[[#This Row],[Name]],TableGenderize[#All],2,FALSE)</f>
        <v>male</v>
      </c>
    </row>
    <row r="2540" spans="1:3" x14ac:dyDescent="0.25">
      <c r="A2540" t="s">
        <v>11650</v>
      </c>
      <c r="B2540" t="s">
        <v>1504</v>
      </c>
      <c r="C2540" t="str">
        <f>VLOOKUP(Table4[[#This Row],[Name]],TableGenderize[#All],2,FALSE)</f>
        <v>male</v>
      </c>
    </row>
    <row r="2541" spans="1:3" x14ac:dyDescent="0.25">
      <c r="A2541" t="s">
        <v>11651</v>
      </c>
      <c r="B2541" t="s">
        <v>1504</v>
      </c>
      <c r="C2541" t="str">
        <f>VLOOKUP(Table4[[#This Row],[Name]],TableGenderize[#All],2,FALSE)</f>
        <v>male</v>
      </c>
    </row>
    <row r="2542" spans="1:3" x14ac:dyDescent="0.25">
      <c r="A2542" t="s">
        <v>11652</v>
      </c>
      <c r="B2542" t="s">
        <v>1504</v>
      </c>
      <c r="C2542" t="str">
        <f>VLOOKUP(Table4[[#This Row],[Name]],TableGenderize[#All],2,FALSE)</f>
        <v>male</v>
      </c>
    </row>
    <row r="2543" spans="1:3" x14ac:dyDescent="0.25">
      <c r="A2543" t="s">
        <v>11653</v>
      </c>
      <c r="B2543" t="s">
        <v>1504</v>
      </c>
      <c r="C2543" t="str">
        <f>VLOOKUP(Table4[[#This Row],[Name]],TableGenderize[#All],2,FALSE)</f>
        <v>male</v>
      </c>
    </row>
    <row r="2544" spans="1:3" x14ac:dyDescent="0.25">
      <c r="A2544" t="s">
        <v>11654</v>
      </c>
      <c r="B2544" t="s">
        <v>1504</v>
      </c>
      <c r="C2544" t="str">
        <f>VLOOKUP(Table4[[#This Row],[Name]],TableGenderize[#All],2,FALSE)</f>
        <v>male</v>
      </c>
    </row>
    <row r="2545" spans="1:3" x14ac:dyDescent="0.25">
      <c r="A2545" t="s">
        <v>11655</v>
      </c>
      <c r="B2545" t="s">
        <v>1504</v>
      </c>
      <c r="C2545" t="str">
        <f>VLOOKUP(Table4[[#This Row],[Name]],TableGenderize[#All],2,FALSE)</f>
        <v>male</v>
      </c>
    </row>
    <row r="2546" spans="1:3" x14ac:dyDescent="0.25">
      <c r="A2546" t="s">
        <v>11656</v>
      </c>
      <c r="B2546" t="s">
        <v>1504</v>
      </c>
      <c r="C2546" t="str">
        <f>VLOOKUP(Table4[[#This Row],[Name]],TableGenderize[#All],2,FALSE)</f>
        <v>male</v>
      </c>
    </row>
    <row r="2547" spans="1:3" x14ac:dyDescent="0.25">
      <c r="A2547" t="s">
        <v>11657</v>
      </c>
      <c r="B2547" t="s">
        <v>1504</v>
      </c>
      <c r="C2547" t="str">
        <f>VLOOKUP(Table4[[#This Row],[Name]],TableGenderize[#All],2,FALSE)</f>
        <v>male</v>
      </c>
    </row>
    <row r="2548" spans="1:3" x14ac:dyDescent="0.25">
      <c r="A2548" t="s">
        <v>11658</v>
      </c>
      <c r="B2548" t="s">
        <v>1504</v>
      </c>
      <c r="C2548" t="str">
        <f>VLOOKUP(Table4[[#This Row],[Name]],TableGenderize[#All],2,FALSE)</f>
        <v>male</v>
      </c>
    </row>
    <row r="2549" spans="1:3" x14ac:dyDescent="0.25">
      <c r="A2549" t="s">
        <v>11659</v>
      </c>
      <c r="B2549" t="s">
        <v>1504</v>
      </c>
      <c r="C2549" t="str">
        <f>VLOOKUP(Table4[[#This Row],[Name]],TableGenderize[#All],2,FALSE)</f>
        <v>male</v>
      </c>
    </row>
    <row r="2550" spans="1:3" x14ac:dyDescent="0.25">
      <c r="A2550" t="s">
        <v>11660</v>
      </c>
      <c r="B2550" t="s">
        <v>1504</v>
      </c>
      <c r="C2550" t="str">
        <f>VLOOKUP(Table4[[#This Row],[Name]],TableGenderize[#All],2,FALSE)</f>
        <v>male</v>
      </c>
    </row>
    <row r="2551" spans="1:3" x14ac:dyDescent="0.25">
      <c r="A2551" t="s">
        <v>11661</v>
      </c>
      <c r="B2551" t="s">
        <v>1504</v>
      </c>
      <c r="C2551" t="str">
        <f>VLOOKUP(Table4[[#This Row],[Name]],TableGenderize[#All],2,FALSE)</f>
        <v>male</v>
      </c>
    </row>
    <row r="2552" spans="1:3" x14ac:dyDescent="0.25">
      <c r="A2552" t="s">
        <v>11662</v>
      </c>
      <c r="B2552" t="s">
        <v>1504</v>
      </c>
      <c r="C2552" t="str">
        <f>VLOOKUP(Table4[[#This Row],[Name]],TableGenderize[#All],2,FALSE)</f>
        <v>male</v>
      </c>
    </row>
    <row r="2553" spans="1:3" x14ac:dyDescent="0.25">
      <c r="A2553" t="s">
        <v>11663</v>
      </c>
      <c r="B2553" t="s">
        <v>1504</v>
      </c>
      <c r="C2553" t="str">
        <f>VLOOKUP(Table4[[#This Row],[Name]],TableGenderize[#All],2,FALSE)</f>
        <v>male</v>
      </c>
    </row>
    <row r="2554" spans="1:3" x14ac:dyDescent="0.25">
      <c r="A2554" t="s">
        <v>11664</v>
      </c>
      <c r="B2554" t="s">
        <v>1504</v>
      </c>
      <c r="C2554" t="str">
        <f>VLOOKUP(Table4[[#This Row],[Name]],TableGenderize[#All],2,FALSE)</f>
        <v>male</v>
      </c>
    </row>
    <row r="2555" spans="1:3" x14ac:dyDescent="0.25">
      <c r="A2555" t="s">
        <v>11665</v>
      </c>
      <c r="B2555" t="s">
        <v>1504</v>
      </c>
      <c r="C2555" t="str">
        <f>VLOOKUP(Table4[[#This Row],[Name]],TableGenderize[#All],2,FALSE)</f>
        <v>male</v>
      </c>
    </row>
    <row r="2556" spans="1:3" x14ac:dyDescent="0.25">
      <c r="A2556" t="s">
        <v>11666</v>
      </c>
      <c r="B2556" t="s">
        <v>1504</v>
      </c>
      <c r="C2556" t="str">
        <f>VLOOKUP(Table4[[#This Row],[Name]],TableGenderize[#All],2,FALSE)</f>
        <v>male</v>
      </c>
    </row>
    <row r="2557" spans="1:3" x14ac:dyDescent="0.25">
      <c r="A2557" t="s">
        <v>11667</v>
      </c>
      <c r="B2557" t="s">
        <v>1504</v>
      </c>
      <c r="C2557" t="str">
        <f>VLOOKUP(Table4[[#This Row],[Name]],TableGenderize[#All],2,FALSE)</f>
        <v>male</v>
      </c>
    </row>
    <row r="2558" spans="1:3" x14ac:dyDescent="0.25">
      <c r="A2558" t="s">
        <v>11668</v>
      </c>
      <c r="B2558" t="s">
        <v>1504</v>
      </c>
      <c r="C2558" t="str">
        <f>VLOOKUP(Table4[[#This Row],[Name]],TableGenderize[#All],2,FALSE)</f>
        <v>male</v>
      </c>
    </row>
    <row r="2559" spans="1:3" x14ac:dyDescent="0.25">
      <c r="A2559" t="s">
        <v>11669</v>
      </c>
      <c r="B2559" t="s">
        <v>1504</v>
      </c>
      <c r="C2559" t="str">
        <f>VLOOKUP(Table4[[#This Row],[Name]],TableGenderize[#All],2,FALSE)</f>
        <v>male</v>
      </c>
    </row>
    <row r="2560" spans="1:3" x14ac:dyDescent="0.25">
      <c r="A2560" t="s">
        <v>11670</v>
      </c>
      <c r="B2560" t="s">
        <v>1504</v>
      </c>
      <c r="C2560" t="str">
        <f>VLOOKUP(Table4[[#This Row],[Name]],TableGenderize[#All],2,FALSE)</f>
        <v>male</v>
      </c>
    </row>
    <row r="2561" spans="1:3" x14ac:dyDescent="0.25">
      <c r="A2561" t="s">
        <v>11671</v>
      </c>
      <c r="B2561" t="s">
        <v>1504</v>
      </c>
      <c r="C2561" t="str">
        <f>VLOOKUP(Table4[[#This Row],[Name]],TableGenderize[#All],2,FALSE)</f>
        <v>male</v>
      </c>
    </row>
    <row r="2562" spans="1:3" x14ac:dyDescent="0.25">
      <c r="A2562" t="s">
        <v>11672</v>
      </c>
      <c r="B2562" t="s">
        <v>1517</v>
      </c>
      <c r="C2562" t="str">
        <f>VLOOKUP(Table4[[#This Row],[Name]],TableGenderize[#All],2,FALSE)</f>
        <v>female</v>
      </c>
    </row>
    <row r="2563" spans="1:3" x14ac:dyDescent="0.25">
      <c r="A2563" t="s">
        <v>11673</v>
      </c>
      <c r="B2563" t="s">
        <v>1517</v>
      </c>
      <c r="C2563" t="str">
        <f>VLOOKUP(Table4[[#This Row],[Name]],TableGenderize[#All],2,FALSE)</f>
        <v>female</v>
      </c>
    </row>
    <row r="2564" spans="1:3" x14ac:dyDescent="0.25">
      <c r="A2564" t="s">
        <v>11674</v>
      </c>
      <c r="B2564" t="s">
        <v>1517</v>
      </c>
      <c r="C2564" t="str">
        <f>VLOOKUP(Table4[[#This Row],[Name]],TableGenderize[#All],2,FALSE)</f>
        <v>female</v>
      </c>
    </row>
    <row r="2565" spans="1:3" x14ac:dyDescent="0.25">
      <c r="A2565" t="s">
        <v>11675</v>
      </c>
      <c r="B2565" t="s">
        <v>1517</v>
      </c>
      <c r="C2565" t="str">
        <f>VLOOKUP(Table4[[#This Row],[Name]],TableGenderize[#All],2,FALSE)</f>
        <v>female</v>
      </c>
    </row>
    <row r="2566" spans="1:3" x14ac:dyDescent="0.25">
      <c r="A2566" t="s">
        <v>11676</v>
      </c>
      <c r="B2566" t="s">
        <v>1517</v>
      </c>
      <c r="C2566" t="str">
        <f>VLOOKUP(Table4[[#This Row],[Name]],TableGenderize[#All],2,FALSE)</f>
        <v>female</v>
      </c>
    </row>
    <row r="2567" spans="1:3" x14ac:dyDescent="0.25">
      <c r="A2567" t="s">
        <v>11677</v>
      </c>
      <c r="B2567" t="s">
        <v>1517</v>
      </c>
      <c r="C2567" t="str">
        <f>VLOOKUP(Table4[[#This Row],[Name]],TableGenderize[#All],2,FALSE)</f>
        <v>female</v>
      </c>
    </row>
    <row r="2568" spans="1:3" x14ac:dyDescent="0.25">
      <c r="A2568" t="s">
        <v>11678</v>
      </c>
      <c r="B2568" t="s">
        <v>1517</v>
      </c>
      <c r="C2568" t="str">
        <f>VLOOKUP(Table4[[#This Row],[Name]],TableGenderize[#All],2,FALSE)</f>
        <v>female</v>
      </c>
    </row>
    <row r="2569" spans="1:3" x14ac:dyDescent="0.25">
      <c r="A2569" t="s">
        <v>11679</v>
      </c>
      <c r="B2569" t="s">
        <v>1517</v>
      </c>
      <c r="C2569" t="str">
        <f>VLOOKUP(Table4[[#This Row],[Name]],TableGenderize[#All],2,FALSE)</f>
        <v>female</v>
      </c>
    </row>
    <row r="2570" spans="1:3" x14ac:dyDescent="0.25">
      <c r="A2570" t="s">
        <v>11680</v>
      </c>
      <c r="B2570" t="s">
        <v>1517</v>
      </c>
      <c r="C2570" t="str">
        <f>VLOOKUP(Table4[[#This Row],[Name]],TableGenderize[#All],2,FALSE)</f>
        <v>female</v>
      </c>
    </row>
    <row r="2571" spans="1:3" x14ac:dyDescent="0.25">
      <c r="A2571" t="s">
        <v>11681</v>
      </c>
      <c r="B2571" t="s">
        <v>1517</v>
      </c>
      <c r="C2571" t="str">
        <f>VLOOKUP(Table4[[#This Row],[Name]],TableGenderize[#All],2,FALSE)</f>
        <v>female</v>
      </c>
    </row>
    <row r="2572" spans="1:3" x14ac:dyDescent="0.25">
      <c r="A2572" t="s">
        <v>11682</v>
      </c>
      <c r="B2572" t="s">
        <v>1517</v>
      </c>
      <c r="C2572" t="str">
        <f>VLOOKUP(Table4[[#This Row],[Name]],TableGenderize[#All],2,FALSE)</f>
        <v>female</v>
      </c>
    </row>
    <row r="2573" spans="1:3" x14ac:dyDescent="0.25">
      <c r="A2573" t="s">
        <v>11683</v>
      </c>
      <c r="B2573" t="s">
        <v>1517</v>
      </c>
      <c r="C2573" t="str">
        <f>VLOOKUP(Table4[[#This Row],[Name]],TableGenderize[#All],2,FALSE)</f>
        <v>female</v>
      </c>
    </row>
    <row r="2574" spans="1:3" x14ac:dyDescent="0.25">
      <c r="A2574" t="s">
        <v>11684</v>
      </c>
      <c r="B2574" t="s">
        <v>1517</v>
      </c>
      <c r="C2574" t="str">
        <f>VLOOKUP(Table4[[#This Row],[Name]],TableGenderize[#All],2,FALSE)</f>
        <v>female</v>
      </c>
    </row>
    <row r="2575" spans="1:3" x14ac:dyDescent="0.25">
      <c r="A2575" t="s">
        <v>11685</v>
      </c>
      <c r="B2575" t="s">
        <v>1517</v>
      </c>
      <c r="C2575" t="str">
        <f>VLOOKUP(Table4[[#This Row],[Name]],TableGenderize[#All],2,FALSE)</f>
        <v>female</v>
      </c>
    </row>
    <row r="2576" spans="1:3" x14ac:dyDescent="0.25">
      <c r="A2576" t="s">
        <v>11686</v>
      </c>
      <c r="B2576" t="s">
        <v>1520</v>
      </c>
      <c r="C2576" t="str">
        <f>VLOOKUP(Table4[[#This Row],[Name]],TableGenderize[#All],2,FALSE)</f>
        <v>female</v>
      </c>
    </row>
    <row r="2577" spans="1:3" x14ac:dyDescent="0.25">
      <c r="A2577" t="s">
        <v>11687</v>
      </c>
      <c r="B2577" t="s">
        <v>1520</v>
      </c>
      <c r="C2577" t="str">
        <f>VLOOKUP(Table4[[#This Row],[Name]],TableGenderize[#All],2,FALSE)</f>
        <v>female</v>
      </c>
    </row>
    <row r="2578" spans="1:3" x14ac:dyDescent="0.25">
      <c r="A2578" t="s">
        <v>11688</v>
      </c>
      <c r="B2578" t="s">
        <v>1520</v>
      </c>
      <c r="C2578" t="str">
        <f>VLOOKUP(Table4[[#This Row],[Name]],TableGenderize[#All],2,FALSE)</f>
        <v>female</v>
      </c>
    </row>
    <row r="2579" spans="1:3" x14ac:dyDescent="0.25">
      <c r="A2579" t="s">
        <v>11689</v>
      </c>
      <c r="B2579" t="s">
        <v>1520</v>
      </c>
      <c r="C2579" t="str">
        <f>VLOOKUP(Table4[[#This Row],[Name]],TableGenderize[#All],2,FALSE)</f>
        <v>female</v>
      </c>
    </row>
    <row r="2580" spans="1:3" x14ac:dyDescent="0.25">
      <c r="A2580" t="s">
        <v>11690</v>
      </c>
      <c r="B2580" t="s">
        <v>1520</v>
      </c>
      <c r="C2580" t="str">
        <f>VLOOKUP(Table4[[#This Row],[Name]],TableGenderize[#All],2,FALSE)</f>
        <v>female</v>
      </c>
    </row>
    <row r="2581" spans="1:3" x14ac:dyDescent="0.25">
      <c r="A2581" t="s">
        <v>11691</v>
      </c>
      <c r="B2581" t="s">
        <v>1520</v>
      </c>
      <c r="C2581" t="str">
        <f>VLOOKUP(Table4[[#This Row],[Name]],TableGenderize[#All],2,FALSE)</f>
        <v>female</v>
      </c>
    </row>
    <row r="2582" spans="1:3" x14ac:dyDescent="0.25">
      <c r="A2582" t="s">
        <v>11692</v>
      </c>
      <c r="B2582" t="s">
        <v>1520</v>
      </c>
      <c r="C2582" t="str">
        <f>VLOOKUP(Table4[[#This Row],[Name]],TableGenderize[#All],2,FALSE)</f>
        <v>female</v>
      </c>
    </row>
    <row r="2583" spans="1:3" x14ac:dyDescent="0.25">
      <c r="A2583" t="s">
        <v>11693</v>
      </c>
      <c r="B2583" t="s">
        <v>1520</v>
      </c>
      <c r="C2583" t="str">
        <f>VLOOKUP(Table4[[#This Row],[Name]],TableGenderize[#All],2,FALSE)</f>
        <v>female</v>
      </c>
    </row>
    <row r="2584" spans="1:3" x14ac:dyDescent="0.25">
      <c r="A2584" t="s">
        <v>11694</v>
      </c>
      <c r="B2584" t="s">
        <v>1520</v>
      </c>
      <c r="C2584" t="str">
        <f>VLOOKUP(Table4[[#This Row],[Name]],TableGenderize[#All],2,FALSE)</f>
        <v>female</v>
      </c>
    </row>
    <row r="2585" spans="1:3" x14ac:dyDescent="0.25">
      <c r="A2585" t="s">
        <v>11695</v>
      </c>
      <c r="B2585" t="s">
        <v>1520</v>
      </c>
      <c r="C2585" t="str">
        <f>VLOOKUP(Table4[[#This Row],[Name]],TableGenderize[#All],2,FALSE)</f>
        <v>female</v>
      </c>
    </row>
    <row r="2586" spans="1:3" x14ac:dyDescent="0.25">
      <c r="A2586" t="s">
        <v>11696</v>
      </c>
      <c r="B2586" t="s">
        <v>1520</v>
      </c>
      <c r="C2586" t="str">
        <f>VLOOKUP(Table4[[#This Row],[Name]],TableGenderize[#All],2,FALSE)</f>
        <v>female</v>
      </c>
    </row>
    <row r="2587" spans="1:3" x14ac:dyDescent="0.25">
      <c r="A2587" t="s">
        <v>11697</v>
      </c>
      <c r="B2587" t="s">
        <v>1520</v>
      </c>
      <c r="C2587" t="str">
        <f>VLOOKUP(Table4[[#This Row],[Name]],TableGenderize[#All],2,FALSE)</f>
        <v>female</v>
      </c>
    </row>
    <row r="2588" spans="1:3" x14ac:dyDescent="0.25">
      <c r="A2588" t="s">
        <v>11698</v>
      </c>
      <c r="B2588" t="s">
        <v>1520</v>
      </c>
      <c r="C2588" t="str">
        <f>VLOOKUP(Table4[[#This Row],[Name]],TableGenderize[#All],2,FALSE)</f>
        <v>female</v>
      </c>
    </row>
    <row r="2589" spans="1:3" x14ac:dyDescent="0.25">
      <c r="A2589" t="s">
        <v>11699</v>
      </c>
      <c r="B2589" t="s">
        <v>1520</v>
      </c>
      <c r="C2589" t="str">
        <f>VLOOKUP(Table4[[#This Row],[Name]],TableGenderize[#All],2,FALSE)</f>
        <v>female</v>
      </c>
    </row>
    <row r="2590" spans="1:3" x14ac:dyDescent="0.25">
      <c r="A2590" t="s">
        <v>11700</v>
      </c>
      <c r="B2590" t="s">
        <v>1520</v>
      </c>
      <c r="C2590" t="str">
        <f>VLOOKUP(Table4[[#This Row],[Name]],TableGenderize[#All],2,FALSE)</f>
        <v>female</v>
      </c>
    </row>
    <row r="2591" spans="1:3" x14ac:dyDescent="0.25">
      <c r="A2591" t="s">
        <v>11701</v>
      </c>
      <c r="B2591" t="s">
        <v>1520</v>
      </c>
      <c r="C2591" t="str">
        <f>VLOOKUP(Table4[[#This Row],[Name]],TableGenderize[#All],2,FALSE)</f>
        <v>female</v>
      </c>
    </row>
    <row r="2592" spans="1:3" x14ac:dyDescent="0.25">
      <c r="A2592" t="s">
        <v>11702</v>
      </c>
      <c r="B2592" t="s">
        <v>1522</v>
      </c>
      <c r="C2592" t="str">
        <f>VLOOKUP(Table4[[#This Row],[Name]],TableGenderize[#All],2,FALSE)</f>
        <v>female</v>
      </c>
    </row>
    <row r="2593" spans="1:3" x14ac:dyDescent="0.25">
      <c r="A2593" t="s">
        <v>11703</v>
      </c>
      <c r="B2593" t="s">
        <v>1522</v>
      </c>
      <c r="C2593" t="str">
        <f>VLOOKUP(Table4[[#This Row],[Name]],TableGenderize[#All],2,FALSE)</f>
        <v>female</v>
      </c>
    </row>
    <row r="2594" spans="1:3" x14ac:dyDescent="0.25">
      <c r="A2594" t="s">
        <v>11704</v>
      </c>
      <c r="B2594" t="s">
        <v>1522</v>
      </c>
      <c r="C2594" t="str">
        <f>VLOOKUP(Table4[[#This Row],[Name]],TableGenderize[#All],2,FALSE)</f>
        <v>female</v>
      </c>
    </row>
    <row r="2595" spans="1:3" x14ac:dyDescent="0.25">
      <c r="A2595" t="s">
        <v>11705</v>
      </c>
      <c r="B2595" t="s">
        <v>1522</v>
      </c>
      <c r="C2595" t="str">
        <f>VLOOKUP(Table4[[#This Row],[Name]],TableGenderize[#All],2,FALSE)</f>
        <v>female</v>
      </c>
    </row>
    <row r="2596" spans="1:3" x14ac:dyDescent="0.25">
      <c r="A2596" t="s">
        <v>11706</v>
      </c>
      <c r="B2596" t="s">
        <v>1522</v>
      </c>
      <c r="C2596" t="str">
        <f>VLOOKUP(Table4[[#This Row],[Name]],TableGenderize[#All],2,FALSE)</f>
        <v>female</v>
      </c>
    </row>
    <row r="2597" spans="1:3" x14ac:dyDescent="0.25">
      <c r="A2597" t="s">
        <v>11707</v>
      </c>
      <c r="B2597" t="s">
        <v>1522</v>
      </c>
      <c r="C2597" t="str">
        <f>VLOOKUP(Table4[[#This Row],[Name]],TableGenderize[#All],2,FALSE)</f>
        <v>female</v>
      </c>
    </row>
    <row r="2598" spans="1:3" x14ac:dyDescent="0.25">
      <c r="A2598" t="s">
        <v>11708</v>
      </c>
      <c r="B2598" t="s">
        <v>1522</v>
      </c>
      <c r="C2598" t="str">
        <f>VLOOKUP(Table4[[#This Row],[Name]],TableGenderize[#All],2,FALSE)</f>
        <v>female</v>
      </c>
    </row>
    <row r="2599" spans="1:3" x14ac:dyDescent="0.25">
      <c r="A2599" t="s">
        <v>11709</v>
      </c>
      <c r="B2599" t="s">
        <v>8981</v>
      </c>
      <c r="C2599" t="str">
        <f>VLOOKUP(Table4[[#This Row],[Name]],TableGenderize[#All],2,FALSE)</f>
        <v>female</v>
      </c>
    </row>
    <row r="2600" spans="1:3" x14ac:dyDescent="0.25">
      <c r="A2600" t="s">
        <v>11710</v>
      </c>
      <c r="B2600" t="s">
        <v>8981</v>
      </c>
      <c r="C2600" t="str">
        <f>VLOOKUP(Table4[[#This Row],[Name]],TableGenderize[#All],2,FALSE)</f>
        <v>female</v>
      </c>
    </row>
    <row r="2601" spans="1:3" x14ac:dyDescent="0.25">
      <c r="A2601" t="s">
        <v>11711</v>
      </c>
      <c r="B2601" t="s">
        <v>8981</v>
      </c>
      <c r="C2601" t="str">
        <f>VLOOKUP(Table4[[#This Row],[Name]],TableGenderize[#All],2,FALSE)</f>
        <v>female</v>
      </c>
    </row>
    <row r="2602" spans="1:3" x14ac:dyDescent="0.25">
      <c r="A2602" t="s">
        <v>11712</v>
      </c>
      <c r="B2602" t="s">
        <v>8981</v>
      </c>
      <c r="C2602" t="str">
        <f>VLOOKUP(Table4[[#This Row],[Name]],TableGenderize[#All],2,FALSE)</f>
        <v>female</v>
      </c>
    </row>
    <row r="2603" spans="1:3" x14ac:dyDescent="0.25">
      <c r="A2603" t="s">
        <v>11713</v>
      </c>
      <c r="B2603" t="s">
        <v>8981</v>
      </c>
      <c r="C2603" t="str">
        <f>VLOOKUP(Table4[[#This Row],[Name]],TableGenderize[#All],2,FALSE)</f>
        <v>female</v>
      </c>
    </row>
    <row r="2604" spans="1:3" x14ac:dyDescent="0.25">
      <c r="A2604" t="s">
        <v>11714</v>
      </c>
      <c r="B2604" t="s">
        <v>8981</v>
      </c>
      <c r="C2604" t="str">
        <f>VLOOKUP(Table4[[#This Row],[Name]],TableGenderize[#All],2,FALSE)</f>
        <v>female</v>
      </c>
    </row>
    <row r="2605" spans="1:3" x14ac:dyDescent="0.25">
      <c r="A2605" t="s">
        <v>11715</v>
      </c>
      <c r="B2605" t="s">
        <v>8981</v>
      </c>
      <c r="C2605" t="str">
        <f>VLOOKUP(Table4[[#This Row],[Name]],TableGenderize[#All],2,FALSE)</f>
        <v>female</v>
      </c>
    </row>
    <row r="2606" spans="1:3" x14ac:dyDescent="0.25">
      <c r="A2606" t="s">
        <v>11716</v>
      </c>
      <c r="B2606" t="s">
        <v>8981</v>
      </c>
      <c r="C2606" t="str">
        <f>VLOOKUP(Table4[[#This Row],[Name]],TableGenderize[#All],2,FALSE)</f>
        <v>female</v>
      </c>
    </row>
    <row r="2607" spans="1:3" x14ac:dyDescent="0.25">
      <c r="A2607" t="s">
        <v>11717</v>
      </c>
      <c r="B2607" t="s">
        <v>8981</v>
      </c>
      <c r="C2607" t="str">
        <f>VLOOKUP(Table4[[#This Row],[Name]],TableGenderize[#All],2,FALSE)</f>
        <v>female</v>
      </c>
    </row>
    <row r="2608" spans="1:3" x14ac:dyDescent="0.25">
      <c r="A2608" t="s">
        <v>11718</v>
      </c>
      <c r="B2608" t="s">
        <v>8981</v>
      </c>
      <c r="C2608" t="str">
        <f>VLOOKUP(Table4[[#This Row],[Name]],TableGenderize[#All],2,FALSE)</f>
        <v>female</v>
      </c>
    </row>
    <row r="2609" spans="1:3" x14ac:dyDescent="0.25">
      <c r="A2609" t="s">
        <v>11719</v>
      </c>
      <c r="B2609" t="s">
        <v>1547</v>
      </c>
      <c r="C2609" t="str">
        <f>VLOOKUP(Table4[[#This Row],[Name]],TableGenderize[#All],2,FALSE)</f>
        <v>male</v>
      </c>
    </row>
    <row r="2610" spans="1:3" x14ac:dyDescent="0.25">
      <c r="A2610" t="s">
        <v>11720</v>
      </c>
      <c r="B2610" t="s">
        <v>1547</v>
      </c>
      <c r="C2610" t="str">
        <f>VLOOKUP(Table4[[#This Row],[Name]],TableGenderize[#All],2,FALSE)</f>
        <v>male</v>
      </c>
    </row>
    <row r="2611" spans="1:3" x14ac:dyDescent="0.25">
      <c r="A2611" t="s">
        <v>11721</v>
      </c>
      <c r="B2611" t="s">
        <v>1547</v>
      </c>
      <c r="C2611" t="str">
        <f>VLOOKUP(Table4[[#This Row],[Name]],TableGenderize[#All],2,FALSE)</f>
        <v>male</v>
      </c>
    </row>
    <row r="2612" spans="1:3" x14ac:dyDescent="0.25">
      <c r="A2612" t="s">
        <v>11722</v>
      </c>
      <c r="B2612" t="s">
        <v>1547</v>
      </c>
      <c r="C2612" t="str">
        <f>VLOOKUP(Table4[[#This Row],[Name]],TableGenderize[#All],2,FALSE)</f>
        <v>male</v>
      </c>
    </row>
    <row r="2613" spans="1:3" x14ac:dyDescent="0.25">
      <c r="A2613" t="s">
        <v>11723</v>
      </c>
      <c r="B2613" t="s">
        <v>1547</v>
      </c>
      <c r="C2613" t="str">
        <f>VLOOKUP(Table4[[#This Row],[Name]],TableGenderize[#All],2,FALSE)</f>
        <v>male</v>
      </c>
    </row>
    <row r="2614" spans="1:3" x14ac:dyDescent="0.25">
      <c r="A2614" t="s">
        <v>11724</v>
      </c>
      <c r="B2614" t="s">
        <v>1547</v>
      </c>
      <c r="C2614" t="str">
        <f>VLOOKUP(Table4[[#This Row],[Name]],TableGenderize[#All],2,FALSE)</f>
        <v>male</v>
      </c>
    </row>
    <row r="2615" spans="1:3" x14ac:dyDescent="0.25">
      <c r="A2615" t="s">
        <v>11725</v>
      </c>
      <c r="B2615" t="s">
        <v>1547</v>
      </c>
      <c r="C2615" t="str">
        <f>VLOOKUP(Table4[[#This Row],[Name]],TableGenderize[#All],2,FALSE)</f>
        <v>male</v>
      </c>
    </row>
    <row r="2616" spans="1:3" x14ac:dyDescent="0.25">
      <c r="A2616" t="s">
        <v>11726</v>
      </c>
      <c r="B2616" t="s">
        <v>1547</v>
      </c>
      <c r="C2616" t="str">
        <f>VLOOKUP(Table4[[#This Row],[Name]],TableGenderize[#All],2,FALSE)</f>
        <v>male</v>
      </c>
    </row>
    <row r="2617" spans="1:3" x14ac:dyDescent="0.25">
      <c r="A2617" t="s">
        <v>11727</v>
      </c>
      <c r="B2617" t="s">
        <v>1547</v>
      </c>
      <c r="C2617" t="str">
        <f>VLOOKUP(Table4[[#This Row],[Name]],TableGenderize[#All],2,FALSE)</f>
        <v>male</v>
      </c>
    </row>
    <row r="2618" spans="1:3" x14ac:dyDescent="0.25">
      <c r="A2618" t="s">
        <v>11728</v>
      </c>
      <c r="B2618" t="s">
        <v>1547</v>
      </c>
      <c r="C2618" t="str">
        <f>VLOOKUP(Table4[[#This Row],[Name]],TableGenderize[#All],2,FALSE)</f>
        <v>male</v>
      </c>
    </row>
    <row r="2619" spans="1:3" x14ac:dyDescent="0.25">
      <c r="A2619" t="s">
        <v>11729</v>
      </c>
      <c r="B2619" t="s">
        <v>1547</v>
      </c>
      <c r="C2619" t="str">
        <f>VLOOKUP(Table4[[#This Row],[Name]],TableGenderize[#All],2,FALSE)</f>
        <v>male</v>
      </c>
    </row>
    <row r="2620" spans="1:3" x14ac:dyDescent="0.25">
      <c r="A2620" t="s">
        <v>11730</v>
      </c>
      <c r="B2620" t="s">
        <v>1547</v>
      </c>
      <c r="C2620" t="str">
        <f>VLOOKUP(Table4[[#This Row],[Name]],TableGenderize[#All],2,FALSE)</f>
        <v>male</v>
      </c>
    </row>
    <row r="2621" spans="1:3" x14ac:dyDescent="0.25">
      <c r="A2621" t="s">
        <v>11731</v>
      </c>
      <c r="B2621" t="s">
        <v>1547</v>
      </c>
      <c r="C2621" t="str">
        <f>VLOOKUP(Table4[[#This Row],[Name]],TableGenderize[#All],2,FALSE)</f>
        <v>male</v>
      </c>
    </row>
    <row r="2622" spans="1:3" x14ac:dyDescent="0.25">
      <c r="A2622" t="s">
        <v>11732</v>
      </c>
      <c r="B2622" t="s">
        <v>1547</v>
      </c>
      <c r="C2622" t="str">
        <f>VLOOKUP(Table4[[#This Row],[Name]],TableGenderize[#All],2,FALSE)</f>
        <v>male</v>
      </c>
    </row>
    <row r="2623" spans="1:3" x14ac:dyDescent="0.25">
      <c r="A2623" t="s">
        <v>11733</v>
      </c>
      <c r="B2623" t="s">
        <v>1547</v>
      </c>
      <c r="C2623" t="str">
        <f>VLOOKUP(Table4[[#This Row],[Name]],TableGenderize[#All],2,FALSE)</f>
        <v>male</v>
      </c>
    </row>
    <row r="2624" spans="1:3" x14ac:dyDescent="0.25">
      <c r="A2624" t="s">
        <v>11734</v>
      </c>
      <c r="B2624" t="s">
        <v>1547</v>
      </c>
      <c r="C2624" t="str">
        <f>VLOOKUP(Table4[[#This Row],[Name]],TableGenderize[#All],2,FALSE)</f>
        <v>male</v>
      </c>
    </row>
    <row r="2625" spans="1:3" x14ac:dyDescent="0.25">
      <c r="A2625" t="s">
        <v>11735</v>
      </c>
      <c r="B2625" t="s">
        <v>1547</v>
      </c>
      <c r="C2625" t="str">
        <f>VLOOKUP(Table4[[#This Row],[Name]],TableGenderize[#All],2,FALSE)</f>
        <v>male</v>
      </c>
    </row>
    <row r="2626" spans="1:3" x14ac:dyDescent="0.25">
      <c r="A2626" t="s">
        <v>11736</v>
      </c>
      <c r="B2626" t="s">
        <v>1547</v>
      </c>
      <c r="C2626" t="str">
        <f>VLOOKUP(Table4[[#This Row],[Name]],TableGenderize[#All],2,FALSE)</f>
        <v>male</v>
      </c>
    </row>
    <row r="2627" spans="1:3" x14ac:dyDescent="0.25">
      <c r="A2627" t="s">
        <v>11737</v>
      </c>
      <c r="B2627" t="s">
        <v>1547</v>
      </c>
      <c r="C2627" t="str">
        <f>VLOOKUP(Table4[[#This Row],[Name]],TableGenderize[#All],2,FALSE)</f>
        <v>male</v>
      </c>
    </row>
    <row r="2628" spans="1:3" x14ac:dyDescent="0.25">
      <c r="A2628" t="s">
        <v>11738</v>
      </c>
      <c r="B2628" t="s">
        <v>1547</v>
      </c>
      <c r="C2628" t="str">
        <f>VLOOKUP(Table4[[#This Row],[Name]],TableGenderize[#All],2,FALSE)</f>
        <v>male</v>
      </c>
    </row>
    <row r="2629" spans="1:3" x14ac:dyDescent="0.25">
      <c r="A2629" t="s">
        <v>11739</v>
      </c>
      <c r="B2629" t="s">
        <v>1547</v>
      </c>
      <c r="C2629" t="str">
        <f>VLOOKUP(Table4[[#This Row],[Name]],TableGenderize[#All],2,FALSE)</f>
        <v>male</v>
      </c>
    </row>
    <row r="2630" spans="1:3" x14ac:dyDescent="0.25">
      <c r="A2630" t="s">
        <v>11740</v>
      </c>
      <c r="B2630" t="s">
        <v>1547</v>
      </c>
      <c r="C2630" t="str">
        <f>VLOOKUP(Table4[[#This Row],[Name]],TableGenderize[#All],2,FALSE)</f>
        <v>male</v>
      </c>
    </row>
    <row r="2631" spans="1:3" x14ac:dyDescent="0.25">
      <c r="A2631" t="s">
        <v>11741</v>
      </c>
      <c r="B2631" t="s">
        <v>1547</v>
      </c>
      <c r="C2631" t="str">
        <f>VLOOKUP(Table4[[#This Row],[Name]],TableGenderize[#All],2,FALSE)</f>
        <v>male</v>
      </c>
    </row>
    <row r="2632" spans="1:3" x14ac:dyDescent="0.25">
      <c r="A2632" t="s">
        <v>11742</v>
      </c>
      <c r="B2632" t="s">
        <v>1547</v>
      </c>
      <c r="C2632" t="str">
        <f>VLOOKUP(Table4[[#This Row],[Name]],TableGenderize[#All],2,FALSE)</f>
        <v>male</v>
      </c>
    </row>
    <row r="2633" spans="1:3" x14ac:dyDescent="0.25">
      <c r="A2633" t="s">
        <v>11743</v>
      </c>
      <c r="B2633" t="s">
        <v>1547</v>
      </c>
      <c r="C2633" t="str">
        <f>VLOOKUP(Table4[[#This Row],[Name]],TableGenderize[#All],2,FALSE)</f>
        <v>male</v>
      </c>
    </row>
    <row r="2634" spans="1:3" x14ac:dyDescent="0.25">
      <c r="A2634" t="s">
        <v>11744</v>
      </c>
      <c r="B2634" t="s">
        <v>1547</v>
      </c>
      <c r="C2634" t="str">
        <f>VLOOKUP(Table4[[#This Row],[Name]],TableGenderize[#All],2,FALSE)</f>
        <v>male</v>
      </c>
    </row>
    <row r="2635" spans="1:3" x14ac:dyDescent="0.25">
      <c r="A2635" t="s">
        <v>11745</v>
      </c>
      <c r="B2635" t="s">
        <v>1547</v>
      </c>
      <c r="C2635" t="str">
        <f>VLOOKUP(Table4[[#This Row],[Name]],TableGenderize[#All],2,FALSE)</f>
        <v>male</v>
      </c>
    </row>
    <row r="2636" spans="1:3" x14ac:dyDescent="0.25">
      <c r="A2636" t="s">
        <v>11746</v>
      </c>
      <c r="B2636" t="s">
        <v>1547</v>
      </c>
      <c r="C2636" t="str">
        <f>VLOOKUP(Table4[[#This Row],[Name]],TableGenderize[#All],2,FALSE)</f>
        <v>male</v>
      </c>
    </row>
    <row r="2637" spans="1:3" x14ac:dyDescent="0.25">
      <c r="A2637" t="s">
        <v>11747</v>
      </c>
      <c r="B2637" t="s">
        <v>1547</v>
      </c>
      <c r="C2637" t="str">
        <f>VLOOKUP(Table4[[#This Row],[Name]],TableGenderize[#All],2,FALSE)</f>
        <v>male</v>
      </c>
    </row>
    <row r="2638" spans="1:3" x14ac:dyDescent="0.25">
      <c r="A2638" t="s">
        <v>11748</v>
      </c>
      <c r="B2638" t="s">
        <v>1547</v>
      </c>
      <c r="C2638" t="str">
        <f>VLOOKUP(Table4[[#This Row],[Name]],TableGenderize[#All],2,FALSE)</f>
        <v>male</v>
      </c>
    </row>
    <row r="2639" spans="1:3" x14ac:dyDescent="0.25">
      <c r="A2639" t="s">
        <v>11749</v>
      </c>
      <c r="B2639" t="s">
        <v>1547</v>
      </c>
      <c r="C2639" t="str">
        <f>VLOOKUP(Table4[[#This Row],[Name]],TableGenderize[#All],2,FALSE)</f>
        <v>male</v>
      </c>
    </row>
    <row r="2640" spans="1:3" x14ac:dyDescent="0.25">
      <c r="A2640" t="s">
        <v>11750</v>
      </c>
      <c r="B2640" t="s">
        <v>1547</v>
      </c>
      <c r="C2640" t="str">
        <f>VLOOKUP(Table4[[#This Row],[Name]],TableGenderize[#All],2,FALSE)</f>
        <v>male</v>
      </c>
    </row>
    <row r="2641" spans="1:3" x14ac:dyDescent="0.25">
      <c r="A2641" t="s">
        <v>11751</v>
      </c>
      <c r="B2641" t="s">
        <v>1547</v>
      </c>
      <c r="C2641" t="str">
        <f>VLOOKUP(Table4[[#This Row],[Name]],TableGenderize[#All],2,FALSE)</f>
        <v>male</v>
      </c>
    </row>
    <row r="2642" spans="1:3" x14ac:dyDescent="0.25">
      <c r="A2642" t="s">
        <v>11752</v>
      </c>
      <c r="B2642" t="s">
        <v>1547</v>
      </c>
      <c r="C2642" t="str">
        <f>VLOOKUP(Table4[[#This Row],[Name]],TableGenderize[#All],2,FALSE)</f>
        <v>male</v>
      </c>
    </row>
    <row r="2643" spans="1:3" x14ac:dyDescent="0.25">
      <c r="A2643" t="s">
        <v>11753</v>
      </c>
      <c r="B2643" t="s">
        <v>1547</v>
      </c>
      <c r="C2643" t="str">
        <f>VLOOKUP(Table4[[#This Row],[Name]],TableGenderize[#All],2,FALSE)</f>
        <v>male</v>
      </c>
    </row>
    <row r="2644" spans="1:3" x14ac:dyDescent="0.25">
      <c r="A2644" t="s">
        <v>11754</v>
      </c>
      <c r="B2644" t="s">
        <v>1547</v>
      </c>
      <c r="C2644" t="str">
        <f>VLOOKUP(Table4[[#This Row],[Name]],TableGenderize[#All],2,FALSE)</f>
        <v>male</v>
      </c>
    </row>
    <row r="2645" spans="1:3" x14ac:dyDescent="0.25">
      <c r="A2645" t="s">
        <v>11755</v>
      </c>
      <c r="B2645" t="s">
        <v>1547</v>
      </c>
      <c r="C2645" t="str">
        <f>VLOOKUP(Table4[[#This Row],[Name]],TableGenderize[#All],2,FALSE)</f>
        <v>male</v>
      </c>
    </row>
    <row r="2646" spans="1:3" x14ac:dyDescent="0.25">
      <c r="A2646" t="s">
        <v>11756</v>
      </c>
      <c r="B2646" t="s">
        <v>1547</v>
      </c>
      <c r="C2646" t="str">
        <f>VLOOKUP(Table4[[#This Row],[Name]],TableGenderize[#All],2,FALSE)</f>
        <v>male</v>
      </c>
    </row>
    <row r="2647" spans="1:3" x14ac:dyDescent="0.25">
      <c r="A2647" t="s">
        <v>11757</v>
      </c>
      <c r="B2647" t="s">
        <v>1547</v>
      </c>
      <c r="C2647" t="str">
        <f>VLOOKUP(Table4[[#This Row],[Name]],TableGenderize[#All],2,FALSE)</f>
        <v>male</v>
      </c>
    </row>
    <row r="2648" spans="1:3" x14ac:dyDescent="0.25">
      <c r="A2648" t="s">
        <v>11758</v>
      </c>
      <c r="B2648" t="s">
        <v>1547</v>
      </c>
      <c r="C2648" t="str">
        <f>VLOOKUP(Table4[[#This Row],[Name]],TableGenderize[#All],2,FALSE)</f>
        <v>male</v>
      </c>
    </row>
    <row r="2649" spans="1:3" x14ac:dyDescent="0.25">
      <c r="A2649" t="s">
        <v>11759</v>
      </c>
      <c r="B2649" t="s">
        <v>1547</v>
      </c>
      <c r="C2649" t="str">
        <f>VLOOKUP(Table4[[#This Row],[Name]],TableGenderize[#All],2,FALSE)</f>
        <v>male</v>
      </c>
    </row>
    <row r="2650" spans="1:3" x14ac:dyDescent="0.25">
      <c r="A2650" t="s">
        <v>11760</v>
      </c>
      <c r="B2650" t="s">
        <v>1547</v>
      </c>
      <c r="C2650" t="str">
        <f>VLOOKUP(Table4[[#This Row],[Name]],TableGenderize[#All],2,FALSE)</f>
        <v>male</v>
      </c>
    </row>
    <row r="2651" spans="1:3" x14ac:dyDescent="0.25">
      <c r="A2651" t="s">
        <v>11761</v>
      </c>
      <c r="B2651" t="s">
        <v>1547</v>
      </c>
      <c r="C2651" t="str">
        <f>VLOOKUP(Table4[[#This Row],[Name]],TableGenderize[#All],2,FALSE)</f>
        <v>male</v>
      </c>
    </row>
    <row r="2652" spans="1:3" x14ac:dyDescent="0.25">
      <c r="A2652" t="s">
        <v>11762</v>
      </c>
      <c r="B2652" t="s">
        <v>1547</v>
      </c>
      <c r="C2652" t="str">
        <f>VLOOKUP(Table4[[#This Row],[Name]],TableGenderize[#All],2,FALSE)</f>
        <v>male</v>
      </c>
    </row>
    <row r="2653" spans="1:3" x14ac:dyDescent="0.25">
      <c r="A2653" t="s">
        <v>11763</v>
      </c>
      <c r="B2653" t="s">
        <v>1547</v>
      </c>
      <c r="C2653" t="str">
        <f>VLOOKUP(Table4[[#This Row],[Name]],TableGenderize[#All],2,FALSE)</f>
        <v>male</v>
      </c>
    </row>
    <row r="2654" spans="1:3" x14ac:dyDescent="0.25">
      <c r="A2654" t="s">
        <v>11764</v>
      </c>
      <c r="B2654" t="s">
        <v>1547</v>
      </c>
      <c r="C2654" t="str">
        <f>VLOOKUP(Table4[[#This Row],[Name]],TableGenderize[#All],2,FALSE)</f>
        <v>male</v>
      </c>
    </row>
    <row r="2655" spans="1:3" x14ac:dyDescent="0.25">
      <c r="A2655" t="s">
        <v>11765</v>
      </c>
      <c r="B2655" t="s">
        <v>1547</v>
      </c>
      <c r="C2655" t="str">
        <f>VLOOKUP(Table4[[#This Row],[Name]],TableGenderize[#All],2,FALSE)</f>
        <v>male</v>
      </c>
    </row>
    <row r="2656" spans="1:3" x14ac:dyDescent="0.25">
      <c r="A2656" t="s">
        <v>11766</v>
      </c>
      <c r="B2656" t="s">
        <v>1547</v>
      </c>
      <c r="C2656" t="str">
        <f>VLOOKUP(Table4[[#This Row],[Name]],TableGenderize[#All],2,FALSE)</f>
        <v>male</v>
      </c>
    </row>
    <row r="2657" spans="1:3" x14ac:dyDescent="0.25">
      <c r="A2657" t="s">
        <v>11767</v>
      </c>
      <c r="B2657" t="s">
        <v>1547</v>
      </c>
      <c r="C2657" t="str">
        <f>VLOOKUP(Table4[[#This Row],[Name]],TableGenderize[#All],2,FALSE)</f>
        <v>male</v>
      </c>
    </row>
    <row r="2658" spans="1:3" x14ac:dyDescent="0.25">
      <c r="A2658" t="s">
        <v>11768</v>
      </c>
      <c r="B2658" t="s">
        <v>1547</v>
      </c>
      <c r="C2658" t="str">
        <f>VLOOKUP(Table4[[#This Row],[Name]],TableGenderize[#All],2,FALSE)</f>
        <v>male</v>
      </c>
    </row>
    <row r="2659" spans="1:3" x14ac:dyDescent="0.25">
      <c r="A2659" t="s">
        <v>11769</v>
      </c>
      <c r="B2659" t="s">
        <v>1547</v>
      </c>
      <c r="C2659" t="str">
        <f>VLOOKUP(Table4[[#This Row],[Name]],TableGenderize[#All],2,FALSE)</f>
        <v>male</v>
      </c>
    </row>
    <row r="2660" spans="1:3" x14ac:dyDescent="0.25">
      <c r="A2660" t="s">
        <v>11770</v>
      </c>
      <c r="B2660" t="s">
        <v>1547</v>
      </c>
      <c r="C2660" t="str">
        <f>VLOOKUP(Table4[[#This Row],[Name]],TableGenderize[#All],2,FALSE)</f>
        <v>male</v>
      </c>
    </row>
    <row r="2661" spans="1:3" x14ac:dyDescent="0.25">
      <c r="A2661" t="s">
        <v>11771</v>
      </c>
      <c r="B2661" t="s">
        <v>1549</v>
      </c>
      <c r="C2661" t="str">
        <f>VLOOKUP(Table4[[#This Row],[Name]],TableGenderize[#All],2,FALSE)</f>
        <v>female</v>
      </c>
    </row>
    <row r="2662" spans="1:3" x14ac:dyDescent="0.25">
      <c r="A2662" t="s">
        <v>11772</v>
      </c>
      <c r="B2662" t="s">
        <v>1549</v>
      </c>
      <c r="C2662" t="str">
        <f>VLOOKUP(Table4[[#This Row],[Name]],TableGenderize[#All],2,FALSE)</f>
        <v>female</v>
      </c>
    </row>
    <row r="2663" spans="1:3" x14ac:dyDescent="0.25">
      <c r="A2663" t="s">
        <v>11773</v>
      </c>
      <c r="B2663" t="s">
        <v>1549</v>
      </c>
      <c r="C2663" t="str">
        <f>VLOOKUP(Table4[[#This Row],[Name]],TableGenderize[#All],2,FALSE)</f>
        <v>female</v>
      </c>
    </row>
    <row r="2664" spans="1:3" x14ac:dyDescent="0.25">
      <c r="A2664" t="s">
        <v>11774</v>
      </c>
      <c r="B2664" t="s">
        <v>1549</v>
      </c>
      <c r="C2664" t="str">
        <f>VLOOKUP(Table4[[#This Row],[Name]],TableGenderize[#All],2,FALSE)</f>
        <v>female</v>
      </c>
    </row>
    <row r="2665" spans="1:3" x14ac:dyDescent="0.25">
      <c r="A2665" t="s">
        <v>11775</v>
      </c>
      <c r="B2665" t="s">
        <v>1549</v>
      </c>
      <c r="C2665" t="str">
        <f>VLOOKUP(Table4[[#This Row],[Name]],TableGenderize[#All],2,FALSE)</f>
        <v>female</v>
      </c>
    </row>
    <row r="2666" spans="1:3" x14ac:dyDescent="0.25">
      <c r="A2666" t="s">
        <v>11776</v>
      </c>
      <c r="B2666" t="s">
        <v>1549</v>
      </c>
      <c r="C2666" t="str">
        <f>VLOOKUP(Table4[[#This Row],[Name]],TableGenderize[#All],2,FALSE)</f>
        <v>female</v>
      </c>
    </row>
    <row r="2667" spans="1:3" x14ac:dyDescent="0.25">
      <c r="A2667" t="s">
        <v>11777</v>
      </c>
      <c r="B2667" t="s">
        <v>1549</v>
      </c>
      <c r="C2667" t="str">
        <f>VLOOKUP(Table4[[#This Row],[Name]],TableGenderize[#All],2,FALSE)</f>
        <v>female</v>
      </c>
    </row>
    <row r="2668" spans="1:3" x14ac:dyDescent="0.25">
      <c r="A2668" t="s">
        <v>11778</v>
      </c>
      <c r="B2668" t="s">
        <v>1549</v>
      </c>
      <c r="C2668" t="str">
        <f>VLOOKUP(Table4[[#This Row],[Name]],TableGenderize[#All],2,FALSE)</f>
        <v>female</v>
      </c>
    </row>
    <row r="2669" spans="1:3" x14ac:dyDescent="0.25">
      <c r="A2669" t="s">
        <v>11779</v>
      </c>
      <c r="B2669" t="s">
        <v>1549</v>
      </c>
      <c r="C2669" t="str">
        <f>VLOOKUP(Table4[[#This Row],[Name]],TableGenderize[#All],2,FALSE)</f>
        <v>female</v>
      </c>
    </row>
    <row r="2670" spans="1:3" x14ac:dyDescent="0.25">
      <c r="A2670" t="s">
        <v>11780</v>
      </c>
      <c r="B2670" t="s">
        <v>1549</v>
      </c>
      <c r="C2670" t="str">
        <f>VLOOKUP(Table4[[#This Row],[Name]],TableGenderize[#All],2,FALSE)</f>
        <v>female</v>
      </c>
    </row>
    <row r="2671" spans="1:3" x14ac:dyDescent="0.25">
      <c r="A2671" t="s">
        <v>11781</v>
      </c>
      <c r="B2671" t="s">
        <v>1549</v>
      </c>
      <c r="C2671" t="str">
        <f>VLOOKUP(Table4[[#This Row],[Name]],TableGenderize[#All],2,FALSE)</f>
        <v>female</v>
      </c>
    </row>
    <row r="2672" spans="1:3" x14ac:dyDescent="0.25">
      <c r="A2672" t="s">
        <v>11782</v>
      </c>
      <c r="B2672" t="s">
        <v>1549</v>
      </c>
      <c r="C2672" t="str">
        <f>VLOOKUP(Table4[[#This Row],[Name]],TableGenderize[#All],2,FALSE)</f>
        <v>female</v>
      </c>
    </row>
    <row r="2673" spans="1:3" x14ac:dyDescent="0.25">
      <c r="A2673" t="s">
        <v>11783</v>
      </c>
      <c r="B2673" t="s">
        <v>1549</v>
      </c>
      <c r="C2673" t="str">
        <f>VLOOKUP(Table4[[#This Row],[Name]],TableGenderize[#All],2,FALSE)</f>
        <v>female</v>
      </c>
    </row>
    <row r="2674" spans="1:3" x14ac:dyDescent="0.25">
      <c r="A2674" t="s">
        <v>11784</v>
      </c>
      <c r="B2674" t="s">
        <v>1553</v>
      </c>
      <c r="C2674" t="str">
        <f>VLOOKUP(Table4[[#This Row],[Name]],TableGenderize[#All],2,FALSE)</f>
        <v>female</v>
      </c>
    </row>
    <row r="2675" spans="1:3" x14ac:dyDescent="0.25">
      <c r="A2675" t="s">
        <v>11785</v>
      </c>
      <c r="B2675" t="s">
        <v>1553</v>
      </c>
      <c r="C2675" t="str">
        <f>VLOOKUP(Table4[[#This Row],[Name]],TableGenderize[#All],2,FALSE)</f>
        <v>female</v>
      </c>
    </row>
    <row r="2676" spans="1:3" x14ac:dyDescent="0.25">
      <c r="A2676" t="s">
        <v>11786</v>
      </c>
      <c r="B2676" t="s">
        <v>1553</v>
      </c>
      <c r="C2676" t="str">
        <f>VLOOKUP(Table4[[#This Row],[Name]],TableGenderize[#All],2,FALSE)</f>
        <v>female</v>
      </c>
    </row>
    <row r="2677" spans="1:3" x14ac:dyDescent="0.25">
      <c r="A2677" t="s">
        <v>11787</v>
      </c>
      <c r="B2677" t="s">
        <v>1553</v>
      </c>
      <c r="C2677" t="str">
        <f>VLOOKUP(Table4[[#This Row],[Name]],TableGenderize[#All],2,FALSE)</f>
        <v>female</v>
      </c>
    </row>
    <row r="2678" spans="1:3" x14ac:dyDescent="0.25">
      <c r="A2678" t="s">
        <v>11788</v>
      </c>
      <c r="B2678" t="s">
        <v>1554</v>
      </c>
      <c r="C2678" t="str">
        <f>VLOOKUP(Table4[[#This Row],[Name]],TableGenderize[#All],2,FALSE)</f>
        <v>female</v>
      </c>
    </row>
    <row r="2679" spans="1:3" x14ac:dyDescent="0.25">
      <c r="A2679" t="s">
        <v>11789</v>
      </c>
      <c r="B2679" t="s">
        <v>1554</v>
      </c>
      <c r="C2679" t="str">
        <f>VLOOKUP(Table4[[#This Row],[Name]],TableGenderize[#All],2,FALSE)</f>
        <v>female</v>
      </c>
    </row>
    <row r="2680" spans="1:3" x14ac:dyDescent="0.25">
      <c r="A2680" t="s">
        <v>11790</v>
      </c>
      <c r="B2680" t="s">
        <v>1554</v>
      </c>
      <c r="C2680" t="str">
        <f>VLOOKUP(Table4[[#This Row],[Name]],TableGenderize[#All],2,FALSE)</f>
        <v>female</v>
      </c>
    </row>
    <row r="2681" spans="1:3" x14ac:dyDescent="0.25">
      <c r="A2681" t="s">
        <v>11791</v>
      </c>
      <c r="B2681" t="s">
        <v>1554</v>
      </c>
      <c r="C2681" t="str">
        <f>VLOOKUP(Table4[[#This Row],[Name]],TableGenderize[#All],2,FALSE)</f>
        <v>female</v>
      </c>
    </row>
    <row r="2682" spans="1:3" x14ac:dyDescent="0.25">
      <c r="A2682" t="s">
        <v>11792</v>
      </c>
      <c r="B2682" t="s">
        <v>1554</v>
      </c>
      <c r="C2682" t="str">
        <f>VLOOKUP(Table4[[#This Row],[Name]],TableGenderize[#All],2,FALSE)</f>
        <v>female</v>
      </c>
    </row>
    <row r="2683" spans="1:3" x14ac:dyDescent="0.25">
      <c r="A2683" t="s">
        <v>11793</v>
      </c>
      <c r="B2683" t="s">
        <v>1554</v>
      </c>
      <c r="C2683" t="str">
        <f>VLOOKUP(Table4[[#This Row],[Name]],TableGenderize[#All],2,FALSE)</f>
        <v>female</v>
      </c>
    </row>
    <row r="2684" spans="1:3" x14ac:dyDescent="0.25">
      <c r="A2684" t="s">
        <v>11794</v>
      </c>
      <c r="B2684" t="s">
        <v>1554</v>
      </c>
      <c r="C2684" t="str">
        <f>VLOOKUP(Table4[[#This Row],[Name]],TableGenderize[#All],2,FALSE)</f>
        <v>female</v>
      </c>
    </row>
    <row r="2685" spans="1:3" x14ac:dyDescent="0.25">
      <c r="A2685" t="s">
        <v>11795</v>
      </c>
      <c r="B2685" t="s">
        <v>1554</v>
      </c>
      <c r="C2685" t="str">
        <f>VLOOKUP(Table4[[#This Row],[Name]],TableGenderize[#All],2,FALSE)</f>
        <v>female</v>
      </c>
    </row>
    <row r="2686" spans="1:3" x14ac:dyDescent="0.25">
      <c r="A2686" t="s">
        <v>11796</v>
      </c>
      <c r="B2686" t="s">
        <v>1554</v>
      </c>
      <c r="C2686" t="str">
        <f>VLOOKUP(Table4[[#This Row],[Name]],TableGenderize[#All],2,FALSE)</f>
        <v>female</v>
      </c>
    </row>
    <row r="2687" spans="1:3" x14ac:dyDescent="0.25">
      <c r="A2687" t="s">
        <v>11797</v>
      </c>
      <c r="B2687" t="s">
        <v>1554</v>
      </c>
      <c r="C2687" t="str">
        <f>VLOOKUP(Table4[[#This Row],[Name]],TableGenderize[#All],2,FALSE)</f>
        <v>female</v>
      </c>
    </row>
    <row r="2688" spans="1:3" x14ac:dyDescent="0.25">
      <c r="A2688" t="s">
        <v>11798</v>
      </c>
      <c r="B2688" t="s">
        <v>1554</v>
      </c>
      <c r="C2688" t="str">
        <f>VLOOKUP(Table4[[#This Row],[Name]],TableGenderize[#All],2,FALSE)</f>
        <v>female</v>
      </c>
    </row>
    <row r="2689" spans="1:3" x14ac:dyDescent="0.25">
      <c r="A2689" t="s">
        <v>11799</v>
      </c>
      <c r="B2689" t="s">
        <v>1554</v>
      </c>
      <c r="C2689" t="str">
        <f>VLOOKUP(Table4[[#This Row],[Name]],TableGenderize[#All],2,FALSE)</f>
        <v>female</v>
      </c>
    </row>
    <row r="2690" spans="1:3" x14ac:dyDescent="0.25">
      <c r="A2690" t="s">
        <v>11800</v>
      </c>
      <c r="B2690" t="s">
        <v>1554</v>
      </c>
      <c r="C2690" t="str">
        <f>VLOOKUP(Table4[[#This Row],[Name]],TableGenderize[#All],2,FALSE)</f>
        <v>female</v>
      </c>
    </row>
    <row r="2691" spans="1:3" x14ac:dyDescent="0.25">
      <c r="A2691" t="s">
        <v>11801</v>
      </c>
      <c r="B2691" t="s">
        <v>1555</v>
      </c>
      <c r="C2691" t="str">
        <f>VLOOKUP(Table4[[#This Row],[Name]],TableGenderize[#All],2,FALSE)</f>
        <v>female</v>
      </c>
    </row>
    <row r="2692" spans="1:3" x14ac:dyDescent="0.25">
      <c r="A2692" t="s">
        <v>11802</v>
      </c>
      <c r="B2692" t="s">
        <v>1555</v>
      </c>
      <c r="C2692" t="str">
        <f>VLOOKUP(Table4[[#This Row],[Name]],TableGenderize[#All],2,FALSE)</f>
        <v>female</v>
      </c>
    </row>
    <row r="2693" spans="1:3" x14ac:dyDescent="0.25">
      <c r="A2693" t="s">
        <v>11803</v>
      </c>
      <c r="B2693" t="s">
        <v>1555</v>
      </c>
      <c r="C2693" t="str">
        <f>VLOOKUP(Table4[[#This Row],[Name]],TableGenderize[#All],2,FALSE)</f>
        <v>female</v>
      </c>
    </row>
    <row r="2694" spans="1:3" x14ac:dyDescent="0.25">
      <c r="A2694" t="s">
        <v>11804</v>
      </c>
      <c r="B2694" t="s">
        <v>1555</v>
      </c>
      <c r="C2694" t="str">
        <f>VLOOKUP(Table4[[#This Row],[Name]],TableGenderize[#All],2,FALSE)</f>
        <v>female</v>
      </c>
    </row>
    <row r="2695" spans="1:3" x14ac:dyDescent="0.25">
      <c r="A2695" t="s">
        <v>11805</v>
      </c>
      <c r="B2695" t="s">
        <v>1555</v>
      </c>
      <c r="C2695" t="str">
        <f>VLOOKUP(Table4[[#This Row],[Name]],TableGenderize[#All],2,FALSE)</f>
        <v>female</v>
      </c>
    </row>
    <row r="2696" spans="1:3" x14ac:dyDescent="0.25">
      <c r="A2696" t="s">
        <v>11806</v>
      </c>
      <c r="B2696" t="s">
        <v>1555</v>
      </c>
      <c r="C2696" t="str">
        <f>VLOOKUP(Table4[[#This Row],[Name]],TableGenderize[#All],2,FALSE)</f>
        <v>female</v>
      </c>
    </row>
    <row r="2697" spans="1:3" x14ac:dyDescent="0.25">
      <c r="A2697" t="s">
        <v>11807</v>
      </c>
      <c r="B2697" t="s">
        <v>1555</v>
      </c>
      <c r="C2697" t="str">
        <f>VLOOKUP(Table4[[#This Row],[Name]],TableGenderize[#All],2,FALSE)</f>
        <v>female</v>
      </c>
    </row>
    <row r="2698" spans="1:3" x14ac:dyDescent="0.25">
      <c r="A2698" t="s">
        <v>11808</v>
      </c>
      <c r="B2698" t="s">
        <v>1555</v>
      </c>
      <c r="C2698" t="str">
        <f>VLOOKUP(Table4[[#This Row],[Name]],TableGenderize[#All],2,FALSE)</f>
        <v>female</v>
      </c>
    </row>
    <row r="2699" spans="1:3" x14ac:dyDescent="0.25">
      <c r="A2699" t="s">
        <v>11809</v>
      </c>
      <c r="B2699" t="s">
        <v>1555</v>
      </c>
      <c r="C2699" t="str">
        <f>VLOOKUP(Table4[[#This Row],[Name]],TableGenderize[#All],2,FALSE)</f>
        <v>female</v>
      </c>
    </row>
    <row r="2700" spans="1:3" x14ac:dyDescent="0.25">
      <c r="A2700" t="s">
        <v>11810</v>
      </c>
      <c r="B2700" t="s">
        <v>1555</v>
      </c>
      <c r="C2700" t="str">
        <f>VLOOKUP(Table4[[#This Row],[Name]],TableGenderize[#All],2,FALSE)</f>
        <v>female</v>
      </c>
    </row>
    <row r="2701" spans="1:3" x14ac:dyDescent="0.25">
      <c r="A2701" t="s">
        <v>11811</v>
      </c>
      <c r="B2701" t="s">
        <v>1555</v>
      </c>
      <c r="C2701" t="str">
        <f>VLOOKUP(Table4[[#This Row],[Name]],TableGenderize[#All],2,FALSE)</f>
        <v>female</v>
      </c>
    </row>
    <row r="2702" spans="1:3" x14ac:dyDescent="0.25">
      <c r="A2702" t="s">
        <v>11812</v>
      </c>
      <c r="B2702" t="s">
        <v>1560</v>
      </c>
      <c r="C2702" t="str">
        <f>VLOOKUP(Table4[[#This Row],[Name]],TableGenderize[#All],2,FALSE)</f>
        <v>male</v>
      </c>
    </row>
    <row r="2703" spans="1:3" x14ac:dyDescent="0.25">
      <c r="A2703" t="s">
        <v>11813</v>
      </c>
      <c r="B2703" t="s">
        <v>1560</v>
      </c>
      <c r="C2703" t="str">
        <f>VLOOKUP(Table4[[#This Row],[Name]],TableGenderize[#All],2,FALSE)</f>
        <v>male</v>
      </c>
    </row>
    <row r="2704" spans="1:3" x14ac:dyDescent="0.25">
      <c r="A2704" t="s">
        <v>11814</v>
      </c>
      <c r="B2704" t="s">
        <v>1560</v>
      </c>
      <c r="C2704" t="str">
        <f>VLOOKUP(Table4[[#This Row],[Name]],TableGenderize[#All],2,FALSE)</f>
        <v>male</v>
      </c>
    </row>
    <row r="2705" spans="1:3" x14ac:dyDescent="0.25">
      <c r="A2705" t="s">
        <v>11815</v>
      </c>
      <c r="B2705" t="s">
        <v>1560</v>
      </c>
      <c r="C2705" t="str">
        <f>VLOOKUP(Table4[[#This Row],[Name]],TableGenderize[#All],2,FALSE)</f>
        <v>male</v>
      </c>
    </row>
    <row r="2706" spans="1:3" x14ac:dyDescent="0.25">
      <c r="A2706" t="s">
        <v>11816</v>
      </c>
      <c r="B2706" t="s">
        <v>1560</v>
      </c>
      <c r="C2706" t="str">
        <f>VLOOKUP(Table4[[#This Row],[Name]],TableGenderize[#All],2,FALSE)</f>
        <v>male</v>
      </c>
    </row>
    <row r="2707" spans="1:3" x14ac:dyDescent="0.25">
      <c r="A2707" t="s">
        <v>11817</v>
      </c>
      <c r="B2707" t="s">
        <v>1560</v>
      </c>
      <c r="C2707" t="str">
        <f>VLOOKUP(Table4[[#This Row],[Name]],TableGenderize[#All],2,FALSE)</f>
        <v>male</v>
      </c>
    </row>
    <row r="2708" spans="1:3" x14ac:dyDescent="0.25">
      <c r="A2708" t="s">
        <v>11818</v>
      </c>
      <c r="B2708" t="s">
        <v>1560</v>
      </c>
      <c r="C2708" t="str">
        <f>VLOOKUP(Table4[[#This Row],[Name]],TableGenderize[#All],2,FALSE)</f>
        <v>male</v>
      </c>
    </row>
    <row r="2709" spans="1:3" x14ac:dyDescent="0.25">
      <c r="A2709" t="s">
        <v>11819</v>
      </c>
      <c r="B2709" t="s">
        <v>1560</v>
      </c>
      <c r="C2709" t="str">
        <f>VLOOKUP(Table4[[#This Row],[Name]],TableGenderize[#All],2,FALSE)</f>
        <v>male</v>
      </c>
    </row>
    <row r="2710" spans="1:3" x14ac:dyDescent="0.25">
      <c r="A2710" t="s">
        <v>11820</v>
      </c>
      <c r="B2710" t="s">
        <v>1560</v>
      </c>
      <c r="C2710" t="str">
        <f>VLOOKUP(Table4[[#This Row],[Name]],TableGenderize[#All],2,FALSE)</f>
        <v>male</v>
      </c>
    </row>
    <row r="2711" spans="1:3" x14ac:dyDescent="0.25">
      <c r="A2711" t="s">
        <v>11821</v>
      </c>
      <c r="B2711" t="s">
        <v>1560</v>
      </c>
      <c r="C2711" t="str">
        <f>VLOOKUP(Table4[[#This Row],[Name]],TableGenderize[#All],2,FALSE)</f>
        <v>male</v>
      </c>
    </row>
    <row r="2712" spans="1:3" x14ac:dyDescent="0.25">
      <c r="A2712" t="s">
        <v>11822</v>
      </c>
      <c r="B2712" t="s">
        <v>1560</v>
      </c>
      <c r="C2712" t="str">
        <f>VLOOKUP(Table4[[#This Row],[Name]],TableGenderize[#All],2,FALSE)</f>
        <v>male</v>
      </c>
    </row>
    <row r="2713" spans="1:3" x14ac:dyDescent="0.25">
      <c r="A2713" t="s">
        <v>11823</v>
      </c>
      <c r="B2713" t="s">
        <v>1560</v>
      </c>
      <c r="C2713" t="str">
        <f>VLOOKUP(Table4[[#This Row],[Name]],TableGenderize[#All],2,FALSE)</f>
        <v>male</v>
      </c>
    </row>
    <row r="2714" spans="1:3" x14ac:dyDescent="0.25">
      <c r="A2714" t="s">
        <v>11824</v>
      </c>
      <c r="B2714" t="s">
        <v>1560</v>
      </c>
      <c r="C2714" t="str">
        <f>VLOOKUP(Table4[[#This Row],[Name]],TableGenderize[#All],2,FALSE)</f>
        <v>male</v>
      </c>
    </row>
    <row r="2715" spans="1:3" x14ac:dyDescent="0.25">
      <c r="A2715" t="s">
        <v>11825</v>
      </c>
      <c r="B2715" t="s">
        <v>1560</v>
      </c>
      <c r="C2715" t="str">
        <f>VLOOKUP(Table4[[#This Row],[Name]],TableGenderize[#All],2,FALSE)</f>
        <v>male</v>
      </c>
    </row>
    <row r="2716" spans="1:3" x14ac:dyDescent="0.25">
      <c r="A2716" t="s">
        <v>11826</v>
      </c>
      <c r="B2716" t="s">
        <v>1560</v>
      </c>
      <c r="C2716" t="str">
        <f>VLOOKUP(Table4[[#This Row],[Name]],TableGenderize[#All],2,FALSE)</f>
        <v>male</v>
      </c>
    </row>
    <row r="2717" spans="1:3" x14ac:dyDescent="0.25">
      <c r="A2717" t="s">
        <v>11827</v>
      </c>
      <c r="B2717" t="s">
        <v>1560</v>
      </c>
      <c r="C2717" t="str">
        <f>VLOOKUP(Table4[[#This Row],[Name]],TableGenderize[#All],2,FALSE)</f>
        <v>male</v>
      </c>
    </row>
    <row r="2718" spans="1:3" x14ac:dyDescent="0.25">
      <c r="A2718" t="s">
        <v>11828</v>
      </c>
      <c r="B2718" t="s">
        <v>1560</v>
      </c>
      <c r="C2718" t="str">
        <f>VLOOKUP(Table4[[#This Row],[Name]],TableGenderize[#All],2,FALSE)</f>
        <v>male</v>
      </c>
    </row>
    <row r="2719" spans="1:3" x14ac:dyDescent="0.25">
      <c r="A2719" t="s">
        <v>11829</v>
      </c>
      <c r="B2719" t="s">
        <v>1560</v>
      </c>
      <c r="C2719" t="str">
        <f>VLOOKUP(Table4[[#This Row],[Name]],TableGenderize[#All],2,FALSE)</f>
        <v>male</v>
      </c>
    </row>
    <row r="2720" spans="1:3" x14ac:dyDescent="0.25">
      <c r="A2720" t="s">
        <v>11830</v>
      </c>
      <c r="B2720" t="s">
        <v>1560</v>
      </c>
      <c r="C2720" t="str">
        <f>VLOOKUP(Table4[[#This Row],[Name]],TableGenderize[#All],2,FALSE)</f>
        <v>male</v>
      </c>
    </row>
    <row r="2721" spans="1:3" x14ac:dyDescent="0.25">
      <c r="A2721" t="s">
        <v>11831</v>
      </c>
      <c r="B2721" t="s">
        <v>1560</v>
      </c>
      <c r="C2721" t="str">
        <f>VLOOKUP(Table4[[#This Row],[Name]],TableGenderize[#All],2,FALSE)</f>
        <v>male</v>
      </c>
    </row>
    <row r="2722" spans="1:3" x14ac:dyDescent="0.25">
      <c r="A2722" t="s">
        <v>11832</v>
      </c>
      <c r="B2722" t="s">
        <v>1560</v>
      </c>
      <c r="C2722" t="str">
        <f>VLOOKUP(Table4[[#This Row],[Name]],TableGenderize[#All],2,FALSE)</f>
        <v>male</v>
      </c>
    </row>
    <row r="2723" spans="1:3" x14ac:dyDescent="0.25">
      <c r="A2723" t="s">
        <v>11833</v>
      </c>
      <c r="B2723" t="s">
        <v>1560</v>
      </c>
      <c r="C2723" t="str">
        <f>VLOOKUP(Table4[[#This Row],[Name]],TableGenderize[#All],2,FALSE)</f>
        <v>male</v>
      </c>
    </row>
    <row r="2724" spans="1:3" x14ac:dyDescent="0.25">
      <c r="A2724" t="s">
        <v>11834</v>
      </c>
      <c r="B2724" t="s">
        <v>1560</v>
      </c>
      <c r="C2724" t="str">
        <f>VLOOKUP(Table4[[#This Row],[Name]],TableGenderize[#All],2,FALSE)</f>
        <v>male</v>
      </c>
    </row>
    <row r="2725" spans="1:3" x14ac:dyDescent="0.25">
      <c r="A2725" t="s">
        <v>11835</v>
      </c>
      <c r="B2725" t="s">
        <v>1560</v>
      </c>
      <c r="C2725" t="str">
        <f>VLOOKUP(Table4[[#This Row],[Name]],TableGenderize[#All],2,FALSE)</f>
        <v>male</v>
      </c>
    </row>
    <row r="2726" spans="1:3" x14ac:dyDescent="0.25">
      <c r="A2726" t="s">
        <v>11836</v>
      </c>
      <c r="B2726" t="s">
        <v>1560</v>
      </c>
      <c r="C2726" t="str">
        <f>VLOOKUP(Table4[[#This Row],[Name]],TableGenderize[#All],2,FALSE)</f>
        <v>male</v>
      </c>
    </row>
    <row r="2727" spans="1:3" x14ac:dyDescent="0.25">
      <c r="A2727" t="s">
        <v>11837</v>
      </c>
      <c r="B2727" t="s">
        <v>1560</v>
      </c>
      <c r="C2727" t="str">
        <f>VLOOKUP(Table4[[#This Row],[Name]],TableGenderize[#All],2,FALSE)</f>
        <v>male</v>
      </c>
    </row>
    <row r="2728" spans="1:3" x14ac:dyDescent="0.25">
      <c r="A2728" t="s">
        <v>11838</v>
      </c>
      <c r="B2728" t="s">
        <v>1560</v>
      </c>
      <c r="C2728" t="str">
        <f>VLOOKUP(Table4[[#This Row],[Name]],TableGenderize[#All],2,FALSE)</f>
        <v>male</v>
      </c>
    </row>
    <row r="2729" spans="1:3" x14ac:dyDescent="0.25">
      <c r="A2729" t="s">
        <v>11839</v>
      </c>
      <c r="B2729" t="s">
        <v>1560</v>
      </c>
      <c r="C2729" t="str">
        <f>VLOOKUP(Table4[[#This Row],[Name]],TableGenderize[#All],2,FALSE)</f>
        <v>male</v>
      </c>
    </row>
    <row r="2730" spans="1:3" x14ac:dyDescent="0.25">
      <c r="A2730" t="s">
        <v>11840</v>
      </c>
      <c r="B2730" t="s">
        <v>1560</v>
      </c>
      <c r="C2730" t="str">
        <f>VLOOKUP(Table4[[#This Row],[Name]],TableGenderize[#All],2,FALSE)</f>
        <v>male</v>
      </c>
    </row>
    <row r="2731" spans="1:3" x14ac:dyDescent="0.25">
      <c r="A2731" t="s">
        <v>11841</v>
      </c>
      <c r="B2731" t="s">
        <v>1560</v>
      </c>
      <c r="C2731" t="str">
        <f>VLOOKUP(Table4[[#This Row],[Name]],TableGenderize[#All],2,FALSE)</f>
        <v>male</v>
      </c>
    </row>
    <row r="2732" spans="1:3" x14ac:dyDescent="0.25">
      <c r="A2732" t="s">
        <v>11842</v>
      </c>
      <c r="B2732" t="s">
        <v>1560</v>
      </c>
      <c r="C2732" t="str">
        <f>VLOOKUP(Table4[[#This Row],[Name]],TableGenderize[#All],2,FALSE)</f>
        <v>male</v>
      </c>
    </row>
    <row r="2733" spans="1:3" x14ac:dyDescent="0.25">
      <c r="A2733" t="s">
        <v>11843</v>
      </c>
      <c r="B2733" t="s">
        <v>1560</v>
      </c>
      <c r="C2733" t="str">
        <f>VLOOKUP(Table4[[#This Row],[Name]],TableGenderize[#All],2,FALSE)</f>
        <v>male</v>
      </c>
    </row>
    <row r="2734" spans="1:3" x14ac:dyDescent="0.25">
      <c r="A2734" t="s">
        <v>11844</v>
      </c>
      <c r="B2734" t="s">
        <v>1560</v>
      </c>
      <c r="C2734" t="str">
        <f>VLOOKUP(Table4[[#This Row],[Name]],TableGenderize[#All],2,FALSE)</f>
        <v>male</v>
      </c>
    </row>
    <row r="2735" spans="1:3" x14ac:dyDescent="0.25">
      <c r="A2735" t="s">
        <v>11845</v>
      </c>
      <c r="B2735" t="s">
        <v>1560</v>
      </c>
      <c r="C2735" t="str">
        <f>VLOOKUP(Table4[[#This Row],[Name]],TableGenderize[#All],2,FALSE)</f>
        <v>male</v>
      </c>
    </row>
    <row r="2736" spans="1:3" x14ac:dyDescent="0.25">
      <c r="A2736" t="s">
        <v>11846</v>
      </c>
      <c r="B2736" t="s">
        <v>1560</v>
      </c>
      <c r="C2736" t="str">
        <f>VLOOKUP(Table4[[#This Row],[Name]],TableGenderize[#All],2,FALSE)</f>
        <v>male</v>
      </c>
    </row>
    <row r="2737" spans="1:3" x14ac:dyDescent="0.25">
      <c r="A2737" t="s">
        <v>11847</v>
      </c>
      <c r="B2737" t="s">
        <v>1560</v>
      </c>
      <c r="C2737" t="str">
        <f>VLOOKUP(Table4[[#This Row],[Name]],TableGenderize[#All],2,FALSE)</f>
        <v>male</v>
      </c>
    </row>
    <row r="2738" spans="1:3" x14ac:dyDescent="0.25">
      <c r="A2738" t="s">
        <v>11848</v>
      </c>
      <c r="B2738" t="s">
        <v>1560</v>
      </c>
      <c r="C2738" t="str">
        <f>VLOOKUP(Table4[[#This Row],[Name]],TableGenderize[#All],2,FALSE)</f>
        <v>male</v>
      </c>
    </row>
    <row r="2739" spans="1:3" x14ac:dyDescent="0.25">
      <c r="A2739" t="s">
        <v>11849</v>
      </c>
      <c r="B2739" t="s">
        <v>1560</v>
      </c>
      <c r="C2739" t="str">
        <f>VLOOKUP(Table4[[#This Row],[Name]],TableGenderize[#All],2,FALSE)</f>
        <v>male</v>
      </c>
    </row>
    <row r="2740" spans="1:3" x14ac:dyDescent="0.25">
      <c r="A2740" t="s">
        <v>11850</v>
      </c>
      <c r="B2740" t="s">
        <v>1560</v>
      </c>
      <c r="C2740" t="str">
        <f>VLOOKUP(Table4[[#This Row],[Name]],TableGenderize[#All],2,FALSE)</f>
        <v>male</v>
      </c>
    </row>
    <row r="2741" spans="1:3" x14ac:dyDescent="0.25">
      <c r="A2741" t="s">
        <v>11851</v>
      </c>
      <c r="B2741" t="s">
        <v>1560</v>
      </c>
      <c r="C2741" t="str">
        <f>VLOOKUP(Table4[[#This Row],[Name]],TableGenderize[#All],2,FALSE)</f>
        <v>male</v>
      </c>
    </row>
    <row r="2742" spans="1:3" x14ac:dyDescent="0.25">
      <c r="A2742" t="s">
        <v>11852</v>
      </c>
      <c r="B2742" t="s">
        <v>1560</v>
      </c>
      <c r="C2742" t="str">
        <f>VLOOKUP(Table4[[#This Row],[Name]],TableGenderize[#All],2,FALSE)</f>
        <v>male</v>
      </c>
    </row>
    <row r="2743" spans="1:3" x14ac:dyDescent="0.25">
      <c r="A2743" t="s">
        <v>11853</v>
      </c>
      <c r="B2743" t="s">
        <v>1560</v>
      </c>
      <c r="C2743" t="str">
        <f>VLOOKUP(Table4[[#This Row],[Name]],TableGenderize[#All],2,FALSE)</f>
        <v>male</v>
      </c>
    </row>
    <row r="2744" spans="1:3" x14ac:dyDescent="0.25">
      <c r="A2744" t="s">
        <v>11854</v>
      </c>
      <c r="B2744" t="s">
        <v>1560</v>
      </c>
      <c r="C2744" t="str">
        <f>VLOOKUP(Table4[[#This Row],[Name]],TableGenderize[#All],2,FALSE)</f>
        <v>male</v>
      </c>
    </row>
    <row r="2745" spans="1:3" x14ac:dyDescent="0.25">
      <c r="A2745" t="s">
        <v>11855</v>
      </c>
      <c r="B2745" t="s">
        <v>1560</v>
      </c>
      <c r="C2745" t="str">
        <f>VLOOKUP(Table4[[#This Row],[Name]],TableGenderize[#All],2,FALSE)</f>
        <v>male</v>
      </c>
    </row>
    <row r="2746" spans="1:3" x14ac:dyDescent="0.25">
      <c r="A2746" t="s">
        <v>11856</v>
      </c>
      <c r="B2746" t="s">
        <v>1560</v>
      </c>
      <c r="C2746" t="str">
        <f>VLOOKUP(Table4[[#This Row],[Name]],TableGenderize[#All],2,FALSE)</f>
        <v>male</v>
      </c>
    </row>
    <row r="2747" spans="1:3" x14ac:dyDescent="0.25">
      <c r="A2747" t="s">
        <v>11857</v>
      </c>
      <c r="B2747" t="s">
        <v>1560</v>
      </c>
      <c r="C2747" t="str">
        <f>VLOOKUP(Table4[[#This Row],[Name]],TableGenderize[#All],2,FALSE)</f>
        <v>male</v>
      </c>
    </row>
    <row r="2748" spans="1:3" x14ac:dyDescent="0.25">
      <c r="A2748" t="s">
        <v>11858</v>
      </c>
      <c r="B2748" t="s">
        <v>1560</v>
      </c>
      <c r="C2748" t="str">
        <f>VLOOKUP(Table4[[#This Row],[Name]],TableGenderize[#All],2,FALSE)</f>
        <v>male</v>
      </c>
    </row>
    <row r="2749" spans="1:3" x14ac:dyDescent="0.25">
      <c r="A2749" t="s">
        <v>11859</v>
      </c>
      <c r="B2749" t="s">
        <v>1560</v>
      </c>
      <c r="C2749" t="str">
        <f>VLOOKUP(Table4[[#This Row],[Name]],TableGenderize[#All],2,FALSE)</f>
        <v>male</v>
      </c>
    </row>
    <row r="2750" spans="1:3" x14ac:dyDescent="0.25">
      <c r="A2750" t="s">
        <v>11860</v>
      </c>
      <c r="B2750" t="s">
        <v>1560</v>
      </c>
      <c r="C2750" t="str">
        <f>VLOOKUP(Table4[[#This Row],[Name]],TableGenderize[#All],2,FALSE)</f>
        <v>male</v>
      </c>
    </row>
    <row r="2751" spans="1:3" x14ac:dyDescent="0.25">
      <c r="A2751" t="s">
        <v>11861</v>
      </c>
      <c r="B2751" t="s">
        <v>1560</v>
      </c>
      <c r="C2751" t="str">
        <f>VLOOKUP(Table4[[#This Row],[Name]],TableGenderize[#All],2,FALSE)</f>
        <v>male</v>
      </c>
    </row>
    <row r="2752" spans="1:3" x14ac:dyDescent="0.25">
      <c r="A2752" t="s">
        <v>11862</v>
      </c>
      <c r="B2752" t="s">
        <v>1560</v>
      </c>
      <c r="C2752" t="str">
        <f>VLOOKUP(Table4[[#This Row],[Name]],TableGenderize[#All],2,FALSE)</f>
        <v>male</v>
      </c>
    </row>
    <row r="2753" spans="1:3" x14ac:dyDescent="0.25">
      <c r="A2753" t="s">
        <v>11863</v>
      </c>
      <c r="B2753" t="s">
        <v>1560</v>
      </c>
      <c r="C2753" t="str">
        <f>VLOOKUP(Table4[[#This Row],[Name]],TableGenderize[#All],2,FALSE)</f>
        <v>male</v>
      </c>
    </row>
    <row r="2754" spans="1:3" x14ac:dyDescent="0.25">
      <c r="A2754" t="s">
        <v>11864</v>
      </c>
      <c r="B2754" t="s">
        <v>1560</v>
      </c>
      <c r="C2754" t="str">
        <f>VLOOKUP(Table4[[#This Row],[Name]],TableGenderize[#All],2,FALSE)</f>
        <v>male</v>
      </c>
    </row>
    <row r="2755" spans="1:3" x14ac:dyDescent="0.25">
      <c r="A2755" t="s">
        <v>11865</v>
      </c>
      <c r="B2755" t="s">
        <v>1560</v>
      </c>
      <c r="C2755" t="str">
        <f>VLOOKUP(Table4[[#This Row],[Name]],TableGenderize[#All],2,FALSE)</f>
        <v>male</v>
      </c>
    </row>
    <row r="2756" spans="1:3" x14ac:dyDescent="0.25">
      <c r="A2756" t="s">
        <v>11866</v>
      </c>
      <c r="B2756" t="s">
        <v>1560</v>
      </c>
      <c r="C2756" t="str">
        <f>VLOOKUP(Table4[[#This Row],[Name]],TableGenderize[#All],2,FALSE)</f>
        <v>male</v>
      </c>
    </row>
    <row r="2757" spans="1:3" x14ac:dyDescent="0.25">
      <c r="A2757" t="s">
        <v>11867</v>
      </c>
      <c r="B2757" t="s">
        <v>1560</v>
      </c>
      <c r="C2757" t="str">
        <f>VLOOKUP(Table4[[#This Row],[Name]],TableGenderize[#All],2,FALSE)</f>
        <v>male</v>
      </c>
    </row>
    <row r="2758" spans="1:3" x14ac:dyDescent="0.25">
      <c r="A2758" t="s">
        <v>11868</v>
      </c>
      <c r="B2758" t="s">
        <v>1560</v>
      </c>
      <c r="C2758" t="str">
        <f>VLOOKUP(Table4[[#This Row],[Name]],TableGenderize[#All],2,FALSE)</f>
        <v>male</v>
      </c>
    </row>
    <row r="2759" spans="1:3" x14ac:dyDescent="0.25">
      <c r="A2759" t="s">
        <v>11869</v>
      </c>
      <c r="B2759" t="s">
        <v>1560</v>
      </c>
      <c r="C2759" t="str">
        <f>VLOOKUP(Table4[[#This Row],[Name]],TableGenderize[#All],2,FALSE)</f>
        <v>male</v>
      </c>
    </row>
    <row r="2760" spans="1:3" x14ac:dyDescent="0.25">
      <c r="A2760" t="s">
        <v>11870</v>
      </c>
      <c r="B2760" t="s">
        <v>1560</v>
      </c>
      <c r="C2760" t="str">
        <f>VLOOKUP(Table4[[#This Row],[Name]],TableGenderize[#All],2,FALSE)</f>
        <v>male</v>
      </c>
    </row>
    <row r="2761" spans="1:3" x14ac:dyDescent="0.25">
      <c r="A2761" t="s">
        <v>11871</v>
      </c>
      <c r="B2761" t="s">
        <v>1560</v>
      </c>
      <c r="C2761" t="str">
        <f>VLOOKUP(Table4[[#This Row],[Name]],TableGenderize[#All],2,FALSE)</f>
        <v>male</v>
      </c>
    </row>
    <row r="2762" spans="1:3" x14ac:dyDescent="0.25">
      <c r="A2762" t="s">
        <v>11872</v>
      </c>
      <c r="B2762" t="s">
        <v>1560</v>
      </c>
      <c r="C2762" t="str">
        <f>VLOOKUP(Table4[[#This Row],[Name]],TableGenderize[#All],2,FALSE)</f>
        <v>male</v>
      </c>
    </row>
    <row r="2763" spans="1:3" x14ac:dyDescent="0.25">
      <c r="A2763" t="s">
        <v>11873</v>
      </c>
      <c r="B2763" t="s">
        <v>1560</v>
      </c>
      <c r="C2763" t="str">
        <f>VLOOKUP(Table4[[#This Row],[Name]],TableGenderize[#All],2,FALSE)</f>
        <v>male</v>
      </c>
    </row>
    <row r="2764" spans="1:3" x14ac:dyDescent="0.25">
      <c r="A2764" t="s">
        <v>11874</v>
      </c>
      <c r="B2764" t="s">
        <v>1560</v>
      </c>
      <c r="C2764" t="str">
        <f>VLOOKUP(Table4[[#This Row],[Name]],TableGenderize[#All],2,FALSE)</f>
        <v>male</v>
      </c>
    </row>
    <row r="2765" spans="1:3" x14ac:dyDescent="0.25">
      <c r="A2765" t="s">
        <v>11875</v>
      </c>
      <c r="B2765" t="s">
        <v>1560</v>
      </c>
      <c r="C2765" t="str">
        <f>VLOOKUP(Table4[[#This Row],[Name]],TableGenderize[#All],2,FALSE)</f>
        <v>male</v>
      </c>
    </row>
    <row r="2766" spans="1:3" x14ac:dyDescent="0.25">
      <c r="A2766" t="s">
        <v>11876</v>
      </c>
      <c r="B2766" t="s">
        <v>1560</v>
      </c>
      <c r="C2766" t="str">
        <f>VLOOKUP(Table4[[#This Row],[Name]],TableGenderize[#All],2,FALSE)</f>
        <v>male</v>
      </c>
    </row>
    <row r="2767" spans="1:3" x14ac:dyDescent="0.25">
      <c r="A2767" t="s">
        <v>11877</v>
      </c>
      <c r="B2767" t="s">
        <v>1576</v>
      </c>
      <c r="C2767" t="str">
        <f>VLOOKUP(Table4[[#This Row],[Name]],TableGenderize[#All],2,FALSE)</f>
        <v>male</v>
      </c>
    </row>
    <row r="2768" spans="1:3" x14ac:dyDescent="0.25">
      <c r="A2768" t="s">
        <v>11878</v>
      </c>
      <c r="B2768" t="s">
        <v>1576</v>
      </c>
      <c r="C2768" t="str">
        <f>VLOOKUP(Table4[[#This Row],[Name]],TableGenderize[#All],2,FALSE)</f>
        <v>male</v>
      </c>
    </row>
    <row r="2769" spans="1:3" x14ac:dyDescent="0.25">
      <c r="A2769" t="s">
        <v>11879</v>
      </c>
      <c r="B2769" t="s">
        <v>1576</v>
      </c>
      <c r="C2769" t="str">
        <f>VLOOKUP(Table4[[#This Row],[Name]],TableGenderize[#All],2,FALSE)</f>
        <v>male</v>
      </c>
    </row>
    <row r="2770" spans="1:3" x14ac:dyDescent="0.25">
      <c r="A2770" t="s">
        <v>11880</v>
      </c>
      <c r="B2770" t="s">
        <v>1576</v>
      </c>
      <c r="C2770" t="str">
        <f>VLOOKUP(Table4[[#This Row],[Name]],TableGenderize[#All],2,FALSE)</f>
        <v>male</v>
      </c>
    </row>
    <row r="2771" spans="1:3" x14ac:dyDescent="0.25">
      <c r="A2771" t="s">
        <v>11881</v>
      </c>
      <c r="B2771" t="s">
        <v>1576</v>
      </c>
      <c r="C2771" t="str">
        <f>VLOOKUP(Table4[[#This Row],[Name]],TableGenderize[#All],2,FALSE)</f>
        <v>male</v>
      </c>
    </row>
    <row r="2772" spans="1:3" x14ac:dyDescent="0.25">
      <c r="A2772" t="s">
        <v>11882</v>
      </c>
      <c r="B2772" t="s">
        <v>1576</v>
      </c>
      <c r="C2772" t="str">
        <f>VLOOKUP(Table4[[#This Row],[Name]],TableGenderize[#All],2,FALSE)</f>
        <v>male</v>
      </c>
    </row>
    <row r="2773" spans="1:3" x14ac:dyDescent="0.25">
      <c r="A2773" t="s">
        <v>11883</v>
      </c>
      <c r="B2773" t="s">
        <v>1576</v>
      </c>
      <c r="C2773" t="str">
        <f>VLOOKUP(Table4[[#This Row],[Name]],TableGenderize[#All],2,FALSE)</f>
        <v>male</v>
      </c>
    </row>
    <row r="2774" spans="1:3" x14ac:dyDescent="0.25">
      <c r="A2774" t="s">
        <v>11884</v>
      </c>
      <c r="B2774" t="s">
        <v>1576</v>
      </c>
      <c r="C2774" t="str">
        <f>VLOOKUP(Table4[[#This Row],[Name]],TableGenderize[#All],2,FALSE)</f>
        <v>male</v>
      </c>
    </row>
    <row r="2775" spans="1:3" x14ac:dyDescent="0.25">
      <c r="A2775" t="s">
        <v>11885</v>
      </c>
      <c r="B2775" t="s">
        <v>1576</v>
      </c>
      <c r="C2775" t="str">
        <f>VLOOKUP(Table4[[#This Row],[Name]],TableGenderize[#All],2,FALSE)</f>
        <v>male</v>
      </c>
    </row>
    <row r="2776" spans="1:3" x14ac:dyDescent="0.25">
      <c r="A2776" t="s">
        <v>11886</v>
      </c>
      <c r="B2776" t="s">
        <v>1576</v>
      </c>
      <c r="C2776" t="str">
        <f>VLOOKUP(Table4[[#This Row],[Name]],TableGenderize[#All],2,FALSE)</f>
        <v>male</v>
      </c>
    </row>
    <row r="2777" spans="1:3" x14ac:dyDescent="0.25">
      <c r="A2777" t="s">
        <v>11887</v>
      </c>
      <c r="B2777" t="s">
        <v>1576</v>
      </c>
      <c r="C2777" t="str">
        <f>VLOOKUP(Table4[[#This Row],[Name]],TableGenderize[#All],2,FALSE)</f>
        <v>male</v>
      </c>
    </row>
    <row r="2778" spans="1:3" x14ac:dyDescent="0.25">
      <c r="A2778" t="s">
        <v>11888</v>
      </c>
      <c r="B2778" t="s">
        <v>1576</v>
      </c>
      <c r="C2778" t="str">
        <f>VLOOKUP(Table4[[#This Row],[Name]],TableGenderize[#All],2,FALSE)</f>
        <v>male</v>
      </c>
    </row>
    <row r="2779" spans="1:3" x14ac:dyDescent="0.25">
      <c r="A2779" t="s">
        <v>11889</v>
      </c>
      <c r="B2779" t="s">
        <v>1576</v>
      </c>
      <c r="C2779" t="str">
        <f>VLOOKUP(Table4[[#This Row],[Name]],TableGenderize[#All],2,FALSE)</f>
        <v>male</v>
      </c>
    </row>
    <row r="2780" spans="1:3" x14ac:dyDescent="0.25">
      <c r="A2780" t="s">
        <v>11890</v>
      </c>
      <c r="B2780" t="s">
        <v>1576</v>
      </c>
      <c r="C2780" t="str">
        <f>VLOOKUP(Table4[[#This Row],[Name]],TableGenderize[#All],2,FALSE)</f>
        <v>male</v>
      </c>
    </row>
    <row r="2781" spans="1:3" x14ac:dyDescent="0.25">
      <c r="A2781" t="s">
        <v>11891</v>
      </c>
      <c r="B2781" t="s">
        <v>1576</v>
      </c>
      <c r="C2781" t="str">
        <f>VLOOKUP(Table4[[#This Row],[Name]],TableGenderize[#All],2,FALSE)</f>
        <v>male</v>
      </c>
    </row>
    <row r="2782" spans="1:3" x14ac:dyDescent="0.25">
      <c r="A2782" t="s">
        <v>11892</v>
      </c>
      <c r="B2782" t="s">
        <v>1576</v>
      </c>
      <c r="C2782" t="str">
        <f>VLOOKUP(Table4[[#This Row],[Name]],TableGenderize[#All],2,FALSE)</f>
        <v>male</v>
      </c>
    </row>
    <row r="2783" spans="1:3" x14ac:dyDescent="0.25">
      <c r="A2783" t="s">
        <v>11893</v>
      </c>
      <c r="B2783" t="s">
        <v>1576</v>
      </c>
      <c r="C2783" t="str">
        <f>VLOOKUP(Table4[[#This Row],[Name]],TableGenderize[#All],2,FALSE)</f>
        <v>male</v>
      </c>
    </row>
    <row r="2784" spans="1:3" x14ac:dyDescent="0.25">
      <c r="A2784" t="s">
        <v>11894</v>
      </c>
      <c r="B2784" t="s">
        <v>1576</v>
      </c>
      <c r="C2784" t="str">
        <f>VLOOKUP(Table4[[#This Row],[Name]],TableGenderize[#All],2,FALSE)</f>
        <v>male</v>
      </c>
    </row>
    <row r="2785" spans="1:3" x14ac:dyDescent="0.25">
      <c r="A2785" t="s">
        <v>11895</v>
      </c>
      <c r="B2785" t="s">
        <v>1576</v>
      </c>
      <c r="C2785" t="str">
        <f>VLOOKUP(Table4[[#This Row],[Name]],TableGenderize[#All],2,FALSE)</f>
        <v>male</v>
      </c>
    </row>
    <row r="2786" spans="1:3" x14ac:dyDescent="0.25">
      <c r="A2786" t="s">
        <v>11896</v>
      </c>
      <c r="B2786" t="s">
        <v>1576</v>
      </c>
      <c r="C2786" t="str">
        <f>VLOOKUP(Table4[[#This Row],[Name]],TableGenderize[#All],2,FALSE)</f>
        <v>male</v>
      </c>
    </row>
    <row r="2787" spans="1:3" x14ac:dyDescent="0.25">
      <c r="A2787" t="s">
        <v>11897</v>
      </c>
      <c r="B2787" t="s">
        <v>1576</v>
      </c>
      <c r="C2787" t="str">
        <f>VLOOKUP(Table4[[#This Row],[Name]],TableGenderize[#All],2,FALSE)</f>
        <v>male</v>
      </c>
    </row>
    <row r="2788" spans="1:3" x14ac:dyDescent="0.25">
      <c r="A2788" t="s">
        <v>11898</v>
      </c>
      <c r="B2788" t="s">
        <v>1576</v>
      </c>
      <c r="C2788" t="str">
        <f>VLOOKUP(Table4[[#This Row],[Name]],TableGenderize[#All],2,FALSE)</f>
        <v>male</v>
      </c>
    </row>
    <row r="2789" spans="1:3" x14ac:dyDescent="0.25">
      <c r="A2789" t="s">
        <v>11899</v>
      </c>
      <c r="B2789" t="s">
        <v>1576</v>
      </c>
      <c r="C2789" t="str">
        <f>VLOOKUP(Table4[[#This Row],[Name]],TableGenderize[#All],2,FALSE)</f>
        <v>male</v>
      </c>
    </row>
    <row r="2790" spans="1:3" x14ac:dyDescent="0.25">
      <c r="A2790" t="s">
        <v>11900</v>
      </c>
      <c r="B2790" t="s">
        <v>1576</v>
      </c>
      <c r="C2790" t="str">
        <f>VLOOKUP(Table4[[#This Row],[Name]],TableGenderize[#All],2,FALSE)</f>
        <v>male</v>
      </c>
    </row>
    <row r="2791" spans="1:3" x14ac:dyDescent="0.25">
      <c r="A2791" t="s">
        <v>11901</v>
      </c>
      <c r="B2791" t="s">
        <v>1576</v>
      </c>
      <c r="C2791" t="str">
        <f>VLOOKUP(Table4[[#This Row],[Name]],TableGenderize[#All],2,FALSE)</f>
        <v>male</v>
      </c>
    </row>
    <row r="2792" spans="1:3" x14ac:dyDescent="0.25">
      <c r="A2792" t="s">
        <v>11902</v>
      </c>
      <c r="B2792" t="s">
        <v>1576</v>
      </c>
      <c r="C2792" t="str">
        <f>VLOOKUP(Table4[[#This Row],[Name]],TableGenderize[#All],2,FALSE)</f>
        <v>male</v>
      </c>
    </row>
    <row r="2793" spans="1:3" x14ac:dyDescent="0.25">
      <c r="A2793" t="s">
        <v>11903</v>
      </c>
      <c r="B2793" t="s">
        <v>1576</v>
      </c>
      <c r="C2793" t="str">
        <f>VLOOKUP(Table4[[#This Row],[Name]],TableGenderize[#All],2,FALSE)</f>
        <v>male</v>
      </c>
    </row>
    <row r="2794" spans="1:3" x14ac:dyDescent="0.25">
      <c r="A2794" t="s">
        <v>11904</v>
      </c>
      <c r="B2794" t="s">
        <v>1576</v>
      </c>
      <c r="C2794" t="str">
        <f>VLOOKUP(Table4[[#This Row],[Name]],TableGenderize[#All],2,FALSE)</f>
        <v>male</v>
      </c>
    </row>
    <row r="2795" spans="1:3" x14ac:dyDescent="0.25">
      <c r="A2795" t="s">
        <v>11905</v>
      </c>
      <c r="B2795" t="s">
        <v>1576</v>
      </c>
      <c r="C2795" t="str">
        <f>VLOOKUP(Table4[[#This Row],[Name]],TableGenderize[#All],2,FALSE)</f>
        <v>male</v>
      </c>
    </row>
    <row r="2796" spans="1:3" x14ac:dyDescent="0.25">
      <c r="A2796" t="s">
        <v>11906</v>
      </c>
      <c r="B2796" t="s">
        <v>1576</v>
      </c>
      <c r="C2796" t="str">
        <f>VLOOKUP(Table4[[#This Row],[Name]],TableGenderize[#All],2,FALSE)</f>
        <v>male</v>
      </c>
    </row>
    <row r="2797" spans="1:3" x14ac:dyDescent="0.25">
      <c r="A2797" t="s">
        <v>11907</v>
      </c>
      <c r="B2797" t="s">
        <v>1576</v>
      </c>
      <c r="C2797" t="str">
        <f>VLOOKUP(Table4[[#This Row],[Name]],TableGenderize[#All],2,FALSE)</f>
        <v>male</v>
      </c>
    </row>
    <row r="2798" spans="1:3" x14ac:dyDescent="0.25">
      <c r="A2798" t="s">
        <v>11908</v>
      </c>
      <c r="B2798" t="s">
        <v>1576</v>
      </c>
      <c r="C2798" t="str">
        <f>VLOOKUP(Table4[[#This Row],[Name]],TableGenderize[#All],2,FALSE)</f>
        <v>male</v>
      </c>
    </row>
    <row r="2799" spans="1:3" x14ac:dyDescent="0.25">
      <c r="A2799" t="s">
        <v>11909</v>
      </c>
      <c r="B2799" t="s">
        <v>1576</v>
      </c>
      <c r="C2799" t="str">
        <f>VLOOKUP(Table4[[#This Row],[Name]],TableGenderize[#All],2,FALSE)</f>
        <v>male</v>
      </c>
    </row>
    <row r="2800" spans="1:3" x14ac:dyDescent="0.25">
      <c r="A2800" t="s">
        <v>11910</v>
      </c>
      <c r="B2800" t="s">
        <v>1584</v>
      </c>
      <c r="C2800" t="str">
        <f>VLOOKUP(Table4[[#This Row],[Name]],TableGenderize[#All],2,FALSE)</f>
        <v>female</v>
      </c>
    </row>
    <row r="2801" spans="1:3" x14ac:dyDescent="0.25">
      <c r="A2801" t="s">
        <v>11911</v>
      </c>
      <c r="B2801" t="s">
        <v>1584</v>
      </c>
      <c r="C2801" t="str">
        <f>VLOOKUP(Table4[[#This Row],[Name]],TableGenderize[#All],2,FALSE)</f>
        <v>female</v>
      </c>
    </row>
    <row r="2802" spans="1:3" x14ac:dyDescent="0.25">
      <c r="A2802" t="s">
        <v>11912</v>
      </c>
      <c r="B2802" t="s">
        <v>1584</v>
      </c>
      <c r="C2802" t="str">
        <f>VLOOKUP(Table4[[#This Row],[Name]],TableGenderize[#All],2,FALSE)</f>
        <v>female</v>
      </c>
    </row>
    <row r="2803" spans="1:3" x14ac:dyDescent="0.25">
      <c r="A2803" t="s">
        <v>11913</v>
      </c>
      <c r="B2803" t="s">
        <v>1584</v>
      </c>
      <c r="C2803" t="str">
        <f>VLOOKUP(Table4[[#This Row],[Name]],TableGenderize[#All],2,FALSE)</f>
        <v>female</v>
      </c>
    </row>
    <row r="2804" spans="1:3" x14ac:dyDescent="0.25">
      <c r="A2804" t="s">
        <v>11914</v>
      </c>
      <c r="B2804" t="s">
        <v>1584</v>
      </c>
      <c r="C2804" t="str">
        <f>VLOOKUP(Table4[[#This Row],[Name]],TableGenderize[#All],2,FALSE)</f>
        <v>female</v>
      </c>
    </row>
    <row r="2805" spans="1:3" x14ac:dyDescent="0.25">
      <c r="A2805" t="s">
        <v>11915</v>
      </c>
      <c r="B2805" t="s">
        <v>1584</v>
      </c>
      <c r="C2805" t="str">
        <f>VLOOKUP(Table4[[#This Row],[Name]],TableGenderize[#All],2,FALSE)</f>
        <v>female</v>
      </c>
    </row>
    <row r="2806" spans="1:3" x14ac:dyDescent="0.25">
      <c r="A2806" t="s">
        <v>11916</v>
      </c>
      <c r="B2806" t="s">
        <v>1584</v>
      </c>
      <c r="C2806" t="str">
        <f>VLOOKUP(Table4[[#This Row],[Name]],TableGenderize[#All],2,FALSE)</f>
        <v>female</v>
      </c>
    </row>
    <row r="2807" spans="1:3" x14ac:dyDescent="0.25">
      <c r="A2807" t="s">
        <v>11917</v>
      </c>
      <c r="B2807" t="s">
        <v>9010</v>
      </c>
      <c r="C2807" t="str">
        <f>VLOOKUP(Table4[[#This Row],[Name]],TableGenderize[#All],2,FALSE)</f>
        <v>female</v>
      </c>
    </row>
    <row r="2808" spans="1:3" x14ac:dyDescent="0.25">
      <c r="A2808" t="s">
        <v>11918</v>
      </c>
      <c r="B2808" t="s">
        <v>9010</v>
      </c>
      <c r="C2808" t="str">
        <f>VLOOKUP(Table4[[#This Row],[Name]],TableGenderize[#All],2,FALSE)</f>
        <v>female</v>
      </c>
    </row>
    <row r="2809" spans="1:3" x14ac:dyDescent="0.25">
      <c r="A2809" t="s">
        <v>11919</v>
      </c>
      <c r="B2809" t="s">
        <v>9010</v>
      </c>
      <c r="C2809" t="str">
        <f>VLOOKUP(Table4[[#This Row],[Name]],TableGenderize[#All],2,FALSE)</f>
        <v>female</v>
      </c>
    </row>
    <row r="2810" spans="1:3" x14ac:dyDescent="0.25">
      <c r="A2810" t="s">
        <v>11920</v>
      </c>
      <c r="B2810" t="s">
        <v>9010</v>
      </c>
      <c r="C2810" t="str">
        <f>VLOOKUP(Table4[[#This Row],[Name]],TableGenderize[#All],2,FALSE)</f>
        <v>female</v>
      </c>
    </row>
    <row r="2811" spans="1:3" x14ac:dyDescent="0.25">
      <c r="A2811" t="s">
        <v>11921</v>
      </c>
      <c r="B2811" t="s">
        <v>9010</v>
      </c>
      <c r="C2811" t="str">
        <f>VLOOKUP(Table4[[#This Row],[Name]],TableGenderize[#All],2,FALSE)</f>
        <v>female</v>
      </c>
    </row>
    <row r="2812" spans="1:3" x14ac:dyDescent="0.25">
      <c r="A2812" t="s">
        <v>11922</v>
      </c>
      <c r="B2812" t="s">
        <v>9010</v>
      </c>
      <c r="C2812" t="str">
        <f>VLOOKUP(Table4[[#This Row],[Name]],TableGenderize[#All],2,FALSE)</f>
        <v>female</v>
      </c>
    </row>
    <row r="2813" spans="1:3" x14ac:dyDescent="0.25">
      <c r="A2813" t="s">
        <v>11923</v>
      </c>
      <c r="B2813" t="s">
        <v>9010</v>
      </c>
      <c r="C2813" t="str">
        <f>VLOOKUP(Table4[[#This Row],[Name]],TableGenderize[#All],2,FALSE)</f>
        <v>female</v>
      </c>
    </row>
    <row r="2814" spans="1:3" x14ac:dyDescent="0.25">
      <c r="A2814" t="s">
        <v>11924</v>
      </c>
      <c r="B2814" t="s">
        <v>9010</v>
      </c>
      <c r="C2814" t="str">
        <f>VLOOKUP(Table4[[#This Row],[Name]],TableGenderize[#All],2,FALSE)</f>
        <v>female</v>
      </c>
    </row>
    <row r="2815" spans="1:3" x14ac:dyDescent="0.25">
      <c r="A2815" t="s">
        <v>11925</v>
      </c>
      <c r="B2815" t="s">
        <v>9010</v>
      </c>
      <c r="C2815" t="str">
        <f>VLOOKUP(Table4[[#This Row],[Name]],TableGenderize[#All],2,FALSE)</f>
        <v>female</v>
      </c>
    </row>
    <row r="2816" spans="1:3" x14ac:dyDescent="0.25">
      <c r="A2816" t="s">
        <v>11926</v>
      </c>
      <c r="B2816" t="s">
        <v>9010</v>
      </c>
      <c r="C2816" t="str">
        <f>VLOOKUP(Table4[[#This Row],[Name]],TableGenderize[#All],2,FALSE)</f>
        <v>female</v>
      </c>
    </row>
    <row r="2817" spans="1:3" x14ac:dyDescent="0.25">
      <c r="A2817" t="s">
        <v>11927</v>
      </c>
      <c r="B2817" t="s">
        <v>9010</v>
      </c>
      <c r="C2817" t="str">
        <f>VLOOKUP(Table4[[#This Row],[Name]],TableGenderize[#All],2,FALSE)</f>
        <v>female</v>
      </c>
    </row>
    <row r="2818" spans="1:3" x14ac:dyDescent="0.25">
      <c r="A2818" t="s">
        <v>11928</v>
      </c>
      <c r="B2818" t="s">
        <v>9010</v>
      </c>
      <c r="C2818" t="str">
        <f>VLOOKUP(Table4[[#This Row],[Name]],TableGenderize[#All],2,FALSE)</f>
        <v>female</v>
      </c>
    </row>
    <row r="2819" spans="1:3" x14ac:dyDescent="0.25">
      <c r="A2819" t="s">
        <v>11929</v>
      </c>
      <c r="B2819" t="s">
        <v>9010</v>
      </c>
      <c r="C2819" t="str">
        <f>VLOOKUP(Table4[[#This Row],[Name]],TableGenderize[#All],2,FALSE)</f>
        <v>female</v>
      </c>
    </row>
    <row r="2820" spans="1:3" x14ac:dyDescent="0.25">
      <c r="A2820" t="s">
        <v>11930</v>
      </c>
      <c r="B2820" t="s">
        <v>9010</v>
      </c>
      <c r="C2820" t="str">
        <f>VLOOKUP(Table4[[#This Row],[Name]],TableGenderize[#All],2,FALSE)</f>
        <v>female</v>
      </c>
    </row>
    <row r="2821" spans="1:3" x14ac:dyDescent="0.25">
      <c r="A2821" t="s">
        <v>11931</v>
      </c>
      <c r="B2821" t="s">
        <v>1590</v>
      </c>
      <c r="C2821" t="str">
        <f>VLOOKUP(Table4[[#This Row],[Name]],TableGenderize[#All],2,FALSE)</f>
        <v>male</v>
      </c>
    </row>
    <row r="2822" spans="1:3" x14ac:dyDescent="0.25">
      <c r="A2822" t="s">
        <v>11932</v>
      </c>
      <c r="B2822" t="s">
        <v>1590</v>
      </c>
      <c r="C2822" t="str">
        <f>VLOOKUP(Table4[[#This Row],[Name]],TableGenderize[#All],2,FALSE)</f>
        <v>male</v>
      </c>
    </row>
    <row r="2823" spans="1:3" x14ac:dyDescent="0.25">
      <c r="A2823" t="s">
        <v>11933</v>
      </c>
      <c r="B2823" t="s">
        <v>1590</v>
      </c>
      <c r="C2823" t="str">
        <f>VLOOKUP(Table4[[#This Row],[Name]],TableGenderize[#All],2,FALSE)</f>
        <v>male</v>
      </c>
    </row>
    <row r="2824" spans="1:3" x14ac:dyDescent="0.25">
      <c r="A2824" t="s">
        <v>11934</v>
      </c>
      <c r="B2824" t="s">
        <v>1590</v>
      </c>
      <c r="C2824" t="str">
        <f>VLOOKUP(Table4[[#This Row],[Name]],TableGenderize[#All],2,FALSE)</f>
        <v>male</v>
      </c>
    </row>
    <row r="2825" spans="1:3" x14ac:dyDescent="0.25">
      <c r="A2825" t="s">
        <v>11935</v>
      </c>
      <c r="B2825" t="s">
        <v>1590</v>
      </c>
      <c r="C2825" t="str">
        <f>VLOOKUP(Table4[[#This Row],[Name]],TableGenderize[#All],2,FALSE)</f>
        <v>male</v>
      </c>
    </row>
    <row r="2826" spans="1:3" x14ac:dyDescent="0.25">
      <c r="A2826" t="s">
        <v>11936</v>
      </c>
      <c r="B2826" t="s">
        <v>1590</v>
      </c>
      <c r="C2826" t="str">
        <f>VLOOKUP(Table4[[#This Row],[Name]],TableGenderize[#All],2,FALSE)</f>
        <v>male</v>
      </c>
    </row>
    <row r="2827" spans="1:3" x14ac:dyDescent="0.25">
      <c r="A2827" t="s">
        <v>11937</v>
      </c>
      <c r="B2827" t="s">
        <v>1590</v>
      </c>
      <c r="C2827" t="str">
        <f>VLOOKUP(Table4[[#This Row],[Name]],TableGenderize[#All],2,FALSE)</f>
        <v>male</v>
      </c>
    </row>
    <row r="2828" spans="1:3" x14ac:dyDescent="0.25">
      <c r="A2828" t="s">
        <v>11938</v>
      </c>
      <c r="B2828" t="s">
        <v>1590</v>
      </c>
      <c r="C2828" t="str">
        <f>VLOOKUP(Table4[[#This Row],[Name]],TableGenderize[#All],2,FALSE)</f>
        <v>male</v>
      </c>
    </row>
    <row r="2829" spans="1:3" x14ac:dyDescent="0.25">
      <c r="A2829" t="s">
        <v>11939</v>
      </c>
      <c r="B2829" t="s">
        <v>1590</v>
      </c>
      <c r="C2829" t="str">
        <f>VLOOKUP(Table4[[#This Row],[Name]],TableGenderize[#All],2,FALSE)</f>
        <v>male</v>
      </c>
    </row>
    <row r="2830" spans="1:3" x14ac:dyDescent="0.25">
      <c r="A2830" t="s">
        <v>11940</v>
      </c>
      <c r="B2830" t="s">
        <v>1590</v>
      </c>
      <c r="C2830" t="str">
        <f>VLOOKUP(Table4[[#This Row],[Name]],TableGenderize[#All],2,FALSE)</f>
        <v>male</v>
      </c>
    </row>
    <row r="2831" spans="1:3" x14ac:dyDescent="0.25">
      <c r="A2831" t="s">
        <v>11941</v>
      </c>
      <c r="B2831" t="s">
        <v>1590</v>
      </c>
      <c r="C2831" t="str">
        <f>VLOOKUP(Table4[[#This Row],[Name]],TableGenderize[#All],2,FALSE)</f>
        <v>male</v>
      </c>
    </row>
    <row r="2832" spans="1:3" x14ac:dyDescent="0.25">
      <c r="A2832" t="s">
        <v>11942</v>
      </c>
      <c r="B2832" t="s">
        <v>1590</v>
      </c>
      <c r="C2832" t="str">
        <f>VLOOKUP(Table4[[#This Row],[Name]],TableGenderize[#All],2,FALSE)</f>
        <v>male</v>
      </c>
    </row>
    <row r="2833" spans="1:3" x14ac:dyDescent="0.25">
      <c r="A2833" t="s">
        <v>11943</v>
      </c>
      <c r="B2833" t="s">
        <v>1590</v>
      </c>
      <c r="C2833" t="str">
        <f>VLOOKUP(Table4[[#This Row],[Name]],TableGenderize[#All],2,FALSE)</f>
        <v>male</v>
      </c>
    </row>
    <row r="2834" spans="1:3" x14ac:dyDescent="0.25">
      <c r="A2834" t="s">
        <v>11944</v>
      </c>
      <c r="B2834" t="s">
        <v>1590</v>
      </c>
      <c r="C2834" t="str">
        <f>VLOOKUP(Table4[[#This Row],[Name]],TableGenderize[#All],2,FALSE)</f>
        <v>male</v>
      </c>
    </row>
    <row r="2835" spans="1:3" x14ac:dyDescent="0.25">
      <c r="A2835" t="s">
        <v>11945</v>
      </c>
      <c r="B2835" t="s">
        <v>1590</v>
      </c>
      <c r="C2835" t="str">
        <f>VLOOKUP(Table4[[#This Row],[Name]],TableGenderize[#All],2,FALSE)</f>
        <v>male</v>
      </c>
    </row>
    <row r="2836" spans="1:3" x14ac:dyDescent="0.25">
      <c r="A2836" t="s">
        <v>11946</v>
      </c>
      <c r="B2836" t="s">
        <v>1590</v>
      </c>
      <c r="C2836" t="str">
        <f>VLOOKUP(Table4[[#This Row],[Name]],TableGenderize[#All],2,FALSE)</f>
        <v>male</v>
      </c>
    </row>
    <row r="2837" spans="1:3" x14ac:dyDescent="0.25">
      <c r="A2837" t="s">
        <v>11947</v>
      </c>
      <c r="B2837" t="s">
        <v>1590</v>
      </c>
      <c r="C2837" t="str">
        <f>VLOOKUP(Table4[[#This Row],[Name]],TableGenderize[#All],2,FALSE)</f>
        <v>male</v>
      </c>
    </row>
    <row r="2838" spans="1:3" x14ac:dyDescent="0.25">
      <c r="A2838" t="s">
        <v>11948</v>
      </c>
      <c r="B2838" t="s">
        <v>1590</v>
      </c>
      <c r="C2838" t="str">
        <f>VLOOKUP(Table4[[#This Row],[Name]],TableGenderize[#All],2,FALSE)</f>
        <v>male</v>
      </c>
    </row>
    <row r="2839" spans="1:3" x14ac:dyDescent="0.25">
      <c r="A2839" t="s">
        <v>11949</v>
      </c>
      <c r="B2839" t="s">
        <v>1590</v>
      </c>
      <c r="C2839" t="str">
        <f>VLOOKUP(Table4[[#This Row],[Name]],TableGenderize[#All],2,FALSE)</f>
        <v>male</v>
      </c>
    </row>
    <row r="2840" spans="1:3" x14ac:dyDescent="0.25">
      <c r="A2840" t="s">
        <v>11950</v>
      </c>
      <c r="B2840" t="s">
        <v>1590</v>
      </c>
      <c r="C2840" t="str">
        <f>VLOOKUP(Table4[[#This Row],[Name]],TableGenderize[#All],2,FALSE)</f>
        <v>male</v>
      </c>
    </row>
    <row r="2841" spans="1:3" x14ac:dyDescent="0.25">
      <c r="A2841" t="s">
        <v>11951</v>
      </c>
      <c r="B2841" t="s">
        <v>1590</v>
      </c>
      <c r="C2841" t="str">
        <f>VLOOKUP(Table4[[#This Row],[Name]],TableGenderize[#All],2,FALSE)</f>
        <v>male</v>
      </c>
    </row>
    <row r="2842" spans="1:3" x14ac:dyDescent="0.25">
      <c r="A2842" t="s">
        <v>11952</v>
      </c>
      <c r="B2842" t="s">
        <v>1590</v>
      </c>
      <c r="C2842" t="str">
        <f>VLOOKUP(Table4[[#This Row],[Name]],TableGenderize[#All],2,FALSE)</f>
        <v>male</v>
      </c>
    </row>
    <row r="2843" spans="1:3" x14ac:dyDescent="0.25">
      <c r="A2843" t="s">
        <v>11953</v>
      </c>
      <c r="B2843" t="s">
        <v>1590</v>
      </c>
      <c r="C2843" t="str">
        <f>VLOOKUP(Table4[[#This Row],[Name]],TableGenderize[#All],2,FALSE)</f>
        <v>male</v>
      </c>
    </row>
    <row r="2844" spans="1:3" x14ac:dyDescent="0.25">
      <c r="A2844" t="s">
        <v>11954</v>
      </c>
      <c r="B2844" t="s">
        <v>1590</v>
      </c>
      <c r="C2844" t="str">
        <f>VLOOKUP(Table4[[#This Row],[Name]],TableGenderize[#All],2,FALSE)</f>
        <v>male</v>
      </c>
    </row>
    <row r="2845" spans="1:3" x14ac:dyDescent="0.25">
      <c r="A2845" t="s">
        <v>11955</v>
      </c>
      <c r="B2845" t="s">
        <v>1590</v>
      </c>
      <c r="C2845" t="str">
        <f>VLOOKUP(Table4[[#This Row],[Name]],TableGenderize[#All],2,FALSE)</f>
        <v>male</v>
      </c>
    </row>
    <row r="2846" spans="1:3" x14ac:dyDescent="0.25">
      <c r="A2846" t="s">
        <v>11956</v>
      </c>
      <c r="B2846" t="s">
        <v>1590</v>
      </c>
      <c r="C2846" t="str">
        <f>VLOOKUP(Table4[[#This Row],[Name]],TableGenderize[#All],2,FALSE)</f>
        <v>male</v>
      </c>
    </row>
    <row r="2847" spans="1:3" x14ac:dyDescent="0.25">
      <c r="A2847" t="s">
        <v>11957</v>
      </c>
      <c r="B2847" t="s">
        <v>1590</v>
      </c>
      <c r="C2847" t="str">
        <f>VLOOKUP(Table4[[#This Row],[Name]],TableGenderize[#All],2,FALSE)</f>
        <v>male</v>
      </c>
    </row>
    <row r="2848" spans="1:3" x14ac:dyDescent="0.25">
      <c r="A2848" t="s">
        <v>11958</v>
      </c>
      <c r="B2848" t="s">
        <v>1590</v>
      </c>
      <c r="C2848" t="str">
        <f>VLOOKUP(Table4[[#This Row],[Name]],TableGenderize[#All],2,FALSE)</f>
        <v>male</v>
      </c>
    </row>
    <row r="2849" spans="1:3" x14ac:dyDescent="0.25">
      <c r="A2849" t="s">
        <v>11959</v>
      </c>
      <c r="B2849" t="s">
        <v>1590</v>
      </c>
      <c r="C2849" t="str">
        <f>VLOOKUP(Table4[[#This Row],[Name]],TableGenderize[#All],2,FALSE)</f>
        <v>male</v>
      </c>
    </row>
    <row r="2850" spans="1:3" x14ac:dyDescent="0.25">
      <c r="A2850" t="s">
        <v>11960</v>
      </c>
      <c r="B2850" t="s">
        <v>1590</v>
      </c>
      <c r="C2850" t="str">
        <f>VLOOKUP(Table4[[#This Row],[Name]],TableGenderize[#All],2,FALSE)</f>
        <v>male</v>
      </c>
    </row>
    <row r="2851" spans="1:3" x14ac:dyDescent="0.25">
      <c r="A2851" t="s">
        <v>11961</v>
      </c>
      <c r="B2851" t="s">
        <v>1590</v>
      </c>
      <c r="C2851" t="str">
        <f>VLOOKUP(Table4[[#This Row],[Name]],TableGenderize[#All],2,FALSE)</f>
        <v>male</v>
      </c>
    </row>
    <row r="2852" spans="1:3" x14ac:dyDescent="0.25">
      <c r="A2852" t="s">
        <v>11962</v>
      </c>
      <c r="B2852" t="s">
        <v>1590</v>
      </c>
      <c r="C2852" t="str">
        <f>VLOOKUP(Table4[[#This Row],[Name]],TableGenderize[#All],2,FALSE)</f>
        <v>male</v>
      </c>
    </row>
    <row r="2853" spans="1:3" x14ac:dyDescent="0.25">
      <c r="A2853" t="s">
        <v>11963</v>
      </c>
      <c r="B2853" t="s">
        <v>1590</v>
      </c>
      <c r="C2853" t="str">
        <f>VLOOKUP(Table4[[#This Row],[Name]],TableGenderize[#All],2,FALSE)</f>
        <v>male</v>
      </c>
    </row>
    <row r="2854" spans="1:3" x14ac:dyDescent="0.25">
      <c r="A2854" t="s">
        <v>11964</v>
      </c>
      <c r="B2854" t="s">
        <v>1590</v>
      </c>
      <c r="C2854" t="str">
        <f>VLOOKUP(Table4[[#This Row],[Name]],TableGenderize[#All],2,FALSE)</f>
        <v>male</v>
      </c>
    </row>
    <row r="2855" spans="1:3" x14ac:dyDescent="0.25">
      <c r="A2855" t="s">
        <v>11965</v>
      </c>
      <c r="B2855" t="s">
        <v>1590</v>
      </c>
      <c r="C2855" t="str">
        <f>VLOOKUP(Table4[[#This Row],[Name]],TableGenderize[#All],2,FALSE)</f>
        <v>male</v>
      </c>
    </row>
    <row r="2856" spans="1:3" x14ac:dyDescent="0.25">
      <c r="A2856" t="s">
        <v>11966</v>
      </c>
      <c r="B2856" t="s">
        <v>1590</v>
      </c>
      <c r="C2856" t="str">
        <f>VLOOKUP(Table4[[#This Row],[Name]],TableGenderize[#All],2,FALSE)</f>
        <v>male</v>
      </c>
    </row>
    <row r="2857" spans="1:3" x14ac:dyDescent="0.25">
      <c r="A2857" t="s">
        <v>11967</v>
      </c>
      <c r="B2857" t="s">
        <v>1590</v>
      </c>
      <c r="C2857" t="str">
        <f>VLOOKUP(Table4[[#This Row],[Name]],TableGenderize[#All],2,FALSE)</f>
        <v>male</v>
      </c>
    </row>
    <row r="2858" spans="1:3" x14ac:dyDescent="0.25">
      <c r="A2858" t="s">
        <v>11968</v>
      </c>
      <c r="B2858" t="s">
        <v>1590</v>
      </c>
      <c r="C2858" t="str">
        <f>VLOOKUP(Table4[[#This Row],[Name]],TableGenderize[#All],2,FALSE)</f>
        <v>male</v>
      </c>
    </row>
    <row r="2859" spans="1:3" x14ac:dyDescent="0.25">
      <c r="A2859" t="s">
        <v>11969</v>
      </c>
      <c r="B2859" t="s">
        <v>1590</v>
      </c>
      <c r="C2859" t="str">
        <f>VLOOKUP(Table4[[#This Row],[Name]],TableGenderize[#All],2,FALSE)</f>
        <v>male</v>
      </c>
    </row>
    <row r="2860" spans="1:3" x14ac:dyDescent="0.25">
      <c r="A2860" t="s">
        <v>11970</v>
      </c>
      <c r="B2860" t="s">
        <v>1590</v>
      </c>
      <c r="C2860" t="str">
        <f>VLOOKUP(Table4[[#This Row],[Name]],TableGenderize[#All],2,FALSE)</f>
        <v>male</v>
      </c>
    </row>
    <row r="2861" spans="1:3" x14ac:dyDescent="0.25">
      <c r="A2861" t="s">
        <v>11971</v>
      </c>
      <c r="B2861" t="s">
        <v>1590</v>
      </c>
      <c r="C2861" t="str">
        <f>VLOOKUP(Table4[[#This Row],[Name]],TableGenderize[#All],2,FALSE)</f>
        <v>male</v>
      </c>
    </row>
    <row r="2862" spans="1:3" x14ac:dyDescent="0.25">
      <c r="A2862" t="s">
        <v>11972</v>
      </c>
      <c r="B2862" t="s">
        <v>1590</v>
      </c>
      <c r="C2862" t="str">
        <f>VLOOKUP(Table4[[#This Row],[Name]],TableGenderize[#All],2,FALSE)</f>
        <v>male</v>
      </c>
    </row>
    <row r="2863" spans="1:3" x14ac:dyDescent="0.25">
      <c r="A2863" t="s">
        <v>11973</v>
      </c>
      <c r="B2863" t="s">
        <v>1590</v>
      </c>
      <c r="C2863" t="str">
        <f>VLOOKUP(Table4[[#This Row],[Name]],TableGenderize[#All],2,FALSE)</f>
        <v>male</v>
      </c>
    </row>
    <row r="2864" spans="1:3" x14ac:dyDescent="0.25">
      <c r="A2864" t="s">
        <v>11974</v>
      </c>
      <c r="B2864" t="s">
        <v>1590</v>
      </c>
      <c r="C2864" t="str">
        <f>VLOOKUP(Table4[[#This Row],[Name]],TableGenderize[#All],2,FALSE)</f>
        <v>male</v>
      </c>
    </row>
    <row r="2865" spans="1:3" x14ac:dyDescent="0.25">
      <c r="A2865" t="s">
        <v>11975</v>
      </c>
      <c r="B2865" t="s">
        <v>1590</v>
      </c>
      <c r="C2865" t="str">
        <f>VLOOKUP(Table4[[#This Row],[Name]],TableGenderize[#All],2,FALSE)</f>
        <v>male</v>
      </c>
    </row>
    <row r="2866" spans="1:3" x14ac:dyDescent="0.25">
      <c r="A2866" t="s">
        <v>11976</v>
      </c>
      <c r="B2866" t="s">
        <v>1590</v>
      </c>
      <c r="C2866" t="str">
        <f>VLOOKUP(Table4[[#This Row],[Name]],TableGenderize[#All],2,FALSE)</f>
        <v>male</v>
      </c>
    </row>
    <row r="2867" spans="1:3" x14ac:dyDescent="0.25">
      <c r="A2867" t="s">
        <v>11977</v>
      </c>
      <c r="B2867" t="s">
        <v>1590</v>
      </c>
      <c r="C2867" t="str">
        <f>VLOOKUP(Table4[[#This Row],[Name]],TableGenderize[#All],2,FALSE)</f>
        <v>male</v>
      </c>
    </row>
    <row r="2868" spans="1:3" x14ac:dyDescent="0.25">
      <c r="A2868" t="s">
        <v>11978</v>
      </c>
      <c r="B2868" t="s">
        <v>1590</v>
      </c>
      <c r="C2868" t="str">
        <f>VLOOKUP(Table4[[#This Row],[Name]],TableGenderize[#All],2,FALSE)</f>
        <v>male</v>
      </c>
    </row>
    <row r="2869" spans="1:3" x14ac:dyDescent="0.25">
      <c r="A2869" t="s">
        <v>11979</v>
      </c>
      <c r="B2869" t="s">
        <v>1590</v>
      </c>
      <c r="C2869" t="str">
        <f>VLOOKUP(Table4[[#This Row],[Name]],TableGenderize[#All],2,FALSE)</f>
        <v>male</v>
      </c>
    </row>
    <row r="2870" spans="1:3" x14ac:dyDescent="0.25">
      <c r="A2870" t="s">
        <v>11980</v>
      </c>
      <c r="B2870" t="s">
        <v>1590</v>
      </c>
      <c r="C2870" t="str">
        <f>VLOOKUP(Table4[[#This Row],[Name]],TableGenderize[#All],2,FALSE)</f>
        <v>male</v>
      </c>
    </row>
    <row r="2871" spans="1:3" x14ac:dyDescent="0.25">
      <c r="A2871" t="s">
        <v>11981</v>
      </c>
      <c r="B2871" t="s">
        <v>1590</v>
      </c>
      <c r="C2871" t="str">
        <f>VLOOKUP(Table4[[#This Row],[Name]],TableGenderize[#All],2,FALSE)</f>
        <v>male</v>
      </c>
    </row>
    <row r="2872" spans="1:3" x14ac:dyDescent="0.25">
      <c r="A2872" t="s">
        <v>11982</v>
      </c>
      <c r="B2872" t="s">
        <v>1590</v>
      </c>
      <c r="C2872" t="str">
        <f>VLOOKUP(Table4[[#This Row],[Name]],TableGenderize[#All],2,FALSE)</f>
        <v>male</v>
      </c>
    </row>
    <row r="2873" spans="1:3" x14ac:dyDescent="0.25">
      <c r="A2873" t="s">
        <v>11983</v>
      </c>
      <c r="B2873" t="s">
        <v>1590</v>
      </c>
      <c r="C2873" t="str">
        <f>VLOOKUP(Table4[[#This Row],[Name]],TableGenderize[#All],2,FALSE)</f>
        <v>male</v>
      </c>
    </row>
    <row r="2874" spans="1:3" x14ac:dyDescent="0.25">
      <c r="A2874" t="s">
        <v>11984</v>
      </c>
      <c r="B2874" t="s">
        <v>1595</v>
      </c>
      <c r="C2874" t="str">
        <f>VLOOKUP(Table4[[#This Row],[Name]],TableGenderize[#All],2,FALSE)</f>
        <v>female</v>
      </c>
    </row>
    <row r="2875" spans="1:3" x14ac:dyDescent="0.25">
      <c r="A2875" t="s">
        <v>11985</v>
      </c>
      <c r="B2875" t="s">
        <v>1595</v>
      </c>
      <c r="C2875" t="str">
        <f>VLOOKUP(Table4[[#This Row],[Name]],TableGenderize[#All],2,FALSE)</f>
        <v>female</v>
      </c>
    </row>
    <row r="2876" spans="1:3" x14ac:dyDescent="0.25">
      <c r="A2876" t="s">
        <v>11986</v>
      </c>
      <c r="B2876" t="s">
        <v>1595</v>
      </c>
      <c r="C2876" t="str">
        <f>VLOOKUP(Table4[[#This Row],[Name]],TableGenderize[#All],2,FALSE)</f>
        <v>female</v>
      </c>
    </row>
    <row r="2877" spans="1:3" x14ac:dyDescent="0.25">
      <c r="A2877" t="s">
        <v>11987</v>
      </c>
      <c r="B2877" t="s">
        <v>1595</v>
      </c>
      <c r="C2877" t="str">
        <f>VLOOKUP(Table4[[#This Row],[Name]],TableGenderize[#All],2,FALSE)</f>
        <v>female</v>
      </c>
    </row>
    <row r="2878" spans="1:3" x14ac:dyDescent="0.25">
      <c r="A2878" t="s">
        <v>11988</v>
      </c>
      <c r="B2878" t="s">
        <v>1595</v>
      </c>
      <c r="C2878" t="str">
        <f>VLOOKUP(Table4[[#This Row],[Name]],TableGenderize[#All],2,FALSE)</f>
        <v>female</v>
      </c>
    </row>
    <row r="2879" spans="1:3" x14ac:dyDescent="0.25">
      <c r="A2879" t="s">
        <v>11989</v>
      </c>
      <c r="B2879" t="s">
        <v>1595</v>
      </c>
      <c r="C2879" t="str">
        <f>VLOOKUP(Table4[[#This Row],[Name]],TableGenderize[#All],2,FALSE)</f>
        <v>female</v>
      </c>
    </row>
    <row r="2880" spans="1:3" x14ac:dyDescent="0.25">
      <c r="A2880" t="s">
        <v>11990</v>
      </c>
      <c r="B2880" t="s">
        <v>1595</v>
      </c>
      <c r="C2880" t="str">
        <f>VLOOKUP(Table4[[#This Row],[Name]],TableGenderize[#All],2,FALSE)</f>
        <v>female</v>
      </c>
    </row>
    <row r="2881" spans="1:3" x14ac:dyDescent="0.25">
      <c r="A2881" t="s">
        <v>11991</v>
      </c>
      <c r="B2881" t="s">
        <v>1595</v>
      </c>
      <c r="C2881" t="str">
        <f>VLOOKUP(Table4[[#This Row],[Name]],TableGenderize[#All],2,FALSE)</f>
        <v>female</v>
      </c>
    </row>
    <row r="2882" spans="1:3" x14ac:dyDescent="0.25">
      <c r="A2882" t="s">
        <v>11992</v>
      </c>
      <c r="B2882" t="s">
        <v>1595</v>
      </c>
      <c r="C2882" t="str">
        <f>VLOOKUP(Table4[[#This Row],[Name]],TableGenderize[#All],2,FALSE)</f>
        <v>female</v>
      </c>
    </row>
    <row r="2883" spans="1:3" x14ac:dyDescent="0.25">
      <c r="A2883" t="s">
        <v>11993</v>
      </c>
      <c r="B2883" t="s">
        <v>1595</v>
      </c>
      <c r="C2883" t="str">
        <f>VLOOKUP(Table4[[#This Row],[Name]],TableGenderize[#All],2,FALSE)</f>
        <v>female</v>
      </c>
    </row>
    <row r="2884" spans="1:3" x14ac:dyDescent="0.25">
      <c r="A2884" t="s">
        <v>11994</v>
      </c>
      <c r="B2884" t="s">
        <v>1595</v>
      </c>
      <c r="C2884" t="str">
        <f>VLOOKUP(Table4[[#This Row],[Name]],TableGenderize[#All],2,FALSE)</f>
        <v>female</v>
      </c>
    </row>
    <row r="2885" spans="1:3" x14ac:dyDescent="0.25">
      <c r="A2885" t="s">
        <v>11995</v>
      </c>
      <c r="B2885" t="s">
        <v>1595</v>
      </c>
      <c r="C2885" t="str">
        <f>VLOOKUP(Table4[[#This Row],[Name]],TableGenderize[#All],2,FALSE)</f>
        <v>female</v>
      </c>
    </row>
    <row r="2886" spans="1:3" x14ac:dyDescent="0.25">
      <c r="A2886" t="s">
        <v>11996</v>
      </c>
      <c r="B2886" t="s">
        <v>1595</v>
      </c>
      <c r="C2886" t="str">
        <f>VLOOKUP(Table4[[#This Row],[Name]],TableGenderize[#All],2,FALSE)</f>
        <v>female</v>
      </c>
    </row>
    <row r="2887" spans="1:3" x14ac:dyDescent="0.25">
      <c r="A2887" t="s">
        <v>11997</v>
      </c>
      <c r="B2887" t="s">
        <v>1595</v>
      </c>
      <c r="C2887" t="str">
        <f>VLOOKUP(Table4[[#This Row],[Name]],TableGenderize[#All],2,FALSE)</f>
        <v>female</v>
      </c>
    </row>
    <row r="2888" spans="1:3" x14ac:dyDescent="0.25">
      <c r="A2888" t="s">
        <v>11998</v>
      </c>
      <c r="B2888" t="s">
        <v>1595</v>
      </c>
      <c r="C2888" t="str">
        <f>VLOOKUP(Table4[[#This Row],[Name]],TableGenderize[#All],2,FALSE)</f>
        <v>female</v>
      </c>
    </row>
    <row r="2889" spans="1:3" x14ac:dyDescent="0.25">
      <c r="A2889" t="s">
        <v>11999</v>
      </c>
      <c r="B2889" t="s">
        <v>1595</v>
      </c>
      <c r="C2889" t="str">
        <f>VLOOKUP(Table4[[#This Row],[Name]],TableGenderize[#All],2,FALSE)</f>
        <v>female</v>
      </c>
    </row>
    <row r="2890" spans="1:3" x14ac:dyDescent="0.25">
      <c r="A2890" t="s">
        <v>12000</v>
      </c>
      <c r="B2890" t="s">
        <v>1600</v>
      </c>
      <c r="C2890" t="str">
        <f>VLOOKUP(Table4[[#This Row],[Name]],TableGenderize[#All],2,FALSE)</f>
        <v>female</v>
      </c>
    </row>
    <row r="2891" spans="1:3" x14ac:dyDescent="0.25">
      <c r="A2891" t="s">
        <v>12001</v>
      </c>
      <c r="B2891" t="s">
        <v>1600</v>
      </c>
      <c r="C2891" t="str">
        <f>VLOOKUP(Table4[[#This Row],[Name]],TableGenderize[#All],2,FALSE)</f>
        <v>female</v>
      </c>
    </row>
    <row r="2892" spans="1:3" x14ac:dyDescent="0.25">
      <c r="A2892" t="s">
        <v>12002</v>
      </c>
      <c r="B2892" t="s">
        <v>1600</v>
      </c>
      <c r="C2892" t="str">
        <f>VLOOKUP(Table4[[#This Row],[Name]],TableGenderize[#All],2,FALSE)</f>
        <v>female</v>
      </c>
    </row>
    <row r="2893" spans="1:3" x14ac:dyDescent="0.25">
      <c r="A2893" t="s">
        <v>12003</v>
      </c>
      <c r="B2893" t="s">
        <v>1600</v>
      </c>
      <c r="C2893" t="str">
        <f>VLOOKUP(Table4[[#This Row],[Name]],TableGenderize[#All],2,FALSE)</f>
        <v>female</v>
      </c>
    </row>
    <row r="2894" spans="1:3" x14ac:dyDescent="0.25">
      <c r="A2894" t="s">
        <v>12004</v>
      </c>
      <c r="B2894" t="s">
        <v>1600</v>
      </c>
      <c r="C2894" t="str">
        <f>VLOOKUP(Table4[[#This Row],[Name]],TableGenderize[#All],2,FALSE)</f>
        <v>female</v>
      </c>
    </row>
    <row r="2895" spans="1:3" x14ac:dyDescent="0.25">
      <c r="A2895" t="s">
        <v>12005</v>
      </c>
      <c r="B2895" t="s">
        <v>1600</v>
      </c>
      <c r="C2895" t="str">
        <f>VLOOKUP(Table4[[#This Row],[Name]],TableGenderize[#All],2,FALSE)</f>
        <v>female</v>
      </c>
    </row>
    <row r="2896" spans="1:3" x14ac:dyDescent="0.25">
      <c r="A2896" t="s">
        <v>12006</v>
      </c>
      <c r="B2896" t="s">
        <v>8940</v>
      </c>
      <c r="C2896" t="str">
        <f>VLOOKUP(Table4[[#This Row],[Name]],TableGenderize[#All],2,FALSE)</f>
        <v>female</v>
      </c>
    </row>
    <row r="2897" spans="1:3" x14ac:dyDescent="0.25">
      <c r="A2897" t="s">
        <v>12007</v>
      </c>
      <c r="B2897" t="s">
        <v>8940</v>
      </c>
      <c r="C2897" t="str">
        <f>VLOOKUP(Table4[[#This Row],[Name]],TableGenderize[#All],2,FALSE)</f>
        <v>female</v>
      </c>
    </row>
    <row r="2898" spans="1:3" x14ac:dyDescent="0.25">
      <c r="A2898" t="s">
        <v>12008</v>
      </c>
      <c r="B2898" t="s">
        <v>8940</v>
      </c>
      <c r="C2898" t="str">
        <f>VLOOKUP(Table4[[#This Row],[Name]],TableGenderize[#All],2,FALSE)</f>
        <v>female</v>
      </c>
    </row>
    <row r="2899" spans="1:3" x14ac:dyDescent="0.25">
      <c r="A2899" t="s">
        <v>12009</v>
      </c>
      <c r="B2899" t="s">
        <v>8940</v>
      </c>
      <c r="C2899" t="str">
        <f>VLOOKUP(Table4[[#This Row],[Name]],TableGenderize[#All],2,FALSE)</f>
        <v>female</v>
      </c>
    </row>
    <row r="2900" spans="1:3" x14ac:dyDescent="0.25">
      <c r="A2900" t="s">
        <v>12010</v>
      </c>
      <c r="B2900" t="s">
        <v>8940</v>
      </c>
      <c r="C2900" t="str">
        <f>VLOOKUP(Table4[[#This Row],[Name]],TableGenderize[#All],2,FALSE)</f>
        <v>female</v>
      </c>
    </row>
    <row r="2901" spans="1:3" x14ac:dyDescent="0.25">
      <c r="A2901" t="s">
        <v>12011</v>
      </c>
      <c r="B2901" t="s">
        <v>8940</v>
      </c>
      <c r="C2901" t="str">
        <f>VLOOKUP(Table4[[#This Row],[Name]],TableGenderize[#All],2,FALSE)</f>
        <v>female</v>
      </c>
    </row>
    <row r="2902" spans="1:3" x14ac:dyDescent="0.25">
      <c r="A2902" t="s">
        <v>12012</v>
      </c>
      <c r="B2902" t="s">
        <v>8940</v>
      </c>
      <c r="C2902" t="str">
        <f>VLOOKUP(Table4[[#This Row],[Name]],TableGenderize[#All],2,FALSE)</f>
        <v>female</v>
      </c>
    </row>
    <row r="2903" spans="1:3" x14ac:dyDescent="0.25">
      <c r="A2903" t="s">
        <v>12013</v>
      </c>
      <c r="B2903" t="s">
        <v>8940</v>
      </c>
      <c r="C2903" t="str">
        <f>VLOOKUP(Table4[[#This Row],[Name]],TableGenderize[#All],2,FALSE)</f>
        <v>female</v>
      </c>
    </row>
    <row r="2904" spans="1:3" x14ac:dyDescent="0.25">
      <c r="A2904" t="s">
        <v>12014</v>
      </c>
      <c r="B2904" t="s">
        <v>8940</v>
      </c>
      <c r="C2904" t="str">
        <f>VLOOKUP(Table4[[#This Row],[Name]],TableGenderize[#All],2,FALSE)</f>
        <v>female</v>
      </c>
    </row>
    <row r="2905" spans="1:3" x14ac:dyDescent="0.25">
      <c r="A2905" t="s">
        <v>12015</v>
      </c>
      <c r="B2905" t="s">
        <v>8940</v>
      </c>
      <c r="C2905" t="str">
        <f>VLOOKUP(Table4[[#This Row],[Name]],TableGenderize[#All],2,FALSE)</f>
        <v>female</v>
      </c>
    </row>
    <row r="2906" spans="1:3" x14ac:dyDescent="0.25">
      <c r="A2906" t="s">
        <v>12016</v>
      </c>
      <c r="B2906" t="s">
        <v>8940</v>
      </c>
      <c r="C2906" t="str">
        <f>VLOOKUP(Table4[[#This Row],[Name]],TableGenderize[#All],2,FALSE)</f>
        <v>female</v>
      </c>
    </row>
    <row r="2907" spans="1:3" x14ac:dyDescent="0.25">
      <c r="A2907" t="s">
        <v>12017</v>
      </c>
      <c r="B2907" t="s">
        <v>1613</v>
      </c>
      <c r="C2907" t="str">
        <f>VLOOKUP(Table4[[#This Row],[Name]],TableGenderize[#All],2,FALSE)</f>
        <v>female</v>
      </c>
    </row>
    <row r="2908" spans="1:3" x14ac:dyDescent="0.25">
      <c r="A2908" t="s">
        <v>12018</v>
      </c>
      <c r="B2908" t="s">
        <v>1613</v>
      </c>
      <c r="C2908" t="str">
        <f>VLOOKUP(Table4[[#This Row],[Name]],TableGenderize[#All],2,FALSE)</f>
        <v>female</v>
      </c>
    </row>
    <row r="2909" spans="1:3" x14ac:dyDescent="0.25">
      <c r="A2909" t="s">
        <v>12019</v>
      </c>
      <c r="B2909" t="s">
        <v>1613</v>
      </c>
      <c r="C2909" t="str">
        <f>VLOOKUP(Table4[[#This Row],[Name]],TableGenderize[#All],2,FALSE)</f>
        <v>female</v>
      </c>
    </row>
    <row r="2910" spans="1:3" x14ac:dyDescent="0.25">
      <c r="A2910" t="s">
        <v>12020</v>
      </c>
      <c r="B2910" t="s">
        <v>1613</v>
      </c>
      <c r="C2910" t="str">
        <f>VLOOKUP(Table4[[#This Row],[Name]],TableGenderize[#All],2,FALSE)</f>
        <v>female</v>
      </c>
    </row>
    <row r="2911" spans="1:3" x14ac:dyDescent="0.25">
      <c r="A2911" t="s">
        <v>12021</v>
      </c>
      <c r="B2911" t="s">
        <v>1613</v>
      </c>
      <c r="C2911" t="str">
        <f>VLOOKUP(Table4[[#This Row],[Name]],TableGenderize[#All],2,FALSE)</f>
        <v>female</v>
      </c>
    </row>
    <row r="2912" spans="1:3" x14ac:dyDescent="0.25">
      <c r="A2912" t="s">
        <v>12022</v>
      </c>
      <c r="B2912" t="s">
        <v>1613</v>
      </c>
      <c r="C2912" t="str">
        <f>VLOOKUP(Table4[[#This Row],[Name]],TableGenderize[#All],2,FALSE)</f>
        <v>female</v>
      </c>
    </row>
    <row r="2913" spans="1:3" x14ac:dyDescent="0.25">
      <c r="A2913" t="s">
        <v>12023</v>
      </c>
      <c r="B2913" t="s">
        <v>1613</v>
      </c>
      <c r="C2913" t="str">
        <f>VLOOKUP(Table4[[#This Row],[Name]],TableGenderize[#All],2,FALSE)</f>
        <v>female</v>
      </c>
    </row>
    <row r="2914" spans="1:3" x14ac:dyDescent="0.25">
      <c r="A2914" t="s">
        <v>12024</v>
      </c>
      <c r="B2914" t="s">
        <v>1613</v>
      </c>
      <c r="C2914" t="str">
        <f>VLOOKUP(Table4[[#This Row],[Name]],TableGenderize[#All],2,FALSE)</f>
        <v>female</v>
      </c>
    </row>
    <row r="2915" spans="1:3" x14ac:dyDescent="0.25">
      <c r="A2915" t="s">
        <v>12025</v>
      </c>
      <c r="B2915" t="s">
        <v>1613</v>
      </c>
      <c r="C2915" t="str">
        <f>VLOOKUP(Table4[[#This Row],[Name]],TableGenderize[#All],2,FALSE)</f>
        <v>female</v>
      </c>
    </row>
    <row r="2916" spans="1:3" x14ac:dyDescent="0.25">
      <c r="A2916" t="s">
        <v>12026</v>
      </c>
      <c r="B2916" t="s">
        <v>1613</v>
      </c>
      <c r="C2916" t="str">
        <f>VLOOKUP(Table4[[#This Row],[Name]],TableGenderize[#All],2,FALSE)</f>
        <v>female</v>
      </c>
    </row>
    <row r="2917" spans="1:3" x14ac:dyDescent="0.25">
      <c r="A2917" t="s">
        <v>12027</v>
      </c>
      <c r="B2917" t="s">
        <v>1613</v>
      </c>
      <c r="C2917" t="str">
        <f>VLOOKUP(Table4[[#This Row],[Name]],TableGenderize[#All],2,FALSE)</f>
        <v>female</v>
      </c>
    </row>
    <row r="2918" spans="1:3" x14ac:dyDescent="0.25">
      <c r="A2918" t="s">
        <v>12028</v>
      </c>
      <c r="B2918" t="s">
        <v>1613</v>
      </c>
      <c r="C2918" t="str">
        <f>VLOOKUP(Table4[[#This Row],[Name]],TableGenderize[#All],2,FALSE)</f>
        <v>female</v>
      </c>
    </row>
    <row r="2919" spans="1:3" x14ac:dyDescent="0.25">
      <c r="A2919" t="s">
        <v>12029</v>
      </c>
      <c r="B2919" t="s">
        <v>1613</v>
      </c>
      <c r="C2919" t="str">
        <f>VLOOKUP(Table4[[#This Row],[Name]],TableGenderize[#All],2,FALSE)</f>
        <v>female</v>
      </c>
    </row>
    <row r="2920" spans="1:3" x14ac:dyDescent="0.25">
      <c r="A2920" t="s">
        <v>12030</v>
      </c>
      <c r="B2920" t="s">
        <v>1613</v>
      </c>
      <c r="C2920" t="str">
        <f>VLOOKUP(Table4[[#This Row],[Name]],TableGenderize[#All],2,FALSE)</f>
        <v>female</v>
      </c>
    </row>
    <row r="2921" spans="1:3" x14ac:dyDescent="0.25">
      <c r="A2921" t="s">
        <v>12031</v>
      </c>
      <c r="B2921" t="s">
        <v>9018</v>
      </c>
      <c r="C2921" t="str">
        <f>VLOOKUP(Table4[[#This Row],[Name]],TableGenderize[#All],2,FALSE)</f>
        <v>female</v>
      </c>
    </row>
    <row r="2922" spans="1:3" x14ac:dyDescent="0.25">
      <c r="A2922" t="s">
        <v>12032</v>
      </c>
      <c r="B2922" t="s">
        <v>9018</v>
      </c>
      <c r="C2922" t="str">
        <f>VLOOKUP(Table4[[#This Row],[Name]],TableGenderize[#All],2,FALSE)</f>
        <v>female</v>
      </c>
    </row>
    <row r="2923" spans="1:3" x14ac:dyDescent="0.25">
      <c r="A2923" t="s">
        <v>12033</v>
      </c>
      <c r="B2923" t="s">
        <v>9018</v>
      </c>
      <c r="C2923" t="str">
        <f>VLOOKUP(Table4[[#This Row],[Name]],TableGenderize[#All],2,FALSE)</f>
        <v>female</v>
      </c>
    </row>
    <row r="2924" spans="1:3" x14ac:dyDescent="0.25">
      <c r="A2924" t="s">
        <v>12034</v>
      </c>
      <c r="B2924" t="s">
        <v>9018</v>
      </c>
      <c r="C2924" t="str">
        <f>VLOOKUP(Table4[[#This Row],[Name]],TableGenderize[#All],2,FALSE)</f>
        <v>female</v>
      </c>
    </row>
    <row r="2925" spans="1:3" x14ac:dyDescent="0.25">
      <c r="A2925" t="s">
        <v>12035</v>
      </c>
      <c r="B2925" t="s">
        <v>9018</v>
      </c>
      <c r="C2925" t="str">
        <f>VLOOKUP(Table4[[#This Row],[Name]],TableGenderize[#All],2,FALSE)</f>
        <v>female</v>
      </c>
    </row>
    <row r="2926" spans="1:3" x14ac:dyDescent="0.25">
      <c r="A2926" t="s">
        <v>12036</v>
      </c>
      <c r="B2926" t="s">
        <v>1614</v>
      </c>
      <c r="C2926" t="str">
        <f>VLOOKUP(Table4[[#This Row],[Name]],TableGenderize[#All],2,FALSE)</f>
        <v>female</v>
      </c>
    </row>
    <row r="2927" spans="1:3" x14ac:dyDescent="0.25">
      <c r="A2927" t="s">
        <v>12037</v>
      </c>
      <c r="B2927" t="s">
        <v>1614</v>
      </c>
      <c r="C2927" t="str">
        <f>VLOOKUP(Table4[[#This Row],[Name]],TableGenderize[#All],2,FALSE)</f>
        <v>female</v>
      </c>
    </row>
    <row r="2928" spans="1:3" x14ac:dyDescent="0.25">
      <c r="A2928" t="s">
        <v>12038</v>
      </c>
      <c r="B2928" t="s">
        <v>1614</v>
      </c>
      <c r="C2928" t="str">
        <f>VLOOKUP(Table4[[#This Row],[Name]],TableGenderize[#All],2,FALSE)</f>
        <v>female</v>
      </c>
    </row>
    <row r="2929" spans="1:3" x14ac:dyDescent="0.25">
      <c r="A2929" t="s">
        <v>12039</v>
      </c>
      <c r="B2929" t="s">
        <v>1614</v>
      </c>
      <c r="C2929" t="str">
        <f>VLOOKUP(Table4[[#This Row],[Name]],TableGenderize[#All],2,FALSE)</f>
        <v>female</v>
      </c>
    </row>
    <row r="2930" spans="1:3" x14ac:dyDescent="0.25">
      <c r="A2930" t="s">
        <v>12040</v>
      </c>
      <c r="B2930" t="s">
        <v>1614</v>
      </c>
      <c r="C2930" t="str">
        <f>VLOOKUP(Table4[[#This Row],[Name]],TableGenderize[#All],2,FALSE)</f>
        <v>female</v>
      </c>
    </row>
    <row r="2931" spans="1:3" x14ac:dyDescent="0.25">
      <c r="A2931" t="s">
        <v>12041</v>
      </c>
      <c r="B2931" t="s">
        <v>1614</v>
      </c>
      <c r="C2931" t="str">
        <f>VLOOKUP(Table4[[#This Row],[Name]],TableGenderize[#All],2,FALSE)</f>
        <v>female</v>
      </c>
    </row>
    <row r="2932" spans="1:3" x14ac:dyDescent="0.25">
      <c r="A2932" t="s">
        <v>12042</v>
      </c>
      <c r="B2932" t="s">
        <v>1614</v>
      </c>
      <c r="C2932" t="str">
        <f>VLOOKUP(Table4[[#This Row],[Name]],TableGenderize[#All],2,FALSE)</f>
        <v>female</v>
      </c>
    </row>
    <row r="2933" spans="1:3" x14ac:dyDescent="0.25">
      <c r="A2933" t="s">
        <v>12043</v>
      </c>
      <c r="B2933" t="s">
        <v>1614</v>
      </c>
      <c r="C2933" t="str">
        <f>VLOOKUP(Table4[[#This Row],[Name]],TableGenderize[#All],2,FALSE)</f>
        <v>female</v>
      </c>
    </row>
    <row r="2934" spans="1:3" x14ac:dyDescent="0.25">
      <c r="A2934" t="s">
        <v>12044</v>
      </c>
      <c r="B2934" t="s">
        <v>1614</v>
      </c>
      <c r="C2934" t="str">
        <f>VLOOKUP(Table4[[#This Row],[Name]],TableGenderize[#All],2,FALSE)</f>
        <v>female</v>
      </c>
    </row>
    <row r="2935" spans="1:3" x14ac:dyDescent="0.25">
      <c r="A2935" t="s">
        <v>12045</v>
      </c>
      <c r="B2935" t="s">
        <v>1614</v>
      </c>
      <c r="C2935" t="str">
        <f>VLOOKUP(Table4[[#This Row],[Name]],TableGenderize[#All],2,FALSE)</f>
        <v>female</v>
      </c>
    </row>
    <row r="2936" spans="1:3" x14ac:dyDescent="0.25">
      <c r="A2936" t="s">
        <v>12046</v>
      </c>
      <c r="B2936" t="s">
        <v>1614</v>
      </c>
      <c r="C2936" t="str">
        <f>VLOOKUP(Table4[[#This Row],[Name]],TableGenderize[#All],2,FALSE)</f>
        <v>female</v>
      </c>
    </row>
    <row r="2937" spans="1:3" x14ac:dyDescent="0.25">
      <c r="A2937" t="s">
        <v>12047</v>
      </c>
      <c r="B2937" t="s">
        <v>9002</v>
      </c>
      <c r="C2937" t="str">
        <f>VLOOKUP(Table4[[#This Row],[Name]],TableGenderize[#All],2,FALSE)</f>
        <v>female</v>
      </c>
    </row>
    <row r="2938" spans="1:3" x14ac:dyDescent="0.25">
      <c r="A2938" t="s">
        <v>12048</v>
      </c>
      <c r="B2938" t="s">
        <v>9002</v>
      </c>
      <c r="C2938" t="str">
        <f>VLOOKUP(Table4[[#This Row],[Name]],TableGenderize[#All],2,FALSE)</f>
        <v>female</v>
      </c>
    </row>
    <row r="2939" spans="1:3" x14ac:dyDescent="0.25">
      <c r="A2939" t="s">
        <v>12049</v>
      </c>
      <c r="B2939" t="s">
        <v>9002</v>
      </c>
      <c r="C2939" t="str">
        <f>VLOOKUP(Table4[[#This Row],[Name]],TableGenderize[#All],2,FALSE)</f>
        <v>female</v>
      </c>
    </row>
    <row r="2940" spans="1:3" x14ac:dyDescent="0.25">
      <c r="A2940" t="s">
        <v>12050</v>
      </c>
      <c r="B2940" t="s">
        <v>9002</v>
      </c>
      <c r="C2940" t="str">
        <f>VLOOKUP(Table4[[#This Row],[Name]],TableGenderize[#All],2,FALSE)</f>
        <v>female</v>
      </c>
    </row>
    <row r="2941" spans="1:3" x14ac:dyDescent="0.25">
      <c r="A2941" t="s">
        <v>12051</v>
      </c>
      <c r="B2941" t="s">
        <v>9002</v>
      </c>
      <c r="C2941" t="str">
        <f>VLOOKUP(Table4[[#This Row],[Name]],TableGenderize[#All],2,FALSE)</f>
        <v>female</v>
      </c>
    </row>
    <row r="2942" spans="1:3" x14ac:dyDescent="0.25">
      <c r="A2942" t="s">
        <v>12052</v>
      </c>
      <c r="B2942" t="s">
        <v>9002</v>
      </c>
      <c r="C2942" t="str">
        <f>VLOOKUP(Table4[[#This Row],[Name]],TableGenderize[#All],2,FALSE)</f>
        <v>female</v>
      </c>
    </row>
    <row r="2943" spans="1:3" x14ac:dyDescent="0.25">
      <c r="A2943" t="s">
        <v>12053</v>
      </c>
      <c r="B2943" t="s">
        <v>9002</v>
      </c>
      <c r="C2943" t="str">
        <f>VLOOKUP(Table4[[#This Row],[Name]],TableGenderize[#All],2,FALSE)</f>
        <v>female</v>
      </c>
    </row>
    <row r="2944" spans="1:3" x14ac:dyDescent="0.25">
      <c r="A2944" t="s">
        <v>12054</v>
      </c>
      <c r="B2944" t="s">
        <v>1629</v>
      </c>
      <c r="C2944" t="str">
        <f>VLOOKUP(Table4[[#This Row],[Name]],TableGenderize[#All],2,FALSE)</f>
        <v>female</v>
      </c>
    </row>
    <row r="2945" spans="1:3" x14ac:dyDescent="0.25">
      <c r="A2945" t="s">
        <v>12055</v>
      </c>
      <c r="B2945" t="s">
        <v>1629</v>
      </c>
      <c r="C2945" t="str">
        <f>VLOOKUP(Table4[[#This Row],[Name]],TableGenderize[#All],2,FALSE)</f>
        <v>female</v>
      </c>
    </row>
    <row r="2946" spans="1:3" x14ac:dyDescent="0.25">
      <c r="A2946" t="s">
        <v>12056</v>
      </c>
      <c r="B2946" t="s">
        <v>1629</v>
      </c>
      <c r="C2946" t="str">
        <f>VLOOKUP(Table4[[#This Row],[Name]],TableGenderize[#All],2,FALSE)</f>
        <v>female</v>
      </c>
    </row>
    <row r="2947" spans="1:3" x14ac:dyDescent="0.25">
      <c r="A2947" t="s">
        <v>12057</v>
      </c>
      <c r="B2947" t="s">
        <v>1629</v>
      </c>
      <c r="C2947" t="str">
        <f>VLOOKUP(Table4[[#This Row],[Name]],TableGenderize[#All],2,FALSE)</f>
        <v>female</v>
      </c>
    </row>
    <row r="2948" spans="1:3" x14ac:dyDescent="0.25">
      <c r="A2948" t="s">
        <v>12058</v>
      </c>
      <c r="B2948" t="s">
        <v>1629</v>
      </c>
      <c r="C2948" t="str">
        <f>VLOOKUP(Table4[[#This Row],[Name]],TableGenderize[#All],2,FALSE)</f>
        <v>female</v>
      </c>
    </row>
    <row r="2949" spans="1:3" x14ac:dyDescent="0.25">
      <c r="A2949" t="s">
        <v>12059</v>
      </c>
      <c r="B2949" t="s">
        <v>1629</v>
      </c>
      <c r="C2949" t="str">
        <f>VLOOKUP(Table4[[#This Row],[Name]],TableGenderize[#All],2,FALSE)</f>
        <v>female</v>
      </c>
    </row>
    <row r="2950" spans="1:3" x14ac:dyDescent="0.25">
      <c r="A2950" t="s">
        <v>12060</v>
      </c>
      <c r="B2950" t="s">
        <v>1629</v>
      </c>
      <c r="C2950" t="str">
        <f>VLOOKUP(Table4[[#This Row],[Name]],TableGenderize[#All],2,FALSE)</f>
        <v>female</v>
      </c>
    </row>
    <row r="2951" spans="1:3" x14ac:dyDescent="0.25">
      <c r="A2951" t="s">
        <v>12061</v>
      </c>
      <c r="B2951" t="s">
        <v>1629</v>
      </c>
      <c r="C2951" t="str">
        <f>VLOOKUP(Table4[[#This Row],[Name]],TableGenderize[#All],2,FALSE)</f>
        <v>female</v>
      </c>
    </row>
    <row r="2952" spans="1:3" x14ac:dyDescent="0.25">
      <c r="A2952" t="s">
        <v>12062</v>
      </c>
      <c r="B2952" t="s">
        <v>1629</v>
      </c>
      <c r="C2952" t="str">
        <f>VLOOKUP(Table4[[#This Row],[Name]],TableGenderize[#All],2,FALSE)</f>
        <v>female</v>
      </c>
    </row>
    <row r="2953" spans="1:3" x14ac:dyDescent="0.25">
      <c r="A2953" t="s">
        <v>12063</v>
      </c>
      <c r="B2953" t="s">
        <v>1629</v>
      </c>
      <c r="C2953" t="str">
        <f>VLOOKUP(Table4[[#This Row],[Name]],TableGenderize[#All],2,FALSE)</f>
        <v>female</v>
      </c>
    </row>
    <row r="2954" spans="1:3" x14ac:dyDescent="0.25">
      <c r="A2954" t="s">
        <v>12064</v>
      </c>
      <c r="B2954" t="s">
        <v>1629</v>
      </c>
      <c r="C2954" t="str">
        <f>VLOOKUP(Table4[[#This Row],[Name]],TableGenderize[#All],2,FALSE)</f>
        <v>female</v>
      </c>
    </row>
    <row r="2955" spans="1:3" x14ac:dyDescent="0.25">
      <c r="A2955" t="s">
        <v>12065</v>
      </c>
      <c r="B2955" t="s">
        <v>1629</v>
      </c>
      <c r="C2955" t="str">
        <f>VLOOKUP(Table4[[#This Row],[Name]],TableGenderize[#All],2,FALSE)</f>
        <v>female</v>
      </c>
    </row>
    <row r="2956" spans="1:3" x14ac:dyDescent="0.25">
      <c r="A2956" t="s">
        <v>12066</v>
      </c>
      <c r="B2956" t="s">
        <v>1631</v>
      </c>
      <c r="C2956" t="str">
        <f>VLOOKUP(Table4[[#This Row],[Name]],TableGenderize[#All],2,FALSE)</f>
        <v>female</v>
      </c>
    </row>
    <row r="2957" spans="1:3" x14ac:dyDescent="0.25">
      <c r="A2957" t="s">
        <v>12067</v>
      </c>
      <c r="B2957" t="s">
        <v>1631</v>
      </c>
      <c r="C2957" t="str">
        <f>VLOOKUP(Table4[[#This Row],[Name]],TableGenderize[#All],2,FALSE)</f>
        <v>female</v>
      </c>
    </row>
    <row r="2958" spans="1:3" x14ac:dyDescent="0.25">
      <c r="A2958" t="s">
        <v>12068</v>
      </c>
      <c r="B2958" t="s">
        <v>1631</v>
      </c>
      <c r="C2958" t="str">
        <f>VLOOKUP(Table4[[#This Row],[Name]],TableGenderize[#All],2,FALSE)</f>
        <v>female</v>
      </c>
    </row>
    <row r="2959" spans="1:3" x14ac:dyDescent="0.25">
      <c r="A2959" t="s">
        <v>12069</v>
      </c>
      <c r="B2959" t="s">
        <v>1631</v>
      </c>
      <c r="C2959" t="str">
        <f>VLOOKUP(Table4[[#This Row],[Name]],TableGenderize[#All],2,FALSE)</f>
        <v>female</v>
      </c>
    </row>
    <row r="2960" spans="1:3" x14ac:dyDescent="0.25">
      <c r="A2960" t="s">
        <v>12070</v>
      </c>
      <c r="B2960" t="s">
        <v>1642</v>
      </c>
      <c r="C2960" t="str">
        <f>VLOOKUP(Table4[[#This Row],[Name]],TableGenderize[#All],2,FALSE)</f>
        <v>male</v>
      </c>
    </row>
    <row r="2961" spans="1:3" x14ac:dyDescent="0.25">
      <c r="A2961" t="s">
        <v>12071</v>
      </c>
      <c r="B2961" t="s">
        <v>1642</v>
      </c>
      <c r="C2961" t="str">
        <f>VLOOKUP(Table4[[#This Row],[Name]],TableGenderize[#All],2,FALSE)</f>
        <v>male</v>
      </c>
    </row>
    <row r="2962" spans="1:3" x14ac:dyDescent="0.25">
      <c r="A2962" t="s">
        <v>12072</v>
      </c>
      <c r="B2962" t="s">
        <v>1642</v>
      </c>
      <c r="C2962" t="str">
        <f>VLOOKUP(Table4[[#This Row],[Name]],TableGenderize[#All],2,FALSE)</f>
        <v>male</v>
      </c>
    </row>
    <row r="2963" spans="1:3" x14ac:dyDescent="0.25">
      <c r="A2963" t="s">
        <v>12073</v>
      </c>
      <c r="B2963" t="s">
        <v>1642</v>
      </c>
      <c r="C2963" t="str">
        <f>VLOOKUP(Table4[[#This Row],[Name]],TableGenderize[#All],2,FALSE)</f>
        <v>male</v>
      </c>
    </row>
    <row r="2964" spans="1:3" x14ac:dyDescent="0.25">
      <c r="A2964" t="s">
        <v>12074</v>
      </c>
      <c r="B2964" t="s">
        <v>1642</v>
      </c>
      <c r="C2964" t="str">
        <f>VLOOKUP(Table4[[#This Row],[Name]],TableGenderize[#All],2,FALSE)</f>
        <v>male</v>
      </c>
    </row>
    <row r="2965" spans="1:3" x14ac:dyDescent="0.25">
      <c r="A2965" t="s">
        <v>12075</v>
      </c>
      <c r="B2965" t="s">
        <v>1642</v>
      </c>
      <c r="C2965" t="str">
        <f>VLOOKUP(Table4[[#This Row],[Name]],TableGenderize[#All],2,FALSE)</f>
        <v>male</v>
      </c>
    </row>
    <row r="2966" spans="1:3" x14ac:dyDescent="0.25">
      <c r="A2966" t="s">
        <v>12076</v>
      </c>
      <c r="B2966" t="s">
        <v>1642</v>
      </c>
      <c r="C2966" t="str">
        <f>VLOOKUP(Table4[[#This Row],[Name]],TableGenderize[#All],2,FALSE)</f>
        <v>male</v>
      </c>
    </row>
    <row r="2967" spans="1:3" x14ac:dyDescent="0.25">
      <c r="A2967" t="s">
        <v>12077</v>
      </c>
      <c r="B2967" t="s">
        <v>1642</v>
      </c>
      <c r="C2967" t="str">
        <f>VLOOKUP(Table4[[#This Row],[Name]],TableGenderize[#All],2,FALSE)</f>
        <v>male</v>
      </c>
    </row>
    <row r="2968" spans="1:3" x14ac:dyDescent="0.25">
      <c r="A2968" t="s">
        <v>12078</v>
      </c>
      <c r="B2968" t="s">
        <v>1642</v>
      </c>
      <c r="C2968" t="str">
        <f>VLOOKUP(Table4[[#This Row],[Name]],TableGenderize[#All],2,FALSE)</f>
        <v>male</v>
      </c>
    </row>
    <row r="2969" spans="1:3" x14ac:dyDescent="0.25">
      <c r="A2969" t="s">
        <v>12079</v>
      </c>
      <c r="B2969" t="s">
        <v>1642</v>
      </c>
      <c r="C2969" t="str">
        <f>VLOOKUP(Table4[[#This Row],[Name]],TableGenderize[#All],2,FALSE)</f>
        <v>male</v>
      </c>
    </row>
    <row r="2970" spans="1:3" x14ac:dyDescent="0.25">
      <c r="A2970" t="s">
        <v>12080</v>
      </c>
      <c r="B2970" t="s">
        <v>1642</v>
      </c>
      <c r="C2970" t="str">
        <f>VLOOKUP(Table4[[#This Row],[Name]],TableGenderize[#All],2,FALSE)</f>
        <v>male</v>
      </c>
    </row>
    <row r="2971" spans="1:3" x14ac:dyDescent="0.25">
      <c r="A2971" t="s">
        <v>12081</v>
      </c>
      <c r="B2971" t="s">
        <v>1642</v>
      </c>
      <c r="C2971" t="str">
        <f>VLOOKUP(Table4[[#This Row],[Name]],TableGenderize[#All],2,FALSE)</f>
        <v>male</v>
      </c>
    </row>
    <row r="2972" spans="1:3" x14ac:dyDescent="0.25">
      <c r="A2972" t="s">
        <v>12082</v>
      </c>
      <c r="B2972" t="s">
        <v>1642</v>
      </c>
      <c r="C2972" t="str">
        <f>VLOOKUP(Table4[[#This Row],[Name]],TableGenderize[#All],2,FALSE)</f>
        <v>male</v>
      </c>
    </row>
    <row r="2973" spans="1:3" x14ac:dyDescent="0.25">
      <c r="A2973" t="s">
        <v>12083</v>
      </c>
      <c r="B2973" t="s">
        <v>1642</v>
      </c>
      <c r="C2973" t="str">
        <f>VLOOKUP(Table4[[#This Row],[Name]],TableGenderize[#All],2,FALSE)</f>
        <v>male</v>
      </c>
    </row>
    <row r="2974" spans="1:3" x14ac:dyDescent="0.25">
      <c r="A2974" t="s">
        <v>12084</v>
      </c>
      <c r="B2974" t="s">
        <v>1642</v>
      </c>
      <c r="C2974" t="str">
        <f>VLOOKUP(Table4[[#This Row],[Name]],TableGenderize[#All],2,FALSE)</f>
        <v>male</v>
      </c>
    </row>
    <row r="2975" spans="1:3" x14ac:dyDescent="0.25">
      <c r="A2975" t="s">
        <v>12085</v>
      </c>
      <c r="B2975" t="s">
        <v>1642</v>
      </c>
      <c r="C2975" t="str">
        <f>VLOOKUP(Table4[[#This Row],[Name]],TableGenderize[#All],2,FALSE)</f>
        <v>male</v>
      </c>
    </row>
    <row r="2976" spans="1:3" x14ac:dyDescent="0.25">
      <c r="A2976" t="s">
        <v>12086</v>
      </c>
      <c r="B2976" t="s">
        <v>1642</v>
      </c>
      <c r="C2976" t="str">
        <f>VLOOKUP(Table4[[#This Row],[Name]],TableGenderize[#All],2,FALSE)</f>
        <v>male</v>
      </c>
    </row>
    <row r="2977" spans="1:3" x14ac:dyDescent="0.25">
      <c r="A2977" t="s">
        <v>12087</v>
      </c>
      <c r="B2977" t="s">
        <v>1642</v>
      </c>
      <c r="C2977" t="str">
        <f>VLOOKUP(Table4[[#This Row],[Name]],TableGenderize[#All],2,FALSE)</f>
        <v>male</v>
      </c>
    </row>
    <row r="2978" spans="1:3" x14ac:dyDescent="0.25">
      <c r="A2978" t="s">
        <v>12088</v>
      </c>
      <c r="B2978" t="s">
        <v>1642</v>
      </c>
      <c r="C2978" t="str">
        <f>VLOOKUP(Table4[[#This Row],[Name]],TableGenderize[#All],2,FALSE)</f>
        <v>male</v>
      </c>
    </row>
    <row r="2979" spans="1:3" x14ac:dyDescent="0.25">
      <c r="A2979" t="s">
        <v>12089</v>
      </c>
      <c r="B2979" t="s">
        <v>1642</v>
      </c>
      <c r="C2979" t="str">
        <f>VLOOKUP(Table4[[#This Row],[Name]],TableGenderize[#All],2,FALSE)</f>
        <v>male</v>
      </c>
    </row>
    <row r="2980" spans="1:3" x14ac:dyDescent="0.25">
      <c r="A2980" t="s">
        <v>12090</v>
      </c>
      <c r="B2980" t="s">
        <v>1642</v>
      </c>
      <c r="C2980" t="str">
        <f>VLOOKUP(Table4[[#This Row],[Name]],TableGenderize[#All],2,FALSE)</f>
        <v>male</v>
      </c>
    </row>
    <row r="2981" spans="1:3" x14ac:dyDescent="0.25">
      <c r="A2981" t="s">
        <v>12091</v>
      </c>
      <c r="B2981" t="s">
        <v>1642</v>
      </c>
      <c r="C2981" t="str">
        <f>VLOOKUP(Table4[[#This Row],[Name]],TableGenderize[#All],2,FALSE)</f>
        <v>male</v>
      </c>
    </row>
    <row r="2982" spans="1:3" x14ac:dyDescent="0.25">
      <c r="A2982" t="s">
        <v>12092</v>
      </c>
      <c r="B2982" t="s">
        <v>1642</v>
      </c>
      <c r="C2982" t="str">
        <f>VLOOKUP(Table4[[#This Row],[Name]],TableGenderize[#All],2,FALSE)</f>
        <v>male</v>
      </c>
    </row>
    <row r="2983" spans="1:3" x14ac:dyDescent="0.25">
      <c r="A2983" t="s">
        <v>12093</v>
      </c>
      <c r="B2983" t="s">
        <v>1642</v>
      </c>
      <c r="C2983" t="str">
        <f>VLOOKUP(Table4[[#This Row],[Name]],TableGenderize[#All],2,FALSE)</f>
        <v>male</v>
      </c>
    </row>
    <row r="2984" spans="1:3" x14ac:dyDescent="0.25">
      <c r="A2984" t="s">
        <v>12094</v>
      </c>
      <c r="B2984" t="s">
        <v>1642</v>
      </c>
      <c r="C2984" t="str">
        <f>VLOOKUP(Table4[[#This Row],[Name]],TableGenderize[#All],2,FALSE)</f>
        <v>male</v>
      </c>
    </row>
    <row r="2985" spans="1:3" x14ac:dyDescent="0.25">
      <c r="A2985" t="s">
        <v>12095</v>
      </c>
      <c r="B2985" t="s">
        <v>1642</v>
      </c>
      <c r="C2985" t="str">
        <f>VLOOKUP(Table4[[#This Row],[Name]],TableGenderize[#All],2,FALSE)</f>
        <v>male</v>
      </c>
    </row>
    <row r="2986" spans="1:3" x14ac:dyDescent="0.25">
      <c r="A2986" t="s">
        <v>12096</v>
      </c>
      <c r="B2986" t="s">
        <v>1642</v>
      </c>
      <c r="C2986" t="str">
        <f>VLOOKUP(Table4[[#This Row],[Name]],TableGenderize[#All],2,FALSE)</f>
        <v>male</v>
      </c>
    </row>
    <row r="2987" spans="1:3" x14ac:dyDescent="0.25">
      <c r="A2987" t="s">
        <v>12097</v>
      </c>
      <c r="B2987" t="s">
        <v>1642</v>
      </c>
      <c r="C2987" t="str">
        <f>VLOOKUP(Table4[[#This Row],[Name]],TableGenderize[#All],2,FALSE)</f>
        <v>male</v>
      </c>
    </row>
    <row r="2988" spans="1:3" x14ac:dyDescent="0.25">
      <c r="A2988" t="s">
        <v>12098</v>
      </c>
      <c r="B2988" t="s">
        <v>1642</v>
      </c>
      <c r="C2988" t="str">
        <f>VLOOKUP(Table4[[#This Row],[Name]],TableGenderize[#All],2,FALSE)</f>
        <v>male</v>
      </c>
    </row>
    <row r="2989" spans="1:3" x14ac:dyDescent="0.25">
      <c r="A2989" t="s">
        <v>12099</v>
      </c>
      <c r="B2989" t="s">
        <v>1642</v>
      </c>
      <c r="C2989" t="str">
        <f>VLOOKUP(Table4[[#This Row],[Name]],TableGenderize[#All],2,FALSE)</f>
        <v>male</v>
      </c>
    </row>
    <row r="2990" spans="1:3" x14ac:dyDescent="0.25">
      <c r="A2990" t="s">
        <v>12100</v>
      </c>
      <c r="B2990" t="s">
        <v>1642</v>
      </c>
      <c r="C2990" t="str">
        <f>VLOOKUP(Table4[[#This Row],[Name]],TableGenderize[#All],2,FALSE)</f>
        <v>male</v>
      </c>
    </row>
    <row r="2991" spans="1:3" x14ac:dyDescent="0.25">
      <c r="A2991" t="s">
        <v>12101</v>
      </c>
      <c r="B2991" t="s">
        <v>1642</v>
      </c>
      <c r="C2991" t="str">
        <f>VLOOKUP(Table4[[#This Row],[Name]],TableGenderize[#All],2,FALSE)</f>
        <v>male</v>
      </c>
    </row>
    <row r="2992" spans="1:3" x14ac:dyDescent="0.25">
      <c r="A2992" t="s">
        <v>12102</v>
      </c>
      <c r="B2992" t="s">
        <v>1642</v>
      </c>
      <c r="C2992" t="str">
        <f>VLOOKUP(Table4[[#This Row],[Name]],TableGenderize[#All],2,FALSE)</f>
        <v>male</v>
      </c>
    </row>
    <row r="2993" spans="1:3" x14ac:dyDescent="0.25">
      <c r="A2993" t="s">
        <v>12103</v>
      </c>
      <c r="B2993" t="s">
        <v>1642</v>
      </c>
      <c r="C2993" t="str">
        <f>VLOOKUP(Table4[[#This Row],[Name]],TableGenderize[#All],2,FALSE)</f>
        <v>male</v>
      </c>
    </row>
    <row r="2994" spans="1:3" x14ac:dyDescent="0.25">
      <c r="A2994" t="s">
        <v>12104</v>
      </c>
      <c r="B2994" t="s">
        <v>1642</v>
      </c>
      <c r="C2994" t="str">
        <f>VLOOKUP(Table4[[#This Row],[Name]],TableGenderize[#All],2,FALSE)</f>
        <v>male</v>
      </c>
    </row>
    <row r="2995" spans="1:3" x14ac:dyDescent="0.25">
      <c r="A2995" t="s">
        <v>12105</v>
      </c>
      <c r="B2995" t="s">
        <v>1642</v>
      </c>
      <c r="C2995" t="str">
        <f>VLOOKUP(Table4[[#This Row],[Name]],TableGenderize[#All],2,FALSE)</f>
        <v>male</v>
      </c>
    </row>
    <row r="2996" spans="1:3" x14ac:dyDescent="0.25">
      <c r="A2996" t="s">
        <v>12106</v>
      </c>
      <c r="B2996" t="s">
        <v>1642</v>
      </c>
      <c r="C2996" t="str">
        <f>VLOOKUP(Table4[[#This Row],[Name]],TableGenderize[#All],2,FALSE)</f>
        <v>male</v>
      </c>
    </row>
    <row r="2997" spans="1:3" x14ac:dyDescent="0.25">
      <c r="A2997" t="s">
        <v>12107</v>
      </c>
      <c r="B2997" t="s">
        <v>1642</v>
      </c>
      <c r="C2997" t="str">
        <f>VLOOKUP(Table4[[#This Row],[Name]],TableGenderize[#All],2,FALSE)</f>
        <v>male</v>
      </c>
    </row>
    <row r="2998" spans="1:3" x14ac:dyDescent="0.25">
      <c r="A2998" t="s">
        <v>12108</v>
      </c>
      <c r="B2998" t="s">
        <v>1642</v>
      </c>
      <c r="C2998" t="str">
        <f>VLOOKUP(Table4[[#This Row],[Name]],TableGenderize[#All],2,FALSE)</f>
        <v>male</v>
      </c>
    </row>
    <row r="2999" spans="1:3" x14ac:dyDescent="0.25">
      <c r="A2999" t="s">
        <v>12109</v>
      </c>
      <c r="B2999" t="s">
        <v>1642</v>
      </c>
      <c r="C2999" t="str">
        <f>VLOOKUP(Table4[[#This Row],[Name]],TableGenderize[#All],2,FALSE)</f>
        <v>male</v>
      </c>
    </row>
    <row r="3000" spans="1:3" x14ac:dyDescent="0.25">
      <c r="A3000" t="s">
        <v>12110</v>
      </c>
      <c r="B3000" t="s">
        <v>1642</v>
      </c>
      <c r="C3000" t="str">
        <f>VLOOKUP(Table4[[#This Row],[Name]],TableGenderize[#All],2,FALSE)</f>
        <v>male</v>
      </c>
    </row>
    <row r="3001" spans="1:3" x14ac:dyDescent="0.25">
      <c r="A3001" t="s">
        <v>12111</v>
      </c>
      <c r="B3001" t="s">
        <v>1642</v>
      </c>
      <c r="C3001" t="str">
        <f>VLOOKUP(Table4[[#This Row],[Name]],TableGenderize[#All],2,FALSE)</f>
        <v>male</v>
      </c>
    </row>
    <row r="3002" spans="1:3" x14ac:dyDescent="0.25">
      <c r="A3002" t="s">
        <v>12112</v>
      </c>
      <c r="B3002" t="s">
        <v>1642</v>
      </c>
      <c r="C3002" t="str">
        <f>VLOOKUP(Table4[[#This Row],[Name]],TableGenderize[#All],2,FALSE)</f>
        <v>male</v>
      </c>
    </row>
    <row r="3003" spans="1:3" x14ac:dyDescent="0.25">
      <c r="A3003" t="s">
        <v>12113</v>
      </c>
      <c r="B3003" t="s">
        <v>1642</v>
      </c>
      <c r="C3003" t="str">
        <f>VLOOKUP(Table4[[#This Row],[Name]],TableGenderize[#All],2,FALSE)</f>
        <v>male</v>
      </c>
    </row>
    <row r="3004" spans="1:3" x14ac:dyDescent="0.25">
      <c r="A3004" t="s">
        <v>12114</v>
      </c>
      <c r="B3004" t="s">
        <v>1642</v>
      </c>
      <c r="C3004" t="str">
        <f>VLOOKUP(Table4[[#This Row],[Name]],TableGenderize[#All],2,FALSE)</f>
        <v>male</v>
      </c>
    </row>
    <row r="3005" spans="1:3" x14ac:dyDescent="0.25">
      <c r="A3005" t="s">
        <v>12115</v>
      </c>
      <c r="B3005" t="s">
        <v>1642</v>
      </c>
      <c r="C3005" t="str">
        <f>VLOOKUP(Table4[[#This Row],[Name]],TableGenderize[#All],2,FALSE)</f>
        <v>male</v>
      </c>
    </row>
    <row r="3006" spans="1:3" x14ac:dyDescent="0.25">
      <c r="A3006" t="s">
        <v>12116</v>
      </c>
      <c r="B3006" t="s">
        <v>1642</v>
      </c>
      <c r="C3006" t="str">
        <f>VLOOKUP(Table4[[#This Row],[Name]],TableGenderize[#All],2,FALSE)</f>
        <v>male</v>
      </c>
    </row>
    <row r="3007" spans="1:3" x14ac:dyDescent="0.25">
      <c r="A3007" t="s">
        <v>12117</v>
      </c>
      <c r="B3007" t="s">
        <v>1642</v>
      </c>
      <c r="C3007" t="str">
        <f>VLOOKUP(Table4[[#This Row],[Name]],TableGenderize[#All],2,FALSE)</f>
        <v>male</v>
      </c>
    </row>
    <row r="3008" spans="1:3" x14ac:dyDescent="0.25">
      <c r="A3008" t="s">
        <v>12118</v>
      </c>
      <c r="B3008" t="s">
        <v>1642</v>
      </c>
      <c r="C3008" t="str">
        <f>VLOOKUP(Table4[[#This Row],[Name]],TableGenderize[#All],2,FALSE)</f>
        <v>male</v>
      </c>
    </row>
    <row r="3009" spans="1:3" x14ac:dyDescent="0.25">
      <c r="A3009" t="s">
        <v>12119</v>
      </c>
      <c r="B3009" t="s">
        <v>1642</v>
      </c>
      <c r="C3009" t="str">
        <f>VLOOKUP(Table4[[#This Row],[Name]],TableGenderize[#All],2,FALSE)</f>
        <v>male</v>
      </c>
    </row>
    <row r="3010" spans="1:3" x14ac:dyDescent="0.25">
      <c r="A3010" t="s">
        <v>12120</v>
      </c>
      <c r="B3010" t="s">
        <v>9037</v>
      </c>
      <c r="C3010" t="str">
        <f>VLOOKUP(Table4[[#This Row],[Name]],TableGenderize[#All],2,FALSE)</f>
        <v>female</v>
      </c>
    </row>
    <row r="3011" spans="1:3" x14ac:dyDescent="0.25">
      <c r="A3011" t="s">
        <v>12121</v>
      </c>
      <c r="B3011" t="s">
        <v>9037</v>
      </c>
      <c r="C3011" t="str">
        <f>VLOOKUP(Table4[[#This Row],[Name]],TableGenderize[#All],2,FALSE)</f>
        <v>female</v>
      </c>
    </row>
    <row r="3012" spans="1:3" x14ac:dyDescent="0.25">
      <c r="A3012" t="s">
        <v>12122</v>
      </c>
      <c r="B3012" t="s">
        <v>9037</v>
      </c>
      <c r="C3012" t="str">
        <f>VLOOKUP(Table4[[#This Row],[Name]],TableGenderize[#All],2,FALSE)</f>
        <v>female</v>
      </c>
    </row>
    <row r="3013" spans="1:3" x14ac:dyDescent="0.25">
      <c r="A3013" t="s">
        <v>12123</v>
      </c>
      <c r="B3013" t="s">
        <v>9037</v>
      </c>
      <c r="C3013" t="str">
        <f>VLOOKUP(Table4[[#This Row],[Name]],TableGenderize[#All],2,FALSE)</f>
        <v>female</v>
      </c>
    </row>
    <row r="3014" spans="1:3" x14ac:dyDescent="0.25">
      <c r="A3014" t="s">
        <v>12124</v>
      </c>
      <c r="B3014" t="s">
        <v>9037</v>
      </c>
      <c r="C3014" t="str">
        <f>VLOOKUP(Table4[[#This Row],[Name]],TableGenderize[#All],2,FALSE)</f>
        <v>female</v>
      </c>
    </row>
    <row r="3015" spans="1:3" x14ac:dyDescent="0.25">
      <c r="A3015" t="s">
        <v>12125</v>
      </c>
      <c r="B3015" t="s">
        <v>9037</v>
      </c>
      <c r="C3015" t="str">
        <f>VLOOKUP(Table4[[#This Row],[Name]],TableGenderize[#All],2,FALSE)</f>
        <v>female</v>
      </c>
    </row>
    <row r="3016" spans="1:3" x14ac:dyDescent="0.25">
      <c r="A3016" t="s">
        <v>12126</v>
      </c>
      <c r="B3016" t="s">
        <v>9037</v>
      </c>
      <c r="C3016" t="str">
        <f>VLOOKUP(Table4[[#This Row],[Name]],TableGenderize[#All],2,FALSE)</f>
        <v>female</v>
      </c>
    </row>
    <row r="3017" spans="1:3" x14ac:dyDescent="0.25">
      <c r="A3017" t="s">
        <v>12127</v>
      </c>
      <c r="B3017" t="s">
        <v>9037</v>
      </c>
      <c r="C3017" t="str">
        <f>VLOOKUP(Table4[[#This Row],[Name]],TableGenderize[#All],2,FALSE)</f>
        <v>female</v>
      </c>
    </row>
    <row r="3018" spans="1:3" x14ac:dyDescent="0.25">
      <c r="A3018" t="s">
        <v>12128</v>
      </c>
      <c r="B3018" t="s">
        <v>9037</v>
      </c>
      <c r="C3018" t="str">
        <f>VLOOKUP(Table4[[#This Row],[Name]],TableGenderize[#All],2,FALSE)</f>
        <v>female</v>
      </c>
    </row>
    <row r="3019" spans="1:3" x14ac:dyDescent="0.25">
      <c r="A3019" t="s">
        <v>12129</v>
      </c>
      <c r="B3019" t="s">
        <v>9037</v>
      </c>
      <c r="C3019" t="str">
        <f>VLOOKUP(Table4[[#This Row],[Name]],TableGenderize[#All],2,FALSE)</f>
        <v>female</v>
      </c>
    </row>
    <row r="3020" spans="1:3" x14ac:dyDescent="0.25">
      <c r="A3020" t="s">
        <v>12130</v>
      </c>
      <c r="B3020" t="s">
        <v>9037</v>
      </c>
      <c r="C3020" t="str">
        <f>VLOOKUP(Table4[[#This Row],[Name]],TableGenderize[#All],2,FALSE)</f>
        <v>female</v>
      </c>
    </row>
    <row r="3021" spans="1:3" x14ac:dyDescent="0.25">
      <c r="A3021" t="s">
        <v>12131</v>
      </c>
      <c r="B3021" t="s">
        <v>9037</v>
      </c>
      <c r="C3021" t="str">
        <f>VLOOKUP(Table4[[#This Row],[Name]],TableGenderize[#All],2,FALSE)</f>
        <v>female</v>
      </c>
    </row>
    <row r="3022" spans="1:3" x14ac:dyDescent="0.25">
      <c r="A3022" t="s">
        <v>12132</v>
      </c>
      <c r="B3022" t="s">
        <v>9037</v>
      </c>
      <c r="C3022" t="str">
        <f>VLOOKUP(Table4[[#This Row],[Name]],TableGenderize[#All],2,FALSE)</f>
        <v>female</v>
      </c>
    </row>
    <row r="3023" spans="1:3" x14ac:dyDescent="0.25">
      <c r="A3023" t="s">
        <v>12133</v>
      </c>
      <c r="B3023" t="s">
        <v>9037</v>
      </c>
      <c r="C3023" t="str">
        <f>VLOOKUP(Table4[[#This Row],[Name]],TableGenderize[#All],2,FALSE)</f>
        <v>female</v>
      </c>
    </row>
    <row r="3024" spans="1:3" x14ac:dyDescent="0.25">
      <c r="A3024" t="s">
        <v>12134</v>
      </c>
      <c r="B3024" t="s">
        <v>9037</v>
      </c>
      <c r="C3024" t="str">
        <f>VLOOKUP(Table4[[#This Row],[Name]],TableGenderize[#All],2,FALSE)</f>
        <v>female</v>
      </c>
    </row>
    <row r="3025" spans="1:3" x14ac:dyDescent="0.25">
      <c r="A3025" t="s">
        <v>12135</v>
      </c>
      <c r="B3025" t="s">
        <v>1647</v>
      </c>
      <c r="C3025" t="str">
        <f>VLOOKUP(Table4[[#This Row],[Name]],TableGenderize[#All],2,FALSE)</f>
        <v>female</v>
      </c>
    </row>
    <row r="3026" spans="1:3" x14ac:dyDescent="0.25">
      <c r="A3026" t="s">
        <v>12136</v>
      </c>
      <c r="B3026" t="s">
        <v>1647</v>
      </c>
      <c r="C3026" t="str">
        <f>VLOOKUP(Table4[[#This Row],[Name]],TableGenderize[#All],2,FALSE)</f>
        <v>female</v>
      </c>
    </row>
    <row r="3027" spans="1:3" x14ac:dyDescent="0.25">
      <c r="A3027" t="s">
        <v>12137</v>
      </c>
      <c r="B3027" t="s">
        <v>1647</v>
      </c>
      <c r="C3027" t="str">
        <f>VLOOKUP(Table4[[#This Row],[Name]],TableGenderize[#All],2,FALSE)</f>
        <v>female</v>
      </c>
    </row>
    <row r="3028" spans="1:3" x14ac:dyDescent="0.25">
      <c r="A3028" t="s">
        <v>12138</v>
      </c>
      <c r="B3028" t="s">
        <v>1647</v>
      </c>
      <c r="C3028" t="str">
        <f>VLOOKUP(Table4[[#This Row],[Name]],TableGenderize[#All],2,FALSE)</f>
        <v>female</v>
      </c>
    </row>
    <row r="3029" spans="1:3" x14ac:dyDescent="0.25">
      <c r="A3029" t="s">
        <v>12139</v>
      </c>
      <c r="B3029" t="s">
        <v>1647</v>
      </c>
      <c r="C3029" t="str">
        <f>VLOOKUP(Table4[[#This Row],[Name]],TableGenderize[#All],2,FALSE)</f>
        <v>female</v>
      </c>
    </row>
    <row r="3030" spans="1:3" x14ac:dyDescent="0.25">
      <c r="A3030" t="s">
        <v>12140</v>
      </c>
      <c r="B3030" t="s">
        <v>1647</v>
      </c>
      <c r="C3030" t="str">
        <f>VLOOKUP(Table4[[#This Row],[Name]],TableGenderize[#All],2,FALSE)</f>
        <v>female</v>
      </c>
    </row>
    <row r="3031" spans="1:3" x14ac:dyDescent="0.25">
      <c r="A3031" t="s">
        <v>12141</v>
      </c>
      <c r="B3031" t="s">
        <v>1647</v>
      </c>
      <c r="C3031" t="str">
        <f>VLOOKUP(Table4[[#This Row],[Name]],TableGenderize[#All],2,FALSE)</f>
        <v>female</v>
      </c>
    </row>
    <row r="3032" spans="1:3" x14ac:dyDescent="0.25">
      <c r="A3032" t="s">
        <v>12142</v>
      </c>
      <c r="B3032" t="s">
        <v>1647</v>
      </c>
      <c r="C3032" t="str">
        <f>VLOOKUP(Table4[[#This Row],[Name]],TableGenderize[#All],2,FALSE)</f>
        <v>female</v>
      </c>
    </row>
    <row r="3033" spans="1:3" x14ac:dyDescent="0.25">
      <c r="A3033" t="s">
        <v>12143</v>
      </c>
      <c r="B3033" t="s">
        <v>1647</v>
      </c>
      <c r="C3033" t="str">
        <f>VLOOKUP(Table4[[#This Row],[Name]],TableGenderize[#All],2,FALSE)</f>
        <v>female</v>
      </c>
    </row>
    <row r="3034" spans="1:3" x14ac:dyDescent="0.25">
      <c r="A3034" t="s">
        <v>12144</v>
      </c>
      <c r="B3034" t="s">
        <v>1647</v>
      </c>
      <c r="C3034" t="str">
        <f>VLOOKUP(Table4[[#This Row],[Name]],TableGenderize[#All],2,FALSE)</f>
        <v>female</v>
      </c>
    </row>
    <row r="3035" spans="1:3" x14ac:dyDescent="0.25">
      <c r="A3035" t="s">
        <v>12145</v>
      </c>
      <c r="B3035" t="s">
        <v>1647</v>
      </c>
      <c r="C3035" t="str">
        <f>VLOOKUP(Table4[[#This Row],[Name]],TableGenderize[#All],2,FALSE)</f>
        <v>female</v>
      </c>
    </row>
    <row r="3036" spans="1:3" x14ac:dyDescent="0.25">
      <c r="A3036" t="s">
        <v>12146</v>
      </c>
      <c r="B3036" t="s">
        <v>1647</v>
      </c>
      <c r="C3036" t="str">
        <f>VLOOKUP(Table4[[#This Row],[Name]],TableGenderize[#All],2,FALSE)</f>
        <v>female</v>
      </c>
    </row>
    <row r="3037" spans="1:3" x14ac:dyDescent="0.25">
      <c r="A3037" t="s">
        <v>12147</v>
      </c>
      <c r="B3037" t="s">
        <v>9032</v>
      </c>
      <c r="C3037" t="str">
        <f>VLOOKUP(Table4[[#This Row],[Name]],TableGenderize[#All],2,FALSE)</f>
        <v>female</v>
      </c>
    </row>
    <row r="3038" spans="1:3" x14ac:dyDescent="0.25">
      <c r="A3038" t="s">
        <v>12148</v>
      </c>
      <c r="B3038" t="s">
        <v>9032</v>
      </c>
      <c r="C3038" t="str">
        <f>VLOOKUP(Table4[[#This Row],[Name]],TableGenderize[#All],2,FALSE)</f>
        <v>female</v>
      </c>
    </row>
    <row r="3039" spans="1:3" x14ac:dyDescent="0.25">
      <c r="A3039" t="s">
        <v>12149</v>
      </c>
      <c r="B3039" t="s">
        <v>9032</v>
      </c>
      <c r="C3039" t="str">
        <f>VLOOKUP(Table4[[#This Row],[Name]],TableGenderize[#All],2,FALSE)</f>
        <v>female</v>
      </c>
    </row>
    <row r="3040" spans="1:3" x14ac:dyDescent="0.25">
      <c r="A3040" t="s">
        <v>12150</v>
      </c>
      <c r="B3040" t="s">
        <v>9032</v>
      </c>
      <c r="C3040" t="str">
        <f>VLOOKUP(Table4[[#This Row],[Name]],TableGenderize[#All],2,FALSE)</f>
        <v>female</v>
      </c>
    </row>
    <row r="3041" spans="1:3" x14ac:dyDescent="0.25">
      <c r="A3041" t="s">
        <v>12151</v>
      </c>
      <c r="B3041" t="s">
        <v>9032</v>
      </c>
      <c r="C3041" t="str">
        <f>VLOOKUP(Table4[[#This Row],[Name]],TableGenderize[#All],2,FALSE)</f>
        <v>female</v>
      </c>
    </row>
    <row r="3042" spans="1:3" x14ac:dyDescent="0.25">
      <c r="A3042" t="s">
        <v>12152</v>
      </c>
      <c r="B3042" t="s">
        <v>1651</v>
      </c>
      <c r="C3042" t="str">
        <f>VLOOKUP(Table4[[#This Row],[Name]],TableGenderize[#All],2,FALSE)</f>
        <v>male</v>
      </c>
    </row>
    <row r="3043" spans="1:3" x14ac:dyDescent="0.25">
      <c r="A3043" t="s">
        <v>12153</v>
      </c>
      <c r="B3043" t="s">
        <v>1651</v>
      </c>
      <c r="C3043" t="str">
        <f>VLOOKUP(Table4[[#This Row],[Name]],TableGenderize[#All],2,FALSE)</f>
        <v>male</v>
      </c>
    </row>
    <row r="3044" spans="1:3" x14ac:dyDescent="0.25">
      <c r="A3044" t="s">
        <v>12154</v>
      </c>
      <c r="B3044" t="s">
        <v>1651</v>
      </c>
      <c r="C3044" t="str">
        <f>VLOOKUP(Table4[[#This Row],[Name]],TableGenderize[#All],2,FALSE)</f>
        <v>male</v>
      </c>
    </row>
    <row r="3045" spans="1:3" x14ac:dyDescent="0.25">
      <c r="A3045" t="s">
        <v>12155</v>
      </c>
      <c r="B3045" t="s">
        <v>1651</v>
      </c>
      <c r="C3045" t="str">
        <f>VLOOKUP(Table4[[#This Row],[Name]],TableGenderize[#All],2,FALSE)</f>
        <v>male</v>
      </c>
    </row>
    <row r="3046" spans="1:3" x14ac:dyDescent="0.25">
      <c r="A3046" t="s">
        <v>12156</v>
      </c>
      <c r="B3046" t="s">
        <v>1651</v>
      </c>
      <c r="C3046" t="str">
        <f>VLOOKUP(Table4[[#This Row],[Name]],TableGenderize[#All],2,FALSE)</f>
        <v>male</v>
      </c>
    </row>
    <row r="3047" spans="1:3" x14ac:dyDescent="0.25">
      <c r="A3047" t="s">
        <v>12157</v>
      </c>
      <c r="B3047" t="s">
        <v>1651</v>
      </c>
      <c r="C3047" t="str">
        <f>VLOOKUP(Table4[[#This Row],[Name]],TableGenderize[#All],2,FALSE)</f>
        <v>male</v>
      </c>
    </row>
    <row r="3048" spans="1:3" x14ac:dyDescent="0.25">
      <c r="A3048" t="s">
        <v>12158</v>
      </c>
      <c r="B3048" t="s">
        <v>1651</v>
      </c>
      <c r="C3048" t="str">
        <f>VLOOKUP(Table4[[#This Row],[Name]],TableGenderize[#All],2,FALSE)</f>
        <v>male</v>
      </c>
    </row>
    <row r="3049" spans="1:3" x14ac:dyDescent="0.25">
      <c r="A3049" t="s">
        <v>12159</v>
      </c>
      <c r="B3049" t="s">
        <v>1651</v>
      </c>
      <c r="C3049" t="str">
        <f>VLOOKUP(Table4[[#This Row],[Name]],TableGenderize[#All],2,FALSE)</f>
        <v>male</v>
      </c>
    </row>
    <row r="3050" spans="1:3" x14ac:dyDescent="0.25">
      <c r="A3050" t="s">
        <v>12160</v>
      </c>
      <c r="B3050" t="s">
        <v>1651</v>
      </c>
      <c r="C3050" t="str">
        <f>VLOOKUP(Table4[[#This Row],[Name]],TableGenderize[#All],2,FALSE)</f>
        <v>male</v>
      </c>
    </row>
    <row r="3051" spans="1:3" x14ac:dyDescent="0.25">
      <c r="A3051" t="s">
        <v>12161</v>
      </c>
      <c r="B3051" t="s">
        <v>1651</v>
      </c>
      <c r="C3051" t="str">
        <f>VLOOKUP(Table4[[#This Row],[Name]],TableGenderize[#All],2,FALSE)</f>
        <v>male</v>
      </c>
    </row>
    <row r="3052" spans="1:3" x14ac:dyDescent="0.25">
      <c r="A3052" t="s">
        <v>12162</v>
      </c>
      <c r="B3052" t="s">
        <v>1651</v>
      </c>
      <c r="C3052" t="str">
        <f>VLOOKUP(Table4[[#This Row],[Name]],TableGenderize[#All],2,FALSE)</f>
        <v>male</v>
      </c>
    </row>
    <row r="3053" spans="1:3" x14ac:dyDescent="0.25">
      <c r="A3053" t="s">
        <v>12163</v>
      </c>
      <c r="B3053" t="s">
        <v>1651</v>
      </c>
      <c r="C3053" t="str">
        <f>VLOOKUP(Table4[[#This Row],[Name]],TableGenderize[#All],2,FALSE)</f>
        <v>male</v>
      </c>
    </row>
    <row r="3054" spans="1:3" x14ac:dyDescent="0.25">
      <c r="A3054" t="s">
        <v>12164</v>
      </c>
      <c r="B3054" t="s">
        <v>1651</v>
      </c>
      <c r="C3054" t="str">
        <f>VLOOKUP(Table4[[#This Row],[Name]],TableGenderize[#All],2,FALSE)</f>
        <v>male</v>
      </c>
    </row>
    <row r="3055" spans="1:3" x14ac:dyDescent="0.25">
      <c r="A3055" t="s">
        <v>12165</v>
      </c>
      <c r="B3055" t="s">
        <v>1651</v>
      </c>
      <c r="C3055" t="str">
        <f>VLOOKUP(Table4[[#This Row],[Name]],TableGenderize[#All],2,FALSE)</f>
        <v>male</v>
      </c>
    </row>
    <row r="3056" spans="1:3" x14ac:dyDescent="0.25">
      <c r="A3056" t="s">
        <v>12166</v>
      </c>
      <c r="B3056" t="s">
        <v>1651</v>
      </c>
      <c r="C3056" t="str">
        <f>VLOOKUP(Table4[[#This Row],[Name]],TableGenderize[#All],2,FALSE)</f>
        <v>male</v>
      </c>
    </row>
    <row r="3057" spans="1:3" x14ac:dyDescent="0.25">
      <c r="A3057" t="s">
        <v>12167</v>
      </c>
      <c r="B3057" t="s">
        <v>1651</v>
      </c>
      <c r="C3057" t="str">
        <f>VLOOKUP(Table4[[#This Row],[Name]],TableGenderize[#All],2,FALSE)</f>
        <v>male</v>
      </c>
    </row>
    <row r="3058" spans="1:3" x14ac:dyDescent="0.25">
      <c r="A3058" t="s">
        <v>12168</v>
      </c>
      <c r="B3058" t="s">
        <v>1651</v>
      </c>
      <c r="C3058" t="str">
        <f>VLOOKUP(Table4[[#This Row],[Name]],TableGenderize[#All],2,FALSE)</f>
        <v>male</v>
      </c>
    </row>
    <row r="3059" spans="1:3" x14ac:dyDescent="0.25">
      <c r="A3059" t="s">
        <v>12169</v>
      </c>
      <c r="B3059" t="s">
        <v>1651</v>
      </c>
      <c r="C3059" t="str">
        <f>VLOOKUP(Table4[[#This Row],[Name]],TableGenderize[#All],2,FALSE)</f>
        <v>male</v>
      </c>
    </row>
    <row r="3060" spans="1:3" x14ac:dyDescent="0.25">
      <c r="A3060" t="s">
        <v>12170</v>
      </c>
      <c r="B3060" t="s">
        <v>1651</v>
      </c>
      <c r="C3060" t="str">
        <f>VLOOKUP(Table4[[#This Row],[Name]],TableGenderize[#All],2,FALSE)</f>
        <v>male</v>
      </c>
    </row>
    <row r="3061" spans="1:3" x14ac:dyDescent="0.25">
      <c r="A3061" t="s">
        <v>12171</v>
      </c>
      <c r="B3061" t="s">
        <v>1651</v>
      </c>
      <c r="C3061" t="str">
        <f>VLOOKUP(Table4[[#This Row],[Name]],TableGenderize[#All],2,FALSE)</f>
        <v>male</v>
      </c>
    </row>
    <row r="3062" spans="1:3" x14ac:dyDescent="0.25">
      <c r="A3062" t="s">
        <v>12172</v>
      </c>
      <c r="B3062" t="s">
        <v>1651</v>
      </c>
      <c r="C3062" t="str">
        <f>VLOOKUP(Table4[[#This Row],[Name]],TableGenderize[#All],2,FALSE)</f>
        <v>male</v>
      </c>
    </row>
    <row r="3063" spans="1:3" x14ac:dyDescent="0.25">
      <c r="A3063" t="s">
        <v>12173</v>
      </c>
      <c r="B3063" t="s">
        <v>1651</v>
      </c>
      <c r="C3063" t="str">
        <f>VLOOKUP(Table4[[#This Row],[Name]],TableGenderize[#All],2,FALSE)</f>
        <v>male</v>
      </c>
    </row>
    <row r="3064" spans="1:3" x14ac:dyDescent="0.25">
      <c r="A3064" t="s">
        <v>12174</v>
      </c>
      <c r="B3064" t="s">
        <v>1651</v>
      </c>
      <c r="C3064" t="str">
        <f>VLOOKUP(Table4[[#This Row],[Name]],TableGenderize[#All],2,FALSE)</f>
        <v>male</v>
      </c>
    </row>
    <row r="3065" spans="1:3" x14ac:dyDescent="0.25">
      <c r="A3065" t="s">
        <v>12175</v>
      </c>
      <c r="B3065" t="s">
        <v>1651</v>
      </c>
      <c r="C3065" t="str">
        <f>VLOOKUP(Table4[[#This Row],[Name]],TableGenderize[#All],2,FALSE)</f>
        <v>male</v>
      </c>
    </row>
    <row r="3066" spans="1:3" x14ac:dyDescent="0.25">
      <c r="A3066" t="s">
        <v>12176</v>
      </c>
      <c r="B3066" t="s">
        <v>1651</v>
      </c>
      <c r="C3066" t="str">
        <f>VLOOKUP(Table4[[#This Row],[Name]],TableGenderize[#All],2,FALSE)</f>
        <v>male</v>
      </c>
    </row>
    <row r="3067" spans="1:3" x14ac:dyDescent="0.25">
      <c r="A3067" t="s">
        <v>12177</v>
      </c>
      <c r="B3067" t="s">
        <v>1651</v>
      </c>
      <c r="C3067" t="str">
        <f>VLOOKUP(Table4[[#This Row],[Name]],TableGenderize[#All],2,FALSE)</f>
        <v>male</v>
      </c>
    </row>
    <row r="3068" spans="1:3" x14ac:dyDescent="0.25">
      <c r="A3068" t="s">
        <v>12178</v>
      </c>
      <c r="B3068" t="s">
        <v>1651</v>
      </c>
      <c r="C3068" t="str">
        <f>VLOOKUP(Table4[[#This Row],[Name]],TableGenderize[#All],2,FALSE)</f>
        <v>male</v>
      </c>
    </row>
    <row r="3069" spans="1:3" x14ac:dyDescent="0.25">
      <c r="A3069" t="s">
        <v>12179</v>
      </c>
      <c r="B3069" t="s">
        <v>1651</v>
      </c>
      <c r="C3069" t="str">
        <f>VLOOKUP(Table4[[#This Row],[Name]],TableGenderize[#All],2,FALSE)</f>
        <v>male</v>
      </c>
    </row>
    <row r="3070" spans="1:3" x14ac:dyDescent="0.25">
      <c r="A3070" t="s">
        <v>12180</v>
      </c>
      <c r="B3070" t="s">
        <v>1651</v>
      </c>
      <c r="C3070" t="str">
        <f>VLOOKUP(Table4[[#This Row],[Name]],TableGenderize[#All],2,FALSE)</f>
        <v>male</v>
      </c>
    </row>
    <row r="3071" spans="1:3" x14ac:dyDescent="0.25">
      <c r="A3071" t="s">
        <v>12181</v>
      </c>
      <c r="B3071" t="s">
        <v>1651</v>
      </c>
      <c r="C3071" t="str">
        <f>VLOOKUP(Table4[[#This Row],[Name]],TableGenderize[#All],2,FALSE)</f>
        <v>male</v>
      </c>
    </row>
    <row r="3072" spans="1:3" x14ac:dyDescent="0.25">
      <c r="A3072" t="s">
        <v>12182</v>
      </c>
      <c r="B3072" t="s">
        <v>1651</v>
      </c>
      <c r="C3072" t="str">
        <f>VLOOKUP(Table4[[#This Row],[Name]],TableGenderize[#All],2,FALSE)</f>
        <v>male</v>
      </c>
    </row>
    <row r="3073" spans="1:3" x14ac:dyDescent="0.25">
      <c r="A3073" t="s">
        <v>12183</v>
      </c>
      <c r="B3073" t="s">
        <v>1651</v>
      </c>
      <c r="C3073" t="str">
        <f>VLOOKUP(Table4[[#This Row],[Name]],TableGenderize[#All],2,FALSE)</f>
        <v>male</v>
      </c>
    </row>
    <row r="3074" spans="1:3" x14ac:dyDescent="0.25">
      <c r="A3074" t="s">
        <v>12184</v>
      </c>
      <c r="B3074" t="s">
        <v>1651</v>
      </c>
      <c r="C3074" t="str">
        <f>VLOOKUP(Table4[[#This Row],[Name]],TableGenderize[#All],2,FALSE)</f>
        <v>male</v>
      </c>
    </row>
    <row r="3075" spans="1:3" x14ac:dyDescent="0.25">
      <c r="A3075" t="s">
        <v>12185</v>
      </c>
      <c r="B3075" t="s">
        <v>1651</v>
      </c>
      <c r="C3075" t="str">
        <f>VLOOKUP(Table4[[#This Row],[Name]],TableGenderize[#All],2,FALSE)</f>
        <v>male</v>
      </c>
    </row>
    <row r="3076" spans="1:3" x14ac:dyDescent="0.25">
      <c r="A3076" t="s">
        <v>12186</v>
      </c>
      <c r="B3076" t="s">
        <v>1651</v>
      </c>
      <c r="C3076" t="str">
        <f>VLOOKUP(Table4[[#This Row],[Name]],TableGenderize[#All],2,FALSE)</f>
        <v>male</v>
      </c>
    </row>
    <row r="3077" spans="1:3" x14ac:dyDescent="0.25">
      <c r="A3077" t="s">
        <v>12187</v>
      </c>
      <c r="B3077" t="s">
        <v>1651</v>
      </c>
      <c r="C3077" t="str">
        <f>VLOOKUP(Table4[[#This Row],[Name]],TableGenderize[#All],2,FALSE)</f>
        <v>male</v>
      </c>
    </row>
    <row r="3078" spans="1:3" x14ac:dyDescent="0.25">
      <c r="A3078" t="s">
        <v>12188</v>
      </c>
      <c r="B3078" t="s">
        <v>1651</v>
      </c>
      <c r="C3078" t="str">
        <f>VLOOKUP(Table4[[#This Row],[Name]],TableGenderize[#All],2,FALSE)</f>
        <v>male</v>
      </c>
    </row>
    <row r="3079" spans="1:3" x14ac:dyDescent="0.25">
      <c r="A3079" t="s">
        <v>12189</v>
      </c>
      <c r="B3079" t="s">
        <v>1651</v>
      </c>
      <c r="C3079" t="str">
        <f>VLOOKUP(Table4[[#This Row],[Name]],TableGenderize[#All],2,FALSE)</f>
        <v>male</v>
      </c>
    </row>
    <row r="3080" spans="1:3" x14ac:dyDescent="0.25">
      <c r="A3080" t="s">
        <v>12190</v>
      </c>
      <c r="B3080" t="s">
        <v>1651</v>
      </c>
      <c r="C3080" t="str">
        <f>VLOOKUP(Table4[[#This Row],[Name]],TableGenderize[#All],2,FALSE)</f>
        <v>male</v>
      </c>
    </row>
    <row r="3081" spans="1:3" x14ac:dyDescent="0.25">
      <c r="A3081" t="s">
        <v>12191</v>
      </c>
      <c r="B3081" t="s">
        <v>1651</v>
      </c>
      <c r="C3081" t="str">
        <f>VLOOKUP(Table4[[#This Row],[Name]],TableGenderize[#All],2,FALSE)</f>
        <v>male</v>
      </c>
    </row>
    <row r="3082" spans="1:3" x14ac:dyDescent="0.25">
      <c r="A3082" t="s">
        <v>12192</v>
      </c>
      <c r="B3082" t="s">
        <v>1651</v>
      </c>
      <c r="C3082" t="str">
        <f>VLOOKUP(Table4[[#This Row],[Name]],TableGenderize[#All],2,FALSE)</f>
        <v>male</v>
      </c>
    </row>
    <row r="3083" spans="1:3" x14ac:dyDescent="0.25">
      <c r="A3083" t="s">
        <v>12193</v>
      </c>
      <c r="B3083" t="s">
        <v>1662</v>
      </c>
      <c r="C3083" t="str">
        <f>VLOOKUP(Table4[[#This Row],[Name]],TableGenderize[#All],2,FALSE)</f>
        <v>female</v>
      </c>
    </row>
    <row r="3084" spans="1:3" x14ac:dyDescent="0.25">
      <c r="A3084" t="s">
        <v>12194</v>
      </c>
      <c r="B3084" t="s">
        <v>1662</v>
      </c>
      <c r="C3084" t="str">
        <f>VLOOKUP(Table4[[#This Row],[Name]],TableGenderize[#All],2,FALSE)</f>
        <v>female</v>
      </c>
    </row>
    <row r="3085" spans="1:3" x14ac:dyDescent="0.25">
      <c r="A3085" t="s">
        <v>12195</v>
      </c>
      <c r="B3085" t="s">
        <v>1662</v>
      </c>
      <c r="C3085" t="str">
        <f>VLOOKUP(Table4[[#This Row],[Name]],TableGenderize[#All],2,FALSE)</f>
        <v>female</v>
      </c>
    </row>
    <row r="3086" spans="1:3" x14ac:dyDescent="0.25">
      <c r="A3086" t="s">
        <v>12196</v>
      </c>
      <c r="B3086" t="s">
        <v>1662</v>
      </c>
      <c r="C3086" t="str">
        <f>VLOOKUP(Table4[[#This Row],[Name]],TableGenderize[#All],2,FALSE)</f>
        <v>female</v>
      </c>
    </row>
    <row r="3087" spans="1:3" x14ac:dyDescent="0.25">
      <c r="A3087" t="s">
        <v>12197</v>
      </c>
      <c r="B3087" t="s">
        <v>1662</v>
      </c>
      <c r="C3087" t="str">
        <f>VLOOKUP(Table4[[#This Row],[Name]],TableGenderize[#All],2,FALSE)</f>
        <v>female</v>
      </c>
    </row>
    <row r="3088" spans="1:3" x14ac:dyDescent="0.25">
      <c r="A3088" t="s">
        <v>12198</v>
      </c>
      <c r="B3088" t="s">
        <v>1662</v>
      </c>
      <c r="C3088" t="str">
        <f>VLOOKUP(Table4[[#This Row],[Name]],TableGenderize[#All],2,FALSE)</f>
        <v>female</v>
      </c>
    </row>
    <row r="3089" spans="1:3" x14ac:dyDescent="0.25">
      <c r="A3089" t="s">
        <v>12199</v>
      </c>
      <c r="B3089" t="s">
        <v>8979</v>
      </c>
      <c r="C3089" t="str">
        <f>VLOOKUP(Table4[[#This Row],[Name]],TableGenderize[#All],2,FALSE)</f>
        <v>female</v>
      </c>
    </row>
    <row r="3090" spans="1:3" x14ac:dyDescent="0.25">
      <c r="A3090" t="s">
        <v>12200</v>
      </c>
      <c r="B3090" t="s">
        <v>8979</v>
      </c>
      <c r="C3090" t="str">
        <f>VLOOKUP(Table4[[#This Row],[Name]],TableGenderize[#All],2,FALSE)</f>
        <v>female</v>
      </c>
    </row>
    <row r="3091" spans="1:3" x14ac:dyDescent="0.25">
      <c r="A3091" t="s">
        <v>12201</v>
      </c>
      <c r="B3091" t="s">
        <v>8979</v>
      </c>
      <c r="C3091" t="str">
        <f>VLOOKUP(Table4[[#This Row],[Name]],TableGenderize[#All],2,FALSE)</f>
        <v>female</v>
      </c>
    </row>
    <row r="3092" spans="1:3" x14ac:dyDescent="0.25">
      <c r="A3092" t="s">
        <v>12202</v>
      </c>
      <c r="B3092" t="s">
        <v>8979</v>
      </c>
      <c r="C3092" t="str">
        <f>VLOOKUP(Table4[[#This Row],[Name]],TableGenderize[#All],2,FALSE)</f>
        <v>female</v>
      </c>
    </row>
    <row r="3093" spans="1:3" x14ac:dyDescent="0.25">
      <c r="A3093" t="s">
        <v>12203</v>
      </c>
      <c r="B3093" t="s">
        <v>8979</v>
      </c>
      <c r="C3093" t="str">
        <f>VLOOKUP(Table4[[#This Row],[Name]],TableGenderize[#All],2,FALSE)</f>
        <v>female</v>
      </c>
    </row>
    <row r="3094" spans="1:3" x14ac:dyDescent="0.25">
      <c r="A3094" t="s">
        <v>12204</v>
      </c>
      <c r="B3094" t="s">
        <v>8979</v>
      </c>
      <c r="C3094" t="str">
        <f>VLOOKUP(Table4[[#This Row],[Name]],TableGenderize[#All],2,FALSE)</f>
        <v>female</v>
      </c>
    </row>
    <row r="3095" spans="1:3" x14ac:dyDescent="0.25">
      <c r="A3095" t="s">
        <v>12205</v>
      </c>
      <c r="B3095" t="s">
        <v>8979</v>
      </c>
      <c r="C3095" t="str">
        <f>VLOOKUP(Table4[[#This Row],[Name]],TableGenderize[#All],2,FALSE)</f>
        <v>female</v>
      </c>
    </row>
    <row r="3096" spans="1:3" x14ac:dyDescent="0.25">
      <c r="A3096" t="s">
        <v>12206</v>
      </c>
      <c r="B3096" t="s">
        <v>8979</v>
      </c>
      <c r="C3096" t="str">
        <f>VLOOKUP(Table4[[#This Row],[Name]],TableGenderize[#All],2,FALSE)</f>
        <v>female</v>
      </c>
    </row>
    <row r="3097" spans="1:3" x14ac:dyDescent="0.25">
      <c r="A3097" t="s">
        <v>12207</v>
      </c>
      <c r="B3097" t="s">
        <v>8979</v>
      </c>
      <c r="C3097" t="str">
        <f>VLOOKUP(Table4[[#This Row],[Name]],TableGenderize[#All],2,FALSE)</f>
        <v>female</v>
      </c>
    </row>
    <row r="3098" spans="1:3" x14ac:dyDescent="0.25">
      <c r="A3098" t="s">
        <v>12208</v>
      </c>
      <c r="B3098" t="s">
        <v>1665</v>
      </c>
      <c r="C3098" t="str">
        <f>VLOOKUP(Table4[[#This Row],[Name]],TableGenderize[#All],2,FALSE)</f>
        <v>male</v>
      </c>
    </row>
    <row r="3099" spans="1:3" x14ac:dyDescent="0.25">
      <c r="A3099" t="s">
        <v>12209</v>
      </c>
      <c r="B3099" t="s">
        <v>1665</v>
      </c>
      <c r="C3099" t="str">
        <f>VLOOKUP(Table4[[#This Row],[Name]],TableGenderize[#All],2,FALSE)</f>
        <v>male</v>
      </c>
    </row>
    <row r="3100" spans="1:3" x14ac:dyDescent="0.25">
      <c r="A3100" t="s">
        <v>12210</v>
      </c>
      <c r="B3100" t="s">
        <v>1665</v>
      </c>
      <c r="C3100" t="str">
        <f>VLOOKUP(Table4[[#This Row],[Name]],TableGenderize[#All],2,FALSE)</f>
        <v>male</v>
      </c>
    </row>
    <row r="3101" spans="1:3" x14ac:dyDescent="0.25">
      <c r="A3101" t="s">
        <v>12211</v>
      </c>
      <c r="B3101" t="s">
        <v>1665</v>
      </c>
      <c r="C3101" t="str">
        <f>VLOOKUP(Table4[[#This Row],[Name]],TableGenderize[#All],2,FALSE)</f>
        <v>male</v>
      </c>
    </row>
    <row r="3102" spans="1:3" x14ac:dyDescent="0.25">
      <c r="A3102" t="s">
        <v>12212</v>
      </c>
      <c r="B3102" t="s">
        <v>1665</v>
      </c>
      <c r="C3102" t="str">
        <f>VLOOKUP(Table4[[#This Row],[Name]],TableGenderize[#All],2,FALSE)</f>
        <v>male</v>
      </c>
    </row>
    <row r="3103" spans="1:3" x14ac:dyDescent="0.25">
      <c r="A3103" t="s">
        <v>12213</v>
      </c>
      <c r="B3103" t="s">
        <v>1665</v>
      </c>
      <c r="C3103" t="str">
        <f>VLOOKUP(Table4[[#This Row],[Name]],TableGenderize[#All],2,FALSE)</f>
        <v>male</v>
      </c>
    </row>
    <row r="3104" spans="1:3" x14ac:dyDescent="0.25">
      <c r="A3104" t="s">
        <v>12214</v>
      </c>
      <c r="B3104" t="s">
        <v>1665</v>
      </c>
      <c r="C3104" t="str">
        <f>VLOOKUP(Table4[[#This Row],[Name]],TableGenderize[#All],2,FALSE)</f>
        <v>male</v>
      </c>
    </row>
    <row r="3105" spans="1:3" x14ac:dyDescent="0.25">
      <c r="A3105" t="s">
        <v>12215</v>
      </c>
      <c r="B3105" t="s">
        <v>1665</v>
      </c>
      <c r="C3105" t="str">
        <f>VLOOKUP(Table4[[#This Row],[Name]],TableGenderize[#All],2,FALSE)</f>
        <v>male</v>
      </c>
    </row>
    <row r="3106" spans="1:3" x14ac:dyDescent="0.25">
      <c r="A3106" t="s">
        <v>12216</v>
      </c>
      <c r="B3106" t="s">
        <v>1665</v>
      </c>
      <c r="C3106" t="str">
        <f>VLOOKUP(Table4[[#This Row],[Name]],TableGenderize[#All],2,FALSE)</f>
        <v>male</v>
      </c>
    </row>
    <row r="3107" spans="1:3" x14ac:dyDescent="0.25">
      <c r="A3107" t="s">
        <v>12217</v>
      </c>
      <c r="B3107" t="s">
        <v>1665</v>
      </c>
      <c r="C3107" t="str">
        <f>VLOOKUP(Table4[[#This Row],[Name]],TableGenderize[#All],2,FALSE)</f>
        <v>male</v>
      </c>
    </row>
    <row r="3108" spans="1:3" x14ac:dyDescent="0.25">
      <c r="A3108" t="s">
        <v>12218</v>
      </c>
      <c r="B3108" t="s">
        <v>1665</v>
      </c>
      <c r="C3108" t="str">
        <f>VLOOKUP(Table4[[#This Row],[Name]],TableGenderize[#All],2,FALSE)</f>
        <v>male</v>
      </c>
    </row>
    <row r="3109" spans="1:3" x14ac:dyDescent="0.25">
      <c r="A3109" t="s">
        <v>12219</v>
      </c>
      <c r="B3109" t="s">
        <v>1665</v>
      </c>
      <c r="C3109" t="str">
        <f>VLOOKUP(Table4[[#This Row],[Name]],TableGenderize[#All],2,FALSE)</f>
        <v>male</v>
      </c>
    </row>
    <row r="3110" spans="1:3" x14ac:dyDescent="0.25">
      <c r="A3110" t="s">
        <v>12220</v>
      </c>
      <c r="B3110" t="s">
        <v>1665</v>
      </c>
      <c r="C3110" t="str">
        <f>VLOOKUP(Table4[[#This Row],[Name]],TableGenderize[#All],2,FALSE)</f>
        <v>male</v>
      </c>
    </row>
    <row r="3111" spans="1:3" x14ac:dyDescent="0.25">
      <c r="A3111" t="s">
        <v>12221</v>
      </c>
      <c r="B3111" t="s">
        <v>1665</v>
      </c>
      <c r="C3111" t="str">
        <f>VLOOKUP(Table4[[#This Row],[Name]],TableGenderize[#All],2,FALSE)</f>
        <v>male</v>
      </c>
    </row>
    <row r="3112" spans="1:3" x14ac:dyDescent="0.25">
      <c r="A3112" t="s">
        <v>12222</v>
      </c>
      <c r="B3112" t="s">
        <v>1665</v>
      </c>
      <c r="C3112" t="str">
        <f>VLOOKUP(Table4[[#This Row],[Name]],TableGenderize[#All],2,FALSE)</f>
        <v>male</v>
      </c>
    </row>
    <row r="3113" spans="1:3" x14ac:dyDescent="0.25">
      <c r="A3113" t="s">
        <v>12223</v>
      </c>
      <c r="B3113" t="s">
        <v>1665</v>
      </c>
      <c r="C3113" t="str">
        <f>VLOOKUP(Table4[[#This Row],[Name]],TableGenderize[#All],2,FALSE)</f>
        <v>male</v>
      </c>
    </row>
    <row r="3114" spans="1:3" x14ac:dyDescent="0.25">
      <c r="A3114" t="s">
        <v>12224</v>
      </c>
      <c r="B3114" t="s">
        <v>1665</v>
      </c>
      <c r="C3114" t="str">
        <f>VLOOKUP(Table4[[#This Row],[Name]],TableGenderize[#All],2,FALSE)</f>
        <v>male</v>
      </c>
    </row>
    <row r="3115" spans="1:3" x14ac:dyDescent="0.25">
      <c r="A3115" t="s">
        <v>12225</v>
      </c>
      <c r="B3115" t="s">
        <v>1665</v>
      </c>
      <c r="C3115" t="str">
        <f>VLOOKUP(Table4[[#This Row],[Name]],TableGenderize[#All],2,FALSE)</f>
        <v>male</v>
      </c>
    </row>
    <row r="3116" spans="1:3" x14ac:dyDescent="0.25">
      <c r="A3116" t="s">
        <v>12226</v>
      </c>
      <c r="B3116" t="s">
        <v>1665</v>
      </c>
      <c r="C3116" t="str">
        <f>VLOOKUP(Table4[[#This Row],[Name]],TableGenderize[#All],2,FALSE)</f>
        <v>male</v>
      </c>
    </row>
    <row r="3117" spans="1:3" x14ac:dyDescent="0.25">
      <c r="A3117" t="s">
        <v>12227</v>
      </c>
      <c r="B3117" t="s">
        <v>1665</v>
      </c>
      <c r="C3117" t="str">
        <f>VLOOKUP(Table4[[#This Row],[Name]],TableGenderize[#All],2,FALSE)</f>
        <v>male</v>
      </c>
    </row>
    <row r="3118" spans="1:3" x14ac:dyDescent="0.25">
      <c r="A3118" t="s">
        <v>12228</v>
      </c>
      <c r="B3118" t="s">
        <v>1665</v>
      </c>
      <c r="C3118" t="str">
        <f>VLOOKUP(Table4[[#This Row],[Name]],TableGenderize[#All],2,FALSE)</f>
        <v>male</v>
      </c>
    </row>
    <row r="3119" spans="1:3" x14ac:dyDescent="0.25">
      <c r="A3119" t="s">
        <v>12229</v>
      </c>
      <c r="B3119" t="s">
        <v>1665</v>
      </c>
      <c r="C3119" t="str">
        <f>VLOOKUP(Table4[[#This Row],[Name]],TableGenderize[#All],2,FALSE)</f>
        <v>male</v>
      </c>
    </row>
    <row r="3120" spans="1:3" x14ac:dyDescent="0.25">
      <c r="A3120" t="s">
        <v>12230</v>
      </c>
      <c r="B3120" t="s">
        <v>1665</v>
      </c>
      <c r="C3120" t="str">
        <f>VLOOKUP(Table4[[#This Row],[Name]],TableGenderize[#All],2,FALSE)</f>
        <v>male</v>
      </c>
    </row>
    <row r="3121" spans="1:3" x14ac:dyDescent="0.25">
      <c r="A3121" t="s">
        <v>12231</v>
      </c>
      <c r="B3121" t="s">
        <v>1665</v>
      </c>
      <c r="C3121" t="str">
        <f>VLOOKUP(Table4[[#This Row],[Name]],TableGenderize[#All],2,FALSE)</f>
        <v>male</v>
      </c>
    </row>
    <row r="3122" spans="1:3" x14ac:dyDescent="0.25">
      <c r="A3122" t="s">
        <v>12232</v>
      </c>
      <c r="B3122" t="s">
        <v>1665</v>
      </c>
      <c r="C3122" t="str">
        <f>VLOOKUP(Table4[[#This Row],[Name]],TableGenderize[#All],2,FALSE)</f>
        <v>male</v>
      </c>
    </row>
    <row r="3123" spans="1:3" x14ac:dyDescent="0.25">
      <c r="A3123" t="s">
        <v>12233</v>
      </c>
      <c r="B3123" t="s">
        <v>1665</v>
      </c>
      <c r="C3123" t="str">
        <f>VLOOKUP(Table4[[#This Row],[Name]],TableGenderize[#All],2,FALSE)</f>
        <v>male</v>
      </c>
    </row>
    <row r="3124" spans="1:3" x14ac:dyDescent="0.25">
      <c r="A3124" t="s">
        <v>12234</v>
      </c>
      <c r="B3124" t="s">
        <v>1665</v>
      </c>
      <c r="C3124" t="str">
        <f>VLOOKUP(Table4[[#This Row],[Name]],TableGenderize[#All],2,FALSE)</f>
        <v>male</v>
      </c>
    </row>
    <row r="3125" spans="1:3" x14ac:dyDescent="0.25">
      <c r="A3125" t="s">
        <v>12235</v>
      </c>
      <c r="B3125" t="s">
        <v>1665</v>
      </c>
      <c r="C3125" t="str">
        <f>VLOOKUP(Table4[[#This Row],[Name]],TableGenderize[#All],2,FALSE)</f>
        <v>male</v>
      </c>
    </row>
    <row r="3126" spans="1:3" x14ac:dyDescent="0.25">
      <c r="A3126" t="s">
        <v>12236</v>
      </c>
      <c r="B3126" t="s">
        <v>1665</v>
      </c>
      <c r="C3126" t="str">
        <f>VLOOKUP(Table4[[#This Row],[Name]],TableGenderize[#All],2,FALSE)</f>
        <v>male</v>
      </c>
    </row>
    <row r="3127" spans="1:3" x14ac:dyDescent="0.25">
      <c r="A3127" t="s">
        <v>12237</v>
      </c>
      <c r="B3127" t="s">
        <v>1665</v>
      </c>
      <c r="C3127" t="str">
        <f>VLOOKUP(Table4[[#This Row],[Name]],TableGenderize[#All],2,FALSE)</f>
        <v>male</v>
      </c>
    </row>
    <row r="3128" spans="1:3" x14ac:dyDescent="0.25">
      <c r="A3128" t="s">
        <v>12238</v>
      </c>
      <c r="B3128" t="s">
        <v>1665</v>
      </c>
      <c r="C3128" t="str">
        <f>VLOOKUP(Table4[[#This Row],[Name]],TableGenderize[#All],2,FALSE)</f>
        <v>male</v>
      </c>
    </row>
    <row r="3129" spans="1:3" x14ac:dyDescent="0.25">
      <c r="A3129" t="s">
        <v>12239</v>
      </c>
      <c r="B3129" t="s">
        <v>1665</v>
      </c>
      <c r="C3129" t="str">
        <f>VLOOKUP(Table4[[#This Row],[Name]],TableGenderize[#All],2,FALSE)</f>
        <v>male</v>
      </c>
    </row>
    <row r="3130" spans="1:3" x14ac:dyDescent="0.25">
      <c r="A3130" t="s">
        <v>12240</v>
      </c>
      <c r="B3130" t="s">
        <v>1665</v>
      </c>
      <c r="C3130" t="str">
        <f>VLOOKUP(Table4[[#This Row],[Name]],TableGenderize[#All],2,FALSE)</f>
        <v>male</v>
      </c>
    </row>
    <row r="3131" spans="1:3" x14ac:dyDescent="0.25">
      <c r="A3131" t="s">
        <v>12241</v>
      </c>
      <c r="B3131" t="s">
        <v>1665</v>
      </c>
      <c r="C3131" t="str">
        <f>VLOOKUP(Table4[[#This Row],[Name]],TableGenderize[#All],2,FALSE)</f>
        <v>male</v>
      </c>
    </row>
    <row r="3132" spans="1:3" x14ac:dyDescent="0.25">
      <c r="A3132" t="s">
        <v>12242</v>
      </c>
      <c r="B3132" t="s">
        <v>1665</v>
      </c>
      <c r="C3132" t="str">
        <f>VLOOKUP(Table4[[#This Row],[Name]],TableGenderize[#All],2,FALSE)</f>
        <v>male</v>
      </c>
    </row>
    <row r="3133" spans="1:3" x14ac:dyDescent="0.25">
      <c r="A3133" t="s">
        <v>12243</v>
      </c>
      <c r="B3133" t="s">
        <v>1665</v>
      </c>
      <c r="C3133" t="str">
        <f>VLOOKUP(Table4[[#This Row],[Name]],TableGenderize[#All],2,FALSE)</f>
        <v>male</v>
      </c>
    </row>
    <row r="3134" spans="1:3" x14ac:dyDescent="0.25">
      <c r="A3134" t="s">
        <v>12244</v>
      </c>
      <c r="B3134" t="s">
        <v>1665</v>
      </c>
      <c r="C3134" t="str">
        <f>VLOOKUP(Table4[[#This Row],[Name]],TableGenderize[#All],2,FALSE)</f>
        <v>male</v>
      </c>
    </row>
    <row r="3135" spans="1:3" x14ac:dyDescent="0.25">
      <c r="A3135" t="s">
        <v>12245</v>
      </c>
      <c r="B3135" t="s">
        <v>1665</v>
      </c>
      <c r="C3135" t="str">
        <f>VLOOKUP(Table4[[#This Row],[Name]],TableGenderize[#All],2,FALSE)</f>
        <v>male</v>
      </c>
    </row>
    <row r="3136" spans="1:3" x14ac:dyDescent="0.25">
      <c r="A3136" t="s">
        <v>12246</v>
      </c>
      <c r="B3136" t="s">
        <v>1665</v>
      </c>
      <c r="C3136" t="str">
        <f>VLOOKUP(Table4[[#This Row],[Name]],TableGenderize[#All],2,FALSE)</f>
        <v>male</v>
      </c>
    </row>
    <row r="3137" spans="1:3" x14ac:dyDescent="0.25">
      <c r="A3137" t="s">
        <v>12247</v>
      </c>
      <c r="B3137" t="s">
        <v>1665</v>
      </c>
      <c r="C3137" t="str">
        <f>VLOOKUP(Table4[[#This Row],[Name]],TableGenderize[#All],2,FALSE)</f>
        <v>male</v>
      </c>
    </row>
    <row r="3138" spans="1:3" x14ac:dyDescent="0.25">
      <c r="A3138" t="s">
        <v>12248</v>
      </c>
      <c r="B3138" t="s">
        <v>1665</v>
      </c>
      <c r="C3138" t="str">
        <f>VLOOKUP(Table4[[#This Row],[Name]],TableGenderize[#All],2,FALSE)</f>
        <v>male</v>
      </c>
    </row>
    <row r="3139" spans="1:3" x14ac:dyDescent="0.25">
      <c r="A3139" t="s">
        <v>12249</v>
      </c>
      <c r="B3139" t="s">
        <v>1665</v>
      </c>
      <c r="C3139" t="str">
        <f>VLOOKUP(Table4[[#This Row],[Name]],TableGenderize[#All],2,FALSE)</f>
        <v>male</v>
      </c>
    </row>
    <row r="3140" spans="1:3" x14ac:dyDescent="0.25">
      <c r="A3140" t="s">
        <v>12250</v>
      </c>
      <c r="B3140" t="s">
        <v>1665</v>
      </c>
      <c r="C3140" t="str">
        <f>VLOOKUP(Table4[[#This Row],[Name]],TableGenderize[#All],2,FALSE)</f>
        <v>male</v>
      </c>
    </row>
    <row r="3141" spans="1:3" x14ac:dyDescent="0.25">
      <c r="A3141" t="s">
        <v>12251</v>
      </c>
      <c r="B3141" t="s">
        <v>1665</v>
      </c>
      <c r="C3141" t="str">
        <f>VLOOKUP(Table4[[#This Row],[Name]],TableGenderize[#All],2,FALSE)</f>
        <v>male</v>
      </c>
    </row>
    <row r="3142" spans="1:3" x14ac:dyDescent="0.25">
      <c r="A3142" t="s">
        <v>12252</v>
      </c>
      <c r="B3142" t="s">
        <v>1665</v>
      </c>
      <c r="C3142" t="str">
        <f>VLOOKUP(Table4[[#This Row],[Name]],TableGenderize[#All],2,FALSE)</f>
        <v>male</v>
      </c>
    </row>
    <row r="3143" spans="1:3" x14ac:dyDescent="0.25">
      <c r="A3143" t="s">
        <v>12253</v>
      </c>
      <c r="B3143" t="s">
        <v>1666</v>
      </c>
      <c r="C3143" t="str">
        <f>VLOOKUP(Table4[[#This Row],[Name]],TableGenderize[#All],2,FALSE)</f>
        <v>female</v>
      </c>
    </row>
    <row r="3144" spans="1:3" x14ac:dyDescent="0.25">
      <c r="A3144" t="s">
        <v>12254</v>
      </c>
      <c r="B3144" t="s">
        <v>1666</v>
      </c>
      <c r="C3144" t="str">
        <f>VLOOKUP(Table4[[#This Row],[Name]],TableGenderize[#All],2,FALSE)</f>
        <v>female</v>
      </c>
    </row>
    <row r="3145" spans="1:3" x14ac:dyDescent="0.25">
      <c r="A3145" t="s">
        <v>12255</v>
      </c>
      <c r="B3145" t="s">
        <v>1666</v>
      </c>
      <c r="C3145" t="str">
        <f>VLOOKUP(Table4[[#This Row],[Name]],TableGenderize[#All],2,FALSE)</f>
        <v>female</v>
      </c>
    </row>
    <row r="3146" spans="1:3" x14ac:dyDescent="0.25">
      <c r="A3146" t="s">
        <v>12256</v>
      </c>
      <c r="B3146" t="s">
        <v>1666</v>
      </c>
      <c r="C3146" t="str">
        <f>VLOOKUP(Table4[[#This Row],[Name]],TableGenderize[#All],2,FALSE)</f>
        <v>female</v>
      </c>
    </row>
    <row r="3147" spans="1:3" x14ac:dyDescent="0.25">
      <c r="A3147" t="s">
        <v>12257</v>
      </c>
      <c r="B3147" t="s">
        <v>1666</v>
      </c>
      <c r="C3147" t="str">
        <f>VLOOKUP(Table4[[#This Row],[Name]],TableGenderize[#All],2,FALSE)</f>
        <v>female</v>
      </c>
    </row>
    <row r="3148" spans="1:3" x14ac:dyDescent="0.25">
      <c r="A3148" t="s">
        <v>12258</v>
      </c>
      <c r="B3148" t="s">
        <v>1666</v>
      </c>
      <c r="C3148" t="str">
        <f>VLOOKUP(Table4[[#This Row],[Name]],TableGenderize[#All],2,FALSE)</f>
        <v>female</v>
      </c>
    </row>
    <row r="3149" spans="1:3" x14ac:dyDescent="0.25">
      <c r="A3149" t="s">
        <v>12259</v>
      </c>
      <c r="B3149" t="s">
        <v>1666</v>
      </c>
      <c r="C3149" t="str">
        <f>VLOOKUP(Table4[[#This Row],[Name]],TableGenderize[#All],2,FALSE)</f>
        <v>female</v>
      </c>
    </row>
    <row r="3150" spans="1:3" x14ac:dyDescent="0.25">
      <c r="A3150" t="s">
        <v>12260</v>
      </c>
      <c r="B3150" t="s">
        <v>1666</v>
      </c>
      <c r="C3150" t="str">
        <f>VLOOKUP(Table4[[#This Row],[Name]],TableGenderize[#All],2,FALSE)</f>
        <v>female</v>
      </c>
    </row>
    <row r="3151" spans="1:3" x14ac:dyDescent="0.25">
      <c r="A3151" t="s">
        <v>12261</v>
      </c>
      <c r="B3151" t="s">
        <v>1668</v>
      </c>
      <c r="C3151" t="str">
        <f>VLOOKUP(Table4[[#This Row],[Name]],TableGenderize[#All],2,FALSE)</f>
        <v>female</v>
      </c>
    </row>
    <row r="3152" spans="1:3" x14ac:dyDescent="0.25">
      <c r="A3152" t="s">
        <v>12262</v>
      </c>
      <c r="B3152" t="s">
        <v>1668</v>
      </c>
      <c r="C3152" t="str">
        <f>VLOOKUP(Table4[[#This Row],[Name]],TableGenderize[#All],2,FALSE)</f>
        <v>female</v>
      </c>
    </row>
    <row r="3153" spans="1:3" x14ac:dyDescent="0.25">
      <c r="A3153" t="s">
        <v>12263</v>
      </c>
      <c r="B3153" t="s">
        <v>1668</v>
      </c>
      <c r="C3153" t="str">
        <f>VLOOKUP(Table4[[#This Row],[Name]],TableGenderize[#All],2,FALSE)</f>
        <v>female</v>
      </c>
    </row>
    <row r="3154" spans="1:3" x14ac:dyDescent="0.25">
      <c r="A3154" t="s">
        <v>12264</v>
      </c>
      <c r="B3154" t="s">
        <v>1668</v>
      </c>
      <c r="C3154" t="str">
        <f>VLOOKUP(Table4[[#This Row],[Name]],TableGenderize[#All],2,FALSE)</f>
        <v>female</v>
      </c>
    </row>
    <row r="3155" spans="1:3" x14ac:dyDescent="0.25">
      <c r="A3155" t="s">
        <v>12265</v>
      </c>
      <c r="B3155" t="s">
        <v>1668</v>
      </c>
      <c r="C3155" t="str">
        <f>VLOOKUP(Table4[[#This Row],[Name]],TableGenderize[#All],2,FALSE)</f>
        <v>female</v>
      </c>
    </row>
    <row r="3156" spans="1:3" x14ac:dyDescent="0.25">
      <c r="A3156" t="s">
        <v>12266</v>
      </c>
      <c r="B3156" t="s">
        <v>1668</v>
      </c>
      <c r="C3156" t="str">
        <f>VLOOKUP(Table4[[#This Row],[Name]],TableGenderize[#All],2,FALSE)</f>
        <v>female</v>
      </c>
    </row>
    <row r="3157" spans="1:3" x14ac:dyDescent="0.25">
      <c r="A3157" t="s">
        <v>12267</v>
      </c>
      <c r="B3157" t="s">
        <v>1668</v>
      </c>
      <c r="C3157" t="str">
        <f>VLOOKUP(Table4[[#This Row],[Name]],TableGenderize[#All],2,FALSE)</f>
        <v>female</v>
      </c>
    </row>
    <row r="3158" spans="1:3" x14ac:dyDescent="0.25">
      <c r="A3158" t="s">
        <v>12268</v>
      </c>
      <c r="B3158" t="s">
        <v>1668</v>
      </c>
      <c r="C3158" t="str">
        <f>VLOOKUP(Table4[[#This Row],[Name]],TableGenderize[#All],2,FALSE)</f>
        <v>female</v>
      </c>
    </row>
    <row r="3159" spans="1:3" x14ac:dyDescent="0.25">
      <c r="A3159" t="s">
        <v>12269</v>
      </c>
      <c r="B3159" t="s">
        <v>1668</v>
      </c>
      <c r="C3159" t="str">
        <f>VLOOKUP(Table4[[#This Row],[Name]],TableGenderize[#All],2,FALSE)</f>
        <v>female</v>
      </c>
    </row>
    <row r="3160" spans="1:3" x14ac:dyDescent="0.25">
      <c r="A3160" t="s">
        <v>12270</v>
      </c>
      <c r="B3160" t="s">
        <v>1673</v>
      </c>
      <c r="C3160" t="str">
        <f>VLOOKUP(Table4[[#This Row],[Name]],TableGenderize[#All],2,FALSE)</f>
        <v>female</v>
      </c>
    </row>
    <row r="3161" spans="1:3" x14ac:dyDescent="0.25">
      <c r="A3161" t="s">
        <v>12271</v>
      </c>
      <c r="B3161" t="s">
        <v>1673</v>
      </c>
      <c r="C3161" t="str">
        <f>VLOOKUP(Table4[[#This Row],[Name]],TableGenderize[#All],2,FALSE)</f>
        <v>female</v>
      </c>
    </row>
    <row r="3162" spans="1:3" x14ac:dyDescent="0.25">
      <c r="A3162" t="s">
        <v>12272</v>
      </c>
      <c r="B3162" t="s">
        <v>1673</v>
      </c>
      <c r="C3162" t="str">
        <f>VLOOKUP(Table4[[#This Row],[Name]],TableGenderize[#All],2,FALSE)</f>
        <v>female</v>
      </c>
    </row>
    <row r="3163" spans="1:3" x14ac:dyDescent="0.25">
      <c r="A3163" t="s">
        <v>12273</v>
      </c>
      <c r="B3163" t="s">
        <v>1673</v>
      </c>
      <c r="C3163" t="str">
        <f>VLOOKUP(Table4[[#This Row],[Name]],TableGenderize[#All],2,FALSE)</f>
        <v>female</v>
      </c>
    </row>
    <row r="3164" spans="1:3" x14ac:dyDescent="0.25">
      <c r="A3164" t="s">
        <v>12274</v>
      </c>
      <c r="B3164" t="s">
        <v>1673</v>
      </c>
      <c r="C3164" t="str">
        <f>VLOOKUP(Table4[[#This Row],[Name]],TableGenderize[#All],2,FALSE)</f>
        <v>female</v>
      </c>
    </row>
    <row r="3165" spans="1:3" x14ac:dyDescent="0.25">
      <c r="A3165" t="s">
        <v>12275</v>
      </c>
      <c r="B3165" t="s">
        <v>1673</v>
      </c>
      <c r="C3165" t="str">
        <f>VLOOKUP(Table4[[#This Row],[Name]],TableGenderize[#All],2,FALSE)</f>
        <v>female</v>
      </c>
    </row>
    <row r="3166" spans="1:3" x14ac:dyDescent="0.25">
      <c r="A3166" t="s">
        <v>12276</v>
      </c>
      <c r="B3166" t="s">
        <v>1673</v>
      </c>
      <c r="C3166" t="str">
        <f>VLOOKUP(Table4[[#This Row],[Name]],TableGenderize[#All],2,FALSE)</f>
        <v>female</v>
      </c>
    </row>
    <row r="3167" spans="1:3" x14ac:dyDescent="0.25">
      <c r="A3167" t="s">
        <v>12277</v>
      </c>
      <c r="B3167" t="s">
        <v>1673</v>
      </c>
      <c r="C3167" t="str">
        <f>VLOOKUP(Table4[[#This Row],[Name]],TableGenderize[#All],2,FALSE)</f>
        <v>female</v>
      </c>
    </row>
    <row r="3168" spans="1:3" x14ac:dyDescent="0.25">
      <c r="A3168" t="s">
        <v>12278</v>
      </c>
      <c r="B3168" t="s">
        <v>1673</v>
      </c>
      <c r="C3168" t="str">
        <f>VLOOKUP(Table4[[#This Row],[Name]],TableGenderize[#All],2,FALSE)</f>
        <v>female</v>
      </c>
    </row>
    <row r="3169" spans="1:3" x14ac:dyDescent="0.25">
      <c r="A3169" t="s">
        <v>12279</v>
      </c>
      <c r="B3169" t="s">
        <v>1673</v>
      </c>
      <c r="C3169" t="str">
        <f>VLOOKUP(Table4[[#This Row],[Name]],TableGenderize[#All],2,FALSE)</f>
        <v>female</v>
      </c>
    </row>
    <row r="3170" spans="1:3" x14ac:dyDescent="0.25">
      <c r="A3170" t="s">
        <v>12280</v>
      </c>
      <c r="B3170" t="s">
        <v>1673</v>
      </c>
      <c r="C3170" t="str">
        <f>VLOOKUP(Table4[[#This Row],[Name]],TableGenderize[#All],2,FALSE)</f>
        <v>female</v>
      </c>
    </row>
    <row r="3171" spans="1:3" x14ac:dyDescent="0.25">
      <c r="A3171" t="s">
        <v>12281</v>
      </c>
      <c r="B3171" t="s">
        <v>1673</v>
      </c>
      <c r="C3171" t="str">
        <f>VLOOKUP(Table4[[#This Row],[Name]],TableGenderize[#All],2,FALSE)</f>
        <v>female</v>
      </c>
    </row>
    <row r="3172" spans="1:3" x14ac:dyDescent="0.25">
      <c r="A3172" t="s">
        <v>12282</v>
      </c>
      <c r="B3172" t="s">
        <v>9038</v>
      </c>
      <c r="C3172" t="str">
        <f>VLOOKUP(Table4[[#This Row],[Name]],TableGenderize[#All],2,FALSE)</f>
        <v>female</v>
      </c>
    </row>
    <row r="3173" spans="1:3" x14ac:dyDescent="0.25">
      <c r="A3173" t="s">
        <v>12283</v>
      </c>
      <c r="B3173" t="s">
        <v>9038</v>
      </c>
      <c r="C3173" t="str">
        <f>VLOOKUP(Table4[[#This Row],[Name]],TableGenderize[#All],2,FALSE)</f>
        <v>female</v>
      </c>
    </row>
    <row r="3174" spans="1:3" x14ac:dyDescent="0.25">
      <c r="A3174" t="s">
        <v>12284</v>
      </c>
      <c r="B3174" t="s">
        <v>9038</v>
      </c>
      <c r="C3174" t="str">
        <f>VLOOKUP(Table4[[#This Row],[Name]],TableGenderize[#All],2,FALSE)</f>
        <v>female</v>
      </c>
    </row>
    <row r="3175" spans="1:3" x14ac:dyDescent="0.25">
      <c r="A3175" t="s">
        <v>12285</v>
      </c>
      <c r="B3175" t="s">
        <v>9038</v>
      </c>
      <c r="C3175" t="str">
        <f>VLOOKUP(Table4[[#This Row],[Name]],TableGenderize[#All],2,FALSE)</f>
        <v>female</v>
      </c>
    </row>
    <row r="3176" spans="1:3" x14ac:dyDescent="0.25">
      <c r="A3176" t="s">
        <v>12286</v>
      </c>
      <c r="B3176" t="s">
        <v>9038</v>
      </c>
      <c r="C3176" t="str">
        <f>VLOOKUP(Table4[[#This Row],[Name]],TableGenderize[#All],2,FALSE)</f>
        <v>female</v>
      </c>
    </row>
    <row r="3177" spans="1:3" x14ac:dyDescent="0.25">
      <c r="A3177" t="s">
        <v>12287</v>
      </c>
      <c r="B3177" t="s">
        <v>9038</v>
      </c>
      <c r="C3177" t="str">
        <f>VLOOKUP(Table4[[#This Row],[Name]],TableGenderize[#All],2,FALSE)</f>
        <v>female</v>
      </c>
    </row>
    <row r="3178" spans="1:3" x14ac:dyDescent="0.25">
      <c r="A3178" t="s">
        <v>12288</v>
      </c>
      <c r="B3178" t="s">
        <v>9038</v>
      </c>
      <c r="C3178" t="str">
        <f>VLOOKUP(Table4[[#This Row],[Name]],TableGenderize[#All],2,FALSE)</f>
        <v>female</v>
      </c>
    </row>
    <row r="3179" spans="1:3" x14ac:dyDescent="0.25">
      <c r="A3179" t="s">
        <v>12289</v>
      </c>
      <c r="B3179" t="s">
        <v>9038</v>
      </c>
      <c r="C3179" t="str">
        <f>VLOOKUP(Table4[[#This Row],[Name]],TableGenderize[#All],2,FALSE)</f>
        <v>female</v>
      </c>
    </row>
    <row r="3180" spans="1:3" x14ac:dyDescent="0.25">
      <c r="A3180" t="s">
        <v>12290</v>
      </c>
      <c r="B3180" t="s">
        <v>1688</v>
      </c>
      <c r="C3180" t="str">
        <f>VLOOKUP(Table4[[#This Row],[Name]],TableGenderize[#All],2,FALSE)</f>
        <v>female</v>
      </c>
    </row>
    <row r="3181" spans="1:3" x14ac:dyDescent="0.25">
      <c r="A3181" t="s">
        <v>12291</v>
      </c>
      <c r="B3181" t="s">
        <v>1688</v>
      </c>
      <c r="C3181" t="str">
        <f>VLOOKUP(Table4[[#This Row],[Name]],TableGenderize[#All],2,FALSE)</f>
        <v>female</v>
      </c>
    </row>
    <row r="3182" spans="1:3" x14ac:dyDescent="0.25">
      <c r="A3182" t="s">
        <v>12292</v>
      </c>
      <c r="B3182" t="s">
        <v>1688</v>
      </c>
      <c r="C3182" t="str">
        <f>VLOOKUP(Table4[[#This Row],[Name]],TableGenderize[#All],2,FALSE)</f>
        <v>female</v>
      </c>
    </row>
    <row r="3183" spans="1:3" x14ac:dyDescent="0.25">
      <c r="A3183" t="s">
        <v>12293</v>
      </c>
      <c r="B3183" t="s">
        <v>1688</v>
      </c>
      <c r="C3183" t="str">
        <f>VLOOKUP(Table4[[#This Row],[Name]],TableGenderize[#All],2,FALSE)</f>
        <v>female</v>
      </c>
    </row>
    <row r="3184" spans="1:3" x14ac:dyDescent="0.25">
      <c r="A3184" t="s">
        <v>12294</v>
      </c>
      <c r="B3184" t="s">
        <v>1688</v>
      </c>
      <c r="C3184" t="str">
        <f>VLOOKUP(Table4[[#This Row],[Name]],TableGenderize[#All],2,FALSE)</f>
        <v>female</v>
      </c>
    </row>
    <row r="3185" spans="1:3" x14ac:dyDescent="0.25">
      <c r="A3185" t="s">
        <v>12295</v>
      </c>
      <c r="B3185" t="s">
        <v>1688</v>
      </c>
      <c r="C3185" t="str">
        <f>VLOOKUP(Table4[[#This Row],[Name]],TableGenderize[#All],2,FALSE)</f>
        <v>female</v>
      </c>
    </row>
    <row r="3186" spans="1:3" x14ac:dyDescent="0.25">
      <c r="A3186" t="s">
        <v>12296</v>
      </c>
      <c r="B3186" t="s">
        <v>1688</v>
      </c>
      <c r="C3186" t="str">
        <f>VLOOKUP(Table4[[#This Row],[Name]],TableGenderize[#All],2,FALSE)</f>
        <v>female</v>
      </c>
    </row>
    <row r="3187" spans="1:3" x14ac:dyDescent="0.25">
      <c r="A3187" t="s">
        <v>12297</v>
      </c>
      <c r="B3187" t="s">
        <v>1688</v>
      </c>
      <c r="C3187" t="str">
        <f>VLOOKUP(Table4[[#This Row],[Name]],TableGenderize[#All],2,FALSE)</f>
        <v>female</v>
      </c>
    </row>
    <row r="3188" spans="1:3" x14ac:dyDescent="0.25">
      <c r="A3188" t="s">
        <v>12298</v>
      </c>
      <c r="B3188" t="s">
        <v>9016</v>
      </c>
      <c r="C3188" t="str">
        <f>VLOOKUP(Table4[[#This Row],[Name]],TableGenderize[#All],2,FALSE)</f>
        <v>female</v>
      </c>
    </row>
    <row r="3189" spans="1:3" x14ac:dyDescent="0.25">
      <c r="A3189" t="s">
        <v>12299</v>
      </c>
      <c r="B3189" t="s">
        <v>9016</v>
      </c>
      <c r="C3189" t="str">
        <f>VLOOKUP(Table4[[#This Row],[Name]],TableGenderize[#All],2,FALSE)</f>
        <v>female</v>
      </c>
    </row>
    <row r="3190" spans="1:3" x14ac:dyDescent="0.25">
      <c r="A3190" t="s">
        <v>12300</v>
      </c>
      <c r="B3190" t="s">
        <v>9016</v>
      </c>
      <c r="C3190" t="str">
        <f>VLOOKUP(Table4[[#This Row],[Name]],TableGenderize[#All],2,FALSE)</f>
        <v>female</v>
      </c>
    </row>
    <row r="3191" spans="1:3" x14ac:dyDescent="0.25">
      <c r="A3191" t="s">
        <v>12301</v>
      </c>
      <c r="B3191" t="s">
        <v>9016</v>
      </c>
      <c r="C3191" t="str">
        <f>VLOOKUP(Table4[[#This Row],[Name]],TableGenderize[#All],2,FALSE)</f>
        <v>female</v>
      </c>
    </row>
    <row r="3192" spans="1:3" x14ac:dyDescent="0.25">
      <c r="A3192" t="s">
        <v>12302</v>
      </c>
      <c r="B3192" t="s">
        <v>9016</v>
      </c>
      <c r="C3192" t="str">
        <f>VLOOKUP(Table4[[#This Row],[Name]],TableGenderize[#All],2,FALSE)</f>
        <v>female</v>
      </c>
    </row>
    <row r="3193" spans="1:3" x14ac:dyDescent="0.25">
      <c r="A3193" t="s">
        <v>12303</v>
      </c>
      <c r="B3193" t="s">
        <v>9016</v>
      </c>
      <c r="C3193" t="str">
        <f>VLOOKUP(Table4[[#This Row],[Name]],TableGenderize[#All],2,FALSE)</f>
        <v>female</v>
      </c>
    </row>
    <row r="3194" spans="1:3" x14ac:dyDescent="0.25">
      <c r="A3194" t="s">
        <v>12304</v>
      </c>
      <c r="B3194" t="s">
        <v>9016</v>
      </c>
      <c r="C3194" t="str">
        <f>VLOOKUP(Table4[[#This Row],[Name]],TableGenderize[#All],2,FALSE)</f>
        <v>female</v>
      </c>
    </row>
    <row r="3195" spans="1:3" x14ac:dyDescent="0.25">
      <c r="A3195" t="s">
        <v>12305</v>
      </c>
      <c r="B3195" t="s">
        <v>9016</v>
      </c>
      <c r="C3195" t="str">
        <f>VLOOKUP(Table4[[#This Row],[Name]],TableGenderize[#All],2,FALSE)</f>
        <v>female</v>
      </c>
    </row>
    <row r="3196" spans="1:3" x14ac:dyDescent="0.25">
      <c r="A3196" t="s">
        <v>12306</v>
      </c>
      <c r="B3196" t="s">
        <v>9016</v>
      </c>
      <c r="C3196" t="str">
        <f>VLOOKUP(Table4[[#This Row],[Name]],TableGenderize[#All],2,FALSE)</f>
        <v>female</v>
      </c>
    </row>
    <row r="3197" spans="1:3" x14ac:dyDescent="0.25">
      <c r="A3197" t="s">
        <v>12307</v>
      </c>
      <c r="B3197" t="s">
        <v>9016</v>
      </c>
      <c r="C3197" t="str">
        <f>VLOOKUP(Table4[[#This Row],[Name]],TableGenderize[#All],2,FALSE)</f>
        <v>female</v>
      </c>
    </row>
    <row r="3198" spans="1:3" x14ac:dyDescent="0.25">
      <c r="A3198" t="s">
        <v>12308</v>
      </c>
      <c r="B3198" t="s">
        <v>9016</v>
      </c>
      <c r="C3198" t="str">
        <f>VLOOKUP(Table4[[#This Row],[Name]],TableGenderize[#All],2,FALSE)</f>
        <v>female</v>
      </c>
    </row>
    <row r="3199" spans="1:3" x14ac:dyDescent="0.25">
      <c r="A3199" t="s">
        <v>12309</v>
      </c>
      <c r="B3199" t="s">
        <v>9016</v>
      </c>
      <c r="C3199" t="str">
        <f>VLOOKUP(Table4[[#This Row],[Name]],TableGenderize[#All],2,FALSE)</f>
        <v>female</v>
      </c>
    </row>
    <row r="3200" spans="1:3" x14ac:dyDescent="0.25">
      <c r="A3200" t="s">
        <v>12310</v>
      </c>
      <c r="B3200" t="s">
        <v>9016</v>
      </c>
      <c r="C3200" t="str">
        <f>VLOOKUP(Table4[[#This Row],[Name]],TableGenderize[#All],2,FALSE)</f>
        <v>female</v>
      </c>
    </row>
    <row r="3201" spans="1:3" x14ac:dyDescent="0.25">
      <c r="A3201" t="s">
        <v>12311</v>
      </c>
      <c r="B3201" t="s">
        <v>8996</v>
      </c>
      <c r="C3201" t="str">
        <f>VLOOKUP(Table4[[#This Row],[Name]],TableGenderize[#All],2,FALSE)</f>
        <v>female</v>
      </c>
    </row>
    <row r="3202" spans="1:3" x14ac:dyDescent="0.25">
      <c r="A3202" t="s">
        <v>12312</v>
      </c>
      <c r="B3202" t="s">
        <v>8996</v>
      </c>
      <c r="C3202" t="str">
        <f>VLOOKUP(Table4[[#This Row],[Name]],TableGenderize[#All],2,FALSE)</f>
        <v>female</v>
      </c>
    </row>
    <row r="3203" spans="1:3" x14ac:dyDescent="0.25">
      <c r="A3203" t="s">
        <v>12313</v>
      </c>
      <c r="B3203" t="s">
        <v>8996</v>
      </c>
      <c r="C3203" t="str">
        <f>VLOOKUP(Table4[[#This Row],[Name]],TableGenderize[#All],2,FALSE)</f>
        <v>female</v>
      </c>
    </row>
    <row r="3204" spans="1:3" x14ac:dyDescent="0.25">
      <c r="A3204" t="s">
        <v>12314</v>
      </c>
      <c r="B3204" t="s">
        <v>8996</v>
      </c>
      <c r="C3204" t="str">
        <f>VLOOKUP(Table4[[#This Row],[Name]],TableGenderize[#All],2,FALSE)</f>
        <v>female</v>
      </c>
    </row>
    <row r="3205" spans="1:3" x14ac:dyDescent="0.25">
      <c r="A3205" t="s">
        <v>12315</v>
      </c>
      <c r="B3205" t="s">
        <v>8996</v>
      </c>
      <c r="C3205" t="str">
        <f>VLOOKUP(Table4[[#This Row],[Name]],TableGenderize[#All],2,FALSE)</f>
        <v>female</v>
      </c>
    </row>
    <row r="3206" spans="1:3" x14ac:dyDescent="0.25">
      <c r="A3206" t="s">
        <v>12316</v>
      </c>
      <c r="B3206" t="s">
        <v>8996</v>
      </c>
      <c r="C3206" t="str">
        <f>VLOOKUP(Table4[[#This Row],[Name]],TableGenderize[#All],2,FALSE)</f>
        <v>female</v>
      </c>
    </row>
    <row r="3207" spans="1:3" x14ac:dyDescent="0.25">
      <c r="A3207" t="s">
        <v>12317</v>
      </c>
      <c r="B3207" t="s">
        <v>8996</v>
      </c>
      <c r="C3207" t="str">
        <f>VLOOKUP(Table4[[#This Row],[Name]],TableGenderize[#All],2,FALSE)</f>
        <v>female</v>
      </c>
    </row>
    <row r="3208" spans="1:3" x14ac:dyDescent="0.25">
      <c r="A3208" t="s">
        <v>12318</v>
      </c>
      <c r="B3208" t="s">
        <v>8996</v>
      </c>
      <c r="C3208" t="str">
        <f>VLOOKUP(Table4[[#This Row],[Name]],TableGenderize[#All],2,FALSE)</f>
        <v>female</v>
      </c>
    </row>
    <row r="3209" spans="1:3" x14ac:dyDescent="0.25">
      <c r="A3209" t="s">
        <v>12319</v>
      </c>
      <c r="B3209" t="s">
        <v>8996</v>
      </c>
      <c r="C3209" t="str">
        <f>VLOOKUP(Table4[[#This Row],[Name]],TableGenderize[#All],2,FALSE)</f>
        <v>female</v>
      </c>
    </row>
    <row r="3210" spans="1:3" x14ac:dyDescent="0.25">
      <c r="A3210" t="s">
        <v>12320</v>
      </c>
      <c r="B3210" t="s">
        <v>8996</v>
      </c>
      <c r="C3210" t="str">
        <f>VLOOKUP(Table4[[#This Row],[Name]],TableGenderize[#All],2,FALSE)</f>
        <v>female</v>
      </c>
    </row>
    <row r="3211" spans="1:3" x14ac:dyDescent="0.25">
      <c r="A3211" t="s">
        <v>12321</v>
      </c>
      <c r="B3211" t="s">
        <v>1244</v>
      </c>
      <c r="C3211" t="str">
        <f>VLOOKUP(Table4[[#This Row],[Name]],TableGenderize[#All],2,FALSE)</f>
        <v>female</v>
      </c>
    </row>
    <row r="3212" spans="1:3" x14ac:dyDescent="0.25">
      <c r="A3212" t="s">
        <v>12322</v>
      </c>
      <c r="B3212" t="s">
        <v>1244</v>
      </c>
      <c r="C3212" t="str">
        <f>VLOOKUP(Table4[[#This Row],[Name]],TableGenderize[#All],2,FALSE)</f>
        <v>female</v>
      </c>
    </row>
    <row r="3213" spans="1:3" x14ac:dyDescent="0.25">
      <c r="A3213" t="s">
        <v>12323</v>
      </c>
      <c r="B3213" t="s">
        <v>1244</v>
      </c>
      <c r="C3213" t="str">
        <f>VLOOKUP(Table4[[#This Row],[Name]],TableGenderize[#All],2,FALSE)</f>
        <v>female</v>
      </c>
    </row>
    <row r="3214" spans="1:3" x14ac:dyDescent="0.25">
      <c r="A3214" t="s">
        <v>12324</v>
      </c>
      <c r="B3214" t="s">
        <v>1244</v>
      </c>
      <c r="C3214" t="str">
        <f>VLOOKUP(Table4[[#This Row],[Name]],TableGenderize[#All],2,FALSE)</f>
        <v>female</v>
      </c>
    </row>
    <row r="3215" spans="1:3" x14ac:dyDescent="0.25">
      <c r="A3215" t="s">
        <v>12325</v>
      </c>
      <c r="B3215" t="s">
        <v>1244</v>
      </c>
      <c r="C3215" t="str">
        <f>VLOOKUP(Table4[[#This Row],[Name]],TableGenderize[#All],2,FALSE)</f>
        <v>female</v>
      </c>
    </row>
    <row r="3216" spans="1:3" x14ac:dyDescent="0.25">
      <c r="A3216" t="s">
        <v>12326</v>
      </c>
      <c r="B3216" t="s">
        <v>1244</v>
      </c>
      <c r="C3216" t="str">
        <f>VLOOKUP(Table4[[#This Row],[Name]],TableGenderize[#All],2,FALSE)</f>
        <v>female</v>
      </c>
    </row>
    <row r="3217" spans="1:3" x14ac:dyDescent="0.25">
      <c r="A3217" t="s">
        <v>12327</v>
      </c>
      <c r="B3217" t="s">
        <v>1244</v>
      </c>
      <c r="C3217" t="str">
        <f>VLOOKUP(Table4[[#This Row],[Name]],TableGenderize[#All],2,FALSE)</f>
        <v>female</v>
      </c>
    </row>
    <row r="3218" spans="1:3" x14ac:dyDescent="0.25">
      <c r="A3218" t="s">
        <v>12328</v>
      </c>
      <c r="B3218" t="s">
        <v>1244</v>
      </c>
      <c r="C3218" t="str">
        <f>VLOOKUP(Table4[[#This Row],[Name]],TableGenderize[#All],2,FALSE)</f>
        <v>female</v>
      </c>
    </row>
    <row r="3219" spans="1:3" x14ac:dyDescent="0.25">
      <c r="A3219" t="s">
        <v>12329</v>
      </c>
      <c r="B3219" t="s">
        <v>1244</v>
      </c>
      <c r="C3219" t="str">
        <f>VLOOKUP(Table4[[#This Row],[Name]],TableGenderize[#All],2,FALSE)</f>
        <v>female</v>
      </c>
    </row>
    <row r="3220" spans="1:3" x14ac:dyDescent="0.25">
      <c r="A3220" t="s">
        <v>12330</v>
      </c>
      <c r="B3220" t="s">
        <v>1244</v>
      </c>
      <c r="C3220" t="str">
        <f>VLOOKUP(Table4[[#This Row],[Name]],TableGenderize[#All],2,FALSE)</f>
        <v>female</v>
      </c>
    </row>
    <row r="3221" spans="1:3" x14ac:dyDescent="0.25">
      <c r="A3221" t="s">
        <v>12331</v>
      </c>
      <c r="B3221" t="s">
        <v>1244</v>
      </c>
      <c r="C3221" t="str">
        <f>VLOOKUP(Table4[[#This Row],[Name]],TableGenderize[#All],2,FALSE)</f>
        <v>female</v>
      </c>
    </row>
    <row r="3222" spans="1:3" x14ac:dyDescent="0.25">
      <c r="A3222" t="s">
        <v>12332</v>
      </c>
      <c r="B3222" t="s">
        <v>1244</v>
      </c>
      <c r="C3222" t="str">
        <f>VLOOKUP(Table4[[#This Row],[Name]],TableGenderize[#All],2,FALSE)</f>
        <v>female</v>
      </c>
    </row>
    <row r="3223" spans="1:3" x14ac:dyDescent="0.25">
      <c r="A3223" t="s">
        <v>12333</v>
      </c>
      <c r="B3223" t="s">
        <v>1719</v>
      </c>
      <c r="C3223" t="str">
        <f>VLOOKUP(Table4[[#This Row],[Name]],TableGenderize[#All],2,FALSE)</f>
        <v>male</v>
      </c>
    </row>
    <row r="3224" spans="1:3" x14ac:dyDescent="0.25">
      <c r="A3224" t="s">
        <v>12334</v>
      </c>
      <c r="B3224" t="s">
        <v>1719</v>
      </c>
      <c r="C3224" t="str">
        <f>VLOOKUP(Table4[[#This Row],[Name]],TableGenderize[#All],2,FALSE)</f>
        <v>male</v>
      </c>
    </row>
    <row r="3225" spans="1:3" x14ac:dyDescent="0.25">
      <c r="A3225" t="s">
        <v>12335</v>
      </c>
      <c r="B3225" t="s">
        <v>1719</v>
      </c>
      <c r="C3225" t="str">
        <f>VLOOKUP(Table4[[#This Row],[Name]],TableGenderize[#All],2,FALSE)</f>
        <v>male</v>
      </c>
    </row>
    <row r="3226" spans="1:3" x14ac:dyDescent="0.25">
      <c r="A3226" t="s">
        <v>12336</v>
      </c>
      <c r="B3226" t="s">
        <v>1719</v>
      </c>
      <c r="C3226" t="str">
        <f>VLOOKUP(Table4[[#This Row],[Name]],TableGenderize[#All],2,FALSE)</f>
        <v>male</v>
      </c>
    </row>
    <row r="3227" spans="1:3" x14ac:dyDescent="0.25">
      <c r="A3227" t="s">
        <v>12337</v>
      </c>
      <c r="B3227" t="s">
        <v>1719</v>
      </c>
      <c r="C3227" t="str">
        <f>VLOOKUP(Table4[[#This Row],[Name]],TableGenderize[#All],2,FALSE)</f>
        <v>male</v>
      </c>
    </row>
    <row r="3228" spans="1:3" x14ac:dyDescent="0.25">
      <c r="A3228" t="s">
        <v>12338</v>
      </c>
      <c r="B3228" t="s">
        <v>1719</v>
      </c>
      <c r="C3228" t="str">
        <f>VLOOKUP(Table4[[#This Row],[Name]],TableGenderize[#All],2,FALSE)</f>
        <v>male</v>
      </c>
    </row>
    <row r="3229" spans="1:3" x14ac:dyDescent="0.25">
      <c r="A3229" t="s">
        <v>12339</v>
      </c>
      <c r="B3229" t="s">
        <v>1719</v>
      </c>
      <c r="C3229" t="str">
        <f>VLOOKUP(Table4[[#This Row],[Name]],TableGenderize[#All],2,FALSE)</f>
        <v>male</v>
      </c>
    </row>
    <row r="3230" spans="1:3" x14ac:dyDescent="0.25">
      <c r="A3230" t="s">
        <v>12340</v>
      </c>
      <c r="B3230" t="s">
        <v>1719</v>
      </c>
      <c r="C3230" t="str">
        <f>VLOOKUP(Table4[[#This Row],[Name]],TableGenderize[#All],2,FALSE)</f>
        <v>male</v>
      </c>
    </row>
    <row r="3231" spans="1:3" x14ac:dyDescent="0.25">
      <c r="A3231" t="s">
        <v>12341</v>
      </c>
      <c r="B3231" t="s">
        <v>1719</v>
      </c>
      <c r="C3231" t="str">
        <f>VLOOKUP(Table4[[#This Row],[Name]],TableGenderize[#All],2,FALSE)</f>
        <v>male</v>
      </c>
    </row>
    <row r="3232" spans="1:3" x14ac:dyDescent="0.25">
      <c r="A3232" t="s">
        <v>12342</v>
      </c>
      <c r="B3232" t="s">
        <v>1719</v>
      </c>
      <c r="C3232" t="str">
        <f>VLOOKUP(Table4[[#This Row],[Name]],TableGenderize[#All],2,FALSE)</f>
        <v>male</v>
      </c>
    </row>
    <row r="3233" spans="1:3" x14ac:dyDescent="0.25">
      <c r="A3233" t="s">
        <v>12343</v>
      </c>
      <c r="B3233" t="s">
        <v>1719</v>
      </c>
      <c r="C3233" t="str">
        <f>VLOOKUP(Table4[[#This Row],[Name]],TableGenderize[#All],2,FALSE)</f>
        <v>male</v>
      </c>
    </row>
    <row r="3234" spans="1:3" x14ac:dyDescent="0.25">
      <c r="A3234" t="s">
        <v>12344</v>
      </c>
      <c r="B3234" t="s">
        <v>1719</v>
      </c>
      <c r="C3234" t="str">
        <f>VLOOKUP(Table4[[#This Row],[Name]],TableGenderize[#All],2,FALSE)</f>
        <v>male</v>
      </c>
    </row>
    <row r="3235" spans="1:3" x14ac:dyDescent="0.25">
      <c r="A3235" t="s">
        <v>12345</v>
      </c>
      <c r="B3235" t="s">
        <v>1719</v>
      </c>
      <c r="C3235" t="str">
        <f>VLOOKUP(Table4[[#This Row],[Name]],TableGenderize[#All],2,FALSE)</f>
        <v>male</v>
      </c>
    </row>
    <row r="3236" spans="1:3" x14ac:dyDescent="0.25">
      <c r="A3236" t="s">
        <v>12346</v>
      </c>
      <c r="B3236" t="s">
        <v>1719</v>
      </c>
      <c r="C3236" t="str">
        <f>VLOOKUP(Table4[[#This Row],[Name]],TableGenderize[#All],2,FALSE)</f>
        <v>male</v>
      </c>
    </row>
    <row r="3237" spans="1:3" x14ac:dyDescent="0.25">
      <c r="A3237" t="s">
        <v>12347</v>
      </c>
      <c r="B3237" t="s">
        <v>1719</v>
      </c>
      <c r="C3237" t="str">
        <f>VLOOKUP(Table4[[#This Row],[Name]],TableGenderize[#All],2,FALSE)</f>
        <v>male</v>
      </c>
    </row>
    <row r="3238" spans="1:3" x14ac:dyDescent="0.25">
      <c r="A3238" t="s">
        <v>12348</v>
      </c>
      <c r="B3238" t="s">
        <v>1719</v>
      </c>
      <c r="C3238" t="str">
        <f>VLOOKUP(Table4[[#This Row],[Name]],TableGenderize[#All],2,FALSE)</f>
        <v>male</v>
      </c>
    </row>
    <row r="3239" spans="1:3" x14ac:dyDescent="0.25">
      <c r="A3239" t="s">
        <v>12349</v>
      </c>
      <c r="B3239" t="s">
        <v>1719</v>
      </c>
      <c r="C3239" t="str">
        <f>VLOOKUP(Table4[[#This Row],[Name]],TableGenderize[#All],2,FALSE)</f>
        <v>male</v>
      </c>
    </row>
    <row r="3240" spans="1:3" x14ac:dyDescent="0.25">
      <c r="A3240" t="s">
        <v>12350</v>
      </c>
      <c r="B3240" t="s">
        <v>1719</v>
      </c>
      <c r="C3240" t="str">
        <f>VLOOKUP(Table4[[#This Row],[Name]],TableGenderize[#All],2,FALSE)</f>
        <v>male</v>
      </c>
    </row>
    <row r="3241" spans="1:3" x14ac:dyDescent="0.25">
      <c r="A3241" t="s">
        <v>12351</v>
      </c>
      <c r="B3241" t="s">
        <v>1719</v>
      </c>
      <c r="C3241" t="str">
        <f>VLOOKUP(Table4[[#This Row],[Name]],TableGenderize[#All],2,FALSE)</f>
        <v>male</v>
      </c>
    </row>
    <row r="3242" spans="1:3" x14ac:dyDescent="0.25">
      <c r="A3242" t="s">
        <v>12352</v>
      </c>
      <c r="B3242" t="s">
        <v>1719</v>
      </c>
      <c r="C3242" t="str">
        <f>VLOOKUP(Table4[[#This Row],[Name]],TableGenderize[#All],2,FALSE)</f>
        <v>male</v>
      </c>
    </row>
    <row r="3243" spans="1:3" x14ac:dyDescent="0.25">
      <c r="A3243" t="s">
        <v>12353</v>
      </c>
      <c r="B3243" t="s">
        <v>1719</v>
      </c>
      <c r="C3243" t="str">
        <f>VLOOKUP(Table4[[#This Row],[Name]],TableGenderize[#All],2,FALSE)</f>
        <v>male</v>
      </c>
    </row>
    <row r="3244" spans="1:3" x14ac:dyDescent="0.25">
      <c r="A3244" t="s">
        <v>12354</v>
      </c>
      <c r="B3244" t="s">
        <v>1719</v>
      </c>
      <c r="C3244" t="str">
        <f>VLOOKUP(Table4[[#This Row],[Name]],TableGenderize[#All],2,FALSE)</f>
        <v>male</v>
      </c>
    </row>
    <row r="3245" spans="1:3" x14ac:dyDescent="0.25">
      <c r="A3245" t="s">
        <v>12355</v>
      </c>
      <c r="B3245" t="s">
        <v>1719</v>
      </c>
      <c r="C3245" t="str">
        <f>VLOOKUP(Table4[[#This Row],[Name]],TableGenderize[#All],2,FALSE)</f>
        <v>male</v>
      </c>
    </row>
    <row r="3246" spans="1:3" x14ac:dyDescent="0.25">
      <c r="A3246" t="s">
        <v>12356</v>
      </c>
      <c r="B3246" t="s">
        <v>1719</v>
      </c>
      <c r="C3246" t="str">
        <f>VLOOKUP(Table4[[#This Row],[Name]],TableGenderize[#All],2,FALSE)</f>
        <v>male</v>
      </c>
    </row>
    <row r="3247" spans="1:3" x14ac:dyDescent="0.25">
      <c r="A3247" t="s">
        <v>12357</v>
      </c>
      <c r="B3247" t="s">
        <v>1719</v>
      </c>
      <c r="C3247" t="str">
        <f>VLOOKUP(Table4[[#This Row],[Name]],TableGenderize[#All],2,FALSE)</f>
        <v>male</v>
      </c>
    </row>
    <row r="3248" spans="1:3" x14ac:dyDescent="0.25">
      <c r="A3248" t="s">
        <v>12358</v>
      </c>
      <c r="B3248" t="s">
        <v>1719</v>
      </c>
      <c r="C3248" t="str">
        <f>VLOOKUP(Table4[[#This Row],[Name]],TableGenderize[#All],2,FALSE)</f>
        <v>male</v>
      </c>
    </row>
    <row r="3249" spans="1:3" x14ac:dyDescent="0.25">
      <c r="A3249" t="s">
        <v>12359</v>
      </c>
      <c r="B3249" t="s">
        <v>1719</v>
      </c>
      <c r="C3249" t="str">
        <f>VLOOKUP(Table4[[#This Row],[Name]],TableGenderize[#All],2,FALSE)</f>
        <v>male</v>
      </c>
    </row>
    <row r="3250" spans="1:3" x14ac:dyDescent="0.25">
      <c r="A3250" t="s">
        <v>12360</v>
      </c>
      <c r="B3250" t="s">
        <v>1719</v>
      </c>
      <c r="C3250" t="str">
        <f>VLOOKUP(Table4[[#This Row],[Name]],TableGenderize[#All],2,FALSE)</f>
        <v>male</v>
      </c>
    </row>
    <row r="3251" spans="1:3" x14ac:dyDescent="0.25">
      <c r="A3251" t="s">
        <v>12361</v>
      </c>
      <c r="B3251" t="s">
        <v>1719</v>
      </c>
      <c r="C3251" t="str">
        <f>VLOOKUP(Table4[[#This Row],[Name]],TableGenderize[#All],2,FALSE)</f>
        <v>male</v>
      </c>
    </row>
    <row r="3252" spans="1:3" x14ac:dyDescent="0.25">
      <c r="A3252" t="s">
        <v>12362</v>
      </c>
      <c r="B3252" t="s">
        <v>1719</v>
      </c>
      <c r="C3252" t="str">
        <f>VLOOKUP(Table4[[#This Row],[Name]],TableGenderize[#All],2,FALSE)</f>
        <v>male</v>
      </c>
    </row>
    <row r="3253" spans="1:3" x14ac:dyDescent="0.25">
      <c r="A3253" t="s">
        <v>12363</v>
      </c>
      <c r="B3253" t="s">
        <v>1719</v>
      </c>
      <c r="C3253" t="str">
        <f>VLOOKUP(Table4[[#This Row],[Name]],TableGenderize[#All],2,FALSE)</f>
        <v>male</v>
      </c>
    </row>
    <row r="3254" spans="1:3" x14ac:dyDescent="0.25">
      <c r="A3254" t="s">
        <v>12364</v>
      </c>
      <c r="B3254" t="s">
        <v>1719</v>
      </c>
      <c r="C3254" t="str">
        <f>VLOOKUP(Table4[[#This Row],[Name]],TableGenderize[#All],2,FALSE)</f>
        <v>male</v>
      </c>
    </row>
    <row r="3255" spans="1:3" x14ac:dyDescent="0.25">
      <c r="A3255" t="s">
        <v>12365</v>
      </c>
      <c r="B3255" t="s">
        <v>1719</v>
      </c>
      <c r="C3255" t="str">
        <f>VLOOKUP(Table4[[#This Row],[Name]],TableGenderize[#All],2,FALSE)</f>
        <v>male</v>
      </c>
    </row>
    <row r="3256" spans="1:3" x14ac:dyDescent="0.25">
      <c r="A3256" t="s">
        <v>12366</v>
      </c>
      <c r="B3256" t="s">
        <v>1719</v>
      </c>
      <c r="C3256" t="str">
        <f>VLOOKUP(Table4[[#This Row],[Name]],TableGenderize[#All],2,FALSE)</f>
        <v>male</v>
      </c>
    </row>
    <row r="3257" spans="1:3" x14ac:dyDescent="0.25">
      <c r="A3257" t="s">
        <v>12367</v>
      </c>
      <c r="B3257" t="s">
        <v>1719</v>
      </c>
      <c r="C3257" t="str">
        <f>VLOOKUP(Table4[[#This Row],[Name]],TableGenderize[#All],2,FALSE)</f>
        <v>male</v>
      </c>
    </row>
    <row r="3258" spans="1:3" x14ac:dyDescent="0.25">
      <c r="A3258" t="s">
        <v>12368</v>
      </c>
      <c r="B3258" t="s">
        <v>1719</v>
      </c>
      <c r="C3258" t="str">
        <f>VLOOKUP(Table4[[#This Row],[Name]],TableGenderize[#All],2,FALSE)</f>
        <v>male</v>
      </c>
    </row>
    <row r="3259" spans="1:3" x14ac:dyDescent="0.25">
      <c r="A3259" t="s">
        <v>12369</v>
      </c>
      <c r="B3259" t="s">
        <v>1719</v>
      </c>
      <c r="C3259" t="str">
        <f>VLOOKUP(Table4[[#This Row],[Name]],TableGenderize[#All],2,FALSE)</f>
        <v>male</v>
      </c>
    </row>
    <row r="3260" spans="1:3" x14ac:dyDescent="0.25">
      <c r="A3260" t="s">
        <v>12370</v>
      </c>
      <c r="B3260" t="s">
        <v>1719</v>
      </c>
      <c r="C3260" t="str">
        <f>VLOOKUP(Table4[[#This Row],[Name]],TableGenderize[#All],2,FALSE)</f>
        <v>male</v>
      </c>
    </row>
    <row r="3261" spans="1:3" x14ac:dyDescent="0.25">
      <c r="A3261" t="s">
        <v>12371</v>
      </c>
      <c r="B3261" t="s">
        <v>1719</v>
      </c>
      <c r="C3261" t="str">
        <f>VLOOKUP(Table4[[#This Row],[Name]],TableGenderize[#All],2,FALSE)</f>
        <v>male</v>
      </c>
    </row>
    <row r="3262" spans="1:3" x14ac:dyDescent="0.25">
      <c r="A3262" t="s">
        <v>12372</v>
      </c>
      <c r="B3262" t="s">
        <v>1719</v>
      </c>
      <c r="C3262" t="str">
        <f>VLOOKUP(Table4[[#This Row],[Name]],TableGenderize[#All],2,FALSE)</f>
        <v>male</v>
      </c>
    </row>
    <row r="3263" spans="1:3" x14ac:dyDescent="0.25">
      <c r="A3263" t="s">
        <v>12373</v>
      </c>
      <c r="B3263" t="s">
        <v>1719</v>
      </c>
      <c r="C3263" t="str">
        <f>VLOOKUP(Table4[[#This Row],[Name]],TableGenderize[#All],2,FALSE)</f>
        <v>male</v>
      </c>
    </row>
    <row r="3264" spans="1:3" x14ac:dyDescent="0.25">
      <c r="A3264" t="s">
        <v>12374</v>
      </c>
      <c r="B3264" t="s">
        <v>1719</v>
      </c>
      <c r="C3264" t="str">
        <f>VLOOKUP(Table4[[#This Row],[Name]],TableGenderize[#All],2,FALSE)</f>
        <v>male</v>
      </c>
    </row>
    <row r="3265" spans="1:3" x14ac:dyDescent="0.25">
      <c r="A3265" t="s">
        <v>12375</v>
      </c>
      <c r="B3265" t="s">
        <v>1722</v>
      </c>
      <c r="C3265" t="str">
        <f>VLOOKUP(Table4[[#This Row],[Name]],TableGenderize[#All],2,FALSE)</f>
        <v>male</v>
      </c>
    </row>
    <row r="3266" spans="1:3" x14ac:dyDescent="0.25">
      <c r="A3266" t="s">
        <v>12376</v>
      </c>
      <c r="B3266" t="s">
        <v>1722</v>
      </c>
      <c r="C3266" t="str">
        <f>VLOOKUP(Table4[[#This Row],[Name]],TableGenderize[#All],2,FALSE)</f>
        <v>male</v>
      </c>
    </row>
    <row r="3267" spans="1:3" x14ac:dyDescent="0.25">
      <c r="A3267" t="s">
        <v>12377</v>
      </c>
      <c r="B3267" t="s">
        <v>1722</v>
      </c>
      <c r="C3267" t="str">
        <f>VLOOKUP(Table4[[#This Row],[Name]],TableGenderize[#All],2,FALSE)</f>
        <v>male</v>
      </c>
    </row>
    <row r="3268" spans="1:3" x14ac:dyDescent="0.25">
      <c r="A3268" t="s">
        <v>12378</v>
      </c>
      <c r="B3268" t="s">
        <v>1722</v>
      </c>
      <c r="C3268" t="str">
        <f>VLOOKUP(Table4[[#This Row],[Name]],TableGenderize[#All],2,FALSE)</f>
        <v>male</v>
      </c>
    </row>
    <row r="3269" spans="1:3" x14ac:dyDescent="0.25">
      <c r="A3269" t="s">
        <v>12379</v>
      </c>
      <c r="B3269" t="s">
        <v>1722</v>
      </c>
      <c r="C3269" t="str">
        <f>VLOOKUP(Table4[[#This Row],[Name]],TableGenderize[#All],2,FALSE)</f>
        <v>male</v>
      </c>
    </row>
    <row r="3270" spans="1:3" x14ac:dyDescent="0.25">
      <c r="A3270" t="s">
        <v>12380</v>
      </c>
      <c r="B3270" t="s">
        <v>1722</v>
      </c>
      <c r="C3270" t="str">
        <f>VLOOKUP(Table4[[#This Row],[Name]],TableGenderize[#All],2,FALSE)</f>
        <v>male</v>
      </c>
    </row>
    <row r="3271" spans="1:3" x14ac:dyDescent="0.25">
      <c r="A3271" t="s">
        <v>12381</v>
      </c>
      <c r="B3271" t="s">
        <v>1722</v>
      </c>
      <c r="C3271" t="str">
        <f>VLOOKUP(Table4[[#This Row],[Name]],TableGenderize[#All],2,FALSE)</f>
        <v>male</v>
      </c>
    </row>
    <row r="3272" spans="1:3" x14ac:dyDescent="0.25">
      <c r="A3272" t="s">
        <v>12382</v>
      </c>
      <c r="B3272" t="s">
        <v>1722</v>
      </c>
      <c r="C3272" t="str">
        <f>VLOOKUP(Table4[[#This Row],[Name]],TableGenderize[#All],2,FALSE)</f>
        <v>male</v>
      </c>
    </row>
    <row r="3273" spans="1:3" x14ac:dyDescent="0.25">
      <c r="A3273" t="s">
        <v>12383</v>
      </c>
      <c r="B3273" t="s">
        <v>1722</v>
      </c>
      <c r="C3273" t="str">
        <f>VLOOKUP(Table4[[#This Row],[Name]],TableGenderize[#All],2,FALSE)</f>
        <v>male</v>
      </c>
    </row>
    <row r="3274" spans="1:3" x14ac:dyDescent="0.25">
      <c r="A3274" t="s">
        <v>12384</v>
      </c>
      <c r="B3274" t="s">
        <v>1722</v>
      </c>
      <c r="C3274" t="str">
        <f>VLOOKUP(Table4[[#This Row],[Name]],TableGenderize[#All],2,FALSE)</f>
        <v>male</v>
      </c>
    </row>
    <row r="3275" spans="1:3" x14ac:dyDescent="0.25">
      <c r="A3275" t="s">
        <v>12385</v>
      </c>
      <c r="B3275" t="s">
        <v>1722</v>
      </c>
      <c r="C3275" t="str">
        <f>VLOOKUP(Table4[[#This Row],[Name]],TableGenderize[#All],2,FALSE)</f>
        <v>male</v>
      </c>
    </row>
    <row r="3276" spans="1:3" x14ac:dyDescent="0.25">
      <c r="A3276" t="s">
        <v>12386</v>
      </c>
      <c r="B3276" t="s">
        <v>1722</v>
      </c>
      <c r="C3276" t="str">
        <f>VLOOKUP(Table4[[#This Row],[Name]],TableGenderize[#All],2,FALSE)</f>
        <v>male</v>
      </c>
    </row>
    <row r="3277" spans="1:3" x14ac:dyDescent="0.25">
      <c r="A3277" t="s">
        <v>12387</v>
      </c>
      <c r="B3277" t="s">
        <v>1722</v>
      </c>
      <c r="C3277" t="str">
        <f>VLOOKUP(Table4[[#This Row],[Name]],TableGenderize[#All],2,FALSE)</f>
        <v>male</v>
      </c>
    </row>
    <row r="3278" spans="1:3" x14ac:dyDescent="0.25">
      <c r="A3278" t="s">
        <v>12388</v>
      </c>
      <c r="B3278" t="s">
        <v>1722</v>
      </c>
      <c r="C3278" t="str">
        <f>VLOOKUP(Table4[[#This Row],[Name]],TableGenderize[#All],2,FALSE)</f>
        <v>male</v>
      </c>
    </row>
    <row r="3279" spans="1:3" x14ac:dyDescent="0.25">
      <c r="A3279" t="s">
        <v>12389</v>
      </c>
      <c r="B3279" t="s">
        <v>1722</v>
      </c>
      <c r="C3279" t="str">
        <f>VLOOKUP(Table4[[#This Row],[Name]],TableGenderize[#All],2,FALSE)</f>
        <v>male</v>
      </c>
    </row>
    <row r="3280" spans="1:3" x14ac:dyDescent="0.25">
      <c r="A3280" t="s">
        <v>12390</v>
      </c>
      <c r="B3280" t="s">
        <v>1722</v>
      </c>
      <c r="C3280" t="str">
        <f>VLOOKUP(Table4[[#This Row],[Name]],TableGenderize[#All],2,FALSE)</f>
        <v>male</v>
      </c>
    </row>
    <row r="3281" spans="1:3" x14ac:dyDescent="0.25">
      <c r="A3281" t="s">
        <v>12391</v>
      </c>
      <c r="B3281" t="s">
        <v>1722</v>
      </c>
      <c r="C3281" t="str">
        <f>VLOOKUP(Table4[[#This Row],[Name]],TableGenderize[#All],2,FALSE)</f>
        <v>male</v>
      </c>
    </row>
    <row r="3282" spans="1:3" x14ac:dyDescent="0.25">
      <c r="A3282" t="s">
        <v>12392</v>
      </c>
      <c r="B3282" t="s">
        <v>1722</v>
      </c>
      <c r="C3282" t="str">
        <f>VLOOKUP(Table4[[#This Row],[Name]],TableGenderize[#All],2,FALSE)</f>
        <v>male</v>
      </c>
    </row>
    <row r="3283" spans="1:3" x14ac:dyDescent="0.25">
      <c r="A3283" t="s">
        <v>12393</v>
      </c>
      <c r="B3283" t="s">
        <v>1722</v>
      </c>
      <c r="C3283" t="str">
        <f>VLOOKUP(Table4[[#This Row],[Name]],TableGenderize[#All],2,FALSE)</f>
        <v>male</v>
      </c>
    </row>
    <row r="3284" spans="1:3" x14ac:dyDescent="0.25">
      <c r="A3284" t="s">
        <v>12394</v>
      </c>
      <c r="B3284" t="s">
        <v>1722</v>
      </c>
      <c r="C3284" t="str">
        <f>VLOOKUP(Table4[[#This Row],[Name]],TableGenderize[#All],2,FALSE)</f>
        <v>male</v>
      </c>
    </row>
    <row r="3285" spans="1:3" x14ac:dyDescent="0.25">
      <c r="A3285" t="s">
        <v>12395</v>
      </c>
      <c r="B3285" t="s">
        <v>1722</v>
      </c>
      <c r="C3285" t="str">
        <f>VLOOKUP(Table4[[#This Row],[Name]],TableGenderize[#All],2,FALSE)</f>
        <v>male</v>
      </c>
    </row>
    <row r="3286" spans="1:3" x14ac:dyDescent="0.25">
      <c r="A3286" t="s">
        <v>12396</v>
      </c>
      <c r="B3286" t="s">
        <v>1722</v>
      </c>
      <c r="C3286" t="str">
        <f>VLOOKUP(Table4[[#This Row],[Name]],TableGenderize[#All],2,FALSE)</f>
        <v>male</v>
      </c>
    </row>
    <row r="3287" spans="1:3" x14ac:dyDescent="0.25">
      <c r="A3287" t="s">
        <v>12397</v>
      </c>
      <c r="B3287" t="s">
        <v>1722</v>
      </c>
      <c r="C3287" t="str">
        <f>VLOOKUP(Table4[[#This Row],[Name]],TableGenderize[#All],2,FALSE)</f>
        <v>male</v>
      </c>
    </row>
    <row r="3288" spans="1:3" x14ac:dyDescent="0.25">
      <c r="A3288" t="s">
        <v>12398</v>
      </c>
      <c r="B3288" t="s">
        <v>1722</v>
      </c>
      <c r="C3288" t="str">
        <f>VLOOKUP(Table4[[#This Row],[Name]],TableGenderize[#All],2,FALSE)</f>
        <v>male</v>
      </c>
    </row>
    <row r="3289" spans="1:3" x14ac:dyDescent="0.25">
      <c r="A3289" t="s">
        <v>12399</v>
      </c>
      <c r="B3289" t="s">
        <v>1722</v>
      </c>
      <c r="C3289" t="str">
        <f>VLOOKUP(Table4[[#This Row],[Name]],TableGenderize[#All],2,FALSE)</f>
        <v>male</v>
      </c>
    </row>
    <row r="3290" spans="1:3" x14ac:dyDescent="0.25">
      <c r="A3290" t="s">
        <v>12400</v>
      </c>
      <c r="B3290" t="s">
        <v>1722</v>
      </c>
      <c r="C3290" t="str">
        <f>VLOOKUP(Table4[[#This Row],[Name]],TableGenderize[#All],2,FALSE)</f>
        <v>male</v>
      </c>
    </row>
    <row r="3291" spans="1:3" x14ac:dyDescent="0.25">
      <c r="A3291" t="s">
        <v>12401</v>
      </c>
      <c r="B3291" t="s">
        <v>1722</v>
      </c>
      <c r="C3291" t="str">
        <f>VLOOKUP(Table4[[#This Row],[Name]],TableGenderize[#All],2,FALSE)</f>
        <v>male</v>
      </c>
    </row>
    <row r="3292" spans="1:3" x14ac:dyDescent="0.25">
      <c r="A3292" t="s">
        <v>12402</v>
      </c>
      <c r="B3292" t="s">
        <v>1722</v>
      </c>
      <c r="C3292" t="str">
        <f>VLOOKUP(Table4[[#This Row],[Name]],TableGenderize[#All],2,FALSE)</f>
        <v>male</v>
      </c>
    </row>
    <row r="3293" spans="1:3" x14ac:dyDescent="0.25">
      <c r="A3293" t="s">
        <v>12403</v>
      </c>
      <c r="B3293" t="s">
        <v>1722</v>
      </c>
      <c r="C3293" t="str">
        <f>VLOOKUP(Table4[[#This Row],[Name]],TableGenderize[#All],2,FALSE)</f>
        <v>male</v>
      </c>
    </row>
    <row r="3294" spans="1:3" x14ac:dyDescent="0.25">
      <c r="A3294" t="s">
        <v>12404</v>
      </c>
      <c r="B3294" t="s">
        <v>1722</v>
      </c>
      <c r="C3294" t="str">
        <f>VLOOKUP(Table4[[#This Row],[Name]],TableGenderize[#All],2,FALSE)</f>
        <v>male</v>
      </c>
    </row>
    <row r="3295" spans="1:3" x14ac:dyDescent="0.25">
      <c r="A3295" t="s">
        <v>12405</v>
      </c>
      <c r="B3295" t="s">
        <v>1722</v>
      </c>
      <c r="C3295" t="str">
        <f>VLOOKUP(Table4[[#This Row],[Name]],TableGenderize[#All],2,FALSE)</f>
        <v>male</v>
      </c>
    </row>
    <row r="3296" spans="1:3" x14ac:dyDescent="0.25">
      <c r="A3296" t="s">
        <v>12406</v>
      </c>
      <c r="B3296" t="s">
        <v>1722</v>
      </c>
      <c r="C3296" t="str">
        <f>VLOOKUP(Table4[[#This Row],[Name]],TableGenderize[#All],2,FALSE)</f>
        <v>male</v>
      </c>
    </row>
    <row r="3297" spans="1:3" x14ac:dyDescent="0.25">
      <c r="A3297" t="s">
        <v>12407</v>
      </c>
      <c r="B3297" t="s">
        <v>1722</v>
      </c>
      <c r="C3297" t="str">
        <f>VLOOKUP(Table4[[#This Row],[Name]],TableGenderize[#All],2,FALSE)</f>
        <v>male</v>
      </c>
    </row>
    <row r="3298" spans="1:3" x14ac:dyDescent="0.25">
      <c r="A3298" t="s">
        <v>12408</v>
      </c>
      <c r="B3298" t="s">
        <v>1722</v>
      </c>
      <c r="C3298" t="str">
        <f>VLOOKUP(Table4[[#This Row],[Name]],TableGenderize[#All],2,FALSE)</f>
        <v>male</v>
      </c>
    </row>
    <row r="3299" spans="1:3" x14ac:dyDescent="0.25">
      <c r="A3299" t="s">
        <v>12409</v>
      </c>
      <c r="B3299" t="s">
        <v>1722</v>
      </c>
      <c r="C3299" t="str">
        <f>VLOOKUP(Table4[[#This Row],[Name]],TableGenderize[#All],2,FALSE)</f>
        <v>male</v>
      </c>
    </row>
    <row r="3300" spans="1:3" x14ac:dyDescent="0.25">
      <c r="A3300" t="s">
        <v>12410</v>
      </c>
      <c r="B3300" t="s">
        <v>1722</v>
      </c>
      <c r="C3300" t="str">
        <f>VLOOKUP(Table4[[#This Row],[Name]],TableGenderize[#All],2,FALSE)</f>
        <v>male</v>
      </c>
    </row>
    <row r="3301" spans="1:3" x14ac:dyDescent="0.25">
      <c r="A3301" t="s">
        <v>12411</v>
      </c>
      <c r="B3301" t="s">
        <v>1742</v>
      </c>
      <c r="C3301" t="str">
        <f>VLOOKUP(Table4[[#This Row],[Name]],TableGenderize[#All],2,FALSE)</f>
        <v>male</v>
      </c>
    </row>
    <row r="3302" spans="1:3" x14ac:dyDescent="0.25">
      <c r="A3302" t="s">
        <v>12412</v>
      </c>
      <c r="B3302" t="s">
        <v>1742</v>
      </c>
      <c r="C3302" t="str">
        <f>VLOOKUP(Table4[[#This Row],[Name]],TableGenderize[#All],2,FALSE)</f>
        <v>male</v>
      </c>
    </row>
    <row r="3303" spans="1:3" x14ac:dyDescent="0.25">
      <c r="A3303" t="s">
        <v>12413</v>
      </c>
      <c r="B3303" t="s">
        <v>1742</v>
      </c>
      <c r="C3303" t="str">
        <f>VLOOKUP(Table4[[#This Row],[Name]],TableGenderize[#All],2,FALSE)</f>
        <v>male</v>
      </c>
    </row>
    <row r="3304" spans="1:3" x14ac:dyDescent="0.25">
      <c r="A3304" t="s">
        <v>12414</v>
      </c>
      <c r="B3304" t="s">
        <v>1742</v>
      </c>
      <c r="C3304" t="str">
        <f>VLOOKUP(Table4[[#This Row],[Name]],TableGenderize[#All],2,FALSE)</f>
        <v>male</v>
      </c>
    </row>
    <row r="3305" spans="1:3" x14ac:dyDescent="0.25">
      <c r="A3305" t="s">
        <v>12415</v>
      </c>
      <c r="B3305" t="s">
        <v>1742</v>
      </c>
      <c r="C3305" t="str">
        <f>VLOOKUP(Table4[[#This Row],[Name]],TableGenderize[#All],2,FALSE)</f>
        <v>male</v>
      </c>
    </row>
    <row r="3306" spans="1:3" x14ac:dyDescent="0.25">
      <c r="A3306" t="s">
        <v>12416</v>
      </c>
      <c r="B3306" t="s">
        <v>1742</v>
      </c>
      <c r="C3306" t="str">
        <f>VLOOKUP(Table4[[#This Row],[Name]],TableGenderize[#All],2,FALSE)</f>
        <v>male</v>
      </c>
    </row>
    <row r="3307" spans="1:3" x14ac:dyDescent="0.25">
      <c r="A3307" t="s">
        <v>12417</v>
      </c>
      <c r="B3307" t="s">
        <v>1742</v>
      </c>
      <c r="C3307" t="str">
        <f>VLOOKUP(Table4[[#This Row],[Name]],TableGenderize[#All],2,FALSE)</f>
        <v>male</v>
      </c>
    </row>
    <row r="3308" spans="1:3" x14ac:dyDescent="0.25">
      <c r="A3308" t="s">
        <v>12418</v>
      </c>
      <c r="B3308" t="s">
        <v>1742</v>
      </c>
      <c r="C3308" t="str">
        <f>VLOOKUP(Table4[[#This Row],[Name]],TableGenderize[#All],2,FALSE)</f>
        <v>male</v>
      </c>
    </row>
    <row r="3309" spans="1:3" x14ac:dyDescent="0.25">
      <c r="A3309" t="s">
        <v>12419</v>
      </c>
      <c r="B3309" t="s">
        <v>1742</v>
      </c>
      <c r="C3309" t="str">
        <f>VLOOKUP(Table4[[#This Row],[Name]],TableGenderize[#All],2,FALSE)</f>
        <v>male</v>
      </c>
    </row>
    <row r="3310" spans="1:3" x14ac:dyDescent="0.25">
      <c r="A3310" t="s">
        <v>12420</v>
      </c>
      <c r="B3310" t="s">
        <v>1742</v>
      </c>
      <c r="C3310" t="str">
        <f>VLOOKUP(Table4[[#This Row],[Name]],TableGenderize[#All],2,FALSE)</f>
        <v>male</v>
      </c>
    </row>
    <row r="3311" spans="1:3" x14ac:dyDescent="0.25">
      <c r="A3311" t="s">
        <v>12421</v>
      </c>
      <c r="B3311" t="s">
        <v>1742</v>
      </c>
      <c r="C3311" t="str">
        <f>VLOOKUP(Table4[[#This Row],[Name]],TableGenderize[#All],2,FALSE)</f>
        <v>male</v>
      </c>
    </row>
    <row r="3312" spans="1:3" x14ac:dyDescent="0.25">
      <c r="A3312" t="s">
        <v>12422</v>
      </c>
      <c r="B3312" t="s">
        <v>1742</v>
      </c>
      <c r="C3312" t="str">
        <f>VLOOKUP(Table4[[#This Row],[Name]],TableGenderize[#All],2,FALSE)</f>
        <v>male</v>
      </c>
    </row>
    <row r="3313" spans="1:3" x14ac:dyDescent="0.25">
      <c r="A3313" t="s">
        <v>12423</v>
      </c>
      <c r="B3313" t="s">
        <v>1742</v>
      </c>
      <c r="C3313" t="str">
        <f>VLOOKUP(Table4[[#This Row],[Name]],TableGenderize[#All],2,FALSE)</f>
        <v>male</v>
      </c>
    </row>
    <row r="3314" spans="1:3" x14ac:dyDescent="0.25">
      <c r="A3314" t="s">
        <v>12424</v>
      </c>
      <c r="B3314" t="s">
        <v>1742</v>
      </c>
      <c r="C3314" t="str">
        <f>VLOOKUP(Table4[[#This Row],[Name]],TableGenderize[#All],2,FALSE)</f>
        <v>male</v>
      </c>
    </row>
    <row r="3315" spans="1:3" x14ac:dyDescent="0.25">
      <c r="A3315" t="s">
        <v>12425</v>
      </c>
      <c r="B3315" t="s">
        <v>1742</v>
      </c>
      <c r="C3315" t="str">
        <f>VLOOKUP(Table4[[#This Row],[Name]],TableGenderize[#All],2,FALSE)</f>
        <v>male</v>
      </c>
    </row>
    <row r="3316" spans="1:3" x14ac:dyDescent="0.25">
      <c r="A3316" t="s">
        <v>12426</v>
      </c>
      <c r="B3316" t="s">
        <v>1742</v>
      </c>
      <c r="C3316" t="str">
        <f>VLOOKUP(Table4[[#This Row],[Name]],TableGenderize[#All],2,FALSE)</f>
        <v>male</v>
      </c>
    </row>
    <row r="3317" spans="1:3" x14ac:dyDescent="0.25">
      <c r="A3317" t="s">
        <v>12427</v>
      </c>
      <c r="B3317" t="s">
        <v>1742</v>
      </c>
      <c r="C3317" t="str">
        <f>VLOOKUP(Table4[[#This Row],[Name]],TableGenderize[#All],2,FALSE)</f>
        <v>male</v>
      </c>
    </row>
    <row r="3318" spans="1:3" x14ac:dyDescent="0.25">
      <c r="A3318" t="s">
        <v>12428</v>
      </c>
      <c r="B3318" t="s">
        <v>1742</v>
      </c>
      <c r="C3318" t="str">
        <f>VLOOKUP(Table4[[#This Row],[Name]],TableGenderize[#All],2,FALSE)</f>
        <v>male</v>
      </c>
    </row>
    <row r="3319" spans="1:3" x14ac:dyDescent="0.25">
      <c r="A3319" t="s">
        <v>12429</v>
      </c>
      <c r="B3319" t="s">
        <v>1742</v>
      </c>
      <c r="C3319" t="str">
        <f>VLOOKUP(Table4[[#This Row],[Name]],TableGenderize[#All],2,FALSE)</f>
        <v>male</v>
      </c>
    </row>
    <row r="3320" spans="1:3" x14ac:dyDescent="0.25">
      <c r="A3320" t="s">
        <v>12430</v>
      </c>
      <c r="B3320" t="s">
        <v>1742</v>
      </c>
      <c r="C3320" t="str">
        <f>VLOOKUP(Table4[[#This Row],[Name]],TableGenderize[#All],2,FALSE)</f>
        <v>male</v>
      </c>
    </row>
    <row r="3321" spans="1:3" x14ac:dyDescent="0.25">
      <c r="A3321" t="s">
        <v>12431</v>
      </c>
      <c r="B3321" t="s">
        <v>1742</v>
      </c>
      <c r="C3321" t="str">
        <f>VLOOKUP(Table4[[#This Row],[Name]],TableGenderize[#All],2,FALSE)</f>
        <v>male</v>
      </c>
    </row>
    <row r="3322" spans="1:3" x14ac:dyDescent="0.25">
      <c r="A3322" t="s">
        <v>12432</v>
      </c>
      <c r="B3322" t="s">
        <v>1742</v>
      </c>
      <c r="C3322" t="str">
        <f>VLOOKUP(Table4[[#This Row],[Name]],TableGenderize[#All],2,FALSE)</f>
        <v>male</v>
      </c>
    </row>
    <row r="3323" spans="1:3" x14ac:dyDescent="0.25">
      <c r="A3323" t="s">
        <v>12433</v>
      </c>
      <c r="B3323" t="s">
        <v>1742</v>
      </c>
      <c r="C3323" t="str">
        <f>VLOOKUP(Table4[[#This Row],[Name]],TableGenderize[#All],2,FALSE)</f>
        <v>male</v>
      </c>
    </row>
    <row r="3324" spans="1:3" x14ac:dyDescent="0.25">
      <c r="A3324" t="s">
        <v>12434</v>
      </c>
      <c r="B3324" t="s">
        <v>1742</v>
      </c>
      <c r="C3324" t="str">
        <f>VLOOKUP(Table4[[#This Row],[Name]],TableGenderize[#All],2,FALSE)</f>
        <v>male</v>
      </c>
    </row>
    <row r="3325" spans="1:3" x14ac:dyDescent="0.25">
      <c r="A3325" t="s">
        <v>12435</v>
      </c>
      <c r="B3325" t="s">
        <v>1742</v>
      </c>
      <c r="C3325" t="str">
        <f>VLOOKUP(Table4[[#This Row],[Name]],TableGenderize[#All],2,FALSE)</f>
        <v>male</v>
      </c>
    </row>
    <row r="3326" spans="1:3" x14ac:dyDescent="0.25">
      <c r="A3326" t="s">
        <v>12436</v>
      </c>
      <c r="B3326" t="s">
        <v>1742</v>
      </c>
      <c r="C3326" t="str">
        <f>VLOOKUP(Table4[[#This Row],[Name]],TableGenderize[#All],2,FALSE)</f>
        <v>male</v>
      </c>
    </row>
    <row r="3327" spans="1:3" x14ac:dyDescent="0.25">
      <c r="A3327" t="s">
        <v>12437</v>
      </c>
      <c r="B3327" t="s">
        <v>1742</v>
      </c>
      <c r="C3327" t="str">
        <f>VLOOKUP(Table4[[#This Row],[Name]],TableGenderize[#All],2,FALSE)</f>
        <v>male</v>
      </c>
    </row>
    <row r="3328" spans="1:3" x14ac:dyDescent="0.25">
      <c r="A3328" t="s">
        <v>12438</v>
      </c>
      <c r="B3328" t="s">
        <v>1742</v>
      </c>
      <c r="C3328" t="str">
        <f>VLOOKUP(Table4[[#This Row],[Name]],TableGenderize[#All],2,FALSE)</f>
        <v>male</v>
      </c>
    </row>
    <row r="3329" spans="1:3" x14ac:dyDescent="0.25">
      <c r="A3329" t="s">
        <v>12439</v>
      </c>
      <c r="B3329" t="s">
        <v>1742</v>
      </c>
      <c r="C3329" t="str">
        <f>VLOOKUP(Table4[[#This Row],[Name]],TableGenderize[#All],2,FALSE)</f>
        <v>male</v>
      </c>
    </row>
    <row r="3330" spans="1:3" x14ac:dyDescent="0.25">
      <c r="A3330" t="s">
        <v>12440</v>
      </c>
      <c r="B3330" t="s">
        <v>1742</v>
      </c>
      <c r="C3330" t="str">
        <f>VLOOKUP(Table4[[#This Row],[Name]],TableGenderize[#All],2,FALSE)</f>
        <v>male</v>
      </c>
    </row>
    <row r="3331" spans="1:3" x14ac:dyDescent="0.25">
      <c r="A3331" t="s">
        <v>12441</v>
      </c>
      <c r="B3331" t="s">
        <v>1742</v>
      </c>
      <c r="C3331" t="str">
        <f>VLOOKUP(Table4[[#This Row],[Name]],TableGenderize[#All],2,FALSE)</f>
        <v>male</v>
      </c>
    </row>
    <row r="3332" spans="1:3" x14ac:dyDescent="0.25">
      <c r="A3332" t="s">
        <v>12442</v>
      </c>
      <c r="B3332" t="s">
        <v>1742</v>
      </c>
      <c r="C3332" t="str">
        <f>VLOOKUP(Table4[[#This Row],[Name]],TableGenderize[#All],2,FALSE)</f>
        <v>male</v>
      </c>
    </row>
    <row r="3333" spans="1:3" x14ac:dyDescent="0.25">
      <c r="A3333" t="s">
        <v>12443</v>
      </c>
      <c r="B3333" t="s">
        <v>1742</v>
      </c>
      <c r="C3333" t="str">
        <f>VLOOKUP(Table4[[#This Row],[Name]],TableGenderize[#All],2,FALSE)</f>
        <v>male</v>
      </c>
    </row>
    <row r="3334" spans="1:3" x14ac:dyDescent="0.25">
      <c r="A3334" t="s">
        <v>12444</v>
      </c>
      <c r="B3334" t="s">
        <v>1742</v>
      </c>
      <c r="C3334" t="str">
        <f>VLOOKUP(Table4[[#This Row],[Name]],TableGenderize[#All],2,FALSE)</f>
        <v>male</v>
      </c>
    </row>
    <row r="3335" spans="1:3" x14ac:dyDescent="0.25">
      <c r="A3335" t="s">
        <v>12445</v>
      </c>
      <c r="B3335" t="s">
        <v>1742</v>
      </c>
      <c r="C3335" t="str">
        <f>VLOOKUP(Table4[[#This Row],[Name]],TableGenderize[#All],2,FALSE)</f>
        <v>male</v>
      </c>
    </row>
    <row r="3336" spans="1:3" x14ac:dyDescent="0.25">
      <c r="A3336" t="s">
        <v>12446</v>
      </c>
      <c r="B3336" t="s">
        <v>1742</v>
      </c>
      <c r="C3336" t="str">
        <f>VLOOKUP(Table4[[#This Row],[Name]],TableGenderize[#All],2,FALSE)</f>
        <v>male</v>
      </c>
    </row>
    <row r="3337" spans="1:3" x14ac:dyDescent="0.25">
      <c r="A3337" t="s">
        <v>12447</v>
      </c>
      <c r="B3337" t="s">
        <v>1742</v>
      </c>
      <c r="C3337" t="str">
        <f>VLOOKUP(Table4[[#This Row],[Name]],TableGenderize[#All],2,FALSE)</f>
        <v>male</v>
      </c>
    </row>
    <row r="3338" spans="1:3" x14ac:dyDescent="0.25">
      <c r="A3338" t="s">
        <v>12448</v>
      </c>
      <c r="B3338" t="s">
        <v>1742</v>
      </c>
      <c r="C3338" t="str">
        <f>VLOOKUP(Table4[[#This Row],[Name]],TableGenderize[#All],2,FALSE)</f>
        <v>male</v>
      </c>
    </row>
    <row r="3339" spans="1:3" x14ac:dyDescent="0.25">
      <c r="A3339" t="s">
        <v>12449</v>
      </c>
      <c r="B3339" t="s">
        <v>1742</v>
      </c>
      <c r="C3339" t="str">
        <f>VLOOKUP(Table4[[#This Row],[Name]],TableGenderize[#All],2,FALSE)</f>
        <v>male</v>
      </c>
    </row>
    <row r="3340" spans="1:3" x14ac:dyDescent="0.25">
      <c r="A3340" t="s">
        <v>12450</v>
      </c>
      <c r="B3340" t="s">
        <v>1742</v>
      </c>
      <c r="C3340" t="str">
        <f>VLOOKUP(Table4[[#This Row],[Name]],TableGenderize[#All],2,FALSE)</f>
        <v>male</v>
      </c>
    </row>
    <row r="3341" spans="1:3" x14ac:dyDescent="0.25">
      <c r="A3341" t="s">
        <v>12451</v>
      </c>
      <c r="B3341" t="s">
        <v>1742</v>
      </c>
      <c r="C3341" t="str">
        <f>VLOOKUP(Table4[[#This Row],[Name]],TableGenderize[#All],2,FALSE)</f>
        <v>male</v>
      </c>
    </row>
    <row r="3342" spans="1:3" x14ac:dyDescent="0.25">
      <c r="A3342" t="s">
        <v>12452</v>
      </c>
      <c r="B3342" t="s">
        <v>1742</v>
      </c>
      <c r="C3342" t="str">
        <f>VLOOKUP(Table4[[#This Row],[Name]],TableGenderize[#All],2,FALSE)</f>
        <v>male</v>
      </c>
    </row>
    <row r="3343" spans="1:3" x14ac:dyDescent="0.25">
      <c r="A3343" t="s">
        <v>12453</v>
      </c>
      <c r="B3343" t="s">
        <v>1742</v>
      </c>
      <c r="C3343" t="str">
        <f>VLOOKUP(Table4[[#This Row],[Name]],TableGenderize[#All],2,FALSE)</f>
        <v>male</v>
      </c>
    </row>
    <row r="3344" spans="1:3" x14ac:dyDescent="0.25">
      <c r="A3344" t="s">
        <v>12454</v>
      </c>
      <c r="B3344" t="s">
        <v>1742</v>
      </c>
      <c r="C3344" t="str">
        <f>VLOOKUP(Table4[[#This Row],[Name]],TableGenderize[#All],2,FALSE)</f>
        <v>male</v>
      </c>
    </row>
    <row r="3345" spans="1:3" x14ac:dyDescent="0.25">
      <c r="A3345" t="s">
        <v>12455</v>
      </c>
      <c r="B3345" t="s">
        <v>1742</v>
      </c>
      <c r="C3345" t="str">
        <f>VLOOKUP(Table4[[#This Row],[Name]],TableGenderize[#All],2,FALSE)</f>
        <v>male</v>
      </c>
    </row>
    <row r="3346" spans="1:3" x14ac:dyDescent="0.25">
      <c r="A3346" t="s">
        <v>12456</v>
      </c>
      <c r="B3346" t="s">
        <v>1742</v>
      </c>
      <c r="C3346" t="str">
        <f>VLOOKUP(Table4[[#This Row],[Name]],TableGenderize[#All],2,FALSE)</f>
        <v>male</v>
      </c>
    </row>
    <row r="3347" spans="1:3" x14ac:dyDescent="0.25">
      <c r="A3347" t="s">
        <v>12457</v>
      </c>
      <c r="B3347" t="s">
        <v>1742</v>
      </c>
      <c r="C3347" t="str">
        <f>VLOOKUP(Table4[[#This Row],[Name]],TableGenderize[#All],2,FALSE)</f>
        <v>male</v>
      </c>
    </row>
    <row r="3348" spans="1:3" x14ac:dyDescent="0.25">
      <c r="A3348" t="s">
        <v>12458</v>
      </c>
      <c r="B3348" t="s">
        <v>1742</v>
      </c>
      <c r="C3348" t="str">
        <f>VLOOKUP(Table4[[#This Row],[Name]],TableGenderize[#All],2,FALSE)</f>
        <v>male</v>
      </c>
    </row>
    <row r="3349" spans="1:3" x14ac:dyDescent="0.25">
      <c r="A3349" t="s">
        <v>12459</v>
      </c>
      <c r="B3349" t="s">
        <v>1742</v>
      </c>
      <c r="C3349" t="str">
        <f>VLOOKUP(Table4[[#This Row],[Name]],TableGenderize[#All],2,FALSE)</f>
        <v>male</v>
      </c>
    </row>
    <row r="3350" spans="1:3" x14ac:dyDescent="0.25">
      <c r="A3350" t="s">
        <v>12460</v>
      </c>
      <c r="B3350" t="s">
        <v>1742</v>
      </c>
      <c r="C3350" t="str">
        <f>VLOOKUP(Table4[[#This Row],[Name]],TableGenderize[#All],2,FALSE)</f>
        <v>male</v>
      </c>
    </row>
    <row r="3351" spans="1:3" x14ac:dyDescent="0.25">
      <c r="A3351" t="s">
        <v>12461</v>
      </c>
      <c r="B3351" t="s">
        <v>1742</v>
      </c>
      <c r="C3351" t="str">
        <f>VLOOKUP(Table4[[#This Row],[Name]],TableGenderize[#All],2,FALSE)</f>
        <v>male</v>
      </c>
    </row>
    <row r="3352" spans="1:3" x14ac:dyDescent="0.25">
      <c r="A3352" t="s">
        <v>12462</v>
      </c>
      <c r="B3352" t="s">
        <v>1742</v>
      </c>
      <c r="C3352" t="str">
        <f>VLOOKUP(Table4[[#This Row],[Name]],TableGenderize[#All],2,FALSE)</f>
        <v>male</v>
      </c>
    </row>
    <row r="3353" spans="1:3" x14ac:dyDescent="0.25">
      <c r="A3353" t="s">
        <v>12463</v>
      </c>
      <c r="B3353" t="s">
        <v>1742</v>
      </c>
      <c r="C3353" t="str">
        <f>VLOOKUP(Table4[[#This Row],[Name]],TableGenderize[#All],2,FALSE)</f>
        <v>male</v>
      </c>
    </row>
    <row r="3354" spans="1:3" x14ac:dyDescent="0.25">
      <c r="A3354" t="s">
        <v>12464</v>
      </c>
      <c r="B3354" t="s">
        <v>1742</v>
      </c>
      <c r="C3354" t="str">
        <f>VLOOKUP(Table4[[#This Row],[Name]],TableGenderize[#All],2,FALSE)</f>
        <v>male</v>
      </c>
    </row>
    <row r="3355" spans="1:3" x14ac:dyDescent="0.25">
      <c r="A3355" t="s">
        <v>12465</v>
      </c>
      <c r="B3355" t="s">
        <v>1742</v>
      </c>
      <c r="C3355" t="str">
        <f>VLOOKUP(Table4[[#This Row],[Name]],TableGenderize[#All],2,FALSE)</f>
        <v>male</v>
      </c>
    </row>
    <row r="3356" spans="1:3" x14ac:dyDescent="0.25">
      <c r="A3356" t="s">
        <v>12466</v>
      </c>
      <c r="B3356" t="s">
        <v>1742</v>
      </c>
      <c r="C3356" t="str">
        <f>VLOOKUP(Table4[[#This Row],[Name]],TableGenderize[#All],2,FALSE)</f>
        <v>male</v>
      </c>
    </row>
    <row r="3357" spans="1:3" x14ac:dyDescent="0.25">
      <c r="A3357" t="s">
        <v>12467</v>
      </c>
      <c r="B3357" t="s">
        <v>1742</v>
      </c>
      <c r="C3357" t="str">
        <f>VLOOKUP(Table4[[#This Row],[Name]],TableGenderize[#All],2,FALSE)</f>
        <v>male</v>
      </c>
    </row>
    <row r="3358" spans="1:3" x14ac:dyDescent="0.25">
      <c r="A3358" t="s">
        <v>12468</v>
      </c>
      <c r="B3358" t="s">
        <v>1742</v>
      </c>
      <c r="C3358" t="str">
        <f>VLOOKUP(Table4[[#This Row],[Name]],TableGenderize[#All],2,FALSE)</f>
        <v>male</v>
      </c>
    </row>
    <row r="3359" spans="1:3" x14ac:dyDescent="0.25">
      <c r="A3359" t="s">
        <v>12469</v>
      </c>
      <c r="B3359" t="s">
        <v>1742</v>
      </c>
      <c r="C3359" t="str">
        <f>VLOOKUP(Table4[[#This Row],[Name]],TableGenderize[#All],2,FALSE)</f>
        <v>male</v>
      </c>
    </row>
    <row r="3360" spans="1:3" x14ac:dyDescent="0.25">
      <c r="A3360" t="s">
        <v>12470</v>
      </c>
      <c r="B3360" t="s">
        <v>1742</v>
      </c>
      <c r="C3360" t="str">
        <f>VLOOKUP(Table4[[#This Row],[Name]],TableGenderize[#All],2,FALSE)</f>
        <v>male</v>
      </c>
    </row>
    <row r="3361" spans="1:3" x14ac:dyDescent="0.25">
      <c r="A3361" t="s">
        <v>12471</v>
      </c>
      <c r="B3361" t="s">
        <v>1742</v>
      </c>
      <c r="C3361" t="str">
        <f>VLOOKUP(Table4[[#This Row],[Name]],TableGenderize[#All],2,FALSE)</f>
        <v>male</v>
      </c>
    </row>
    <row r="3362" spans="1:3" x14ac:dyDescent="0.25">
      <c r="A3362" t="s">
        <v>12472</v>
      </c>
      <c r="B3362" t="s">
        <v>1742</v>
      </c>
      <c r="C3362" t="str">
        <f>VLOOKUP(Table4[[#This Row],[Name]],TableGenderize[#All],2,FALSE)</f>
        <v>male</v>
      </c>
    </row>
    <row r="3363" spans="1:3" x14ac:dyDescent="0.25">
      <c r="A3363" t="s">
        <v>12473</v>
      </c>
      <c r="B3363" t="s">
        <v>1742</v>
      </c>
      <c r="C3363" t="str">
        <f>VLOOKUP(Table4[[#This Row],[Name]],TableGenderize[#All],2,FALSE)</f>
        <v>male</v>
      </c>
    </row>
    <row r="3364" spans="1:3" x14ac:dyDescent="0.25">
      <c r="A3364" t="s">
        <v>12474</v>
      </c>
      <c r="B3364" t="s">
        <v>1742</v>
      </c>
      <c r="C3364" t="str">
        <f>VLOOKUP(Table4[[#This Row],[Name]],TableGenderize[#All],2,FALSE)</f>
        <v>male</v>
      </c>
    </row>
    <row r="3365" spans="1:3" x14ac:dyDescent="0.25">
      <c r="A3365" t="s">
        <v>12475</v>
      </c>
      <c r="B3365" t="s">
        <v>1742</v>
      </c>
      <c r="C3365" t="str">
        <f>VLOOKUP(Table4[[#This Row],[Name]],TableGenderize[#All],2,FALSE)</f>
        <v>male</v>
      </c>
    </row>
    <row r="3366" spans="1:3" x14ac:dyDescent="0.25">
      <c r="A3366" t="s">
        <v>12476</v>
      </c>
      <c r="B3366" t="s">
        <v>1742</v>
      </c>
      <c r="C3366" t="str">
        <f>VLOOKUP(Table4[[#This Row],[Name]],TableGenderize[#All],2,FALSE)</f>
        <v>male</v>
      </c>
    </row>
    <row r="3367" spans="1:3" x14ac:dyDescent="0.25">
      <c r="A3367" t="s">
        <v>12477</v>
      </c>
      <c r="B3367" t="s">
        <v>9035</v>
      </c>
      <c r="C3367" t="str">
        <f>VLOOKUP(Table4[[#This Row],[Name]],TableGenderize[#All],2,FALSE)</f>
        <v>female</v>
      </c>
    </row>
    <row r="3368" spans="1:3" x14ac:dyDescent="0.25">
      <c r="A3368" t="s">
        <v>12478</v>
      </c>
      <c r="B3368" t="s">
        <v>9035</v>
      </c>
      <c r="C3368" t="str">
        <f>VLOOKUP(Table4[[#This Row],[Name]],TableGenderize[#All],2,FALSE)</f>
        <v>female</v>
      </c>
    </row>
    <row r="3369" spans="1:3" x14ac:dyDescent="0.25">
      <c r="A3369" t="s">
        <v>12479</v>
      </c>
      <c r="B3369" t="s">
        <v>9035</v>
      </c>
      <c r="C3369" t="str">
        <f>VLOOKUP(Table4[[#This Row],[Name]],TableGenderize[#All],2,FALSE)</f>
        <v>female</v>
      </c>
    </row>
    <row r="3370" spans="1:3" x14ac:dyDescent="0.25">
      <c r="A3370" t="s">
        <v>12480</v>
      </c>
      <c r="B3370" t="s">
        <v>9035</v>
      </c>
      <c r="C3370" t="str">
        <f>VLOOKUP(Table4[[#This Row],[Name]],TableGenderize[#All],2,FALSE)</f>
        <v>female</v>
      </c>
    </row>
    <row r="3371" spans="1:3" x14ac:dyDescent="0.25">
      <c r="A3371" t="s">
        <v>12481</v>
      </c>
      <c r="B3371" t="s">
        <v>9035</v>
      </c>
      <c r="C3371" t="str">
        <f>VLOOKUP(Table4[[#This Row],[Name]],TableGenderize[#All],2,FALSE)</f>
        <v>female</v>
      </c>
    </row>
    <row r="3372" spans="1:3" x14ac:dyDescent="0.25">
      <c r="A3372" t="s">
        <v>12482</v>
      </c>
      <c r="B3372" t="s">
        <v>9035</v>
      </c>
      <c r="C3372" t="str">
        <f>VLOOKUP(Table4[[#This Row],[Name]],TableGenderize[#All],2,FALSE)</f>
        <v>female</v>
      </c>
    </row>
    <row r="3373" spans="1:3" x14ac:dyDescent="0.25">
      <c r="A3373" t="s">
        <v>12483</v>
      </c>
      <c r="B3373" t="s">
        <v>9035</v>
      </c>
      <c r="C3373" t="str">
        <f>VLOOKUP(Table4[[#This Row],[Name]],TableGenderize[#All],2,FALSE)</f>
        <v>female</v>
      </c>
    </row>
    <row r="3374" spans="1:3" x14ac:dyDescent="0.25">
      <c r="A3374" t="s">
        <v>12484</v>
      </c>
      <c r="B3374" t="s">
        <v>9035</v>
      </c>
      <c r="C3374" t="str">
        <f>VLOOKUP(Table4[[#This Row],[Name]],TableGenderize[#All],2,FALSE)</f>
        <v>female</v>
      </c>
    </row>
    <row r="3375" spans="1:3" x14ac:dyDescent="0.25">
      <c r="A3375" t="s">
        <v>12485</v>
      </c>
      <c r="B3375" t="s">
        <v>9035</v>
      </c>
      <c r="C3375" t="str">
        <f>VLOOKUP(Table4[[#This Row],[Name]],TableGenderize[#All],2,FALSE)</f>
        <v>female</v>
      </c>
    </row>
    <row r="3376" spans="1:3" x14ac:dyDescent="0.25">
      <c r="A3376" t="s">
        <v>12486</v>
      </c>
      <c r="B3376" t="s">
        <v>9035</v>
      </c>
      <c r="C3376" t="str">
        <f>VLOOKUP(Table4[[#This Row],[Name]],TableGenderize[#All],2,FALSE)</f>
        <v>female</v>
      </c>
    </row>
    <row r="3377" spans="1:3" x14ac:dyDescent="0.25">
      <c r="A3377" t="s">
        <v>12487</v>
      </c>
      <c r="B3377" t="s">
        <v>9035</v>
      </c>
      <c r="C3377" t="str">
        <f>VLOOKUP(Table4[[#This Row],[Name]],TableGenderize[#All],2,FALSE)</f>
        <v>female</v>
      </c>
    </row>
    <row r="3378" spans="1:3" x14ac:dyDescent="0.25">
      <c r="A3378" t="s">
        <v>12488</v>
      </c>
      <c r="B3378" t="s">
        <v>9035</v>
      </c>
      <c r="C3378" t="str">
        <f>VLOOKUP(Table4[[#This Row],[Name]],TableGenderize[#All],2,FALSE)</f>
        <v>female</v>
      </c>
    </row>
    <row r="3379" spans="1:3" x14ac:dyDescent="0.25">
      <c r="A3379" t="s">
        <v>12489</v>
      </c>
      <c r="B3379" t="s">
        <v>9035</v>
      </c>
      <c r="C3379" t="str">
        <f>VLOOKUP(Table4[[#This Row],[Name]],TableGenderize[#All],2,FALSE)</f>
        <v>female</v>
      </c>
    </row>
    <row r="3380" spans="1:3" x14ac:dyDescent="0.25">
      <c r="A3380" t="s">
        <v>12490</v>
      </c>
      <c r="B3380" t="s">
        <v>9035</v>
      </c>
      <c r="C3380" t="str">
        <f>VLOOKUP(Table4[[#This Row],[Name]],TableGenderize[#All],2,FALSE)</f>
        <v>female</v>
      </c>
    </row>
    <row r="3381" spans="1:3" x14ac:dyDescent="0.25">
      <c r="A3381" t="s">
        <v>12491</v>
      </c>
      <c r="B3381" t="s">
        <v>9035</v>
      </c>
      <c r="C3381" t="str">
        <f>VLOOKUP(Table4[[#This Row],[Name]],TableGenderize[#All],2,FALSE)</f>
        <v>female</v>
      </c>
    </row>
    <row r="3382" spans="1:3" x14ac:dyDescent="0.25">
      <c r="A3382" t="s">
        <v>12492</v>
      </c>
      <c r="B3382" t="s">
        <v>9035</v>
      </c>
      <c r="C3382" t="str">
        <f>VLOOKUP(Table4[[#This Row],[Name]],TableGenderize[#All],2,FALSE)</f>
        <v>female</v>
      </c>
    </row>
    <row r="3383" spans="1:3" x14ac:dyDescent="0.25">
      <c r="A3383" t="s">
        <v>12493</v>
      </c>
      <c r="B3383" t="s">
        <v>9035</v>
      </c>
      <c r="C3383" t="str">
        <f>VLOOKUP(Table4[[#This Row],[Name]],TableGenderize[#All],2,FALSE)</f>
        <v>female</v>
      </c>
    </row>
    <row r="3384" spans="1:3" x14ac:dyDescent="0.25">
      <c r="A3384" t="s">
        <v>12494</v>
      </c>
      <c r="B3384" t="s">
        <v>9035</v>
      </c>
      <c r="C3384" t="str">
        <f>VLOOKUP(Table4[[#This Row],[Name]],TableGenderize[#All],2,FALSE)</f>
        <v>female</v>
      </c>
    </row>
    <row r="3385" spans="1:3" x14ac:dyDescent="0.25">
      <c r="A3385" t="s">
        <v>12495</v>
      </c>
      <c r="B3385" t="s">
        <v>9035</v>
      </c>
      <c r="C3385" t="str">
        <f>VLOOKUP(Table4[[#This Row],[Name]],TableGenderize[#All],2,FALSE)</f>
        <v>female</v>
      </c>
    </row>
    <row r="3386" spans="1:3" x14ac:dyDescent="0.25">
      <c r="A3386" t="s">
        <v>12496</v>
      </c>
      <c r="B3386" t="s">
        <v>9035</v>
      </c>
      <c r="C3386" t="str">
        <f>VLOOKUP(Table4[[#This Row],[Name]],TableGenderize[#All],2,FALSE)</f>
        <v>female</v>
      </c>
    </row>
    <row r="3387" spans="1:3" x14ac:dyDescent="0.25">
      <c r="A3387" t="s">
        <v>12497</v>
      </c>
      <c r="B3387" t="s">
        <v>9035</v>
      </c>
      <c r="C3387" t="str">
        <f>VLOOKUP(Table4[[#This Row],[Name]],TableGenderize[#All],2,FALSE)</f>
        <v>female</v>
      </c>
    </row>
    <row r="3388" spans="1:3" x14ac:dyDescent="0.25">
      <c r="A3388" t="s">
        <v>12498</v>
      </c>
      <c r="B3388" t="s">
        <v>9035</v>
      </c>
      <c r="C3388" t="str">
        <f>VLOOKUP(Table4[[#This Row],[Name]],TableGenderize[#All],2,FALSE)</f>
        <v>female</v>
      </c>
    </row>
    <row r="3389" spans="1:3" x14ac:dyDescent="0.25">
      <c r="A3389" t="s">
        <v>12499</v>
      </c>
      <c r="B3389" t="s">
        <v>9035</v>
      </c>
      <c r="C3389" t="str">
        <f>VLOOKUP(Table4[[#This Row],[Name]],TableGenderize[#All],2,FALSE)</f>
        <v>female</v>
      </c>
    </row>
    <row r="3390" spans="1:3" x14ac:dyDescent="0.25">
      <c r="A3390" t="s">
        <v>12500</v>
      </c>
      <c r="B3390" t="s">
        <v>9035</v>
      </c>
      <c r="C3390" t="str">
        <f>VLOOKUP(Table4[[#This Row],[Name]],TableGenderize[#All],2,FALSE)</f>
        <v>female</v>
      </c>
    </row>
    <row r="3391" spans="1:3" x14ac:dyDescent="0.25">
      <c r="A3391" t="s">
        <v>12501</v>
      </c>
      <c r="B3391" t="s">
        <v>8949</v>
      </c>
      <c r="C3391" t="str">
        <f>VLOOKUP(Table4[[#This Row],[Name]],TableGenderize[#All],2,FALSE)</f>
        <v>female</v>
      </c>
    </row>
    <row r="3392" spans="1:3" x14ac:dyDescent="0.25">
      <c r="A3392" t="s">
        <v>12502</v>
      </c>
      <c r="B3392" t="s">
        <v>8949</v>
      </c>
      <c r="C3392" t="str">
        <f>VLOOKUP(Table4[[#This Row],[Name]],TableGenderize[#All],2,FALSE)</f>
        <v>female</v>
      </c>
    </row>
    <row r="3393" spans="1:3" x14ac:dyDescent="0.25">
      <c r="A3393" t="s">
        <v>12503</v>
      </c>
      <c r="B3393" t="s">
        <v>8949</v>
      </c>
      <c r="C3393" t="str">
        <f>VLOOKUP(Table4[[#This Row],[Name]],TableGenderize[#All],2,FALSE)</f>
        <v>female</v>
      </c>
    </row>
    <row r="3394" spans="1:3" x14ac:dyDescent="0.25">
      <c r="A3394" t="s">
        <v>12504</v>
      </c>
      <c r="B3394" t="s">
        <v>8949</v>
      </c>
      <c r="C3394" t="str">
        <f>VLOOKUP(Table4[[#This Row],[Name]],TableGenderize[#All],2,FALSE)</f>
        <v>female</v>
      </c>
    </row>
    <row r="3395" spans="1:3" x14ac:dyDescent="0.25">
      <c r="A3395" t="s">
        <v>12505</v>
      </c>
      <c r="B3395" t="s">
        <v>1714</v>
      </c>
      <c r="C3395" t="str">
        <f>VLOOKUP(Table4[[#This Row],[Name]],TableGenderize[#All],2,FALSE)</f>
        <v>male</v>
      </c>
    </row>
    <row r="3396" spans="1:3" x14ac:dyDescent="0.25">
      <c r="A3396" t="s">
        <v>12506</v>
      </c>
      <c r="B3396" t="s">
        <v>1714</v>
      </c>
      <c r="C3396" t="str">
        <f>VLOOKUP(Table4[[#This Row],[Name]],TableGenderize[#All],2,FALSE)</f>
        <v>male</v>
      </c>
    </row>
    <row r="3397" spans="1:3" x14ac:dyDescent="0.25">
      <c r="A3397" t="s">
        <v>12507</v>
      </c>
      <c r="B3397" t="s">
        <v>1714</v>
      </c>
      <c r="C3397" t="str">
        <f>VLOOKUP(Table4[[#This Row],[Name]],TableGenderize[#All],2,FALSE)</f>
        <v>male</v>
      </c>
    </row>
    <row r="3398" spans="1:3" x14ac:dyDescent="0.25">
      <c r="A3398" t="s">
        <v>12508</v>
      </c>
      <c r="B3398" t="s">
        <v>1714</v>
      </c>
      <c r="C3398" t="str">
        <f>VLOOKUP(Table4[[#This Row],[Name]],TableGenderize[#All],2,FALSE)</f>
        <v>male</v>
      </c>
    </row>
    <row r="3399" spans="1:3" x14ac:dyDescent="0.25">
      <c r="A3399" t="s">
        <v>12509</v>
      </c>
      <c r="B3399" t="s">
        <v>1714</v>
      </c>
      <c r="C3399" t="str">
        <f>VLOOKUP(Table4[[#This Row],[Name]],TableGenderize[#All],2,FALSE)</f>
        <v>male</v>
      </c>
    </row>
    <row r="3400" spans="1:3" x14ac:dyDescent="0.25">
      <c r="A3400" t="s">
        <v>12510</v>
      </c>
      <c r="B3400" t="s">
        <v>1714</v>
      </c>
      <c r="C3400" t="str">
        <f>VLOOKUP(Table4[[#This Row],[Name]],TableGenderize[#All],2,FALSE)</f>
        <v>male</v>
      </c>
    </row>
    <row r="3401" spans="1:3" x14ac:dyDescent="0.25">
      <c r="A3401" t="s">
        <v>12511</v>
      </c>
      <c r="B3401" t="s">
        <v>1714</v>
      </c>
      <c r="C3401" t="str">
        <f>VLOOKUP(Table4[[#This Row],[Name]],TableGenderize[#All],2,FALSE)</f>
        <v>male</v>
      </c>
    </row>
    <row r="3402" spans="1:3" x14ac:dyDescent="0.25">
      <c r="A3402" t="s">
        <v>12512</v>
      </c>
      <c r="B3402" t="s">
        <v>1714</v>
      </c>
      <c r="C3402" t="str">
        <f>VLOOKUP(Table4[[#This Row],[Name]],TableGenderize[#All],2,FALSE)</f>
        <v>male</v>
      </c>
    </row>
    <row r="3403" spans="1:3" x14ac:dyDescent="0.25">
      <c r="A3403" t="s">
        <v>12513</v>
      </c>
      <c r="B3403" t="s">
        <v>1714</v>
      </c>
      <c r="C3403" t="str">
        <f>VLOOKUP(Table4[[#This Row],[Name]],TableGenderize[#All],2,FALSE)</f>
        <v>male</v>
      </c>
    </row>
    <row r="3404" spans="1:3" x14ac:dyDescent="0.25">
      <c r="A3404" t="s">
        <v>12514</v>
      </c>
      <c r="B3404" t="s">
        <v>1714</v>
      </c>
      <c r="C3404" t="str">
        <f>VLOOKUP(Table4[[#This Row],[Name]],TableGenderize[#All],2,FALSE)</f>
        <v>male</v>
      </c>
    </row>
    <row r="3405" spans="1:3" x14ac:dyDescent="0.25">
      <c r="A3405" t="s">
        <v>12515</v>
      </c>
      <c r="B3405" t="s">
        <v>1714</v>
      </c>
      <c r="C3405" t="str">
        <f>VLOOKUP(Table4[[#This Row],[Name]],TableGenderize[#All],2,FALSE)</f>
        <v>male</v>
      </c>
    </row>
    <row r="3406" spans="1:3" x14ac:dyDescent="0.25">
      <c r="A3406" t="s">
        <v>12516</v>
      </c>
      <c r="B3406" t="s">
        <v>1714</v>
      </c>
      <c r="C3406" t="str">
        <f>VLOOKUP(Table4[[#This Row],[Name]],TableGenderize[#All],2,FALSE)</f>
        <v>male</v>
      </c>
    </row>
    <row r="3407" spans="1:3" x14ac:dyDescent="0.25">
      <c r="A3407" t="s">
        <v>12517</v>
      </c>
      <c r="B3407" t="s">
        <v>1714</v>
      </c>
      <c r="C3407" t="str">
        <f>VLOOKUP(Table4[[#This Row],[Name]],TableGenderize[#All],2,FALSE)</f>
        <v>male</v>
      </c>
    </row>
    <row r="3408" spans="1:3" x14ac:dyDescent="0.25">
      <c r="A3408" t="s">
        <v>12518</v>
      </c>
      <c r="B3408" t="s">
        <v>1714</v>
      </c>
      <c r="C3408" t="str">
        <f>VLOOKUP(Table4[[#This Row],[Name]],TableGenderize[#All],2,FALSE)</f>
        <v>male</v>
      </c>
    </row>
    <row r="3409" spans="1:3" x14ac:dyDescent="0.25">
      <c r="A3409" t="s">
        <v>12519</v>
      </c>
      <c r="B3409" t="s">
        <v>1714</v>
      </c>
      <c r="C3409" t="str">
        <f>VLOOKUP(Table4[[#This Row],[Name]],TableGenderize[#All],2,FALSE)</f>
        <v>male</v>
      </c>
    </row>
    <row r="3410" spans="1:3" x14ac:dyDescent="0.25">
      <c r="A3410" t="s">
        <v>12520</v>
      </c>
      <c r="B3410" t="s">
        <v>1714</v>
      </c>
      <c r="C3410" t="str">
        <f>VLOOKUP(Table4[[#This Row],[Name]],TableGenderize[#All],2,FALSE)</f>
        <v>male</v>
      </c>
    </row>
    <row r="3411" spans="1:3" x14ac:dyDescent="0.25">
      <c r="A3411" t="s">
        <v>12521</v>
      </c>
      <c r="B3411" t="s">
        <v>1714</v>
      </c>
      <c r="C3411" t="str">
        <f>VLOOKUP(Table4[[#This Row],[Name]],TableGenderize[#All],2,FALSE)</f>
        <v>male</v>
      </c>
    </row>
    <row r="3412" spans="1:3" x14ac:dyDescent="0.25">
      <c r="A3412" t="s">
        <v>12522</v>
      </c>
      <c r="B3412" t="s">
        <v>1714</v>
      </c>
      <c r="C3412" t="str">
        <f>VLOOKUP(Table4[[#This Row],[Name]],TableGenderize[#All],2,FALSE)</f>
        <v>male</v>
      </c>
    </row>
    <row r="3413" spans="1:3" x14ac:dyDescent="0.25">
      <c r="A3413" t="s">
        <v>12523</v>
      </c>
      <c r="B3413" t="s">
        <v>1714</v>
      </c>
      <c r="C3413" t="str">
        <f>VLOOKUP(Table4[[#This Row],[Name]],TableGenderize[#All],2,FALSE)</f>
        <v>male</v>
      </c>
    </row>
    <row r="3414" spans="1:3" x14ac:dyDescent="0.25">
      <c r="A3414" t="s">
        <v>12524</v>
      </c>
      <c r="B3414" t="s">
        <v>1714</v>
      </c>
      <c r="C3414" t="str">
        <f>VLOOKUP(Table4[[#This Row],[Name]],TableGenderize[#All],2,FALSE)</f>
        <v>male</v>
      </c>
    </row>
    <row r="3415" spans="1:3" x14ac:dyDescent="0.25">
      <c r="A3415" t="s">
        <v>12525</v>
      </c>
      <c r="B3415" t="s">
        <v>1714</v>
      </c>
      <c r="C3415" t="str">
        <f>VLOOKUP(Table4[[#This Row],[Name]],TableGenderize[#All],2,FALSE)</f>
        <v>male</v>
      </c>
    </row>
    <row r="3416" spans="1:3" x14ac:dyDescent="0.25">
      <c r="A3416" t="s">
        <v>12526</v>
      </c>
      <c r="B3416" t="s">
        <v>1714</v>
      </c>
      <c r="C3416" t="str">
        <f>VLOOKUP(Table4[[#This Row],[Name]],TableGenderize[#All],2,FALSE)</f>
        <v>male</v>
      </c>
    </row>
    <row r="3417" spans="1:3" x14ac:dyDescent="0.25">
      <c r="A3417" t="s">
        <v>12527</v>
      </c>
      <c r="B3417" t="s">
        <v>1714</v>
      </c>
      <c r="C3417" t="str">
        <f>VLOOKUP(Table4[[#This Row],[Name]],TableGenderize[#All],2,FALSE)</f>
        <v>male</v>
      </c>
    </row>
    <row r="3418" spans="1:3" x14ac:dyDescent="0.25">
      <c r="A3418" t="s">
        <v>12528</v>
      </c>
      <c r="B3418" t="s">
        <v>1714</v>
      </c>
      <c r="C3418" t="str">
        <f>VLOOKUP(Table4[[#This Row],[Name]],TableGenderize[#All],2,FALSE)</f>
        <v>male</v>
      </c>
    </row>
    <row r="3419" spans="1:3" x14ac:dyDescent="0.25">
      <c r="A3419" t="s">
        <v>12529</v>
      </c>
      <c r="B3419" t="s">
        <v>1714</v>
      </c>
      <c r="C3419" t="str">
        <f>VLOOKUP(Table4[[#This Row],[Name]],TableGenderize[#All],2,FALSE)</f>
        <v>male</v>
      </c>
    </row>
    <row r="3420" spans="1:3" x14ac:dyDescent="0.25">
      <c r="A3420" t="s">
        <v>12530</v>
      </c>
      <c r="B3420" t="s">
        <v>1714</v>
      </c>
      <c r="C3420" t="str">
        <f>VLOOKUP(Table4[[#This Row],[Name]],TableGenderize[#All],2,FALSE)</f>
        <v>male</v>
      </c>
    </row>
    <row r="3421" spans="1:3" x14ac:dyDescent="0.25">
      <c r="A3421" t="s">
        <v>12531</v>
      </c>
      <c r="B3421" t="s">
        <v>1714</v>
      </c>
      <c r="C3421" t="str">
        <f>VLOOKUP(Table4[[#This Row],[Name]],TableGenderize[#All],2,FALSE)</f>
        <v>male</v>
      </c>
    </row>
    <row r="3422" spans="1:3" x14ac:dyDescent="0.25">
      <c r="A3422" t="s">
        <v>12532</v>
      </c>
      <c r="B3422" t="s">
        <v>1714</v>
      </c>
      <c r="C3422" t="str">
        <f>VLOOKUP(Table4[[#This Row],[Name]],TableGenderize[#All],2,FALSE)</f>
        <v>male</v>
      </c>
    </row>
    <row r="3423" spans="1:3" x14ac:dyDescent="0.25">
      <c r="A3423" t="s">
        <v>12533</v>
      </c>
      <c r="B3423" t="s">
        <v>1714</v>
      </c>
      <c r="C3423" t="str">
        <f>VLOOKUP(Table4[[#This Row],[Name]],TableGenderize[#All],2,FALSE)</f>
        <v>male</v>
      </c>
    </row>
    <row r="3424" spans="1:3" x14ac:dyDescent="0.25">
      <c r="A3424" t="s">
        <v>12534</v>
      </c>
      <c r="B3424" t="s">
        <v>1714</v>
      </c>
      <c r="C3424" t="str">
        <f>VLOOKUP(Table4[[#This Row],[Name]],TableGenderize[#All],2,FALSE)</f>
        <v>male</v>
      </c>
    </row>
    <row r="3425" spans="1:3" x14ac:dyDescent="0.25">
      <c r="A3425" t="s">
        <v>12535</v>
      </c>
      <c r="B3425" t="s">
        <v>1714</v>
      </c>
      <c r="C3425" t="str">
        <f>VLOOKUP(Table4[[#This Row],[Name]],TableGenderize[#All],2,FALSE)</f>
        <v>male</v>
      </c>
    </row>
    <row r="3426" spans="1:3" x14ac:dyDescent="0.25">
      <c r="A3426" t="s">
        <v>12536</v>
      </c>
      <c r="B3426" t="s">
        <v>1714</v>
      </c>
      <c r="C3426" t="str">
        <f>VLOOKUP(Table4[[#This Row],[Name]],TableGenderize[#All],2,FALSE)</f>
        <v>male</v>
      </c>
    </row>
    <row r="3427" spans="1:3" x14ac:dyDescent="0.25">
      <c r="A3427" t="s">
        <v>12537</v>
      </c>
      <c r="B3427" t="s">
        <v>1714</v>
      </c>
      <c r="C3427" t="str">
        <f>VLOOKUP(Table4[[#This Row],[Name]],TableGenderize[#All],2,FALSE)</f>
        <v>male</v>
      </c>
    </row>
    <row r="3428" spans="1:3" x14ac:dyDescent="0.25">
      <c r="A3428" t="s">
        <v>12538</v>
      </c>
      <c r="B3428" t="s">
        <v>1714</v>
      </c>
      <c r="C3428" t="str">
        <f>VLOOKUP(Table4[[#This Row],[Name]],TableGenderize[#All],2,FALSE)</f>
        <v>male</v>
      </c>
    </row>
    <row r="3429" spans="1:3" x14ac:dyDescent="0.25">
      <c r="A3429" t="s">
        <v>12539</v>
      </c>
      <c r="B3429" t="s">
        <v>1714</v>
      </c>
      <c r="C3429" t="str">
        <f>VLOOKUP(Table4[[#This Row],[Name]],TableGenderize[#All],2,FALSE)</f>
        <v>male</v>
      </c>
    </row>
    <row r="3430" spans="1:3" x14ac:dyDescent="0.25">
      <c r="A3430" t="s">
        <v>12540</v>
      </c>
      <c r="B3430" t="s">
        <v>1714</v>
      </c>
      <c r="C3430" t="str">
        <f>VLOOKUP(Table4[[#This Row],[Name]],TableGenderize[#All],2,FALSE)</f>
        <v>male</v>
      </c>
    </row>
    <row r="3431" spans="1:3" x14ac:dyDescent="0.25">
      <c r="A3431" t="s">
        <v>12541</v>
      </c>
      <c r="B3431" t="s">
        <v>1714</v>
      </c>
      <c r="C3431" t="str">
        <f>VLOOKUP(Table4[[#This Row],[Name]],TableGenderize[#All],2,FALSE)</f>
        <v>male</v>
      </c>
    </row>
    <row r="3432" spans="1:3" x14ac:dyDescent="0.25">
      <c r="A3432" t="s">
        <v>12542</v>
      </c>
      <c r="B3432" t="s">
        <v>1714</v>
      </c>
      <c r="C3432" t="str">
        <f>VLOOKUP(Table4[[#This Row],[Name]],TableGenderize[#All],2,FALSE)</f>
        <v>male</v>
      </c>
    </row>
    <row r="3433" spans="1:3" x14ac:dyDescent="0.25">
      <c r="A3433" t="s">
        <v>12543</v>
      </c>
      <c r="B3433" t="s">
        <v>1714</v>
      </c>
      <c r="C3433" t="str">
        <f>VLOOKUP(Table4[[#This Row],[Name]],TableGenderize[#All],2,FALSE)</f>
        <v>male</v>
      </c>
    </row>
    <row r="3434" spans="1:3" x14ac:dyDescent="0.25">
      <c r="A3434" t="s">
        <v>12544</v>
      </c>
      <c r="B3434" t="s">
        <v>1714</v>
      </c>
      <c r="C3434" t="str">
        <f>VLOOKUP(Table4[[#This Row],[Name]],TableGenderize[#All],2,FALSE)</f>
        <v>male</v>
      </c>
    </row>
    <row r="3435" spans="1:3" x14ac:dyDescent="0.25">
      <c r="A3435" t="s">
        <v>12545</v>
      </c>
      <c r="B3435" t="s">
        <v>1714</v>
      </c>
      <c r="C3435" t="str">
        <f>VLOOKUP(Table4[[#This Row],[Name]],TableGenderize[#All],2,FALSE)</f>
        <v>male</v>
      </c>
    </row>
    <row r="3436" spans="1:3" x14ac:dyDescent="0.25">
      <c r="A3436" t="s">
        <v>12546</v>
      </c>
      <c r="B3436" t="s">
        <v>1714</v>
      </c>
      <c r="C3436" t="str">
        <f>VLOOKUP(Table4[[#This Row],[Name]],TableGenderize[#All],2,FALSE)</f>
        <v>male</v>
      </c>
    </row>
    <row r="3437" spans="1:3" x14ac:dyDescent="0.25">
      <c r="A3437" t="s">
        <v>12547</v>
      </c>
      <c r="B3437" t="s">
        <v>1714</v>
      </c>
      <c r="C3437" t="str">
        <f>VLOOKUP(Table4[[#This Row],[Name]],TableGenderize[#All],2,FALSE)</f>
        <v>male</v>
      </c>
    </row>
    <row r="3438" spans="1:3" x14ac:dyDescent="0.25">
      <c r="A3438" t="s">
        <v>12548</v>
      </c>
      <c r="B3438" t="s">
        <v>1714</v>
      </c>
      <c r="C3438" t="str">
        <f>VLOOKUP(Table4[[#This Row],[Name]],TableGenderize[#All],2,FALSE)</f>
        <v>male</v>
      </c>
    </row>
    <row r="3439" spans="1:3" x14ac:dyDescent="0.25">
      <c r="A3439" t="s">
        <v>12549</v>
      </c>
      <c r="B3439" t="s">
        <v>1714</v>
      </c>
      <c r="C3439" t="str">
        <f>VLOOKUP(Table4[[#This Row],[Name]],TableGenderize[#All],2,FALSE)</f>
        <v>male</v>
      </c>
    </row>
    <row r="3440" spans="1:3" x14ac:dyDescent="0.25">
      <c r="A3440" t="s">
        <v>12550</v>
      </c>
      <c r="B3440" t="s">
        <v>1755</v>
      </c>
      <c r="C3440" t="str">
        <f>VLOOKUP(Table4[[#This Row],[Name]],TableGenderize[#All],2,FALSE)</f>
        <v>female</v>
      </c>
    </row>
    <row r="3441" spans="1:3" x14ac:dyDescent="0.25">
      <c r="A3441" t="s">
        <v>12551</v>
      </c>
      <c r="B3441" t="s">
        <v>1755</v>
      </c>
      <c r="C3441" t="str">
        <f>VLOOKUP(Table4[[#This Row],[Name]],TableGenderize[#All],2,FALSE)</f>
        <v>female</v>
      </c>
    </row>
    <row r="3442" spans="1:3" x14ac:dyDescent="0.25">
      <c r="A3442" t="s">
        <v>12552</v>
      </c>
      <c r="B3442" t="s">
        <v>1755</v>
      </c>
      <c r="C3442" t="str">
        <f>VLOOKUP(Table4[[#This Row],[Name]],TableGenderize[#All],2,FALSE)</f>
        <v>female</v>
      </c>
    </row>
    <row r="3443" spans="1:3" x14ac:dyDescent="0.25">
      <c r="A3443" t="s">
        <v>12553</v>
      </c>
      <c r="B3443" t="s">
        <v>1755</v>
      </c>
      <c r="C3443" t="str">
        <f>VLOOKUP(Table4[[#This Row],[Name]],TableGenderize[#All],2,FALSE)</f>
        <v>female</v>
      </c>
    </row>
    <row r="3444" spans="1:3" x14ac:dyDescent="0.25">
      <c r="A3444" t="s">
        <v>12554</v>
      </c>
      <c r="B3444" t="s">
        <v>1755</v>
      </c>
      <c r="C3444" t="str">
        <f>VLOOKUP(Table4[[#This Row],[Name]],TableGenderize[#All],2,FALSE)</f>
        <v>female</v>
      </c>
    </row>
    <row r="3445" spans="1:3" x14ac:dyDescent="0.25">
      <c r="A3445" t="s">
        <v>12555</v>
      </c>
      <c r="B3445" t="s">
        <v>1755</v>
      </c>
      <c r="C3445" t="str">
        <f>VLOOKUP(Table4[[#This Row],[Name]],TableGenderize[#All],2,FALSE)</f>
        <v>female</v>
      </c>
    </row>
    <row r="3446" spans="1:3" x14ac:dyDescent="0.25">
      <c r="A3446" t="s">
        <v>12556</v>
      </c>
      <c r="B3446" t="s">
        <v>1755</v>
      </c>
      <c r="C3446" t="str">
        <f>VLOOKUP(Table4[[#This Row],[Name]],TableGenderize[#All],2,FALSE)</f>
        <v>female</v>
      </c>
    </row>
    <row r="3447" spans="1:3" x14ac:dyDescent="0.25">
      <c r="A3447" t="s">
        <v>12557</v>
      </c>
      <c r="B3447" t="s">
        <v>1755</v>
      </c>
      <c r="C3447" t="str">
        <f>VLOOKUP(Table4[[#This Row],[Name]],TableGenderize[#All],2,FALSE)</f>
        <v>female</v>
      </c>
    </row>
    <row r="3448" spans="1:3" x14ac:dyDescent="0.25">
      <c r="A3448" t="s">
        <v>12558</v>
      </c>
      <c r="B3448" t="s">
        <v>1755</v>
      </c>
      <c r="C3448" t="str">
        <f>VLOOKUP(Table4[[#This Row],[Name]],TableGenderize[#All],2,FALSE)</f>
        <v>female</v>
      </c>
    </row>
    <row r="3449" spans="1:3" x14ac:dyDescent="0.25">
      <c r="A3449" t="s">
        <v>12559</v>
      </c>
      <c r="B3449" t="s">
        <v>1755</v>
      </c>
      <c r="C3449" t="str">
        <f>VLOOKUP(Table4[[#This Row],[Name]],TableGenderize[#All],2,FALSE)</f>
        <v>female</v>
      </c>
    </row>
    <row r="3450" spans="1:3" x14ac:dyDescent="0.25">
      <c r="A3450" t="s">
        <v>12560</v>
      </c>
      <c r="B3450" t="s">
        <v>1755</v>
      </c>
      <c r="C3450" t="str">
        <f>VLOOKUP(Table4[[#This Row],[Name]],TableGenderize[#All],2,FALSE)</f>
        <v>female</v>
      </c>
    </row>
    <row r="3451" spans="1:3" x14ac:dyDescent="0.25">
      <c r="A3451" t="s">
        <v>12561</v>
      </c>
      <c r="B3451" t="s">
        <v>1758</v>
      </c>
      <c r="C3451" t="str">
        <f>VLOOKUP(Table4[[#This Row],[Name]],TableGenderize[#All],2,FALSE)</f>
        <v>male</v>
      </c>
    </row>
    <row r="3452" spans="1:3" x14ac:dyDescent="0.25">
      <c r="A3452" t="s">
        <v>12562</v>
      </c>
      <c r="B3452" t="s">
        <v>1758</v>
      </c>
      <c r="C3452" t="str">
        <f>VLOOKUP(Table4[[#This Row],[Name]],TableGenderize[#All],2,FALSE)</f>
        <v>male</v>
      </c>
    </row>
    <row r="3453" spans="1:3" x14ac:dyDescent="0.25">
      <c r="A3453" t="s">
        <v>12563</v>
      </c>
      <c r="B3453" t="s">
        <v>1758</v>
      </c>
      <c r="C3453" t="str">
        <f>VLOOKUP(Table4[[#This Row],[Name]],TableGenderize[#All],2,FALSE)</f>
        <v>male</v>
      </c>
    </row>
    <row r="3454" spans="1:3" x14ac:dyDescent="0.25">
      <c r="A3454" t="s">
        <v>12564</v>
      </c>
      <c r="B3454" t="s">
        <v>1758</v>
      </c>
      <c r="C3454" t="str">
        <f>VLOOKUP(Table4[[#This Row],[Name]],TableGenderize[#All],2,FALSE)</f>
        <v>male</v>
      </c>
    </row>
    <row r="3455" spans="1:3" x14ac:dyDescent="0.25">
      <c r="A3455" t="s">
        <v>12565</v>
      </c>
      <c r="B3455" t="s">
        <v>1758</v>
      </c>
      <c r="C3455" t="str">
        <f>VLOOKUP(Table4[[#This Row],[Name]],TableGenderize[#All],2,FALSE)</f>
        <v>male</v>
      </c>
    </row>
    <row r="3456" spans="1:3" x14ac:dyDescent="0.25">
      <c r="A3456" t="s">
        <v>12566</v>
      </c>
      <c r="B3456" t="s">
        <v>1758</v>
      </c>
      <c r="C3456" t="str">
        <f>VLOOKUP(Table4[[#This Row],[Name]],TableGenderize[#All],2,FALSE)</f>
        <v>male</v>
      </c>
    </row>
    <row r="3457" spans="1:3" x14ac:dyDescent="0.25">
      <c r="A3457" t="s">
        <v>12567</v>
      </c>
      <c r="B3457" t="s">
        <v>1758</v>
      </c>
      <c r="C3457" t="str">
        <f>VLOOKUP(Table4[[#This Row],[Name]],TableGenderize[#All],2,FALSE)</f>
        <v>male</v>
      </c>
    </row>
    <row r="3458" spans="1:3" x14ac:dyDescent="0.25">
      <c r="A3458" t="s">
        <v>12568</v>
      </c>
      <c r="B3458" t="s">
        <v>1758</v>
      </c>
      <c r="C3458" t="str">
        <f>VLOOKUP(Table4[[#This Row],[Name]],TableGenderize[#All],2,FALSE)</f>
        <v>male</v>
      </c>
    </row>
    <row r="3459" spans="1:3" x14ac:dyDescent="0.25">
      <c r="A3459" t="s">
        <v>12569</v>
      </c>
      <c r="B3459" t="s">
        <v>1758</v>
      </c>
      <c r="C3459" t="str">
        <f>VLOOKUP(Table4[[#This Row],[Name]],TableGenderize[#All],2,FALSE)</f>
        <v>male</v>
      </c>
    </row>
    <row r="3460" spans="1:3" x14ac:dyDescent="0.25">
      <c r="A3460" t="s">
        <v>12570</v>
      </c>
      <c r="B3460" t="s">
        <v>1758</v>
      </c>
      <c r="C3460" t="str">
        <f>VLOOKUP(Table4[[#This Row],[Name]],TableGenderize[#All],2,FALSE)</f>
        <v>male</v>
      </c>
    </row>
    <row r="3461" spans="1:3" x14ac:dyDescent="0.25">
      <c r="A3461" t="s">
        <v>12571</v>
      </c>
      <c r="B3461" t="s">
        <v>1758</v>
      </c>
      <c r="C3461" t="str">
        <f>VLOOKUP(Table4[[#This Row],[Name]],TableGenderize[#All],2,FALSE)</f>
        <v>male</v>
      </c>
    </row>
    <row r="3462" spans="1:3" x14ac:dyDescent="0.25">
      <c r="A3462" t="s">
        <v>12572</v>
      </c>
      <c r="B3462" t="s">
        <v>1758</v>
      </c>
      <c r="C3462" t="str">
        <f>VLOOKUP(Table4[[#This Row],[Name]],TableGenderize[#All],2,FALSE)</f>
        <v>male</v>
      </c>
    </row>
    <row r="3463" spans="1:3" x14ac:dyDescent="0.25">
      <c r="A3463" t="s">
        <v>12573</v>
      </c>
      <c r="B3463" t="s">
        <v>1758</v>
      </c>
      <c r="C3463" t="str">
        <f>VLOOKUP(Table4[[#This Row],[Name]],TableGenderize[#All],2,FALSE)</f>
        <v>male</v>
      </c>
    </row>
    <row r="3464" spans="1:3" x14ac:dyDescent="0.25">
      <c r="A3464" t="s">
        <v>12574</v>
      </c>
      <c r="B3464" t="s">
        <v>1758</v>
      </c>
      <c r="C3464" t="str">
        <f>VLOOKUP(Table4[[#This Row],[Name]],TableGenderize[#All],2,FALSE)</f>
        <v>male</v>
      </c>
    </row>
    <row r="3465" spans="1:3" x14ac:dyDescent="0.25">
      <c r="A3465" t="s">
        <v>12575</v>
      </c>
      <c r="B3465" t="s">
        <v>1758</v>
      </c>
      <c r="C3465" t="str">
        <f>VLOOKUP(Table4[[#This Row],[Name]],TableGenderize[#All],2,FALSE)</f>
        <v>male</v>
      </c>
    </row>
    <row r="3466" spans="1:3" x14ac:dyDescent="0.25">
      <c r="A3466" t="s">
        <v>12576</v>
      </c>
      <c r="B3466" t="s">
        <v>1758</v>
      </c>
      <c r="C3466" t="str">
        <f>VLOOKUP(Table4[[#This Row],[Name]],TableGenderize[#All],2,FALSE)</f>
        <v>male</v>
      </c>
    </row>
    <row r="3467" spans="1:3" x14ac:dyDescent="0.25">
      <c r="A3467" t="s">
        <v>12577</v>
      </c>
      <c r="B3467" t="s">
        <v>1758</v>
      </c>
      <c r="C3467" t="str">
        <f>VLOOKUP(Table4[[#This Row],[Name]],TableGenderize[#All],2,FALSE)</f>
        <v>male</v>
      </c>
    </row>
    <row r="3468" spans="1:3" x14ac:dyDescent="0.25">
      <c r="A3468" t="s">
        <v>12578</v>
      </c>
      <c r="B3468" t="s">
        <v>1758</v>
      </c>
      <c r="C3468" t="str">
        <f>VLOOKUP(Table4[[#This Row],[Name]],TableGenderize[#All],2,FALSE)</f>
        <v>male</v>
      </c>
    </row>
    <row r="3469" spans="1:3" x14ac:dyDescent="0.25">
      <c r="A3469" t="s">
        <v>12579</v>
      </c>
      <c r="B3469" t="s">
        <v>1758</v>
      </c>
      <c r="C3469" t="str">
        <f>VLOOKUP(Table4[[#This Row],[Name]],TableGenderize[#All],2,FALSE)</f>
        <v>male</v>
      </c>
    </row>
    <row r="3470" spans="1:3" x14ac:dyDescent="0.25">
      <c r="A3470" t="s">
        <v>12580</v>
      </c>
      <c r="B3470" t="s">
        <v>1758</v>
      </c>
      <c r="C3470" t="str">
        <f>VLOOKUP(Table4[[#This Row],[Name]],TableGenderize[#All],2,FALSE)</f>
        <v>male</v>
      </c>
    </row>
    <row r="3471" spans="1:3" x14ac:dyDescent="0.25">
      <c r="A3471" t="s">
        <v>12581</v>
      </c>
      <c r="B3471" t="s">
        <v>1758</v>
      </c>
      <c r="C3471" t="str">
        <f>VLOOKUP(Table4[[#This Row],[Name]],TableGenderize[#All],2,FALSE)</f>
        <v>male</v>
      </c>
    </row>
    <row r="3472" spans="1:3" x14ac:dyDescent="0.25">
      <c r="A3472" t="s">
        <v>12582</v>
      </c>
      <c r="B3472" t="s">
        <v>1758</v>
      </c>
      <c r="C3472" t="str">
        <f>VLOOKUP(Table4[[#This Row],[Name]],TableGenderize[#All],2,FALSE)</f>
        <v>male</v>
      </c>
    </row>
    <row r="3473" spans="1:3" x14ac:dyDescent="0.25">
      <c r="A3473" t="s">
        <v>12583</v>
      </c>
      <c r="B3473" t="s">
        <v>1758</v>
      </c>
      <c r="C3473" t="str">
        <f>VLOOKUP(Table4[[#This Row],[Name]],TableGenderize[#All],2,FALSE)</f>
        <v>male</v>
      </c>
    </row>
    <row r="3474" spans="1:3" x14ac:dyDescent="0.25">
      <c r="A3474" t="s">
        <v>12584</v>
      </c>
      <c r="B3474" t="s">
        <v>1758</v>
      </c>
      <c r="C3474" t="str">
        <f>VLOOKUP(Table4[[#This Row],[Name]],TableGenderize[#All],2,FALSE)</f>
        <v>male</v>
      </c>
    </row>
    <row r="3475" spans="1:3" x14ac:dyDescent="0.25">
      <c r="A3475" t="s">
        <v>12585</v>
      </c>
      <c r="B3475" t="s">
        <v>1758</v>
      </c>
      <c r="C3475" t="str">
        <f>VLOOKUP(Table4[[#This Row],[Name]],TableGenderize[#All],2,FALSE)</f>
        <v>male</v>
      </c>
    </row>
    <row r="3476" spans="1:3" x14ac:dyDescent="0.25">
      <c r="A3476" t="s">
        <v>12586</v>
      </c>
      <c r="B3476" t="s">
        <v>1758</v>
      </c>
      <c r="C3476" t="str">
        <f>VLOOKUP(Table4[[#This Row],[Name]],TableGenderize[#All],2,FALSE)</f>
        <v>male</v>
      </c>
    </row>
    <row r="3477" spans="1:3" x14ac:dyDescent="0.25">
      <c r="A3477" t="s">
        <v>12587</v>
      </c>
      <c r="B3477" t="s">
        <v>1758</v>
      </c>
      <c r="C3477" t="str">
        <f>VLOOKUP(Table4[[#This Row],[Name]],TableGenderize[#All],2,FALSE)</f>
        <v>male</v>
      </c>
    </row>
    <row r="3478" spans="1:3" x14ac:dyDescent="0.25">
      <c r="A3478" t="s">
        <v>12588</v>
      </c>
      <c r="B3478" t="s">
        <v>1758</v>
      </c>
      <c r="C3478" t="str">
        <f>VLOOKUP(Table4[[#This Row],[Name]],TableGenderize[#All],2,FALSE)</f>
        <v>male</v>
      </c>
    </row>
    <row r="3479" spans="1:3" x14ac:dyDescent="0.25">
      <c r="A3479" t="s">
        <v>12589</v>
      </c>
      <c r="B3479" t="s">
        <v>1758</v>
      </c>
      <c r="C3479" t="str">
        <f>VLOOKUP(Table4[[#This Row],[Name]],TableGenderize[#All],2,FALSE)</f>
        <v>male</v>
      </c>
    </row>
    <row r="3480" spans="1:3" x14ac:dyDescent="0.25">
      <c r="A3480" t="s">
        <v>12590</v>
      </c>
      <c r="B3480" t="s">
        <v>1758</v>
      </c>
      <c r="C3480" t="str">
        <f>VLOOKUP(Table4[[#This Row],[Name]],TableGenderize[#All],2,FALSE)</f>
        <v>male</v>
      </c>
    </row>
    <row r="3481" spans="1:3" x14ac:dyDescent="0.25">
      <c r="A3481" t="s">
        <v>12591</v>
      </c>
      <c r="B3481" t="s">
        <v>1758</v>
      </c>
      <c r="C3481" t="str">
        <f>VLOOKUP(Table4[[#This Row],[Name]],TableGenderize[#All],2,FALSE)</f>
        <v>male</v>
      </c>
    </row>
    <row r="3482" spans="1:3" x14ac:dyDescent="0.25">
      <c r="A3482" t="s">
        <v>12592</v>
      </c>
      <c r="B3482" t="s">
        <v>1758</v>
      </c>
      <c r="C3482" t="str">
        <f>VLOOKUP(Table4[[#This Row],[Name]],TableGenderize[#All],2,FALSE)</f>
        <v>male</v>
      </c>
    </row>
    <row r="3483" spans="1:3" x14ac:dyDescent="0.25">
      <c r="A3483" t="s">
        <v>12593</v>
      </c>
      <c r="B3483" t="s">
        <v>1758</v>
      </c>
      <c r="C3483" t="str">
        <f>VLOOKUP(Table4[[#This Row],[Name]],TableGenderize[#All],2,FALSE)</f>
        <v>male</v>
      </c>
    </row>
    <row r="3484" spans="1:3" x14ac:dyDescent="0.25">
      <c r="A3484" t="s">
        <v>12594</v>
      </c>
      <c r="B3484" t="s">
        <v>1758</v>
      </c>
      <c r="C3484" t="str">
        <f>VLOOKUP(Table4[[#This Row],[Name]],TableGenderize[#All],2,FALSE)</f>
        <v>male</v>
      </c>
    </row>
    <row r="3485" spans="1:3" x14ac:dyDescent="0.25">
      <c r="A3485" t="s">
        <v>12595</v>
      </c>
      <c r="B3485" t="s">
        <v>1758</v>
      </c>
      <c r="C3485" t="str">
        <f>VLOOKUP(Table4[[#This Row],[Name]],TableGenderize[#All],2,FALSE)</f>
        <v>male</v>
      </c>
    </row>
    <row r="3486" spans="1:3" x14ac:dyDescent="0.25">
      <c r="A3486" t="s">
        <v>12596</v>
      </c>
      <c r="B3486" t="s">
        <v>1758</v>
      </c>
      <c r="C3486" t="str">
        <f>VLOOKUP(Table4[[#This Row],[Name]],TableGenderize[#All],2,FALSE)</f>
        <v>male</v>
      </c>
    </row>
    <row r="3487" spans="1:3" x14ac:dyDescent="0.25">
      <c r="A3487" t="s">
        <v>12597</v>
      </c>
      <c r="B3487" t="s">
        <v>1758</v>
      </c>
      <c r="C3487" t="str">
        <f>VLOOKUP(Table4[[#This Row],[Name]],TableGenderize[#All],2,FALSE)</f>
        <v>male</v>
      </c>
    </row>
    <row r="3488" spans="1:3" x14ac:dyDescent="0.25">
      <c r="A3488" t="s">
        <v>12598</v>
      </c>
      <c r="B3488" t="s">
        <v>1758</v>
      </c>
      <c r="C3488" t="str">
        <f>VLOOKUP(Table4[[#This Row],[Name]],TableGenderize[#All],2,FALSE)</f>
        <v>male</v>
      </c>
    </row>
    <row r="3489" spans="1:3" x14ac:dyDescent="0.25">
      <c r="A3489" t="s">
        <v>12599</v>
      </c>
      <c r="B3489" t="s">
        <v>1758</v>
      </c>
      <c r="C3489" t="str">
        <f>VLOOKUP(Table4[[#This Row],[Name]],TableGenderize[#All],2,FALSE)</f>
        <v>male</v>
      </c>
    </row>
    <row r="3490" spans="1:3" x14ac:dyDescent="0.25">
      <c r="A3490" t="s">
        <v>12600</v>
      </c>
      <c r="B3490" t="s">
        <v>1758</v>
      </c>
      <c r="C3490" t="str">
        <f>VLOOKUP(Table4[[#This Row],[Name]],TableGenderize[#All],2,FALSE)</f>
        <v>male</v>
      </c>
    </row>
    <row r="3491" spans="1:3" x14ac:dyDescent="0.25">
      <c r="A3491" t="s">
        <v>12601</v>
      </c>
      <c r="B3491" t="s">
        <v>1758</v>
      </c>
      <c r="C3491" t="str">
        <f>VLOOKUP(Table4[[#This Row],[Name]],TableGenderize[#All],2,FALSE)</f>
        <v>male</v>
      </c>
    </row>
    <row r="3492" spans="1:3" x14ac:dyDescent="0.25">
      <c r="A3492" t="s">
        <v>12602</v>
      </c>
      <c r="B3492" t="s">
        <v>1758</v>
      </c>
      <c r="C3492" t="str">
        <f>VLOOKUP(Table4[[#This Row],[Name]],TableGenderize[#All],2,FALSE)</f>
        <v>male</v>
      </c>
    </row>
    <row r="3493" spans="1:3" x14ac:dyDescent="0.25">
      <c r="A3493" t="s">
        <v>12603</v>
      </c>
      <c r="B3493" t="s">
        <v>1758</v>
      </c>
      <c r="C3493" t="str">
        <f>VLOOKUP(Table4[[#This Row],[Name]],TableGenderize[#All],2,FALSE)</f>
        <v>male</v>
      </c>
    </row>
    <row r="3494" spans="1:3" x14ac:dyDescent="0.25">
      <c r="A3494" t="s">
        <v>12604</v>
      </c>
      <c r="B3494" t="s">
        <v>1758</v>
      </c>
      <c r="C3494" t="str">
        <f>VLOOKUP(Table4[[#This Row],[Name]],TableGenderize[#All],2,FALSE)</f>
        <v>male</v>
      </c>
    </row>
    <row r="3495" spans="1:3" x14ac:dyDescent="0.25">
      <c r="A3495" t="s">
        <v>12605</v>
      </c>
      <c r="B3495" t="s">
        <v>1758</v>
      </c>
      <c r="C3495" t="str">
        <f>VLOOKUP(Table4[[#This Row],[Name]],TableGenderize[#All],2,FALSE)</f>
        <v>male</v>
      </c>
    </row>
    <row r="3496" spans="1:3" x14ac:dyDescent="0.25">
      <c r="A3496" t="s">
        <v>12606</v>
      </c>
      <c r="B3496" t="s">
        <v>1758</v>
      </c>
      <c r="C3496" t="str">
        <f>VLOOKUP(Table4[[#This Row],[Name]],TableGenderize[#All],2,FALSE)</f>
        <v>male</v>
      </c>
    </row>
    <row r="3497" spans="1:3" x14ac:dyDescent="0.25">
      <c r="A3497" t="s">
        <v>12607</v>
      </c>
      <c r="B3497" t="s">
        <v>1758</v>
      </c>
      <c r="C3497" t="str">
        <f>VLOOKUP(Table4[[#This Row],[Name]],TableGenderize[#All],2,FALSE)</f>
        <v>male</v>
      </c>
    </row>
    <row r="3498" spans="1:3" x14ac:dyDescent="0.25">
      <c r="A3498" t="s">
        <v>12608</v>
      </c>
      <c r="B3498" t="s">
        <v>1758</v>
      </c>
      <c r="C3498" t="str">
        <f>VLOOKUP(Table4[[#This Row],[Name]],TableGenderize[#All],2,FALSE)</f>
        <v>male</v>
      </c>
    </row>
    <row r="3499" spans="1:3" x14ac:dyDescent="0.25">
      <c r="A3499" t="s">
        <v>12609</v>
      </c>
      <c r="B3499" t="s">
        <v>1759</v>
      </c>
      <c r="C3499" t="str">
        <f>VLOOKUP(Table4[[#This Row],[Name]],TableGenderize[#All],2,FALSE)</f>
        <v>female</v>
      </c>
    </row>
    <row r="3500" spans="1:3" x14ac:dyDescent="0.25">
      <c r="A3500" t="s">
        <v>12610</v>
      </c>
      <c r="B3500" t="s">
        <v>1759</v>
      </c>
      <c r="C3500" t="str">
        <f>VLOOKUP(Table4[[#This Row],[Name]],TableGenderize[#All],2,FALSE)</f>
        <v>female</v>
      </c>
    </row>
    <row r="3501" spans="1:3" x14ac:dyDescent="0.25">
      <c r="A3501" t="s">
        <v>12611</v>
      </c>
      <c r="B3501" t="s">
        <v>1759</v>
      </c>
      <c r="C3501" t="str">
        <f>VLOOKUP(Table4[[#This Row],[Name]],TableGenderize[#All],2,FALSE)</f>
        <v>female</v>
      </c>
    </row>
    <row r="3502" spans="1:3" x14ac:dyDescent="0.25">
      <c r="A3502" t="s">
        <v>12612</v>
      </c>
      <c r="B3502" t="s">
        <v>1759</v>
      </c>
      <c r="C3502" t="str">
        <f>VLOOKUP(Table4[[#This Row],[Name]],TableGenderize[#All],2,FALSE)</f>
        <v>female</v>
      </c>
    </row>
    <row r="3503" spans="1:3" x14ac:dyDescent="0.25">
      <c r="A3503" t="s">
        <v>12613</v>
      </c>
      <c r="B3503" t="s">
        <v>1759</v>
      </c>
      <c r="C3503" t="str">
        <f>VLOOKUP(Table4[[#This Row],[Name]],TableGenderize[#All],2,FALSE)</f>
        <v>female</v>
      </c>
    </row>
    <row r="3504" spans="1:3" x14ac:dyDescent="0.25">
      <c r="A3504" t="s">
        <v>12614</v>
      </c>
      <c r="B3504" t="s">
        <v>1759</v>
      </c>
      <c r="C3504" t="str">
        <f>VLOOKUP(Table4[[#This Row],[Name]],TableGenderize[#All],2,FALSE)</f>
        <v>female</v>
      </c>
    </row>
    <row r="3505" spans="1:3" x14ac:dyDescent="0.25">
      <c r="A3505" t="s">
        <v>12615</v>
      </c>
      <c r="B3505" t="s">
        <v>1759</v>
      </c>
      <c r="C3505" t="str">
        <f>VLOOKUP(Table4[[#This Row],[Name]],TableGenderize[#All],2,FALSE)</f>
        <v>female</v>
      </c>
    </row>
    <row r="3506" spans="1:3" x14ac:dyDescent="0.25">
      <c r="A3506" t="s">
        <v>12616</v>
      </c>
      <c r="B3506" t="s">
        <v>1759</v>
      </c>
      <c r="C3506" t="str">
        <f>VLOOKUP(Table4[[#This Row],[Name]],TableGenderize[#All],2,FALSE)</f>
        <v>female</v>
      </c>
    </row>
    <row r="3507" spans="1:3" x14ac:dyDescent="0.25">
      <c r="A3507" t="s">
        <v>12617</v>
      </c>
      <c r="B3507" t="s">
        <v>1759</v>
      </c>
      <c r="C3507" t="str">
        <f>VLOOKUP(Table4[[#This Row],[Name]],TableGenderize[#All],2,FALSE)</f>
        <v>female</v>
      </c>
    </row>
    <row r="3508" spans="1:3" x14ac:dyDescent="0.25">
      <c r="A3508" t="s">
        <v>12618</v>
      </c>
      <c r="B3508" t="s">
        <v>1759</v>
      </c>
      <c r="C3508" t="str">
        <f>VLOOKUP(Table4[[#This Row],[Name]],TableGenderize[#All],2,FALSE)</f>
        <v>female</v>
      </c>
    </row>
    <row r="3509" spans="1:3" x14ac:dyDescent="0.25">
      <c r="A3509" t="s">
        <v>12619</v>
      </c>
      <c r="B3509" t="s">
        <v>9039</v>
      </c>
      <c r="C3509" t="str">
        <f>VLOOKUP(Table4[[#This Row],[Name]],TableGenderize[#All],2,FALSE)</f>
        <v>female</v>
      </c>
    </row>
    <row r="3510" spans="1:3" x14ac:dyDescent="0.25">
      <c r="A3510" t="s">
        <v>12620</v>
      </c>
      <c r="B3510" t="s">
        <v>9039</v>
      </c>
      <c r="C3510" t="str">
        <f>VLOOKUP(Table4[[#This Row],[Name]],TableGenderize[#All],2,FALSE)</f>
        <v>female</v>
      </c>
    </row>
    <row r="3511" spans="1:3" x14ac:dyDescent="0.25">
      <c r="A3511" t="s">
        <v>12621</v>
      </c>
      <c r="B3511" t="s">
        <v>9039</v>
      </c>
      <c r="C3511" t="str">
        <f>VLOOKUP(Table4[[#This Row],[Name]],TableGenderize[#All],2,FALSE)</f>
        <v>female</v>
      </c>
    </row>
    <row r="3512" spans="1:3" x14ac:dyDescent="0.25">
      <c r="A3512" t="s">
        <v>12622</v>
      </c>
      <c r="B3512" t="s">
        <v>9039</v>
      </c>
      <c r="C3512" t="str">
        <f>VLOOKUP(Table4[[#This Row],[Name]],TableGenderize[#All],2,FALSE)</f>
        <v>female</v>
      </c>
    </row>
    <row r="3513" spans="1:3" x14ac:dyDescent="0.25">
      <c r="A3513" t="s">
        <v>12623</v>
      </c>
      <c r="B3513" t="s">
        <v>9039</v>
      </c>
      <c r="C3513" t="str">
        <f>VLOOKUP(Table4[[#This Row],[Name]],TableGenderize[#All],2,FALSE)</f>
        <v>female</v>
      </c>
    </row>
    <row r="3514" spans="1:3" x14ac:dyDescent="0.25">
      <c r="A3514" t="s">
        <v>12624</v>
      </c>
      <c r="B3514" t="s">
        <v>9039</v>
      </c>
      <c r="C3514" t="str">
        <f>VLOOKUP(Table4[[#This Row],[Name]],TableGenderize[#All],2,FALSE)</f>
        <v>female</v>
      </c>
    </row>
    <row r="3515" spans="1:3" x14ac:dyDescent="0.25">
      <c r="A3515" t="s">
        <v>12625</v>
      </c>
      <c r="B3515" t="s">
        <v>9039</v>
      </c>
      <c r="C3515" t="str">
        <f>VLOOKUP(Table4[[#This Row],[Name]],TableGenderize[#All],2,FALSE)</f>
        <v>female</v>
      </c>
    </row>
    <row r="3516" spans="1:3" x14ac:dyDescent="0.25">
      <c r="A3516" t="s">
        <v>12626</v>
      </c>
      <c r="B3516" t="s">
        <v>9039</v>
      </c>
      <c r="C3516" t="str">
        <f>VLOOKUP(Table4[[#This Row],[Name]],TableGenderize[#All],2,FALSE)</f>
        <v>female</v>
      </c>
    </row>
    <row r="3517" spans="1:3" x14ac:dyDescent="0.25">
      <c r="A3517" t="s">
        <v>12627</v>
      </c>
      <c r="B3517" t="s">
        <v>9039</v>
      </c>
      <c r="C3517" t="str">
        <f>VLOOKUP(Table4[[#This Row],[Name]],TableGenderize[#All],2,FALSE)</f>
        <v>female</v>
      </c>
    </row>
    <row r="3518" spans="1:3" x14ac:dyDescent="0.25">
      <c r="A3518" t="s">
        <v>12628</v>
      </c>
      <c r="B3518" t="s">
        <v>9039</v>
      </c>
      <c r="C3518" t="str">
        <f>VLOOKUP(Table4[[#This Row],[Name]],TableGenderize[#All],2,FALSE)</f>
        <v>female</v>
      </c>
    </row>
    <row r="3519" spans="1:3" x14ac:dyDescent="0.25">
      <c r="A3519" t="s">
        <v>12629</v>
      </c>
      <c r="B3519" t="s">
        <v>1779</v>
      </c>
      <c r="C3519" t="str">
        <f>VLOOKUP(Table4[[#This Row],[Name]],TableGenderize[#All],2,FALSE)</f>
        <v>female</v>
      </c>
    </row>
    <row r="3520" spans="1:3" x14ac:dyDescent="0.25">
      <c r="A3520" t="s">
        <v>12630</v>
      </c>
      <c r="B3520" t="s">
        <v>1779</v>
      </c>
      <c r="C3520" t="str">
        <f>VLOOKUP(Table4[[#This Row],[Name]],TableGenderize[#All],2,FALSE)</f>
        <v>female</v>
      </c>
    </row>
    <row r="3521" spans="1:3" x14ac:dyDescent="0.25">
      <c r="A3521" t="s">
        <v>12631</v>
      </c>
      <c r="B3521" t="s">
        <v>1779</v>
      </c>
      <c r="C3521" t="str">
        <f>VLOOKUP(Table4[[#This Row],[Name]],TableGenderize[#All],2,FALSE)</f>
        <v>female</v>
      </c>
    </row>
    <row r="3522" spans="1:3" x14ac:dyDescent="0.25">
      <c r="A3522" t="s">
        <v>12632</v>
      </c>
      <c r="B3522" t="s">
        <v>1779</v>
      </c>
      <c r="C3522" t="str">
        <f>VLOOKUP(Table4[[#This Row],[Name]],TableGenderize[#All],2,FALSE)</f>
        <v>female</v>
      </c>
    </row>
    <row r="3523" spans="1:3" x14ac:dyDescent="0.25">
      <c r="A3523" t="s">
        <v>12633</v>
      </c>
      <c r="B3523" t="s">
        <v>1779</v>
      </c>
      <c r="C3523" t="str">
        <f>VLOOKUP(Table4[[#This Row],[Name]],TableGenderize[#All],2,FALSE)</f>
        <v>female</v>
      </c>
    </row>
    <row r="3524" spans="1:3" x14ac:dyDescent="0.25">
      <c r="A3524" t="s">
        <v>12634</v>
      </c>
      <c r="B3524" t="s">
        <v>1779</v>
      </c>
      <c r="C3524" t="str">
        <f>VLOOKUP(Table4[[#This Row],[Name]],TableGenderize[#All],2,FALSE)</f>
        <v>female</v>
      </c>
    </row>
    <row r="3525" spans="1:3" x14ac:dyDescent="0.25">
      <c r="A3525" t="s">
        <v>12635</v>
      </c>
      <c r="B3525" t="s">
        <v>1779</v>
      </c>
      <c r="C3525" t="str">
        <f>VLOOKUP(Table4[[#This Row],[Name]],TableGenderize[#All],2,FALSE)</f>
        <v>female</v>
      </c>
    </row>
    <row r="3526" spans="1:3" x14ac:dyDescent="0.25">
      <c r="A3526" t="s">
        <v>12636</v>
      </c>
      <c r="B3526" t="s">
        <v>9028</v>
      </c>
      <c r="C3526" t="str">
        <f>VLOOKUP(Table4[[#This Row],[Name]],TableGenderize[#All],2,FALSE)</f>
        <v>female</v>
      </c>
    </row>
    <row r="3527" spans="1:3" x14ac:dyDescent="0.25">
      <c r="A3527" t="s">
        <v>12637</v>
      </c>
      <c r="B3527" t="s">
        <v>9028</v>
      </c>
      <c r="C3527" t="str">
        <f>VLOOKUP(Table4[[#This Row],[Name]],TableGenderize[#All],2,FALSE)</f>
        <v>female</v>
      </c>
    </row>
    <row r="3528" spans="1:3" x14ac:dyDescent="0.25">
      <c r="A3528" t="s">
        <v>12638</v>
      </c>
      <c r="B3528" t="s">
        <v>9028</v>
      </c>
      <c r="C3528" t="str">
        <f>VLOOKUP(Table4[[#This Row],[Name]],TableGenderize[#All],2,FALSE)</f>
        <v>female</v>
      </c>
    </row>
    <row r="3529" spans="1:3" x14ac:dyDescent="0.25">
      <c r="A3529" t="s">
        <v>12639</v>
      </c>
      <c r="B3529" t="s">
        <v>9028</v>
      </c>
      <c r="C3529" t="str">
        <f>VLOOKUP(Table4[[#This Row],[Name]],TableGenderize[#All],2,FALSE)</f>
        <v>female</v>
      </c>
    </row>
    <row r="3530" spans="1:3" x14ac:dyDescent="0.25">
      <c r="A3530" t="s">
        <v>12640</v>
      </c>
      <c r="B3530" t="s">
        <v>9028</v>
      </c>
      <c r="C3530" t="str">
        <f>VLOOKUP(Table4[[#This Row],[Name]],TableGenderize[#All],2,FALSE)</f>
        <v>female</v>
      </c>
    </row>
    <row r="3531" spans="1:3" x14ac:dyDescent="0.25">
      <c r="A3531" t="s">
        <v>12641</v>
      </c>
      <c r="B3531" t="s">
        <v>9028</v>
      </c>
      <c r="C3531" t="str">
        <f>VLOOKUP(Table4[[#This Row],[Name]],TableGenderize[#All],2,FALSE)</f>
        <v>female</v>
      </c>
    </row>
    <row r="3532" spans="1:3" x14ac:dyDescent="0.25">
      <c r="A3532" t="s">
        <v>12642</v>
      </c>
      <c r="B3532" t="s">
        <v>9028</v>
      </c>
      <c r="C3532" t="str">
        <f>VLOOKUP(Table4[[#This Row],[Name]],TableGenderize[#All],2,FALSE)</f>
        <v>female</v>
      </c>
    </row>
    <row r="3533" spans="1:3" x14ac:dyDescent="0.25">
      <c r="A3533" t="s">
        <v>12643</v>
      </c>
      <c r="B3533" t="s">
        <v>9028</v>
      </c>
      <c r="C3533" t="str">
        <f>VLOOKUP(Table4[[#This Row],[Name]],TableGenderize[#All],2,FALSE)</f>
        <v>female</v>
      </c>
    </row>
    <row r="3534" spans="1:3" x14ac:dyDescent="0.25">
      <c r="A3534" t="s">
        <v>12644</v>
      </c>
      <c r="B3534" t="s">
        <v>9012</v>
      </c>
      <c r="C3534" t="str">
        <f>VLOOKUP(Table4[[#This Row],[Name]],TableGenderize[#All],2,FALSE)</f>
        <v>female</v>
      </c>
    </row>
    <row r="3535" spans="1:3" x14ac:dyDescent="0.25">
      <c r="A3535" t="s">
        <v>12645</v>
      </c>
      <c r="B3535" t="s">
        <v>9012</v>
      </c>
      <c r="C3535" t="str">
        <f>VLOOKUP(Table4[[#This Row],[Name]],TableGenderize[#All],2,FALSE)</f>
        <v>female</v>
      </c>
    </row>
    <row r="3536" spans="1:3" x14ac:dyDescent="0.25">
      <c r="A3536" t="s">
        <v>12646</v>
      </c>
      <c r="B3536" t="s">
        <v>9012</v>
      </c>
      <c r="C3536" t="str">
        <f>VLOOKUP(Table4[[#This Row],[Name]],TableGenderize[#All],2,FALSE)</f>
        <v>female</v>
      </c>
    </row>
    <row r="3537" spans="1:3" x14ac:dyDescent="0.25">
      <c r="A3537" t="s">
        <v>12647</v>
      </c>
      <c r="B3537" t="s">
        <v>9012</v>
      </c>
      <c r="C3537" t="str">
        <f>VLOOKUP(Table4[[#This Row],[Name]],TableGenderize[#All],2,FALSE)</f>
        <v>female</v>
      </c>
    </row>
    <row r="3538" spans="1:3" x14ac:dyDescent="0.25">
      <c r="A3538" t="s">
        <v>12648</v>
      </c>
      <c r="B3538" t="s">
        <v>9012</v>
      </c>
      <c r="C3538" t="str">
        <f>VLOOKUP(Table4[[#This Row],[Name]],TableGenderize[#All],2,FALSE)</f>
        <v>female</v>
      </c>
    </row>
    <row r="3539" spans="1:3" x14ac:dyDescent="0.25">
      <c r="A3539" t="s">
        <v>12649</v>
      </c>
      <c r="B3539" t="s">
        <v>9012</v>
      </c>
      <c r="C3539" t="str">
        <f>VLOOKUP(Table4[[#This Row],[Name]],TableGenderize[#All],2,FALSE)</f>
        <v>female</v>
      </c>
    </row>
    <row r="3540" spans="1:3" x14ac:dyDescent="0.25">
      <c r="A3540" t="s">
        <v>12650</v>
      </c>
      <c r="B3540" t="s">
        <v>9012</v>
      </c>
      <c r="C3540" t="str">
        <f>VLOOKUP(Table4[[#This Row],[Name]],TableGenderize[#All],2,FALSE)</f>
        <v>female</v>
      </c>
    </row>
    <row r="3541" spans="1:3" x14ac:dyDescent="0.25">
      <c r="A3541" t="s">
        <v>12651</v>
      </c>
      <c r="B3541" t="s">
        <v>9012</v>
      </c>
      <c r="C3541" t="str">
        <f>VLOOKUP(Table4[[#This Row],[Name]],TableGenderize[#All],2,FALSE)</f>
        <v>female</v>
      </c>
    </row>
    <row r="3542" spans="1:3" x14ac:dyDescent="0.25">
      <c r="A3542" t="s">
        <v>12652</v>
      </c>
      <c r="B3542" t="s">
        <v>9012</v>
      </c>
      <c r="C3542" t="str">
        <f>VLOOKUP(Table4[[#This Row],[Name]],TableGenderize[#All],2,FALSE)</f>
        <v>female</v>
      </c>
    </row>
    <row r="3543" spans="1:3" x14ac:dyDescent="0.25">
      <c r="A3543" t="s">
        <v>12653</v>
      </c>
      <c r="B3543" t="s">
        <v>9012</v>
      </c>
      <c r="C3543" t="str">
        <f>VLOOKUP(Table4[[#This Row],[Name]],TableGenderize[#All],2,FALSE)</f>
        <v>female</v>
      </c>
    </row>
    <row r="3544" spans="1:3" x14ac:dyDescent="0.25">
      <c r="A3544" t="s">
        <v>12654</v>
      </c>
      <c r="B3544" t="s">
        <v>9012</v>
      </c>
      <c r="C3544" t="str">
        <f>VLOOKUP(Table4[[#This Row],[Name]],TableGenderize[#All],2,FALSE)</f>
        <v>female</v>
      </c>
    </row>
    <row r="3545" spans="1:3" x14ac:dyDescent="0.25">
      <c r="A3545" t="s">
        <v>12655</v>
      </c>
      <c r="B3545" t="s">
        <v>9012</v>
      </c>
      <c r="C3545" t="str">
        <f>VLOOKUP(Table4[[#This Row],[Name]],TableGenderize[#All],2,FALSE)</f>
        <v>female</v>
      </c>
    </row>
    <row r="3546" spans="1:3" x14ac:dyDescent="0.25">
      <c r="A3546" t="s">
        <v>12656</v>
      </c>
      <c r="B3546" t="s">
        <v>9012</v>
      </c>
      <c r="C3546" t="str">
        <f>VLOOKUP(Table4[[#This Row],[Name]],TableGenderize[#All],2,FALSE)</f>
        <v>female</v>
      </c>
    </row>
    <row r="3547" spans="1:3" x14ac:dyDescent="0.25">
      <c r="A3547" t="s">
        <v>12657</v>
      </c>
      <c r="B3547" t="s">
        <v>9012</v>
      </c>
      <c r="C3547" t="str">
        <f>VLOOKUP(Table4[[#This Row],[Name]],TableGenderize[#All],2,FALSE)</f>
        <v>female</v>
      </c>
    </row>
    <row r="3548" spans="1:3" x14ac:dyDescent="0.25">
      <c r="A3548" t="s">
        <v>12658</v>
      </c>
      <c r="B3548" t="s">
        <v>9012</v>
      </c>
      <c r="C3548" t="str">
        <f>VLOOKUP(Table4[[#This Row],[Name]],TableGenderize[#All],2,FALSE)</f>
        <v>female</v>
      </c>
    </row>
    <row r="3549" spans="1:3" x14ac:dyDescent="0.25">
      <c r="A3549" t="s">
        <v>12659</v>
      </c>
      <c r="B3549" t="s">
        <v>9012</v>
      </c>
      <c r="C3549" t="str">
        <f>VLOOKUP(Table4[[#This Row],[Name]],TableGenderize[#All],2,FALSE)</f>
        <v>female</v>
      </c>
    </row>
    <row r="3550" spans="1:3" x14ac:dyDescent="0.25">
      <c r="A3550" t="s">
        <v>12660</v>
      </c>
      <c r="B3550" t="s">
        <v>9012</v>
      </c>
      <c r="C3550" t="str">
        <f>VLOOKUP(Table4[[#This Row],[Name]],TableGenderize[#All],2,FALSE)</f>
        <v>female</v>
      </c>
    </row>
    <row r="3551" spans="1:3" x14ac:dyDescent="0.25">
      <c r="A3551" t="s">
        <v>12661</v>
      </c>
      <c r="B3551" t="s">
        <v>9012</v>
      </c>
      <c r="C3551" t="str">
        <f>VLOOKUP(Table4[[#This Row],[Name]],TableGenderize[#All],2,FALSE)</f>
        <v>female</v>
      </c>
    </row>
    <row r="3552" spans="1:3" x14ac:dyDescent="0.25">
      <c r="A3552" t="s">
        <v>12662</v>
      </c>
      <c r="B3552" t="s">
        <v>9012</v>
      </c>
      <c r="C3552" t="str">
        <f>VLOOKUP(Table4[[#This Row],[Name]],TableGenderize[#All],2,FALSE)</f>
        <v>female</v>
      </c>
    </row>
    <row r="3553" spans="1:3" x14ac:dyDescent="0.25">
      <c r="A3553" t="s">
        <v>12663</v>
      </c>
      <c r="B3553" t="s">
        <v>1482</v>
      </c>
      <c r="C3553" t="str">
        <f>VLOOKUP(Table4[[#This Row],[Name]],TableGenderize[#All],2,FALSE)</f>
        <v>male</v>
      </c>
    </row>
    <row r="3554" spans="1:3" x14ac:dyDescent="0.25">
      <c r="A3554" t="s">
        <v>12664</v>
      </c>
      <c r="B3554" t="s">
        <v>1482</v>
      </c>
      <c r="C3554" t="str">
        <f>VLOOKUP(Table4[[#This Row],[Name]],TableGenderize[#All],2,FALSE)</f>
        <v>male</v>
      </c>
    </row>
    <row r="3555" spans="1:3" x14ac:dyDescent="0.25">
      <c r="A3555" t="s">
        <v>12665</v>
      </c>
      <c r="B3555" t="s">
        <v>1482</v>
      </c>
      <c r="C3555" t="str">
        <f>VLOOKUP(Table4[[#This Row],[Name]],TableGenderize[#All],2,FALSE)</f>
        <v>male</v>
      </c>
    </row>
    <row r="3556" spans="1:3" x14ac:dyDescent="0.25">
      <c r="A3556" t="s">
        <v>12666</v>
      </c>
      <c r="B3556" t="s">
        <v>1482</v>
      </c>
      <c r="C3556" t="str">
        <f>VLOOKUP(Table4[[#This Row],[Name]],TableGenderize[#All],2,FALSE)</f>
        <v>male</v>
      </c>
    </row>
    <row r="3557" spans="1:3" x14ac:dyDescent="0.25">
      <c r="A3557" t="s">
        <v>12667</v>
      </c>
      <c r="B3557" t="s">
        <v>1482</v>
      </c>
      <c r="C3557" t="str">
        <f>VLOOKUP(Table4[[#This Row],[Name]],TableGenderize[#All],2,FALSE)</f>
        <v>male</v>
      </c>
    </row>
    <row r="3558" spans="1:3" x14ac:dyDescent="0.25">
      <c r="A3558" t="s">
        <v>12668</v>
      </c>
      <c r="B3558" t="s">
        <v>1482</v>
      </c>
      <c r="C3558" t="str">
        <f>VLOOKUP(Table4[[#This Row],[Name]],TableGenderize[#All],2,FALSE)</f>
        <v>male</v>
      </c>
    </row>
    <row r="3559" spans="1:3" x14ac:dyDescent="0.25">
      <c r="A3559" t="s">
        <v>12669</v>
      </c>
      <c r="B3559" t="s">
        <v>1482</v>
      </c>
      <c r="C3559" t="str">
        <f>VLOOKUP(Table4[[#This Row],[Name]],TableGenderize[#All],2,FALSE)</f>
        <v>male</v>
      </c>
    </row>
    <row r="3560" spans="1:3" x14ac:dyDescent="0.25">
      <c r="A3560" t="s">
        <v>12670</v>
      </c>
      <c r="B3560" t="s">
        <v>1482</v>
      </c>
      <c r="C3560" t="str">
        <f>VLOOKUP(Table4[[#This Row],[Name]],TableGenderize[#All],2,FALSE)</f>
        <v>male</v>
      </c>
    </row>
    <row r="3561" spans="1:3" x14ac:dyDescent="0.25">
      <c r="A3561" t="s">
        <v>12671</v>
      </c>
      <c r="B3561" t="s">
        <v>1482</v>
      </c>
      <c r="C3561" t="str">
        <f>VLOOKUP(Table4[[#This Row],[Name]],TableGenderize[#All],2,FALSE)</f>
        <v>male</v>
      </c>
    </row>
    <row r="3562" spans="1:3" x14ac:dyDescent="0.25">
      <c r="A3562" t="s">
        <v>12672</v>
      </c>
      <c r="B3562" t="s">
        <v>1482</v>
      </c>
      <c r="C3562" t="str">
        <f>VLOOKUP(Table4[[#This Row],[Name]],TableGenderize[#All],2,FALSE)</f>
        <v>male</v>
      </c>
    </row>
    <row r="3563" spans="1:3" x14ac:dyDescent="0.25">
      <c r="A3563" t="s">
        <v>12673</v>
      </c>
      <c r="B3563" t="s">
        <v>1482</v>
      </c>
      <c r="C3563" t="str">
        <f>VLOOKUP(Table4[[#This Row],[Name]],TableGenderize[#All],2,FALSE)</f>
        <v>male</v>
      </c>
    </row>
    <row r="3564" spans="1:3" x14ac:dyDescent="0.25">
      <c r="A3564" t="s">
        <v>12674</v>
      </c>
      <c r="B3564" t="s">
        <v>1482</v>
      </c>
      <c r="C3564" t="str">
        <f>VLOOKUP(Table4[[#This Row],[Name]],TableGenderize[#All],2,FALSE)</f>
        <v>male</v>
      </c>
    </row>
    <row r="3565" spans="1:3" x14ac:dyDescent="0.25">
      <c r="A3565" t="s">
        <v>12675</v>
      </c>
      <c r="B3565" t="s">
        <v>1482</v>
      </c>
      <c r="C3565" t="str">
        <f>VLOOKUP(Table4[[#This Row],[Name]],TableGenderize[#All],2,FALSE)</f>
        <v>male</v>
      </c>
    </row>
    <row r="3566" spans="1:3" x14ac:dyDescent="0.25">
      <c r="A3566" t="s">
        <v>12676</v>
      </c>
      <c r="B3566" t="s">
        <v>1482</v>
      </c>
      <c r="C3566" t="str">
        <f>VLOOKUP(Table4[[#This Row],[Name]],TableGenderize[#All],2,FALSE)</f>
        <v>male</v>
      </c>
    </row>
    <row r="3567" spans="1:3" x14ac:dyDescent="0.25">
      <c r="A3567" t="s">
        <v>12677</v>
      </c>
      <c r="B3567" t="s">
        <v>1482</v>
      </c>
      <c r="C3567" t="str">
        <f>VLOOKUP(Table4[[#This Row],[Name]],TableGenderize[#All],2,FALSE)</f>
        <v>male</v>
      </c>
    </row>
    <row r="3568" spans="1:3" x14ac:dyDescent="0.25">
      <c r="A3568" t="s">
        <v>12678</v>
      </c>
      <c r="B3568" t="s">
        <v>1482</v>
      </c>
      <c r="C3568" t="str">
        <f>VLOOKUP(Table4[[#This Row],[Name]],TableGenderize[#All],2,FALSE)</f>
        <v>male</v>
      </c>
    </row>
    <row r="3569" spans="1:3" x14ac:dyDescent="0.25">
      <c r="A3569" t="s">
        <v>12679</v>
      </c>
      <c r="B3569" t="s">
        <v>1482</v>
      </c>
      <c r="C3569" t="str">
        <f>VLOOKUP(Table4[[#This Row],[Name]],TableGenderize[#All],2,FALSE)</f>
        <v>male</v>
      </c>
    </row>
    <row r="3570" spans="1:3" x14ac:dyDescent="0.25">
      <c r="A3570" t="s">
        <v>12680</v>
      </c>
      <c r="B3570" t="s">
        <v>1482</v>
      </c>
      <c r="C3570" t="str">
        <f>VLOOKUP(Table4[[#This Row],[Name]],TableGenderize[#All],2,FALSE)</f>
        <v>male</v>
      </c>
    </row>
    <row r="3571" spans="1:3" x14ac:dyDescent="0.25">
      <c r="A3571" t="s">
        <v>12681</v>
      </c>
      <c r="B3571" t="s">
        <v>1482</v>
      </c>
      <c r="C3571" t="str">
        <f>VLOOKUP(Table4[[#This Row],[Name]],TableGenderize[#All],2,FALSE)</f>
        <v>male</v>
      </c>
    </row>
    <row r="3572" spans="1:3" x14ac:dyDescent="0.25">
      <c r="A3572" t="s">
        <v>12682</v>
      </c>
      <c r="B3572" t="s">
        <v>1482</v>
      </c>
      <c r="C3572" t="str">
        <f>VLOOKUP(Table4[[#This Row],[Name]],TableGenderize[#All],2,FALSE)</f>
        <v>male</v>
      </c>
    </row>
    <row r="3573" spans="1:3" x14ac:dyDescent="0.25">
      <c r="A3573" t="s">
        <v>12683</v>
      </c>
      <c r="B3573" t="s">
        <v>1482</v>
      </c>
      <c r="C3573" t="str">
        <f>VLOOKUP(Table4[[#This Row],[Name]],TableGenderize[#All],2,FALSE)</f>
        <v>male</v>
      </c>
    </row>
    <row r="3574" spans="1:3" x14ac:dyDescent="0.25">
      <c r="A3574" t="s">
        <v>12684</v>
      </c>
      <c r="B3574" t="s">
        <v>1482</v>
      </c>
      <c r="C3574" t="str">
        <f>VLOOKUP(Table4[[#This Row],[Name]],TableGenderize[#All],2,FALSE)</f>
        <v>male</v>
      </c>
    </row>
    <row r="3575" spans="1:3" x14ac:dyDescent="0.25">
      <c r="A3575" t="s">
        <v>12685</v>
      </c>
      <c r="B3575" t="s">
        <v>1482</v>
      </c>
      <c r="C3575" t="str">
        <f>VLOOKUP(Table4[[#This Row],[Name]],TableGenderize[#All],2,FALSE)</f>
        <v>male</v>
      </c>
    </row>
    <row r="3576" spans="1:3" x14ac:dyDescent="0.25">
      <c r="A3576" t="s">
        <v>12686</v>
      </c>
      <c r="B3576" t="s">
        <v>1482</v>
      </c>
      <c r="C3576" t="str">
        <f>VLOOKUP(Table4[[#This Row],[Name]],TableGenderize[#All],2,FALSE)</f>
        <v>male</v>
      </c>
    </row>
    <row r="3577" spans="1:3" x14ac:dyDescent="0.25">
      <c r="A3577" t="s">
        <v>12687</v>
      </c>
      <c r="B3577" t="s">
        <v>1482</v>
      </c>
      <c r="C3577" t="str">
        <f>VLOOKUP(Table4[[#This Row],[Name]],TableGenderize[#All],2,FALSE)</f>
        <v>male</v>
      </c>
    </row>
    <row r="3578" spans="1:3" x14ac:dyDescent="0.25">
      <c r="A3578" t="s">
        <v>12688</v>
      </c>
      <c r="B3578" t="s">
        <v>1482</v>
      </c>
      <c r="C3578" t="str">
        <f>VLOOKUP(Table4[[#This Row],[Name]],TableGenderize[#All],2,FALSE)</f>
        <v>male</v>
      </c>
    </row>
    <row r="3579" spans="1:3" x14ac:dyDescent="0.25">
      <c r="A3579" t="s">
        <v>12689</v>
      </c>
      <c r="B3579" t="s">
        <v>1482</v>
      </c>
      <c r="C3579" t="str">
        <f>VLOOKUP(Table4[[#This Row],[Name]],TableGenderize[#All],2,FALSE)</f>
        <v>male</v>
      </c>
    </row>
    <row r="3580" spans="1:3" x14ac:dyDescent="0.25">
      <c r="A3580" t="s">
        <v>12690</v>
      </c>
      <c r="B3580" t="s">
        <v>1482</v>
      </c>
      <c r="C3580" t="str">
        <f>VLOOKUP(Table4[[#This Row],[Name]],TableGenderize[#All],2,FALSE)</f>
        <v>male</v>
      </c>
    </row>
    <row r="3581" spans="1:3" x14ac:dyDescent="0.25">
      <c r="A3581" t="s">
        <v>12691</v>
      </c>
      <c r="B3581" t="s">
        <v>1482</v>
      </c>
      <c r="C3581" t="str">
        <f>VLOOKUP(Table4[[#This Row],[Name]],TableGenderize[#All],2,FALSE)</f>
        <v>male</v>
      </c>
    </row>
    <row r="3582" spans="1:3" x14ac:dyDescent="0.25">
      <c r="A3582" t="s">
        <v>12692</v>
      </c>
      <c r="B3582" t="s">
        <v>1482</v>
      </c>
      <c r="C3582" t="str">
        <f>VLOOKUP(Table4[[#This Row],[Name]],TableGenderize[#All],2,FALSE)</f>
        <v>male</v>
      </c>
    </row>
    <row r="3583" spans="1:3" x14ac:dyDescent="0.25">
      <c r="A3583" t="s">
        <v>12693</v>
      </c>
      <c r="B3583" t="s">
        <v>1482</v>
      </c>
      <c r="C3583" t="str">
        <f>VLOOKUP(Table4[[#This Row],[Name]],TableGenderize[#All],2,FALSE)</f>
        <v>male</v>
      </c>
    </row>
    <row r="3584" spans="1:3" x14ac:dyDescent="0.25">
      <c r="A3584" t="s">
        <v>12694</v>
      </c>
      <c r="B3584" t="s">
        <v>1482</v>
      </c>
      <c r="C3584" t="str">
        <f>VLOOKUP(Table4[[#This Row],[Name]],TableGenderize[#All],2,FALSE)</f>
        <v>male</v>
      </c>
    </row>
    <row r="3585" spans="1:3" x14ac:dyDescent="0.25">
      <c r="A3585" t="s">
        <v>12695</v>
      </c>
      <c r="B3585" t="s">
        <v>1482</v>
      </c>
      <c r="C3585" t="str">
        <f>VLOOKUP(Table4[[#This Row],[Name]],TableGenderize[#All],2,FALSE)</f>
        <v>male</v>
      </c>
    </row>
    <row r="3586" spans="1:3" x14ac:dyDescent="0.25">
      <c r="A3586" t="s">
        <v>12696</v>
      </c>
      <c r="B3586" t="s">
        <v>1482</v>
      </c>
      <c r="C3586" t="str">
        <f>VLOOKUP(Table4[[#This Row],[Name]],TableGenderize[#All],2,FALSE)</f>
        <v>male</v>
      </c>
    </row>
    <row r="3587" spans="1:3" x14ac:dyDescent="0.25">
      <c r="A3587" t="s">
        <v>12697</v>
      </c>
      <c r="B3587" t="s">
        <v>1482</v>
      </c>
      <c r="C3587" t="str">
        <f>VLOOKUP(Table4[[#This Row],[Name]],TableGenderize[#All],2,FALSE)</f>
        <v>male</v>
      </c>
    </row>
    <row r="3588" spans="1:3" x14ac:dyDescent="0.25">
      <c r="A3588" t="s">
        <v>12698</v>
      </c>
      <c r="B3588" t="s">
        <v>1482</v>
      </c>
      <c r="C3588" t="str">
        <f>VLOOKUP(Table4[[#This Row],[Name]],TableGenderize[#All],2,FALSE)</f>
        <v>male</v>
      </c>
    </row>
    <row r="3589" spans="1:3" x14ac:dyDescent="0.25">
      <c r="A3589" t="s">
        <v>12699</v>
      </c>
      <c r="B3589" t="s">
        <v>1482</v>
      </c>
      <c r="C3589" t="str">
        <f>VLOOKUP(Table4[[#This Row],[Name]],TableGenderize[#All],2,FALSE)</f>
        <v>male</v>
      </c>
    </row>
    <row r="3590" spans="1:3" x14ac:dyDescent="0.25">
      <c r="A3590" t="s">
        <v>12700</v>
      </c>
      <c r="B3590" t="s">
        <v>1482</v>
      </c>
      <c r="C3590" t="str">
        <f>VLOOKUP(Table4[[#This Row],[Name]],TableGenderize[#All],2,FALSE)</f>
        <v>male</v>
      </c>
    </row>
    <row r="3591" spans="1:3" x14ac:dyDescent="0.25">
      <c r="A3591" t="s">
        <v>12701</v>
      </c>
      <c r="B3591" t="s">
        <v>1482</v>
      </c>
      <c r="C3591" t="str">
        <f>VLOOKUP(Table4[[#This Row],[Name]],TableGenderize[#All],2,FALSE)</f>
        <v>male</v>
      </c>
    </row>
    <row r="3592" spans="1:3" x14ac:dyDescent="0.25">
      <c r="A3592" t="s">
        <v>12702</v>
      </c>
      <c r="B3592" t="s">
        <v>1482</v>
      </c>
      <c r="C3592" t="str">
        <f>VLOOKUP(Table4[[#This Row],[Name]],TableGenderize[#All],2,FALSE)</f>
        <v>male</v>
      </c>
    </row>
    <row r="3593" spans="1:3" x14ac:dyDescent="0.25">
      <c r="A3593" t="s">
        <v>12703</v>
      </c>
      <c r="B3593" t="s">
        <v>1482</v>
      </c>
      <c r="C3593" t="str">
        <f>VLOOKUP(Table4[[#This Row],[Name]],TableGenderize[#All],2,FALSE)</f>
        <v>male</v>
      </c>
    </row>
    <row r="3594" spans="1:3" x14ac:dyDescent="0.25">
      <c r="A3594" t="s">
        <v>12704</v>
      </c>
      <c r="B3594" t="s">
        <v>1482</v>
      </c>
      <c r="C3594" t="str">
        <f>VLOOKUP(Table4[[#This Row],[Name]],TableGenderize[#All],2,FALSE)</f>
        <v>male</v>
      </c>
    </row>
    <row r="3595" spans="1:3" x14ac:dyDescent="0.25">
      <c r="A3595" t="s">
        <v>12705</v>
      </c>
      <c r="B3595" t="s">
        <v>1788</v>
      </c>
      <c r="C3595" t="str">
        <f>VLOOKUP(Table4[[#This Row],[Name]],TableGenderize[#All],2,FALSE)</f>
        <v>female</v>
      </c>
    </row>
    <row r="3596" spans="1:3" x14ac:dyDescent="0.25">
      <c r="A3596" t="s">
        <v>12706</v>
      </c>
      <c r="B3596" t="s">
        <v>1788</v>
      </c>
      <c r="C3596" t="str">
        <f>VLOOKUP(Table4[[#This Row],[Name]],TableGenderize[#All],2,FALSE)</f>
        <v>female</v>
      </c>
    </row>
    <row r="3597" spans="1:3" x14ac:dyDescent="0.25">
      <c r="A3597" t="s">
        <v>12707</v>
      </c>
      <c r="B3597" t="s">
        <v>1788</v>
      </c>
      <c r="C3597" t="str">
        <f>VLOOKUP(Table4[[#This Row],[Name]],TableGenderize[#All],2,FALSE)</f>
        <v>female</v>
      </c>
    </row>
    <row r="3598" spans="1:3" x14ac:dyDescent="0.25">
      <c r="A3598" t="s">
        <v>12708</v>
      </c>
      <c r="B3598" t="s">
        <v>1788</v>
      </c>
      <c r="C3598" t="str">
        <f>VLOOKUP(Table4[[#This Row],[Name]],TableGenderize[#All],2,FALSE)</f>
        <v>female</v>
      </c>
    </row>
    <row r="3599" spans="1:3" x14ac:dyDescent="0.25">
      <c r="A3599" t="s">
        <v>12709</v>
      </c>
      <c r="B3599" t="s">
        <v>1788</v>
      </c>
      <c r="C3599" t="str">
        <f>VLOOKUP(Table4[[#This Row],[Name]],TableGenderize[#All],2,FALSE)</f>
        <v>female</v>
      </c>
    </row>
    <row r="3600" spans="1:3" x14ac:dyDescent="0.25">
      <c r="A3600" t="s">
        <v>12710</v>
      </c>
      <c r="B3600" t="s">
        <v>1788</v>
      </c>
      <c r="C3600" t="str">
        <f>VLOOKUP(Table4[[#This Row],[Name]],TableGenderize[#All],2,FALSE)</f>
        <v>female</v>
      </c>
    </row>
    <row r="3601" spans="1:3" x14ac:dyDescent="0.25">
      <c r="A3601" t="s">
        <v>12711</v>
      </c>
      <c r="B3601" t="s">
        <v>1795</v>
      </c>
      <c r="C3601" t="str">
        <f>VLOOKUP(Table4[[#This Row],[Name]],TableGenderize[#All],2,FALSE)</f>
        <v>female</v>
      </c>
    </row>
    <row r="3602" spans="1:3" x14ac:dyDescent="0.25">
      <c r="A3602" t="s">
        <v>12712</v>
      </c>
      <c r="B3602" t="s">
        <v>1795</v>
      </c>
      <c r="C3602" t="str">
        <f>VLOOKUP(Table4[[#This Row],[Name]],TableGenderize[#All],2,FALSE)</f>
        <v>female</v>
      </c>
    </row>
    <row r="3603" spans="1:3" x14ac:dyDescent="0.25">
      <c r="A3603" t="s">
        <v>12713</v>
      </c>
      <c r="B3603" t="s">
        <v>1795</v>
      </c>
      <c r="C3603" t="str">
        <f>VLOOKUP(Table4[[#This Row],[Name]],TableGenderize[#All],2,FALSE)</f>
        <v>female</v>
      </c>
    </row>
    <row r="3604" spans="1:3" x14ac:dyDescent="0.25">
      <c r="A3604" t="s">
        <v>12714</v>
      </c>
      <c r="B3604" t="s">
        <v>1795</v>
      </c>
      <c r="C3604" t="str">
        <f>VLOOKUP(Table4[[#This Row],[Name]],TableGenderize[#All],2,FALSE)</f>
        <v>female</v>
      </c>
    </row>
    <row r="3605" spans="1:3" x14ac:dyDescent="0.25">
      <c r="A3605" t="s">
        <v>12715</v>
      </c>
      <c r="B3605" t="s">
        <v>1795</v>
      </c>
      <c r="C3605" t="str">
        <f>VLOOKUP(Table4[[#This Row],[Name]],TableGenderize[#All],2,FALSE)</f>
        <v>female</v>
      </c>
    </row>
    <row r="3606" spans="1:3" x14ac:dyDescent="0.25">
      <c r="A3606" t="s">
        <v>12716</v>
      </c>
      <c r="B3606" t="s">
        <v>1795</v>
      </c>
      <c r="C3606" t="str">
        <f>VLOOKUP(Table4[[#This Row],[Name]],TableGenderize[#All],2,FALSE)</f>
        <v>female</v>
      </c>
    </row>
    <row r="3607" spans="1:3" x14ac:dyDescent="0.25">
      <c r="A3607" t="s">
        <v>12717</v>
      </c>
      <c r="B3607" t="s">
        <v>1795</v>
      </c>
      <c r="C3607" t="str">
        <f>VLOOKUP(Table4[[#This Row],[Name]],TableGenderize[#All],2,FALSE)</f>
        <v>female</v>
      </c>
    </row>
    <row r="3608" spans="1:3" x14ac:dyDescent="0.25">
      <c r="A3608" t="s">
        <v>12718</v>
      </c>
      <c r="B3608" t="s">
        <v>1795</v>
      </c>
      <c r="C3608" t="str">
        <f>VLOOKUP(Table4[[#This Row],[Name]],TableGenderize[#All],2,FALSE)</f>
        <v>female</v>
      </c>
    </row>
    <row r="3609" spans="1:3" x14ac:dyDescent="0.25">
      <c r="A3609" t="s">
        <v>12719</v>
      </c>
      <c r="B3609" t="s">
        <v>1795</v>
      </c>
      <c r="C3609" t="str">
        <f>VLOOKUP(Table4[[#This Row],[Name]],TableGenderize[#All],2,FALSE)</f>
        <v>female</v>
      </c>
    </row>
    <row r="3610" spans="1:3" x14ac:dyDescent="0.25">
      <c r="A3610" t="s">
        <v>12720</v>
      </c>
      <c r="B3610" t="s">
        <v>1795</v>
      </c>
      <c r="C3610" t="str">
        <f>VLOOKUP(Table4[[#This Row],[Name]],TableGenderize[#All],2,FALSE)</f>
        <v>female</v>
      </c>
    </row>
    <row r="3611" spans="1:3" x14ac:dyDescent="0.25">
      <c r="A3611" t="s">
        <v>12721</v>
      </c>
      <c r="B3611" t="s">
        <v>1795</v>
      </c>
      <c r="C3611" t="str">
        <f>VLOOKUP(Table4[[#This Row],[Name]],TableGenderize[#All],2,FALSE)</f>
        <v>female</v>
      </c>
    </row>
    <row r="3612" spans="1:3" x14ac:dyDescent="0.25">
      <c r="A3612" t="s">
        <v>12722</v>
      </c>
      <c r="B3612" t="s">
        <v>1795</v>
      </c>
      <c r="C3612" t="str">
        <f>VLOOKUP(Table4[[#This Row],[Name]],TableGenderize[#All],2,FALSE)</f>
        <v>female</v>
      </c>
    </row>
    <row r="3613" spans="1:3" x14ac:dyDescent="0.25">
      <c r="A3613" t="s">
        <v>12723</v>
      </c>
      <c r="B3613" t="s">
        <v>1795</v>
      </c>
      <c r="C3613" t="str">
        <f>VLOOKUP(Table4[[#This Row],[Name]],TableGenderize[#All],2,FALSE)</f>
        <v>female</v>
      </c>
    </row>
    <row r="3614" spans="1:3" x14ac:dyDescent="0.25">
      <c r="A3614" t="s">
        <v>12724</v>
      </c>
      <c r="B3614" t="s">
        <v>1245</v>
      </c>
      <c r="C3614" t="str">
        <f>VLOOKUP(Table4[[#This Row],[Name]],TableGenderize[#All],2,FALSE)</f>
        <v>male</v>
      </c>
    </row>
    <row r="3615" spans="1:3" x14ac:dyDescent="0.25">
      <c r="A3615" t="s">
        <v>12725</v>
      </c>
      <c r="B3615" t="s">
        <v>1245</v>
      </c>
      <c r="C3615" t="str">
        <f>VLOOKUP(Table4[[#This Row],[Name]],TableGenderize[#All],2,FALSE)</f>
        <v>male</v>
      </c>
    </row>
    <row r="3616" spans="1:3" x14ac:dyDescent="0.25">
      <c r="A3616" t="s">
        <v>12726</v>
      </c>
      <c r="B3616" t="s">
        <v>1245</v>
      </c>
      <c r="C3616" t="str">
        <f>VLOOKUP(Table4[[#This Row],[Name]],TableGenderize[#All],2,FALSE)</f>
        <v>male</v>
      </c>
    </row>
    <row r="3617" spans="1:3" x14ac:dyDescent="0.25">
      <c r="A3617" t="s">
        <v>12727</v>
      </c>
      <c r="B3617" t="s">
        <v>1245</v>
      </c>
      <c r="C3617" t="str">
        <f>VLOOKUP(Table4[[#This Row],[Name]],TableGenderize[#All],2,FALSE)</f>
        <v>male</v>
      </c>
    </row>
    <row r="3618" spans="1:3" x14ac:dyDescent="0.25">
      <c r="A3618" t="s">
        <v>12728</v>
      </c>
      <c r="B3618" t="s">
        <v>1245</v>
      </c>
      <c r="C3618" t="str">
        <f>VLOOKUP(Table4[[#This Row],[Name]],TableGenderize[#All],2,FALSE)</f>
        <v>male</v>
      </c>
    </row>
    <row r="3619" spans="1:3" x14ac:dyDescent="0.25">
      <c r="A3619" t="s">
        <v>12729</v>
      </c>
      <c r="B3619" t="s">
        <v>1245</v>
      </c>
      <c r="C3619" t="str">
        <f>VLOOKUP(Table4[[#This Row],[Name]],TableGenderize[#All],2,FALSE)</f>
        <v>male</v>
      </c>
    </row>
    <row r="3620" spans="1:3" x14ac:dyDescent="0.25">
      <c r="A3620" t="s">
        <v>12730</v>
      </c>
      <c r="B3620" t="s">
        <v>1245</v>
      </c>
      <c r="C3620" t="str">
        <f>VLOOKUP(Table4[[#This Row],[Name]],TableGenderize[#All],2,FALSE)</f>
        <v>male</v>
      </c>
    </row>
    <row r="3621" spans="1:3" x14ac:dyDescent="0.25">
      <c r="A3621" t="s">
        <v>12731</v>
      </c>
      <c r="B3621" t="s">
        <v>1245</v>
      </c>
      <c r="C3621" t="str">
        <f>VLOOKUP(Table4[[#This Row],[Name]],TableGenderize[#All],2,FALSE)</f>
        <v>male</v>
      </c>
    </row>
    <row r="3622" spans="1:3" x14ac:dyDescent="0.25">
      <c r="A3622" t="s">
        <v>12732</v>
      </c>
      <c r="B3622" t="s">
        <v>1245</v>
      </c>
      <c r="C3622" t="str">
        <f>VLOOKUP(Table4[[#This Row],[Name]],TableGenderize[#All],2,FALSE)</f>
        <v>male</v>
      </c>
    </row>
    <row r="3623" spans="1:3" x14ac:dyDescent="0.25">
      <c r="A3623" t="s">
        <v>12733</v>
      </c>
      <c r="B3623" t="s">
        <v>1245</v>
      </c>
      <c r="C3623" t="str">
        <f>VLOOKUP(Table4[[#This Row],[Name]],TableGenderize[#All],2,FALSE)</f>
        <v>male</v>
      </c>
    </row>
    <row r="3624" spans="1:3" x14ac:dyDescent="0.25">
      <c r="A3624" t="s">
        <v>12734</v>
      </c>
      <c r="B3624" t="s">
        <v>1245</v>
      </c>
      <c r="C3624" t="str">
        <f>VLOOKUP(Table4[[#This Row],[Name]],TableGenderize[#All],2,FALSE)</f>
        <v>male</v>
      </c>
    </row>
    <row r="3625" spans="1:3" x14ac:dyDescent="0.25">
      <c r="A3625" t="s">
        <v>12735</v>
      </c>
      <c r="B3625" t="s">
        <v>1245</v>
      </c>
      <c r="C3625" t="str">
        <f>VLOOKUP(Table4[[#This Row],[Name]],TableGenderize[#All],2,FALSE)</f>
        <v>male</v>
      </c>
    </row>
    <row r="3626" spans="1:3" x14ac:dyDescent="0.25">
      <c r="A3626" t="s">
        <v>12736</v>
      </c>
      <c r="B3626" t="s">
        <v>1245</v>
      </c>
      <c r="C3626" t="str">
        <f>VLOOKUP(Table4[[#This Row],[Name]],TableGenderize[#All],2,FALSE)</f>
        <v>male</v>
      </c>
    </row>
    <row r="3627" spans="1:3" x14ac:dyDescent="0.25">
      <c r="A3627" t="s">
        <v>12737</v>
      </c>
      <c r="B3627" t="s">
        <v>1245</v>
      </c>
      <c r="C3627" t="str">
        <f>VLOOKUP(Table4[[#This Row],[Name]],TableGenderize[#All],2,FALSE)</f>
        <v>male</v>
      </c>
    </row>
    <row r="3628" spans="1:3" x14ac:dyDescent="0.25">
      <c r="A3628" t="s">
        <v>12738</v>
      </c>
      <c r="B3628" t="s">
        <v>1245</v>
      </c>
      <c r="C3628" t="str">
        <f>VLOOKUP(Table4[[#This Row],[Name]],TableGenderize[#All],2,FALSE)</f>
        <v>male</v>
      </c>
    </row>
    <row r="3629" spans="1:3" x14ac:dyDescent="0.25">
      <c r="A3629" t="s">
        <v>12739</v>
      </c>
      <c r="B3629" t="s">
        <v>1245</v>
      </c>
      <c r="C3629" t="str">
        <f>VLOOKUP(Table4[[#This Row],[Name]],TableGenderize[#All],2,FALSE)</f>
        <v>male</v>
      </c>
    </row>
    <row r="3630" spans="1:3" x14ac:dyDescent="0.25">
      <c r="A3630" t="s">
        <v>12740</v>
      </c>
      <c r="B3630" t="s">
        <v>1245</v>
      </c>
      <c r="C3630" t="str">
        <f>VLOOKUP(Table4[[#This Row],[Name]],TableGenderize[#All],2,FALSE)</f>
        <v>male</v>
      </c>
    </row>
    <row r="3631" spans="1:3" x14ac:dyDescent="0.25">
      <c r="A3631" t="s">
        <v>12741</v>
      </c>
      <c r="B3631" t="s">
        <v>1245</v>
      </c>
      <c r="C3631" t="str">
        <f>VLOOKUP(Table4[[#This Row],[Name]],TableGenderize[#All],2,FALSE)</f>
        <v>male</v>
      </c>
    </row>
    <row r="3632" spans="1:3" x14ac:dyDescent="0.25">
      <c r="A3632" t="s">
        <v>12742</v>
      </c>
      <c r="B3632" t="s">
        <v>1245</v>
      </c>
      <c r="C3632" t="str">
        <f>VLOOKUP(Table4[[#This Row],[Name]],TableGenderize[#All],2,FALSE)</f>
        <v>male</v>
      </c>
    </row>
    <row r="3633" spans="1:3" x14ac:dyDescent="0.25">
      <c r="A3633" t="s">
        <v>12743</v>
      </c>
      <c r="B3633" t="s">
        <v>1245</v>
      </c>
      <c r="C3633" t="str">
        <f>VLOOKUP(Table4[[#This Row],[Name]],TableGenderize[#All],2,FALSE)</f>
        <v>male</v>
      </c>
    </row>
    <row r="3634" spans="1:3" x14ac:dyDescent="0.25">
      <c r="A3634" t="s">
        <v>12744</v>
      </c>
      <c r="B3634" t="s">
        <v>1245</v>
      </c>
      <c r="C3634" t="str">
        <f>VLOOKUP(Table4[[#This Row],[Name]],TableGenderize[#All],2,FALSE)</f>
        <v>male</v>
      </c>
    </row>
    <row r="3635" spans="1:3" x14ac:dyDescent="0.25">
      <c r="A3635" t="s">
        <v>12745</v>
      </c>
      <c r="B3635" t="s">
        <v>1245</v>
      </c>
      <c r="C3635" t="str">
        <f>VLOOKUP(Table4[[#This Row],[Name]],TableGenderize[#All],2,FALSE)</f>
        <v>male</v>
      </c>
    </row>
    <row r="3636" spans="1:3" x14ac:dyDescent="0.25">
      <c r="A3636" t="s">
        <v>12746</v>
      </c>
      <c r="B3636" t="s">
        <v>1245</v>
      </c>
      <c r="C3636" t="str">
        <f>VLOOKUP(Table4[[#This Row],[Name]],TableGenderize[#All],2,FALSE)</f>
        <v>male</v>
      </c>
    </row>
    <row r="3637" spans="1:3" x14ac:dyDescent="0.25">
      <c r="A3637" t="s">
        <v>12747</v>
      </c>
      <c r="B3637" t="s">
        <v>1245</v>
      </c>
      <c r="C3637" t="str">
        <f>VLOOKUP(Table4[[#This Row],[Name]],TableGenderize[#All],2,FALSE)</f>
        <v>male</v>
      </c>
    </row>
    <row r="3638" spans="1:3" x14ac:dyDescent="0.25">
      <c r="A3638" t="s">
        <v>12748</v>
      </c>
      <c r="B3638" t="s">
        <v>1245</v>
      </c>
      <c r="C3638" t="str">
        <f>VLOOKUP(Table4[[#This Row],[Name]],TableGenderize[#All],2,FALSE)</f>
        <v>male</v>
      </c>
    </row>
    <row r="3639" spans="1:3" x14ac:dyDescent="0.25">
      <c r="A3639" t="s">
        <v>12749</v>
      </c>
      <c r="B3639" t="s">
        <v>1245</v>
      </c>
      <c r="C3639" t="str">
        <f>VLOOKUP(Table4[[#This Row],[Name]],TableGenderize[#All],2,FALSE)</f>
        <v>male</v>
      </c>
    </row>
    <row r="3640" spans="1:3" x14ac:dyDescent="0.25">
      <c r="A3640" t="s">
        <v>12750</v>
      </c>
      <c r="B3640" t="s">
        <v>1245</v>
      </c>
      <c r="C3640" t="str">
        <f>VLOOKUP(Table4[[#This Row],[Name]],TableGenderize[#All],2,FALSE)</f>
        <v>male</v>
      </c>
    </row>
    <row r="3641" spans="1:3" x14ac:dyDescent="0.25">
      <c r="A3641" t="s">
        <v>12751</v>
      </c>
      <c r="B3641" t="s">
        <v>1245</v>
      </c>
      <c r="C3641" t="str">
        <f>VLOOKUP(Table4[[#This Row],[Name]],TableGenderize[#All],2,FALSE)</f>
        <v>male</v>
      </c>
    </row>
    <row r="3642" spans="1:3" x14ac:dyDescent="0.25">
      <c r="A3642" t="s">
        <v>12752</v>
      </c>
      <c r="B3642" t="s">
        <v>1245</v>
      </c>
      <c r="C3642" t="str">
        <f>VLOOKUP(Table4[[#This Row],[Name]],TableGenderize[#All],2,FALSE)</f>
        <v>male</v>
      </c>
    </row>
    <row r="3643" spans="1:3" x14ac:dyDescent="0.25">
      <c r="A3643" t="s">
        <v>12753</v>
      </c>
      <c r="B3643" t="s">
        <v>1245</v>
      </c>
      <c r="C3643" t="str">
        <f>VLOOKUP(Table4[[#This Row],[Name]],TableGenderize[#All],2,FALSE)</f>
        <v>male</v>
      </c>
    </row>
    <row r="3644" spans="1:3" x14ac:dyDescent="0.25">
      <c r="A3644" t="s">
        <v>12754</v>
      </c>
      <c r="B3644" t="s">
        <v>1245</v>
      </c>
      <c r="C3644" t="str">
        <f>VLOOKUP(Table4[[#This Row],[Name]],TableGenderize[#All],2,FALSE)</f>
        <v>male</v>
      </c>
    </row>
    <row r="3645" spans="1:3" x14ac:dyDescent="0.25">
      <c r="A3645" t="s">
        <v>12755</v>
      </c>
      <c r="B3645" t="s">
        <v>1245</v>
      </c>
      <c r="C3645" t="str">
        <f>VLOOKUP(Table4[[#This Row],[Name]],TableGenderize[#All],2,FALSE)</f>
        <v>male</v>
      </c>
    </row>
    <row r="3646" spans="1:3" x14ac:dyDescent="0.25">
      <c r="A3646" t="s">
        <v>12756</v>
      </c>
      <c r="B3646" t="s">
        <v>1245</v>
      </c>
      <c r="C3646" t="str">
        <f>VLOOKUP(Table4[[#This Row],[Name]],TableGenderize[#All],2,FALSE)</f>
        <v>male</v>
      </c>
    </row>
    <row r="3647" spans="1:3" x14ac:dyDescent="0.25">
      <c r="A3647" t="s">
        <v>12757</v>
      </c>
      <c r="B3647" t="s">
        <v>1245</v>
      </c>
      <c r="C3647" t="str">
        <f>VLOOKUP(Table4[[#This Row],[Name]],TableGenderize[#All],2,FALSE)</f>
        <v>male</v>
      </c>
    </row>
    <row r="3648" spans="1:3" x14ac:dyDescent="0.25">
      <c r="A3648" t="s">
        <v>12758</v>
      </c>
      <c r="B3648" t="s">
        <v>1245</v>
      </c>
      <c r="C3648" t="str">
        <f>VLOOKUP(Table4[[#This Row],[Name]],TableGenderize[#All],2,FALSE)</f>
        <v>male</v>
      </c>
    </row>
    <row r="3649" spans="1:3" x14ac:dyDescent="0.25">
      <c r="A3649" t="s">
        <v>12759</v>
      </c>
      <c r="B3649" t="s">
        <v>1245</v>
      </c>
      <c r="C3649" t="str">
        <f>VLOOKUP(Table4[[#This Row],[Name]],TableGenderize[#All],2,FALSE)</f>
        <v>male</v>
      </c>
    </row>
    <row r="3650" spans="1:3" x14ac:dyDescent="0.25">
      <c r="A3650" t="s">
        <v>12760</v>
      </c>
      <c r="B3650" t="s">
        <v>1245</v>
      </c>
      <c r="C3650" t="str">
        <f>VLOOKUP(Table4[[#This Row],[Name]],TableGenderize[#All],2,FALSE)</f>
        <v>male</v>
      </c>
    </row>
    <row r="3651" spans="1:3" x14ac:dyDescent="0.25">
      <c r="A3651" t="s">
        <v>12761</v>
      </c>
      <c r="B3651" t="s">
        <v>1245</v>
      </c>
      <c r="C3651" t="str">
        <f>VLOOKUP(Table4[[#This Row],[Name]],TableGenderize[#All],2,FALSE)</f>
        <v>male</v>
      </c>
    </row>
    <row r="3652" spans="1:3" x14ac:dyDescent="0.25">
      <c r="A3652" t="s">
        <v>12762</v>
      </c>
      <c r="B3652" t="s">
        <v>1245</v>
      </c>
      <c r="C3652" t="str">
        <f>VLOOKUP(Table4[[#This Row],[Name]],TableGenderize[#All],2,FALSE)</f>
        <v>male</v>
      </c>
    </row>
    <row r="3653" spans="1:3" x14ac:dyDescent="0.25">
      <c r="A3653" t="s">
        <v>12763</v>
      </c>
      <c r="B3653" t="s">
        <v>1245</v>
      </c>
      <c r="C3653" t="str">
        <f>VLOOKUP(Table4[[#This Row],[Name]],TableGenderize[#All],2,FALSE)</f>
        <v>male</v>
      </c>
    </row>
    <row r="3654" spans="1:3" x14ac:dyDescent="0.25">
      <c r="A3654" t="s">
        <v>12764</v>
      </c>
      <c r="B3654" t="s">
        <v>1245</v>
      </c>
      <c r="C3654" t="str">
        <f>VLOOKUP(Table4[[#This Row],[Name]],TableGenderize[#All],2,FALSE)</f>
        <v>male</v>
      </c>
    </row>
    <row r="3655" spans="1:3" x14ac:dyDescent="0.25">
      <c r="A3655" t="s">
        <v>12765</v>
      </c>
      <c r="B3655" t="s">
        <v>1245</v>
      </c>
      <c r="C3655" t="str">
        <f>VLOOKUP(Table4[[#This Row],[Name]],TableGenderize[#All],2,FALSE)</f>
        <v>male</v>
      </c>
    </row>
    <row r="3656" spans="1:3" x14ac:dyDescent="0.25">
      <c r="A3656" t="s">
        <v>12766</v>
      </c>
      <c r="B3656" t="s">
        <v>1245</v>
      </c>
      <c r="C3656" t="str">
        <f>VLOOKUP(Table4[[#This Row],[Name]],TableGenderize[#All],2,FALSE)</f>
        <v>male</v>
      </c>
    </row>
    <row r="3657" spans="1:3" x14ac:dyDescent="0.25">
      <c r="A3657" t="s">
        <v>12767</v>
      </c>
      <c r="B3657" t="s">
        <v>1245</v>
      </c>
      <c r="C3657" t="str">
        <f>VLOOKUP(Table4[[#This Row],[Name]],TableGenderize[#All],2,FALSE)</f>
        <v>male</v>
      </c>
    </row>
    <row r="3658" spans="1:3" x14ac:dyDescent="0.25">
      <c r="A3658" t="s">
        <v>12768</v>
      </c>
      <c r="B3658" t="s">
        <v>1245</v>
      </c>
      <c r="C3658" t="str">
        <f>VLOOKUP(Table4[[#This Row],[Name]],TableGenderize[#All],2,FALSE)</f>
        <v>male</v>
      </c>
    </row>
    <row r="3659" spans="1:3" x14ac:dyDescent="0.25">
      <c r="A3659" t="s">
        <v>12769</v>
      </c>
      <c r="B3659" t="s">
        <v>1245</v>
      </c>
      <c r="C3659" t="str">
        <f>VLOOKUP(Table4[[#This Row],[Name]],TableGenderize[#All],2,FALSE)</f>
        <v>male</v>
      </c>
    </row>
    <row r="3660" spans="1:3" x14ac:dyDescent="0.25">
      <c r="A3660" t="s">
        <v>12770</v>
      </c>
      <c r="B3660" t="s">
        <v>1245</v>
      </c>
      <c r="C3660" t="str">
        <f>VLOOKUP(Table4[[#This Row],[Name]],TableGenderize[#All],2,FALSE)</f>
        <v>male</v>
      </c>
    </row>
    <row r="3661" spans="1:3" x14ac:dyDescent="0.25">
      <c r="A3661" t="s">
        <v>12771</v>
      </c>
      <c r="B3661" t="s">
        <v>1245</v>
      </c>
      <c r="C3661" t="str">
        <f>VLOOKUP(Table4[[#This Row],[Name]],TableGenderize[#All],2,FALSE)</f>
        <v>male</v>
      </c>
    </row>
    <row r="3662" spans="1:3" x14ac:dyDescent="0.25">
      <c r="A3662" t="s">
        <v>12772</v>
      </c>
      <c r="B3662" t="s">
        <v>1245</v>
      </c>
      <c r="C3662" t="str">
        <f>VLOOKUP(Table4[[#This Row],[Name]],TableGenderize[#All],2,FALSE)</f>
        <v>male</v>
      </c>
    </row>
    <row r="3663" spans="1:3" x14ac:dyDescent="0.25">
      <c r="A3663" t="s">
        <v>12773</v>
      </c>
      <c r="B3663" t="s">
        <v>1245</v>
      </c>
      <c r="C3663" t="str">
        <f>VLOOKUP(Table4[[#This Row],[Name]],TableGenderize[#All],2,FALSE)</f>
        <v>male</v>
      </c>
    </row>
    <row r="3664" spans="1:3" x14ac:dyDescent="0.25">
      <c r="A3664" t="s">
        <v>12774</v>
      </c>
      <c r="B3664" t="s">
        <v>1245</v>
      </c>
      <c r="C3664" t="str">
        <f>VLOOKUP(Table4[[#This Row],[Name]],TableGenderize[#All],2,FALSE)</f>
        <v>male</v>
      </c>
    </row>
    <row r="3665" spans="1:3" x14ac:dyDescent="0.25">
      <c r="A3665" t="s">
        <v>12775</v>
      </c>
      <c r="B3665" t="s">
        <v>1245</v>
      </c>
      <c r="C3665" t="str">
        <f>VLOOKUP(Table4[[#This Row],[Name]],TableGenderize[#All],2,FALSE)</f>
        <v>male</v>
      </c>
    </row>
    <row r="3666" spans="1:3" x14ac:dyDescent="0.25">
      <c r="A3666" t="s">
        <v>12776</v>
      </c>
      <c r="B3666" t="s">
        <v>1245</v>
      </c>
      <c r="C3666" t="str">
        <f>VLOOKUP(Table4[[#This Row],[Name]],TableGenderize[#All],2,FALSE)</f>
        <v>male</v>
      </c>
    </row>
    <row r="3667" spans="1:3" x14ac:dyDescent="0.25">
      <c r="A3667" t="s">
        <v>12777</v>
      </c>
      <c r="B3667" t="s">
        <v>1245</v>
      </c>
      <c r="C3667" t="str">
        <f>VLOOKUP(Table4[[#This Row],[Name]],TableGenderize[#All],2,FALSE)</f>
        <v>male</v>
      </c>
    </row>
    <row r="3668" spans="1:3" x14ac:dyDescent="0.25">
      <c r="A3668" t="s">
        <v>12778</v>
      </c>
      <c r="B3668" t="s">
        <v>1245</v>
      </c>
      <c r="C3668" t="str">
        <f>VLOOKUP(Table4[[#This Row],[Name]],TableGenderize[#All],2,FALSE)</f>
        <v>male</v>
      </c>
    </row>
    <row r="3669" spans="1:3" x14ac:dyDescent="0.25">
      <c r="A3669" t="s">
        <v>12779</v>
      </c>
      <c r="B3669" t="s">
        <v>1245</v>
      </c>
      <c r="C3669" t="str">
        <f>VLOOKUP(Table4[[#This Row],[Name]],TableGenderize[#All],2,FALSE)</f>
        <v>male</v>
      </c>
    </row>
    <row r="3670" spans="1:3" x14ac:dyDescent="0.25">
      <c r="A3670" t="s">
        <v>12780</v>
      </c>
      <c r="B3670" t="s">
        <v>1245</v>
      </c>
      <c r="C3670" t="str">
        <f>VLOOKUP(Table4[[#This Row],[Name]],TableGenderize[#All],2,FALSE)</f>
        <v>male</v>
      </c>
    </row>
    <row r="3671" spans="1:3" x14ac:dyDescent="0.25">
      <c r="A3671" t="s">
        <v>12781</v>
      </c>
      <c r="B3671" t="s">
        <v>1245</v>
      </c>
      <c r="C3671" t="str">
        <f>VLOOKUP(Table4[[#This Row],[Name]],TableGenderize[#All],2,FALSE)</f>
        <v>male</v>
      </c>
    </row>
    <row r="3672" spans="1:3" x14ac:dyDescent="0.25">
      <c r="A3672" t="s">
        <v>12782</v>
      </c>
      <c r="B3672" t="s">
        <v>1245</v>
      </c>
      <c r="C3672" t="str">
        <f>VLOOKUP(Table4[[#This Row],[Name]],TableGenderize[#All],2,FALSE)</f>
        <v>male</v>
      </c>
    </row>
    <row r="3673" spans="1:3" x14ac:dyDescent="0.25">
      <c r="A3673" t="s">
        <v>12783</v>
      </c>
      <c r="B3673" t="s">
        <v>1245</v>
      </c>
      <c r="C3673" t="str">
        <f>VLOOKUP(Table4[[#This Row],[Name]],TableGenderize[#All],2,FALSE)</f>
        <v>male</v>
      </c>
    </row>
    <row r="3674" spans="1:3" x14ac:dyDescent="0.25">
      <c r="A3674" t="s">
        <v>12784</v>
      </c>
      <c r="B3674" t="s">
        <v>1245</v>
      </c>
      <c r="C3674" t="str">
        <f>VLOOKUP(Table4[[#This Row],[Name]],TableGenderize[#All],2,FALSE)</f>
        <v>male</v>
      </c>
    </row>
    <row r="3675" spans="1:3" x14ac:dyDescent="0.25">
      <c r="A3675" t="s">
        <v>12785</v>
      </c>
      <c r="B3675" t="s">
        <v>1245</v>
      </c>
      <c r="C3675" t="str">
        <f>VLOOKUP(Table4[[#This Row],[Name]],TableGenderize[#All],2,FALSE)</f>
        <v>male</v>
      </c>
    </row>
    <row r="3676" spans="1:3" x14ac:dyDescent="0.25">
      <c r="A3676" t="s">
        <v>12786</v>
      </c>
      <c r="B3676" t="s">
        <v>9015</v>
      </c>
      <c r="C3676" t="str">
        <f>VLOOKUP(Table4[[#This Row],[Name]],TableGenderize[#All],2,FALSE)</f>
        <v>female</v>
      </c>
    </row>
    <row r="3677" spans="1:3" x14ac:dyDescent="0.25">
      <c r="A3677" t="s">
        <v>12787</v>
      </c>
      <c r="B3677" t="s">
        <v>9015</v>
      </c>
      <c r="C3677" t="str">
        <f>VLOOKUP(Table4[[#This Row],[Name]],TableGenderize[#All],2,FALSE)</f>
        <v>female</v>
      </c>
    </row>
    <row r="3678" spans="1:3" x14ac:dyDescent="0.25">
      <c r="A3678" t="s">
        <v>12788</v>
      </c>
      <c r="B3678" t="s">
        <v>9015</v>
      </c>
      <c r="C3678" t="str">
        <f>VLOOKUP(Table4[[#This Row],[Name]],TableGenderize[#All],2,FALSE)</f>
        <v>female</v>
      </c>
    </row>
    <row r="3679" spans="1:3" x14ac:dyDescent="0.25">
      <c r="A3679" t="s">
        <v>12789</v>
      </c>
      <c r="B3679" t="s">
        <v>9015</v>
      </c>
      <c r="C3679" t="str">
        <f>VLOOKUP(Table4[[#This Row],[Name]],TableGenderize[#All],2,FALSE)</f>
        <v>female</v>
      </c>
    </row>
    <row r="3680" spans="1:3" x14ac:dyDescent="0.25">
      <c r="A3680" t="s">
        <v>12790</v>
      </c>
      <c r="B3680" t="s">
        <v>9015</v>
      </c>
      <c r="C3680" t="str">
        <f>VLOOKUP(Table4[[#This Row],[Name]],TableGenderize[#All],2,FALSE)</f>
        <v>female</v>
      </c>
    </row>
    <row r="3681" spans="1:3" x14ac:dyDescent="0.25">
      <c r="A3681" t="s">
        <v>12791</v>
      </c>
      <c r="B3681" t="s">
        <v>9015</v>
      </c>
      <c r="C3681" t="str">
        <f>VLOOKUP(Table4[[#This Row],[Name]],TableGenderize[#All],2,FALSE)</f>
        <v>female</v>
      </c>
    </row>
    <row r="3682" spans="1:3" x14ac:dyDescent="0.25">
      <c r="A3682" t="s">
        <v>12792</v>
      </c>
      <c r="B3682" t="s">
        <v>9015</v>
      </c>
      <c r="C3682" t="str">
        <f>VLOOKUP(Table4[[#This Row],[Name]],TableGenderize[#All],2,FALSE)</f>
        <v>female</v>
      </c>
    </row>
    <row r="3683" spans="1:3" x14ac:dyDescent="0.25">
      <c r="A3683" t="s">
        <v>12793</v>
      </c>
      <c r="B3683" t="s">
        <v>9015</v>
      </c>
      <c r="C3683" t="str">
        <f>VLOOKUP(Table4[[#This Row],[Name]],TableGenderize[#All],2,FALSE)</f>
        <v>female</v>
      </c>
    </row>
    <row r="3684" spans="1:3" x14ac:dyDescent="0.25">
      <c r="A3684" t="s">
        <v>12794</v>
      </c>
      <c r="B3684" t="s">
        <v>9015</v>
      </c>
      <c r="C3684" t="str">
        <f>VLOOKUP(Table4[[#This Row],[Name]],TableGenderize[#All],2,FALSE)</f>
        <v>female</v>
      </c>
    </row>
    <row r="3685" spans="1:3" x14ac:dyDescent="0.25">
      <c r="A3685" t="s">
        <v>12795</v>
      </c>
      <c r="B3685" t="s">
        <v>9015</v>
      </c>
      <c r="C3685" t="str">
        <f>VLOOKUP(Table4[[#This Row],[Name]],TableGenderize[#All],2,FALSE)</f>
        <v>female</v>
      </c>
    </row>
    <row r="3686" spans="1:3" x14ac:dyDescent="0.25">
      <c r="A3686" t="s">
        <v>12796</v>
      </c>
      <c r="B3686" t="s">
        <v>9015</v>
      </c>
      <c r="C3686" t="str">
        <f>VLOOKUP(Table4[[#This Row],[Name]],TableGenderize[#All],2,FALSE)</f>
        <v>female</v>
      </c>
    </row>
    <row r="3687" spans="1:3" x14ac:dyDescent="0.25">
      <c r="A3687" t="s">
        <v>12797</v>
      </c>
      <c r="B3687" t="s">
        <v>9015</v>
      </c>
      <c r="C3687" t="str">
        <f>VLOOKUP(Table4[[#This Row],[Name]],TableGenderize[#All],2,FALSE)</f>
        <v>female</v>
      </c>
    </row>
    <row r="3688" spans="1:3" x14ac:dyDescent="0.25">
      <c r="A3688" t="s">
        <v>12798</v>
      </c>
      <c r="B3688" t="s">
        <v>9015</v>
      </c>
      <c r="C3688" t="str">
        <f>VLOOKUP(Table4[[#This Row],[Name]],TableGenderize[#All],2,FALSE)</f>
        <v>female</v>
      </c>
    </row>
    <row r="3689" spans="1:3" x14ac:dyDescent="0.25">
      <c r="A3689" t="s">
        <v>12799</v>
      </c>
      <c r="B3689" t="s">
        <v>9015</v>
      </c>
      <c r="C3689" t="str">
        <f>VLOOKUP(Table4[[#This Row],[Name]],TableGenderize[#All],2,FALSE)</f>
        <v>female</v>
      </c>
    </row>
    <row r="3690" spans="1:3" x14ac:dyDescent="0.25">
      <c r="A3690" t="s">
        <v>12800</v>
      </c>
      <c r="B3690" t="s">
        <v>9015</v>
      </c>
      <c r="C3690" t="str">
        <f>VLOOKUP(Table4[[#This Row],[Name]],TableGenderize[#All],2,FALSE)</f>
        <v>female</v>
      </c>
    </row>
    <row r="3691" spans="1:3" x14ac:dyDescent="0.25">
      <c r="A3691" t="s">
        <v>12801</v>
      </c>
      <c r="B3691" t="s">
        <v>9015</v>
      </c>
      <c r="C3691" t="str">
        <f>VLOOKUP(Table4[[#This Row],[Name]],TableGenderize[#All],2,FALSE)</f>
        <v>female</v>
      </c>
    </row>
    <row r="3692" spans="1:3" x14ac:dyDescent="0.25">
      <c r="A3692" t="s">
        <v>12802</v>
      </c>
      <c r="B3692" t="s">
        <v>9015</v>
      </c>
      <c r="C3692" t="str">
        <f>VLOOKUP(Table4[[#This Row],[Name]],TableGenderize[#All],2,FALSE)</f>
        <v>female</v>
      </c>
    </row>
    <row r="3693" spans="1:3" x14ac:dyDescent="0.25">
      <c r="A3693" t="s">
        <v>12803</v>
      </c>
      <c r="B3693" t="s">
        <v>9015</v>
      </c>
      <c r="C3693" t="str">
        <f>VLOOKUP(Table4[[#This Row],[Name]],TableGenderize[#All],2,FALSE)</f>
        <v>female</v>
      </c>
    </row>
    <row r="3694" spans="1:3" x14ac:dyDescent="0.25">
      <c r="A3694" t="s">
        <v>12804</v>
      </c>
      <c r="B3694" t="s">
        <v>9015</v>
      </c>
      <c r="C3694" t="str">
        <f>VLOOKUP(Table4[[#This Row],[Name]],TableGenderize[#All],2,FALSE)</f>
        <v>female</v>
      </c>
    </row>
    <row r="3695" spans="1:3" x14ac:dyDescent="0.25">
      <c r="A3695" t="s">
        <v>12805</v>
      </c>
      <c r="B3695" t="s">
        <v>1478</v>
      </c>
      <c r="C3695" t="str">
        <f>VLOOKUP(Table4[[#This Row],[Name]],TableGenderize[#All],2,FALSE)</f>
        <v>female</v>
      </c>
    </row>
    <row r="3696" spans="1:3" x14ac:dyDescent="0.25">
      <c r="A3696" t="s">
        <v>12806</v>
      </c>
      <c r="B3696" t="s">
        <v>1478</v>
      </c>
      <c r="C3696" t="str">
        <f>VLOOKUP(Table4[[#This Row],[Name]],TableGenderize[#All],2,FALSE)</f>
        <v>female</v>
      </c>
    </row>
    <row r="3697" spans="1:3" x14ac:dyDescent="0.25">
      <c r="A3697" t="s">
        <v>12807</v>
      </c>
      <c r="B3697" t="s">
        <v>1478</v>
      </c>
      <c r="C3697" t="str">
        <f>VLOOKUP(Table4[[#This Row],[Name]],TableGenderize[#All],2,FALSE)</f>
        <v>female</v>
      </c>
    </row>
    <row r="3698" spans="1:3" x14ac:dyDescent="0.25">
      <c r="A3698" t="s">
        <v>12808</v>
      </c>
      <c r="B3698" t="s">
        <v>1478</v>
      </c>
      <c r="C3698" t="str">
        <f>VLOOKUP(Table4[[#This Row],[Name]],TableGenderize[#All],2,FALSE)</f>
        <v>female</v>
      </c>
    </row>
    <row r="3699" spans="1:3" x14ac:dyDescent="0.25">
      <c r="A3699" t="s">
        <v>12809</v>
      </c>
      <c r="B3699" t="s">
        <v>1648</v>
      </c>
      <c r="C3699" t="str">
        <f>VLOOKUP(Table4[[#This Row],[Name]],TableGenderize[#All],2,FALSE)</f>
        <v>male</v>
      </c>
    </row>
    <row r="3700" spans="1:3" x14ac:dyDescent="0.25">
      <c r="A3700" t="s">
        <v>12810</v>
      </c>
      <c r="B3700" t="s">
        <v>1648</v>
      </c>
      <c r="C3700" t="str">
        <f>VLOOKUP(Table4[[#This Row],[Name]],TableGenderize[#All],2,FALSE)</f>
        <v>male</v>
      </c>
    </row>
    <row r="3701" spans="1:3" x14ac:dyDescent="0.25">
      <c r="A3701" t="s">
        <v>12811</v>
      </c>
      <c r="B3701" t="s">
        <v>1648</v>
      </c>
      <c r="C3701" t="str">
        <f>VLOOKUP(Table4[[#This Row],[Name]],TableGenderize[#All],2,FALSE)</f>
        <v>male</v>
      </c>
    </row>
    <row r="3702" spans="1:3" x14ac:dyDescent="0.25">
      <c r="A3702" t="s">
        <v>12812</v>
      </c>
      <c r="B3702" t="s">
        <v>1648</v>
      </c>
      <c r="C3702" t="str">
        <f>VLOOKUP(Table4[[#This Row],[Name]],TableGenderize[#All],2,FALSE)</f>
        <v>male</v>
      </c>
    </row>
    <row r="3703" spans="1:3" x14ac:dyDescent="0.25">
      <c r="A3703" t="s">
        <v>12813</v>
      </c>
      <c r="B3703" t="s">
        <v>1648</v>
      </c>
      <c r="C3703" t="str">
        <f>VLOOKUP(Table4[[#This Row],[Name]],TableGenderize[#All],2,FALSE)</f>
        <v>male</v>
      </c>
    </row>
    <row r="3704" spans="1:3" x14ac:dyDescent="0.25">
      <c r="A3704" t="s">
        <v>12814</v>
      </c>
      <c r="B3704" t="s">
        <v>1648</v>
      </c>
      <c r="C3704" t="str">
        <f>VLOOKUP(Table4[[#This Row],[Name]],TableGenderize[#All],2,FALSE)</f>
        <v>male</v>
      </c>
    </row>
    <row r="3705" spans="1:3" x14ac:dyDescent="0.25">
      <c r="A3705" t="s">
        <v>12815</v>
      </c>
      <c r="B3705" t="s">
        <v>1648</v>
      </c>
      <c r="C3705" t="str">
        <f>VLOOKUP(Table4[[#This Row],[Name]],TableGenderize[#All],2,FALSE)</f>
        <v>male</v>
      </c>
    </row>
    <row r="3706" spans="1:3" x14ac:dyDescent="0.25">
      <c r="A3706" t="s">
        <v>12816</v>
      </c>
      <c r="B3706" t="s">
        <v>1648</v>
      </c>
      <c r="C3706" t="str">
        <f>VLOOKUP(Table4[[#This Row],[Name]],TableGenderize[#All],2,FALSE)</f>
        <v>male</v>
      </c>
    </row>
    <row r="3707" spans="1:3" x14ac:dyDescent="0.25">
      <c r="A3707" t="s">
        <v>12817</v>
      </c>
      <c r="B3707" t="s">
        <v>1648</v>
      </c>
      <c r="C3707" t="str">
        <f>VLOOKUP(Table4[[#This Row],[Name]],TableGenderize[#All],2,FALSE)</f>
        <v>male</v>
      </c>
    </row>
    <row r="3708" spans="1:3" x14ac:dyDescent="0.25">
      <c r="A3708" t="s">
        <v>12818</v>
      </c>
      <c r="B3708" t="s">
        <v>1648</v>
      </c>
      <c r="C3708" t="str">
        <f>VLOOKUP(Table4[[#This Row],[Name]],TableGenderize[#All],2,FALSE)</f>
        <v>male</v>
      </c>
    </row>
    <row r="3709" spans="1:3" x14ac:dyDescent="0.25">
      <c r="A3709" t="s">
        <v>12819</v>
      </c>
      <c r="B3709" t="s">
        <v>1648</v>
      </c>
      <c r="C3709" t="str">
        <f>VLOOKUP(Table4[[#This Row],[Name]],TableGenderize[#All],2,FALSE)</f>
        <v>male</v>
      </c>
    </row>
    <row r="3710" spans="1:3" x14ac:dyDescent="0.25">
      <c r="A3710" t="s">
        <v>12820</v>
      </c>
      <c r="B3710" t="s">
        <v>1648</v>
      </c>
      <c r="C3710" t="str">
        <f>VLOOKUP(Table4[[#This Row],[Name]],TableGenderize[#All],2,FALSE)</f>
        <v>male</v>
      </c>
    </row>
    <row r="3711" spans="1:3" x14ac:dyDescent="0.25">
      <c r="A3711" t="s">
        <v>12821</v>
      </c>
      <c r="B3711" t="s">
        <v>1648</v>
      </c>
      <c r="C3711" t="str">
        <f>VLOOKUP(Table4[[#This Row],[Name]],TableGenderize[#All],2,FALSE)</f>
        <v>male</v>
      </c>
    </row>
    <row r="3712" spans="1:3" x14ac:dyDescent="0.25">
      <c r="A3712" t="s">
        <v>12822</v>
      </c>
      <c r="B3712" t="s">
        <v>1648</v>
      </c>
      <c r="C3712" t="str">
        <f>VLOOKUP(Table4[[#This Row],[Name]],TableGenderize[#All],2,FALSE)</f>
        <v>male</v>
      </c>
    </row>
    <row r="3713" spans="1:3" x14ac:dyDescent="0.25">
      <c r="A3713" t="s">
        <v>12823</v>
      </c>
      <c r="B3713" t="s">
        <v>1648</v>
      </c>
      <c r="C3713" t="str">
        <f>VLOOKUP(Table4[[#This Row],[Name]],TableGenderize[#All],2,FALSE)</f>
        <v>male</v>
      </c>
    </row>
    <row r="3714" spans="1:3" x14ac:dyDescent="0.25">
      <c r="A3714" t="s">
        <v>12824</v>
      </c>
      <c r="B3714" t="s">
        <v>1648</v>
      </c>
      <c r="C3714" t="str">
        <f>VLOOKUP(Table4[[#This Row],[Name]],TableGenderize[#All],2,FALSE)</f>
        <v>male</v>
      </c>
    </row>
    <row r="3715" spans="1:3" x14ac:dyDescent="0.25">
      <c r="A3715" t="s">
        <v>12825</v>
      </c>
      <c r="B3715" t="s">
        <v>1648</v>
      </c>
      <c r="C3715" t="str">
        <f>VLOOKUP(Table4[[#This Row],[Name]],TableGenderize[#All],2,FALSE)</f>
        <v>male</v>
      </c>
    </row>
    <row r="3716" spans="1:3" x14ac:dyDescent="0.25">
      <c r="A3716" t="s">
        <v>12826</v>
      </c>
      <c r="B3716" t="s">
        <v>1648</v>
      </c>
      <c r="C3716" t="str">
        <f>VLOOKUP(Table4[[#This Row],[Name]],TableGenderize[#All],2,FALSE)</f>
        <v>male</v>
      </c>
    </row>
    <row r="3717" spans="1:3" x14ac:dyDescent="0.25">
      <c r="A3717" t="s">
        <v>12827</v>
      </c>
      <c r="B3717" t="s">
        <v>1648</v>
      </c>
      <c r="C3717" t="str">
        <f>VLOOKUP(Table4[[#This Row],[Name]],TableGenderize[#All],2,FALSE)</f>
        <v>male</v>
      </c>
    </row>
    <row r="3718" spans="1:3" x14ac:dyDescent="0.25">
      <c r="A3718" t="s">
        <v>12828</v>
      </c>
      <c r="B3718" t="s">
        <v>1648</v>
      </c>
      <c r="C3718" t="str">
        <f>VLOOKUP(Table4[[#This Row],[Name]],TableGenderize[#All],2,FALSE)</f>
        <v>male</v>
      </c>
    </row>
    <row r="3719" spans="1:3" x14ac:dyDescent="0.25">
      <c r="A3719" t="s">
        <v>12829</v>
      </c>
      <c r="B3719" t="s">
        <v>1648</v>
      </c>
      <c r="C3719" t="str">
        <f>VLOOKUP(Table4[[#This Row],[Name]],TableGenderize[#All],2,FALSE)</f>
        <v>male</v>
      </c>
    </row>
    <row r="3720" spans="1:3" x14ac:dyDescent="0.25">
      <c r="A3720" t="s">
        <v>12830</v>
      </c>
      <c r="B3720" t="s">
        <v>1648</v>
      </c>
      <c r="C3720" t="str">
        <f>VLOOKUP(Table4[[#This Row],[Name]],TableGenderize[#All],2,FALSE)</f>
        <v>male</v>
      </c>
    </row>
    <row r="3721" spans="1:3" x14ac:dyDescent="0.25">
      <c r="A3721" t="s">
        <v>12831</v>
      </c>
      <c r="B3721" t="s">
        <v>1648</v>
      </c>
      <c r="C3721" t="str">
        <f>VLOOKUP(Table4[[#This Row],[Name]],TableGenderize[#All],2,FALSE)</f>
        <v>male</v>
      </c>
    </row>
    <row r="3722" spans="1:3" x14ac:dyDescent="0.25">
      <c r="A3722" t="s">
        <v>12832</v>
      </c>
      <c r="B3722" t="s">
        <v>1648</v>
      </c>
      <c r="C3722" t="str">
        <f>VLOOKUP(Table4[[#This Row],[Name]],TableGenderize[#All],2,FALSE)</f>
        <v>male</v>
      </c>
    </row>
    <row r="3723" spans="1:3" x14ac:dyDescent="0.25">
      <c r="A3723" t="s">
        <v>12833</v>
      </c>
      <c r="B3723" t="s">
        <v>1648</v>
      </c>
      <c r="C3723" t="str">
        <f>VLOOKUP(Table4[[#This Row],[Name]],TableGenderize[#All],2,FALSE)</f>
        <v>male</v>
      </c>
    </row>
    <row r="3724" spans="1:3" x14ac:dyDescent="0.25">
      <c r="A3724" t="s">
        <v>12834</v>
      </c>
      <c r="B3724" t="s">
        <v>1648</v>
      </c>
      <c r="C3724" t="str">
        <f>VLOOKUP(Table4[[#This Row],[Name]],TableGenderize[#All],2,FALSE)</f>
        <v>male</v>
      </c>
    </row>
    <row r="3725" spans="1:3" x14ac:dyDescent="0.25">
      <c r="A3725" t="s">
        <v>12835</v>
      </c>
      <c r="B3725" t="s">
        <v>1648</v>
      </c>
      <c r="C3725" t="str">
        <f>VLOOKUP(Table4[[#This Row],[Name]],TableGenderize[#All],2,FALSE)</f>
        <v>male</v>
      </c>
    </row>
    <row r="3726" spans="1:3" x14ac:dyDescent="0.25">
      <c r="A3726" t="s">
        <v>12836</v>
      </c>
      <c r="B3726" t="s">
        <v>1648</v>
      </c>
      <c r="C3726" t="str">
        <f>VLOOKUP(Table4[[#This Row],[Name]],TableGenderize[#All],2,FALSE)</f>
        <v>male</v>
      </c>
    </row>
    <row r="3727" spans="1:3" x14ac:dyDescent="0.25">
      <c r="A3727" t="s">
        <v>12837</v>
      </c>
      <c r="B3727" t="s">
        <v>1648</v>
      </c>
      <c r="C3727" t="str">
        <f>VLOOKUP(Table4[[#This Row],[Name]],TableGenderize[#All],2,FALSE)</f>
        <v>male</v>
      </c>
    </row>
    <row r="3728" spans="1:3" x14ac:dyDescent="0.25">
      <c r="A3728" t="s">
        <v>12838</v>
      </c>
      <c r="B3728" t="s">
        <v>1648</v>
      </c>
      <c r="C3728" t="str">
        <f>VLOOKUP(Table4[[#This Row],[Name]],TableGenderize[#All],2,FALSE)</f>
        <v>male</v>
      </c>
    </row>
    <row r="3729" spans="1:3" x14ac:dyDescent="0.25">
      <c r="A3729" t="s">
        <v>12839</v>
      </c>
      <c r="B3729" t="s">
        <v>1648</v>
      </c>
      <c r="C3729" t="str">
        <f>VLOOKUP(Table4[[#This Row],[Name]],TableGenderize[#All],2,FALSE)</f>
        <v>male</v>
      </c>
    </row>
    <row r="3730" spans="1:3" x14ac:dyDescent="0.25">
      <c r="A3730" t="s">
        <v>12840</v>
      </c>
      <c r="B3730" t="s">
        <v>1648</v>
      </c>
      <c r="C3730" t="str">
        <f>VLOOKUP(Table4[[#This Row],[Name]],TableGenderize[#All],2,FALSE)</f>
        <v>male</v>
      </c>
    </row>
    <row r="3731" spans="1:3" x14ac:dyDescent="0.25">
      <c r="A3731" t="s">
        <v>12841</v>
      </c>
      <c r="B3731" t="s">
        <v>1648</v>
      </c>
      <c r="C3731" t="str">
        <f>VLOOKUP(Table4[[#This Row],[Name]],TableGenderize[#All],2,FALSE)</f>
        <v>male</v>
      </c>
    </row>
    <row r="3732" spans="1:3" x14ac:dyDescent="0.25">
      <c r="A3732" t="s">
        <v>12842</v>
      </c>
      <c r="B3732" t="s">
        <v>1648</v>
      </c>
      <c r="C3732" t="str">
        <f>VLOOKUP(Table4[[#This Row],[Name]],TableGenderize[#All],2,FALSE)</f>
        <v>male</v>
      </c>
    </row>
    <row r="3733" spans="1:3" x14ac:dyDescent="0.25">
      <c r="A3733" t="s">
        <v>12843</v>
      </c>
      <c r="B3733" t="s">
        <v>1648</v>
      </c>
      <c r="C3733" t="str">
        <f>VLOOKUP(Table4[[#This Row],[Name]],TableGenderize[#All],2,FALSE)</f>
        <v>male</v>
      </c>
    </row>
    <row r="3734" spans="1:3" x14ac:dyDescent="0.25">
      <c r="A3734" t="s">
        <v>12844</v>
      </c>
      <c r="B3734" t="s">
        <v>1648</v>
      </c>
      <c r="C3734" t="str">
        <f>VLOOKUP(Table4[[#This Row],[Name]],TableGenderize[#All],2,FALSE)</f>
        <v>male</v>
      </c>
    </row>
    <row r="3735" spans="1:3" x14ac:dyDescent="0.25">
      <c r="A3735" t="s">
        <v>12845</v>
      </c>
      <c r="B3735" t="s">
        <v>1648</v>
      </c>
      <c r="C3735" t="str">
        <f>VLOOKUP(Table4[[#This Row],[Name]],TableGenderize[#All],2,FALSE)</f>
        <v>male</v>
      </c>
    </row>
    <row r="3736" spans="1:3" x14ac:dyDescent="0.25">
      <c r="A3736" t="s">
        <v>12846</v>
      </c>
      <c r="B3736" t="s">
        <v>1648</v>
      </c>
      <c r="C3736" t="str">
        <f>VLOOKUP(Table4[[#This Row],[Name]],TableGenderize[#All],2,FALSE)</f>
        <v>male</v>
      </c>
    </row>
    <row r="3737" spans="1:3" x14ac:dyDescent="0.25">
      <c r="A3737" t="s">
        <v>12847</v>
      </c>
      <c r="B3737" t="s">
        <v>1848</v>
      </c>
      <c r="C3737" t="str">
        <f>VLOOKUP(Table4[[#This Row],[Name]],TableGenderize[#All],2,FALSE)</f>
        <v>female</v>
      </c>
    </row>
    <row r="3738" spans="1:3" x14ac:dyDescent="0.25">
      <c r="A3738" t="s">
        <v>12848</v>
      </c>
      <c r="B3738" t="s">
        <v>1848</v>
      </c>
      <c r="C3738" t="str">
        <f>VLOOKUP(Table4[[#This Row],[Name]],TableGenderize[#All],2,FALSE)</f>
        <v>female</v>
      </c>
    </row>
    <row r="3739" spans="1:3" x14ac:dyDescent="0.25">
      <c r="A3739" t="s">
        <v>12849</v>
      </c>
      <c r="B3739" t="s">
        <v>1848</v>
      </c>
      <c r="C3739" t="str">
        <f>VLOOKUP(Table4[[#This Row],[Name]],TableGenderize[#All],2,FALSE)</f>
        <v>female</v>
      </c>
    </row>
    <row r="3740" spans="1:3" x14ac:dyDescent="0.25">
      <c r="A3740" t="s">
        <v>12850</v>
      </c>
      <c r="B3740" t="s">
        <v>1848</v>
      </c>
      <c r="C3740" t="str">
        <f>VLOOKUP(Table4[[#This Row],[Name]],TableGenderize[#All],2,FALSE)</f>
        <v>female</v>
      </c>
    </row>
    <row r="3741" spans="1:3" x14ac:dyDescent="0.25">
      <c r="A3741" t="s">
        <v>12851</v>
      </c>
      <c r="B3741" t="s">
        <v>1848</v>
      </c>
      <c r="C3741" t="str">
        <f>VLOOKUP(Table4[[#This Row],[Name]],TableGenderize[#All],2,FALSE)</f>
        <v>female</v>
      </c>
    </row>
    <row r="3742" spans="1:3" x14ac:dyDescent="0.25">
      <c r="A3742" t="s">
        <v>12852</v>
      </c>
      <c r="B3742" t="s">
        <v>1848</v>
      </c>
      <c r="C3742" t="str">
        <f>VLOOKUP(Table4[[#This Row],[Name]],TableGenderize[#All],2,FALSE)</f>
        <v>female</v>
      </c>
    </row>
    <row r="3743" spans="1:3" x14ac:dyDescent="0.25">
      <c r="A3743" t="s">
        <v>12853</v>
      </c>
      <c r="B3743" t="s">
        <v>1848</v>
      </c>
      <c r="C3743" t="str">
        <f>VLOOKUP(Table4[[#This Row],[Name]],TableGenderize[#All],2,FALSE)</f>
        <v>female</v>
      </c>
    </row>
    <row r="3744" spans="1:3" x14ac:dyDescent="0.25">
      <c r="A3744" t="s">
        <v>12854</v>
      </c>
      <c r="B3744" t="s">
        <v>1848</v>
      </c>
      <c r="C3744" t="str">
        <f>VLOOKUP(Table4[[#This Row],[Name]],TableGenderize[#All],2,FALSE)</f>
        <v>female</v>
      </c>
    </row>
    <row r="3745" spans="1:3" x14ac:dyDescent="0.25">
      <c r="A3745" t="s">
        <v>12855</v>
      </c>
      <c r="B3745" t="s">
        <v>1848</v>
      </c>
      <c r="C3745" t="str">
        <f>VLOOKUP(Table4[[#This Row],[Name]],TableGenderize[#All],2,FALSE)</f>
        <v>female</v>
      </c>
    </row>
    <row r="3746" spans="1:3" x14ac:dyDescent="0.25">
      <c r="A3746" t="s">
        <v>12856</v>
      </c>
      <c r="B3746" t="s">
        <v>1849</v>
      </c>
      <c r="C3746" t="str">
        <f>VLOOKUP(Table4[[#This Row],[Name]],TableGenderize[#All],2,FALSE)</f>
        <v>male</v>
      </c>
    </row>
    <row r="3747" spans="1:3" x14ac:dyDescent="0.25">
      <c r="A3747" t="s">
        <v>12857</v>
      </c>
      <c r="B3747" t="s">
        <v>1849</v>
      </c>
      <c r="C3747" t="str">
        <f>VLOOKUP(Table4[[#This Row],[Name]],TableGenderize[#All],2,FALSE)</f>
        <v>male</v>
      </c>
    </row>
    <row r="3748" spans="1:3" x14ac:dyDescent="0.25">
      <c r="A3748" t="s">
        <v>12858</v>
      </c>
      <c r="B3748" t="s">
        <v>1849</v>
      </c>
      <c r="C3748" t="str">
        <f>VLOOKUP(Table4[[#This Row],[Name]],TableGenderize[#All],2,FALSE)</f>
        <v>male</v>
      </c>
    </row>
    <row r="3749" spans="1:3" x14ac:dyDescent="0.25">
      <c r="A3749" t="s">
        <v>12859</v>
      </c>
      <c r="B3749" t="s">
        <v>1849</v>
      </c>
      <c r="C3749" t="str">
        <f>VLOOKUP(Table4[[#This Row],[Name]],TableGenderize[#All],2,FALSE)</f>
        <v>male</v>
      </c>
    </row>
    <row r="3750" spans="1:3" x14ac:dyDescent="0.25">
      <c r="A3750" t="s">
        <v>12860</v>
      </c>
      <c r="B3750" t="s">
        <v>1849</v>
      </c>
      <c r="C3750" t="str">
        <f>VLOOKUP(Table4[[#This Row],[Name]],TableGenderize[#All],2,FALSE)</f>
        <v>male</v>
      </c>
    </row>
    <row r="3751" spans="1:3" x14ac:dyDescent="0.25">
      <c r="A3751" t="s">
        <v>12861</v>
      </c>
      <c r="B3751" t="s">
        <v>1849</v>
      </c>
      <c r="C3751" t="str">
        <f>VLOOKUP(Table4[[#This Row],[Name]],TableGenderize[#All],2,FALSE)</f>
        <v>male</v>
      </c>
    </row>
    <row r="3752" spans="1:3" x14ac:dyDescent="0.25">
      <c r="A3752" t="s">
        <v>12862</v>
      </c>
      <c r="B3752" t="s">
        <v>1849</v>
      </c>
      <c r="C3752" t="str">
        <f>VLOOKUP(Table4[[#This Row],[Name]],TableGenderize[#All],2,FALSE)</f>
        <v>male</v>
      </c>
    </row>
    <row r="3753" spans="1:3" x14ac:dyDescent="0.25">
      <c r="A3753" t="s">
        <v>12863</v>
      </c>
      <c r="B3753" t="s">
        <v>1849</v>
      </c>
      <c r="C3753" t="str">
        <f>VLOOKUP(Table4[[#This Row],[Name]],TableGenderize[#All],2,FALSE)</f>
        <v>male</v>
      </c>
    </row>
    <row r="3754" spans="1:3" x14ac:dyDescent="0.25">
      <c r="A3754" t="s">
        <v>12864</v>
      </c>
      <c r="B3754" t="s">
        <v>1849</v>
      </c>
      <c r="C3754" t="str">
        <f>VLOOKUP(Table4[[#This Row],[Name]],TableGenderize[#All],2,FALSE)</f>
        <v>male</v>
      </c>
    </row>
    <row r="3755" spans="1:3" x14ac:dyDescent="0.25">
      <c r="A3755" t="s">
        <v>12865</v>
      </c>
      <c r="B3755" t="s">
        <v>1849</v>
      </c>
      <c r="C3755" t="str">
        <f>VLOOKUP(Table4[[#This Row],[Name]],TableGenderize[#All],2,FALSE)</f>
        <v>male</v>
      </c>
    </row>
    <row r="3756" spans="1:3" x14ac:dyDescent="0.25">
      <c r="A3756" t="s">
        <v>12866</v>
      </c>
      <c r="B3756" t="s">
        <v>1849</v>
      </c>
      <c r="C3756" t="str">
        <f>VLOOKUP(Table4[[#This Row],[Name]],TableGenderize[#All],2,FALSE)</f>
        <v>male</v>
      </c>
    </row>
    <row r="3757" spans="1:3" x14ac:dyDescent="0.25">
      <c r="A3757" t="s">
        <v>12867</v>
      </c>
      <c r="B3757" t="s">
        <v>1849</v>
      </c>
      <c r="C3757" t="str">
        <f>VLOOKUP(Table4[[#This Row],[Name]],TableGenderize[#All],2,FALSE)</f>
        <v>male</v>
      </c>
    </row>
    <row r="3758" spans="1:3" x14ac:dyDescent="0.25">
      <c r="A3758" t="s">
        <v>12868</v>
      </c>
      <c r="B3758" t="s">
        <v>1849</v>
      </c>
      <c r="C3758" t="str">
        <f>VLOOKUP(Table4[[#This Row],[Name]],TableGenderize[#All],2,FALSE)</f>
        <v>male</v>
      </c>
    </row>
    <row r="3759" spans="1:3" x14ac:dyDescent="0.25">
      <c r="A3759" t="s">
        <v>12869</v>
      </c>
      <c r="B3759" t="s">
        <v>1849</v>
      </c>
      <c r="C3759" t="str">
        <f>VLOOKUP(Table4[[#This Row],[Name]],TableGenderize[#All],2,FALSE)</f>
        <v>male</v>
      </c>
    </row>
    <row r="3760" spans="1:3" x14ac:dyDescent="0.25">
      <c r="A3760" t="s">
        <v>12870</v>
      </c>
      <c r="B3760" t="s">
        <v>1849</v>
      </c>
      <c r="C3760" t="str">
        <f>VLOOKUP(Table4[[#This Row],[Name]],TableGenderize[#All],2,FALSE)</f>
        <v>male</v>
      </c>
    </row>
    <row r="3761" spans="1:3" x14ac:dyDescent="0.25">
      <c r="A3761" t="s">
        <v>12871</v>
      </c>
      <c r="B3761" t="s">
        <v>1849</v>
      </c>
      <c r="C3761" t="str">
        <f>VLOOKUP(Table4[[#This Row],[Name]],TableGenderize[#All],2,FALSE)</f>
        <v>male</v>
      </c>
    </row>
    <row r="3762" spans="1:3" x14ac:dyDescent="0.25">
      <c r="A3762" t="s">
        <v>12872</v>
      </c>
      <c r="B3762" t="s">
        <v>1849</v>
      </c>
      <c r="C3762" t="str">
        <f>VLOOKUP(Table4[[#This Row],[Name]],TableGenderize[#All],2,FALSE)</f>
        <v>male</v>
      </c>
    </row>
    <row r="3763" spans="1:3" x14ac:dyDescent="0.25">
      <c r="A3763" t="s">
        <v>12873</v>
      </c>
      <c r="B3763" t="s">
        <v>1849</v>
      </c>
      <c r="C3763" t="str">
        <f>VLOOKUP(Table4[[#This Row],[Name]],TableGenderize[#All],2,FALSE)</f>
        <v>male</v>
      </c>
    </row>
    <row r="3764" spans="1:3" x14ac:dyDescent="0.25">
      <c r="A3764" t="s">
        <v>12874</v>
      </c>
      <c r="B3764" t="s">
        <v>1849</v>
      </c>
      <c r="C3764" t="str">
        <f>VLOOKUP(Table4[[#This Row],[Name]],TableGenderize[#All],2,FALSE)</f>
        <v>male</v>
      </c>
    </row>
    <row r="3765" spans="1:3" x14ac:dyDescent="0.25">
      <c r="A3765" t="s">
        <v>12875</v>
      </c>
      <c r="B3765" t="s">
        <v>1849</v>
      </c>
      <c r="C3765" t="str">
        <f>VLOOKUP(Table4[[#This Row],[Name]],TableGenderize[#All],2,FALSE)</f>
        <v>male</v>
      </c>
    </row>
    <row r="3766" spans="1:3" x14ac:dyDescent="0.25">
      <c r="A3766" t="s">
        <v>12876</v>
      </c>
      <c r="B3766" t="s">
        <v>1849</v>
      </c>
      <c r="C3766" t="str">
        <f>VLOOKUP(Table4[[#This Row],[Name]],TableGenderize[#All],2,FALSE)</f>
        <v>male</v>
      </c>
    </row>
    <row r="3767" spans="1:3" x14ac:dyDescent="0.25">
      <c r="A3767" t="s">
        <v>12877</v>
      </c>
      <c r="B3767" t="s">
        <v>1849</v>
      </c>
      <c r="C3767" t="str">
        <f>VLOOKUP(Table4[[#This Row],[Name]],TableGenderize[#All],2,FALSE)</f>
        <v>male</v>
      </c>
    </row>
    <row r="3768" spans="1:3" x14ac:dyDescent="0.25">
      <c r="A3768" t="s">
        <v>12878</v>
      </c>
      <c r="B3768" t="s">
        <v>1849</v>
      </c>
      <c r="C3768" t="str">
        <f>VLOOKUP(Table4[[#This Row],[Name]],TableGenderize[#All],2,FALSE)</f>
        <v>male</v>
      </c>
    </row>
    <row r="3769" spans="1:3" x14ac:dyDescent="0.25">
      <c r="A3769" t="s">
        <v>12879</v>
      </c>
      <c r="B3769" t="s">
        <v>1849</v>
      </c>
      <c r="C3769" t="str">
        <f>VLOOKUP(Table4[[#This Row],[Name]],TableGenderize[#All],2,FALSE)</f>
        <v>male</v>
      </c>
    </row>
    <row r="3770" spans="1:3" x14ac:dyDescent="0.25">
      <c r="A3770" t="s">
        <v>12880</v>
      </c>
      <c r="B3770" t="s">
        <v>1849</v>
      </c>
      <c r="C3770" t="str">
        <f>VLOOKUP(Table4[[#This Row],[Name]],TableGenderize[#All],2,FALSE)</f>
        <v>male</v>
      </c>
    </row>
    <row r="3771" spans="1:3" x14ac:dyDescent="0.25">
      <c r="A3771" t="s">
        <v>12881</v>
      </c>
      <c r="B3771" t="s">
        <v>1849</v>
      </c>
      <c r="C3771" t="str">
        <f>VLOOKUP(Table4[[#This Row],[Name]],TableGenderize[#All],2,FALSE)</f>
        <v>male</v>
      </c>
    </row>
    <row r="3772" spans="1:3" x14ac:dyDescent="0.25">
      <c r="A3772" t="s">
        <v>12882</v>
      </c>
      <c r="B3772" t="s">
        <v>1849</v>
      </c>
      <c r="C3772" t="str">
        <f>VLOOKUP(Table4[[#This Row],[Name]],TableGenderize[#All],2,FALSE)</f>
        <v>male</v>
      </c>
    </row>
    <row r="3773" spans="1:3" x14ac:dyDescent="0.25">
      <c r="A3773" t="s">
        <v>12883</v>
      </c>
      <c r="B3773" t="s">
        <v>1849</v>
      </c>
      <c r="C3773" t="str">
        <f>VLOOKUP(Table4[[#This Row],[Name]],TableGenderize[#All],2,FALSE)</f>
        <v>male</v>
      </c>
    </row>
    <row r="3774" spans="1:3" x14ac:dyDescent="0.25">
      <c r="A3774" t="s">
        <v>12884</v>
      </c>
      <c r="B3774" t="s">
        <v>1849</v>
      </c>
      <c r="C3774" t="str">
        <f>VLOOKUP(Table4[[#This Row],[Name]],TableGenderize[#All],2,FALSE)</f>
        <v>male</v>
      </c>
    </row>
    <row r="3775" spans="1:3" x14ac:dyDescent="0.25">
      <c r="A3775" t="s">
        <v>12885</v>
      </c>
      <c r="B3775" t="s">
        <v>1849</v>
      </c>
      <c r="C3775" t="str">
        <f>VLOOKUP(Table4[[#This Row],[Name]],TableGenderize[#All],2,FALSE)</f>
        <v>male</v>
      </c>
    </row>
    <row r="3776" spans="1:3" x14ac:dyDescent="0.25">
      <c r="A3776" t="s">
        <v>12886</v>
      </c>
      <c r="B3776" t="s">
        <v>1849</v>
      </c>
      <c r="C3776" t="str">
        <f>VLOOKUP(Table4[[#This Row],[Name]],TableGenderize[#All],2,FALSE)</f>
        <v>male</v>
      </c>
    </row>
    <row r="3777" spans="1:3" x14ac:dyDescent="0.25">
      <c r="A3777" t="s">
        <v>12887</v>
      </c>
      <c r="B3777" t="s">
        <v>1849</v>
      </c>
      <c r="C3777" t="str">
        <f>VLOOKUP(Table4[[#This Row],[Name]],TableGenderize[#All],2,FALSE)</f>
        <v>male</v>
      </c>
    </row>
    <row r="3778" spans="1:3" x14ac:dyDescent="0.25">
      <c r="A3778" t="s">
        <v>12888</v>
      </c>
      <c r="B3778" t="s">
        <v>1849</v>
      </c>
      <c r="C3778" t="str">
        <f>VLOOKUP(Table4[[#This Row],[Name]],TableGenderize[#All],2,FALSE)</f>
        <v>male</v>
      </c>
    </row>
    <row r="3779" spans="1:3" x14ac:dyDescent="0.25">
      <c r="A3779" t="s">
        <v>12889</v>
      </c>
      <c r="B3779" t="s">
        <v>1849</v>
      </c>
      <c r="C3779" t="str">
        <f>VLOOKUP(Table4[[#This Row],[Name]],TableGenderize[#All],2,FALSE)</f>
        <v>male</v>
      </c>
    </row>
    <row r="3780" spans="1:3" x14ac:dyDescent="0.25">
      <c r="A3780" t="s">
        <v>12890</v>
      </c>
      <c r="B3780" t="s">
        <v>1849</v>
      </c>
      <c r="C3780" t="str">
        <f>VLOOKUP(Table4[[#This Row],[Name]],TableGenderize[#All],2,FALSE)</f>
        <v>male</v>
      </c>
    </row>
    <row r="3781" spans="1:3" x14ac:dyDescent="0.25">
      <c r="A3781" t="s">
        <v>12891</v>
      </c>
      <c r="B3781" t="s">
        <v>9021</v>
      </c>
      <c r="C3781" t="str">
        <f>VLOOKUP(Table4[[#This Row],[Name]],TableGenderize[#All],2,FALSE)</f>
        <v>female</v>
      </c>
    </row>
    <row r="3782" spans="1:3" x14ac:dyDescent="0.25">
      <c r="A3782" t="s">
        <v>12892</v>
      </c>
      <c r="B3782" t="s">
        <v>9021</v>
      </c>
      <c r="C3782" t="str">
        <f>VLOOKUP(Table4[[#This Row],[Name]],TableGenderize[#All],2,FALSE)</f>
        <v>female</v>
      </c>
    </row>
    <row r="3783" spans="1:3" x14ac:dyDescent="0.25">
      <c r="A3783" t="s">
        <v>12893</v>
      </c>
      <c r="B3783" t="s">
        <v>9021</v>
      </c>
      <c r="C3783" t="str">
        <f>VLOOKUP(Table4[[#This Row],[Name]],TableGenderize[#All],2,FALSE)</f>
        <v>female</v>
      </c>
    </row>
    <row r="3784" spans="1:3" x14ac:dyDescent="0.25">
      <c r="A3784" t="s">
        <v>12894</v>
      </c>
      <c r="B3784" t="s">
        <v>8988</v>
      </c>
      <c r="C3784" t="str">
        <f>VLOOKUP(Table4[[#This Row],[Name]],TableGenderize[#All],2,FALSE)</f>
        <v>female</v>
      </c>
    </row>
    <row r="3785" spans="1:3" x14ac:dyDescent="0.25">
      <c r="A3785" t="s">
        <v>12895</v>
      </c>
      <c r="B3785" t="s">
        <v>8988</v>
      </c>
      <c r="C3785" t="str">
        <f>VLOOKUP(Table4[[#This Row],[Name]],TableGenderize[#All],2,FALSE)</f>
        <v>female</v>
      </c>
    </row>
    <row r="3786" spans="1:3" x14ac:dyDescent="0.25">
      <c r="A3786" t="s">
        <v>12896</v>
      </c>
      <c r="B3786" t="s">
        <v>8988</v>
      </c>
      <c r="C3786" t="str">
        <f>VLOOKUP(Table4[[#This Row],[Name]],TableGenderize[#All],2,FALSE)</f>
        <v>female</v>
      </c>
    </row>
    <row r="3787" spans="1:3" x14ac:dyDescent="0.25">
      <c r="A3787" t="s">
        <v>12897</v>
      </c>
      <c r="B3787" t="s">
        <v>8988</v>
      </c>
      <c r="C3787" t="str">
        <f>VLOOKUP(Table4[[#This Row],[Name]],TableGenderize[#All],2,FALSE)</f>
        <v>female</v>
      </c>
    </row>
    <row r="3788" spans="1:3" x14ac:dyDescent="0.25">
      <c r="A3788" t="s">
        <v>12898</v>
      </c>
      <c r="B3788" t="s">
        <v>8988</v>
      </c>
      <c r="C3788" t="str">
        <f>VLOOKUP(Table4[[#This Row],[Name]],TableGenderize[#All],2,FALSE)</f>
        <v>female</v>
      </c>
    </row>
    <row r="3789" spans="1:3" x14ac:dyDescent="0.25">
      <c r="A3789" t="s">
        <v>12899</v>
      </c>
      <c r="B3789" t="s">
        <v>8988</v>
      </c>
      <c r="C3789" t="str">
        <f>VLOOKUP(Table4[[#This Row],[Name]],TableGenderize[#All],2,FALSE)</f>
        <v>female</v>
      </c>
    </row>
    <row r="3790" spans="1:3" x14ac:dyDescent="0.25">
      <c r="A3790" t="s">
        <v>12900</v>
      </c>
      <c r="B3790" t="s">
        <v>8988</v>
      </c>
      <c r="C3790" t="str">
        <f>VLOOKUP(Table4[[#This Row],[Name]],TableGenderize[#All],2,FALSE)</f>
        <v>female</v>
      </c>
    </row>
    <row r="3791" spans="1:3" x14ac:dyDescent="0.25">
      <c r="A3791" t="s">
        <v>12901</v>
      </c>
      <c r="B3791" t="s">
        <v>8988</v>
      </c>
      <c r="C3791" t="str">
        <f>VLOOKUP(Table4[[#This Row],[Name]],TableGenderize[#All],2,FALSE)</f>
        <v>female</v>
      </c>
    </row>
    <row r="3792" spans="1:3" x14ac:dyDescent="0.25">
      <c r="A3792" t="s">
        <v>12902</v>
      </c>
      <c r="B3792" t="s">
        <v>8988</v>
      </c>
      <c r="C3792" t="str">
        <f>VLOOKUP(Table4[[#This Row],[Name]],TableGenderize[#All],2,FALSE)</f>
        <v>female</v>
      </c>
    </row>
    <row r="3793" spans="1:3" x14ac:dyDescent="0.25">
      <c r="A3793" t="s">
        <v>12903</v>
      </c>
      <c r="B3793" t="s">
        <v>8988</v>
      </c>
      <c r="C3793" t="str">
        <f>VLOOKUP(Table4[[#This Row],[Name]],TableGenderize[#All],2,FALSE)</f>
        <v>female</v>
      </c>
    </row>
    <row r="3794" spans="1:3" x14ac:dyDescent="0.25">
      <c r="A3794" t="s">
        <v>12904</v>
      </c>
      <c r="B3794" t="s">
        <v>8988</v>
      </c>
      <c r="C3794" t="str">
        <f>VLOOKUP(Table4[[#This Row],[Name]],TableGenderize[#All],2,FALSE)</f>
        <v>female</v>
      </c>
    </row>
    <row r="3795" spans="1:3" x14ac:dyDescent="0.25">
      <c r="A3795" t="s">
        <v>12905</v>
      </c>
      <c r="B3795" t="s">
        <v>8988</v>
      </c>
      <c r="C3795" t="str">
        <f>VLOOKUP(Table4[[#This Row],[Name]],TableGenderize[#All],2,FALSE)</f>
        <v>female</v>
      </c>
    </row>
    <row r="3796" spans="1:3" x14ac:dyDescent="0.25">
      <c r="A3796" t="s">
        <v>12906</v>
      </c>
      <c r="B3796" t="s">
        <v>8988</v>
      </c>
      <c r="C3796" t="str">
        <f>VLOOKUP(Table4[[#This Row],[Name]],TableGenderize[#All],2,FALSE)</f>
        <v>female</v>
      </c>
    </row>
    <row r="3797" spans="1:3" x14ac:dyDescent="0.25">
      <c r="A3797" t="s">
        <v>12907</v>
      </c>
      <c r="B3797" t="s">
        <v>8988</v>
      </c>
      <c r="C3797" t="str">
        <f>VLOOKUP(Table4[[#This Row],[Name]],TableGenderize[#All],2,FALSE)</f>
        <v>female</v>
      </c>
    </row>
    <row r="3798" spans="1:3" x14ac:dyDescent="0.25">
      <c r="A3798" t="s">
        <v>12908</v>
      </c>
      <c r="B3798" t="s">
        <v>8988</v>
      </c>
      <c r="C3798" t="str">
        <f>VLOOKUP(Table4[[#This Row],[Name]],TableGenderize[#All],2,FALSE)</f>
        <v>female</v>
      </c>
    </row>
    <row r="3799" spans="1:3" x14ac:dyDescent="0.25">
      <c r="A3799" t="s">
        <v>12909</v>
      </c>
      <c r="B3799" t="s">
        <v>8988</v>
      </c>
      <c r="C3799" t="str">
        <f>VLOOKUP(Table4[[#This Row],[Name]],TableGenderize[#All],2,FALSE)</f>
        <v>female</v>
      </c>
    </row>
    <row r="3800" spans="1:3" x14ac:dyDescent="0.25">
      <c r="A3800" t="s">
        <v>12910</v>
      </c>
      <c r="B3800" t="s">
        <v>8988</v>
      </c>
      <c r="C3800" t="str">
        <f>VLOOKUP(Table4[[#This Row],[Name]],TableGenderize[#All],2,FALSE)</f>
        <v>female</v>
      </c>
    </row>
    <row r="3801" spans="1:3" x14ac:dyDescent="0.25">
      <c r="A3801" t="s">
        <v>12911</v>
      </c>
      <c r="B3801" t="s">
        <v>8988</v>
      </c>
      <c r="C3801" t="str">
        <f>VLOOKUP(Table4[[#This Row],[Name]],TableGenderize[#All],2,FALSE)</f>
        <v>female</v>
      </c>
    </row>
    <row r="3802" spans="1:3" x14ac:dyDescent="0.25">
      <c r="A3802" t="s">
        <v>12912</v>
      </c>
      <c r="B3802" t="s">
        <v>8988</v>
      </c>
      <c r="C3802" t="str">
        <f>VLOOKUP(Table4[[#This Row],[Name]],TableGenderize[#All],2,FALSE)</f>
        <v>female</v>
      </c>
    </row>
    <row r="3803" spans="1:3" x14ac:dyDescent="0.25">
      <c r="A3803" t="s">
        <v>12913</v>
      </c>
      <c r="B3803" t="s">
        <v>8988</v>
      </c>
      <c r="C3803" t="str">
        <f>VLOOKUP(Table4[[#This Row],[Name]],TableGenderize[#All],2,FALSE)</f>
        <v>female</v>
      </c>
    </row>
    <row r="3804" spans="1:3" x14ac:dyDescent="0.25">
      <c r="A3804" t="s">
        <v>12914</v>
      </c>
      <c r="B3804" t="s">
        <v>1862</v>
      </c>
      <c r="C3804" t="str">
        <f>VLOOKUP(Table4[[#This Row],[Name]],TableGenderize[#All],2,FALSE)</f>
        <v>female</v>
      </c>
    </row>
    <row r="3805" spans="1:3" x14ac:dyDescent="0.25">
      <c r="A3805" t="s">
        <v>12915</v>
      </c>
      <c r="B3805" t="s">
        <v>1862</v>
      </c>
      <c r="C3805" t="str">
        <f>VLOOKUP(Table4[[#This Row],[Name]],TableGenderize[#All],2,FALSE)</f>
        <v>female</v>
      </c>
    </row>
    <row r="3806" spans="1:3" x14ac:dyDescent="0.25">
      <c r="A3806" t="s">
        <v>12916</v>
      </c>
      <c r="B3806" t="s">
        <v>1862</v>
      </c>
      <c r="C3806" t="str">
        <f>VLOOKUP(Table4[[#This Row],[Name]],TableGenderize[#All],2,FALSE)</f>
        <v>female</v>
      </c>
    </row>
    <row r="3807" spans="1:3" x14ac:dyDescent="0.25">
      <c r="A3807" t="s">
        <v>12917</v>
      </c>
      <c r="B3807" t="s">
        <v>1862</v>
      </c>
      <c r="C3807" t="str">
        <f>VLOOKUP(Table4[[#This Row],[Name]],TableGenderize[#All],2,FALSE)</f>
        <v>female</v>
      </c>
    </row>
    <row r="3808" spans="1:3" x14ac:dyDescent="0.25">
      <c r="A3808" t="s">
        <v>12918</v>
      </c>
      <c r="B3808" t="s">
        <v>1862</v>
      </c>
      <c r="C3808" t="str">
        <f>VLOOKUP(Table4[[#This Row],[Name]],TableGenderize[#All],2,FALSE)</f>
        <v>female</v>
      </c>
    </row>
    <row r="3809" spans="1:3" x14ac:dyDescent="0.25">
      <c r="A3809" t="s">
        <v>12919</v>
      </c>
      <c r="B3809" t="s">
        <v>1862</v>
      </c>
      <c r="C3809" t="str">
        <f>VLOOKUP(Table4[[#This Row],[Name]],TableGenderize[#All],2,FALSE)</f>
        <v>female</v>
      </c>
    </row>
    <row r="3810" spans="1:3" x14ac:dyDescent="0.25">
      <c r="A3810" t="s">
        <v>12920</v>
      </c>
      <c r="B3810" t="s">
        <v>1862</v>
      </c>
      <c r="C3810" t="str">
        <f>VLOOKUP(Table4[[#This Row],[Name]],TableGenderize[#All],2,FALSE)</f>
        <v>female</v>
      </c>
    </row>
    <row r="3811" spans="1:3" x14ac:dyDescent="0.25">
      <c r="A3811" t="s">
        <v>12921</v>
      </c>
      <c r="B3811" t="s">
        <v>1862</v>
      </c>
      <c r="C3811" t="str">
        <f>VLOOKUP(Table4[[#This Row],[Name]],TableGenderize[#All],2,FALSE)</f>
        <v>female</v>
      </c>
    </row>
    <row r="3812" spans="1:3" x14ac:dyDescent="0.25">
      <c r="A3812" t="s">
        <v>12922</v>
      </c>
      <c r="B3812" t="s">
        <v>1862</v>
      </c>
      <c r="C3812" t="str">
        <f>VLOOKUP(Table4[[#This Row],[Name]],TableGenderize[#All],2,FALSE)</f>
        <v>female</v>
      </c>
    </row>
    <row r="3813" spans="1:3" x14ac:dyDescent="0.25">
      <c r="A3813" t="s">
        <v>12923</v>
      </c>
      <c r="B3813" t="s">
        <v>1862</v>
      </c>
      <c r="C3813" t="str">
        <f>VLOOKUP(Table4[[#This Row],[Name]],TableGenderize[#All],2,FALSE)</f>
        <v>female</v>
      </c>
    </row>
    <row r="3814" spans="1:3" x14ac:dyDescent="0.25">
      <c r="A3814" t="s">
        <v>12924</v>
      </c>
      <c r="B3814" t="s">
        <v>1862</v>
      </c>
      <c r="C3814" t="str">
        <f>VLOOKUP(Table4[[#This Row],[Name]],TableGenderize[#All],2,FALSE)</f>
        <v>female</v>
      </c>
    </row>
    <row r="3815" spans="1:3" x14ac:dyDescent="0.25">
      <c r="A3815" t="s">
        <v>12925</v>
      </c>
      <c r="B3815" t="s">
        <v>1862</v>
      </c>
      <c r="C3815" t="str">
        <f>VLOOKUP(Table4[[#This Row],[Name]],TableGenderize[#All],2,FALSE)</f>
        <v>female</v>
      </c>
    </row>
    <row r="3816" spans="1:3" x14ac:dyDescent="0.25">
      <c r="A3816" t="s">
        <v>12926</v>
      </c>
      <c r="B3816" t="s">
        <v>1862</v>
      </c>
      <c r="C3816" t="str">
        <f>VLOOKUP(Table4[[#This Row],[Name]],TableGenderize[#All],2,FALSE)</f>
        <v>female</v>
      </c>
    </row>
    <row r="3817" spans="1:3" x14ac:dyDescent="0.25">
      <c r="A3817" t="s">
        <v>12927</v>
      </c>
      <c r="B3817" t="s">
        <v>1862</v>
      </c>
      <c r="C3817" t="str">
        <f>VLOOKUP(Table4[[#This Row],[Name]],TableGenderize[#All],2,FALSE)</f>
        <v>female</v>
      </c>
    </row>
    <row r="3818" spans="1:3" x14ac:dyDescent="0.25">
      <c r="A3818" t="s">
        <v>12928</v>
      </c>
      <c r="B3818" t="s">
        <v>1862</v>
      </c>
      <c r="C3818" t="str">
        <f>VLOOKUP(Table4[[#This Row],[Name]],TableGenderize[#All],2,FALSE)</f>
        <v>female</v>
      </c>
    </row>
    <row r="3819" spans="1:3" x14ac:dyDescent="0.25">
      <c r="A3819" t="s">
        <v>12929</v>
      </c>
      <c r="B3819" t="s">
        <v>1862</v>
      </c>
      <c r="C3819" t="str">
        <f>VLOOKUP(Table4[[#This Row],[Name]],TableGenderize[#All],2,FALSE)</f>
        <v>female</v>
      </c>
    </row>
    <row r="3820" spans="1:3" x14ac:dyDescent="0.25">
      <c r="A3820" t="s">
        <v>12930</v>
      </c>
      <c r="B3820" t="s">
        <v>1862</v>
      </c>
      <c r="C3820" t="str">
        <f>VLOOKUP(Table4[[#This Row],[Name]],TableGenderize[#All],2,FALSE)</f>
        <v>female</v>
      </c>
    </row>
    <row r="3821" spans="1:3" x14ac:dyDescent="0.25">
      <c r="A3821" t="s">
        <v>12931</v>
      </c>
      <c r="B3821" t="s">
        <v>1866</v>
      </c>
      <c r="C3821" t="str">
        <f>VLOOKUP(Table4[[#This Row],[Name]],TableGenderize[#All],2,FALSE)</f>
        <v>female</v>
      </c>
    </row>
    <row r="3822" spans="1:3" x14ac:dyDescent="0.25">
      <c r="A3822" t="s">
        <v>12932</v>
      </c>
      <c r="B3822" t="s">
        <v>1866</v>
      </c>
      <c r="C3822" t="str">
        <f>VLOOKUP(Table4[[#This Row],[Name]],TableGenderize[#All],2,FALSE)</f>
        <v>female</v>
      </c>
    </row>
    <row r="3823" spans="1:3" x14ac:dyDescent="0.25">
      <c r="A3823" t="s">
        <v>12933</v>
      </c>
      <c r="B3823" t="s">
        <v>1866</v>
      </c>
      <c r="C3823" t="str">
        <f>VLOOKUP(Table4[[#This Row],[Name]],TableGenderize[#All],2,FALSE)</f>
        <v>female</v>
      </c>
    </row>
    <row r="3824" spans="1:3" x14ac:dyDescent="0.25">
      <c r="A3824" t="s">
        <v>12934</v>
      </c>
      <c r="B3824" t="s">
        <v>1866</v>
      </c>
      <c r="C3824" t="str">
        <f>VLOOKUP(Table4[[#This Row],[Name]],TableGenderize[#All],2,FALSE)</f>
        <v>female</v>
      </c>
    </row>
    <row r="3825" spans="1:3" x14ac:dyDescent="0.25">
      <c r="A3825" t="s">
        <v>12935</v>
      </c>
      <c r="B3825" t="s">
        <v>1866</v>
      </c>
      <c r="C3825" t="str">
        <f>VLOOKUP(Table4[[#This Row],[Name]],TableGenderize[#All],2,FALSE)</f>
        <v>female</v>
      </c>
    </row>
    <row r="3826" spans="1:3" x14ac:dyDescent="0.25">
      <c r="A3826" t="s">
        <v>12936</v>
      </c>
      <c r="B3826" t="s">
        <v>1866</v>
      </c>
      <c r="C3826" t="str">
        <f>VLOOKUP(Table4[[#This Row],[Name]],TableGenderize[#All],2,FALSE)</f>
        <v>female</v>
      </c>
    </row>
    <row r="3827" spans="1:3" x14ac:dyDescent="0.25">
      <c r="A3827" t="s">
        <v>12937</v>
      </c>
      <c r="B3827" t="s">
        <v>1866</v>
      </c>
      <c r="C3827" t="str">
        <f>VLOOKUP(Table4[[#This Row],[Name]],TableGenderize[#All],2,FALSE)</f>
        <v>female</v>
      </c>
    </row>
    <row r="3828" spans="1:3" x14ac:dyDescent="0.25">
      <c r="A3828" t="s">
        <v>12938</v>
      </c>
      <c r="B3828" t="s">
        <v>1866</v>
      </c>
      <c r="C3828" t="str">
        <f>VLOOKUP(Table4[[#This Row],[Name]],TableGenderize[#All],2,FALSE)</f>
        <v>female</v>
      </c>
    </row>
    <row r="3829" spans="1:3" x14ac:dyDescent="0.25">
      <c r="A3829" t="s">
        <v>12939</v>
      </c>
      <c r="B3829" t="s">
        <v>1866</v>
      </c>
      <c r="C3829" t="str">
        <f>VLOOKUP(Table4[[#This Row],[Name]],TableGenderize[#All],2,FALSE)</f>
        <v>female</v>
      </c>
    </row>
    <row r="3830" spans="1:3" x14ac:dyDescent="0.25">
      <c r="A3830" t="s">
        <v>12940</v>
      </c>
      <c r="B3830" t="s">
        <v>1871</v>
      </c>
      <c r="C3830" t="str">
        <f>VLOOKUP(Table4[[#This Row],[Name]],TableGenderize[#All],2,FALSE)</f>
        <v>female</v>
      </c>
    </row>
    <row r="3831" spans="1:3" x14ac:dyDescent="0.25">
      <c r="A3831" t="s">
        <v>12941</v>
      </c>
      <c r="B3831" t="s">
        <v>1871</v>
      </c>
      <c r="C3831" t="str">
        <f>VLOOKUP(Table4[[#This Row],[Name]],TableGenderize[#All],2,FALSE)</f>
        <v>female</v>
      </c>
    </row>
    <row r="3832" spans="1:3" x14ac:dyDescent="0.25">
      <c r="A3832" t="s">
        <v>12942</v>
      </c>
      <c r="B3832" t="s">
        <v>1871</v>
      </c>
      <c r="C3832" t="str">
        <f>VLOOKUP(Table4[[#This Row],[Name]],TableGenderize[#All],2,FALSE)</f>
        <v>female</v>
      </c>
    </row>
    <row r="3833" spans="1:3" x14ac:dyDescent="0.25">
      <c r="A3833" t="s">
        <v>12943</v>
      </c>
      <c r="B3833" t="s">
        <v>1871</v>
      </c>
      <c r="C3833" t="str">
        <f>VLOOKUP(Table4[[#This Row],[Name]],TableGenderize[#All],2,FALSE)</f>
        <v>female</v>
      </c>
    </row>
    <row r="3834" spans="1:3" x14ac:dyDescent="0.25">
      <c r="A3834" t="s">
        <v>12944</v>
      </c>
      <c r="B3834" t="s">
        <v>1871</v>
      </c>
      <c r="C3834" t="str">
        <f>VLOOKUP(Table4[[#This Row],[Name]],TableGenderize[#All],2,FALSE)</f>
        <v>female</v>
      </c>
    </row>
    <row r="3835" spans="1:3" x14ac:dyDescent="0.25">
      <c r="A3835" t="s">
        <v>12945</v>
      </c>
      <c r="B3835" t="s">
        <v>1871</v>
      </c>
      <c r="C3835" t="str">
        <f>VLOOKUP(Table4[[#This Row],[Name]],TableGenderize[#All],2,FALSE)</f>
        <v>female</v>
      </c>
    </row>
    <row r="3836" spans="1:3" x14ac:dyDescent="0.25">
      <c r="A3836" t="s">
        <v>12946</v>
      </c>
      <c r="B3836" t="s">
        <v>1871</v>
      </c>
      <c r="C3836" t="str">
        <f>VLOOKUP(Table4[[#This Row],[Name]],TableGenderize[#All],2,FALSE)</f>
        <v>female</v>
      </c>
    </row>
    <row r="3837" spans="1:3" x14ac:dyDescent="0.25">
      <c r="A3837" t="s">
        <v>12947</v>
      </c>
      <c r="B3837" t="s">
        <v>1871</v>
      </c>
      <c r="C3837" t="str">
        <f>VLOOKUP(Table4[[#This Row],[Name]],TableGenderize[#All],2,FALSE)</f>
        <v>female</v>
      </c>
    </row>
    <row r="3838" spans="1:3" x14ac:dyDescent="0.25">
      <c r="A3838" t="s">
        <v>12948</v>
      </c>
      <c r="B3838" t="s">
        <v>1871</v>
      </c>
      <c r="C3838" t="str">
        <f>VLOOKUP(Table4[[#This Row],[Name]],TableGenderize[#All],2,FALSE)</f>
        <v>female</v>
      </c>
    </row>
    <row r="3839" spans="1:3" x14ac:dyDescent="0.25">
      <c r="A3839" t="s">
        <v>12949</v>
      </c>
      <c r="B3839" t="s">
        <v>1871</v>
      </c>
      <c r="C3839" t="str">
        <f>VLOOKUP(Table4[[#This Row],[Name]],TableGenderize[#All],2,FALSE)</f>
        <v>female</v>
      </c>
    </row>
    <row r="3840" spans="1:3" x14ac:dyDescent="0.25">
      <c r="A3840" t="s">
        <v>12950</v>
      </c>
      <c r="B3840" t="s">
        <v>1871</v>
      </c>
      <c r="C3840" t="str">
        <f>VLOOKUP(Table4[[#This Row],[Name]],TableGenderize[#All],2,FALSE)</f>
        <v>female</v>
      </c>
    </row>
    <row r="3841" spans="1:3" x14ac:dyDescent="0.25">
      <c r="A3841" t="s">
        <v>12951</v>
      </c>
      <c r="B3841" t="s">
        <v>1871</v>
      </c>
      <c r="C3841" t="str">
        <f>VLOOKUP(Table4[[#This Row],[Name]],TableGenderize[#All],2,FALSE)</f>
        <v>female</v>
      </c>
    </row>
    <row r="3842" spans="1:3" x14ac:dyDescent="0.25">
      <c r="A3842" t="s">
        <v>12952</v>
      </c>
      <c r="B3842" t="s">
        <v>1871</v>
      </c>
      <c r="C3842" t="str">
        <f>VLOOKUP(Table4[[#This Row],[Name]],TableGenderize[#All],2,FALSE)</f>
        <v>female</v>
      </c>
    </row>
    <row r="3843" spans="1:3" x14ac:dyDescent="0.25">
      <c r="A3843" t="s">
        <v>12953</v>
      </c>
      <c r="B3843" t="s">
        <v>1871</v>
      </c>
      <c r="C3843" t="str">
        <f>VLOOKUP(Table4[[#This Row],[Name]],TableGenderize[#All],2,FALSE)</f>
        <v>female</v>
      </c>
    </row>
    <row r="3844" spans="1:3" x14ac:dyDescent="0.25">
      <c r="A3844" t="s">
        <v>12954</v>
      </c>
      <c r="B3844" t="s">
        <v>1225</v>
      </c>
      <c r="C3844" t="str">
        <f>VLOOKUP(Table4[[#This Row],[Name]],TableGenderize[#All],2,FALSE)</f>
        <v>male</v>
      </c>
    </row>
    <row r="3845" spans="1:3" x14ac:dyDescent="0.25">
      <c r="A3845" t="s">
        <v>12955</v>
      </c>
      <c r="B3845" t="s">
        <v>1225</v>
      </c>
      <c r="C3845" t="str">
        <f>VLOOKUP(Table4[[#This Row],[Name]],TableGenderize[#All],2,FALSE)</f>
        <v>male</v>
      </c>
    </row>
    <row r="3846" spans="1:3" x14ac:dyDescent="0.25">
      <c r="A3846" t="s">
        <v>12956</v>
      </c>
      <c r="B3846" t="s">
        <v>1225</v>
      </c>
      <c r="C3846" t="str">
        <f>VLOOKUP(Table4[[#This Row],[Name]],TableGenderize[#All],2,FALSE)</f>
        <v>male</v>
      </c>
    </row>
    <row r="3847" spans="1:3" x14ac:dyDescent="0.25">
      <c r="A3847" t="s">
        <v>12957</v>
      </c>
      <c r="B3847" t="s">
        <v>1225</v>
      </c>
      <c r="C3847" t="str">
        <f>VLOOKUP(Table4[[#This Row],[Name]],TableGenderize[#All],2,FALSE)</f>
        <v>male</v>
      </c>
    </row>
    <row r="3848" spans="1:3" x14ac:dyDescent="0.25">
      <c r="A3848" t="s">
        <v>12958</v>
      </c>
      <c r="B3848" t="s">
        <v>1225</v>
      </c>
      <c r="C3848" t="str">
        <f>VLOOKUP(Table4[[#This Row],[Name]],TableGenderize[#All],2,FALSE)</f>
        <v>male</v>
      </c>
    </row>
    <row r="3849" spans="1:3" x14ac:dyDescent="0.25">
      <c r="A3849" t="s">
        <v>12959</v>
      </c>
      <c r="B3849" t="s">
        <v>1225</v>
      </c>
      <c r="C3849" t="str">
        <f>VLOOKUP(Table4[[#This Row],[Name]],TableGenderize[#All],2,FALSE)</f>
        <v>male</v>
      </c>
    </row>
    <row r="3850" spans="1:3" x14ac:dyDescent="0.25">
      <c r="A3850" t="s">
        <v>12960</v>
      </c>
      <c r="B3850" t="s">
        <v>1225</v>
      </c>
      <c r="C3850" t="str">
        <f>VLOOKUP(Table4[[#This Row],[Name]],TableGenderize[#All],2,FALSE)</f>
        <v>male</v>
      </c>
    </row>
    <row r="3851" spans="1:3" x14ac:dyDescent="0.25">
      <c r="A3851" t="s">
        <v>12961</v>
      </c>
      <c r="B3851" t="s">
        <v>1225</v>
      </c>
      <c r="C3851" t="str">
        <f>VLOOKUP(Table4[[#This Row],[Name]],TableGenderize[#All],2,FALSE)</f>
        <v>male</v>
      </c>
    </row>
    <row r="3852" spans="1:3" x14ac:dyDescent="0.25">
      <c r="A3852" t="s">
        <v>12962</v>
      </c>
      <c r="B3852" t="s">
        <v>1225</v>
      </c>
      <c r="C3852" t="str">
        <f>VLOOKUP(Table4[[#This Row],[Name]],TableGenderize[#All],2,FALSE)</f>
        <v>male</v>
      </c>
    </row>
    <row r="3853" spans="1:3" x14ac:dyDescent="0.25">
      <c r="A3853" t="s">
        <v>12963</v>
      </c>
      <c r="B3853" t="s">
        <v>1225</v>
      </c>
      <c r="C3853" t="str">
        <f>VLOOKUP(Table4[[#This Row],[Name]],TableGenderize[#All],2,FALSE)</f>
        <v>male</v>
      </c>
    </row>
    <row r="3854" spans="1:3" x14ac:dyDescent="0.25">
      <c r="A3854" t="s">
        <v>12964</v>
      </c>
      <c r="B3854" t="s">
        <v>1225</v>
      </c>
      <c r="C3854" t="str">
        <f>VLOOKUP(Table4[[#This Row],[Name]],TableGenderize[#All],2,FALSE)</f>
        <v>male</v>
      </c>
    </row>
    <row r="3855" spans="1:3" x14ac:dyDescent="0.25">
      <c r="A3855" t="s">
        <v>12965</v>
      </c>
      <c r="B3855" t="s">
        <v>1225</v>
      </c>
      <c r="C3855" t="str">
        <f>VLOOKUP(Table4[[#This Row],[Name]],TableGenderize[#All],2,FALSE)</f>
        <v>male</v>
      </c>
    </row>
    <row r="3856" spans="1:3" x14ac:dyDescent="0.25">
      <c r="A3856" t="s">
        <v>12966</v>
      </c>
      <c r="B3856" t="s">
        <v>1225</v>
      </c>
      <c r="C3856" t="str">
        <f>VLOOKUP(Table4[[#This Row],[Name]],TableGenderize[#All],2,FALSE)</f>
        <v>male</v>
      </c>
    </row>
    <row r="3857" spans="1:3" x14ac:dyDescent="0.25">
      <c r="A3857" t="s">
        <v>12967</v>
      </c>
      <c r="B3857" t="s">
        <v>1225</v>
      </c>
      <c r="C3857" t="str">
        <f>VLOOKUP(Table4[[#This Row],[Name]],TableGenderize[#All],2,FALSE)</f>
        <v>male</v>
      </c>
    </row>
    <row r="3858" spans="1:3" x14ac:dyDescent="0.25">
      <c r="A3858" t="s">
        <v>12968</v>
      </c>
      <c r="B3858" t="s">
        <v>1225</v>
      </c>
      <c r="C3858" t="str">
        <f>VLOOKUP(Table4[[#This Row],[Name]],TableGenderize[#All],2,FALSE)</f>
        <v>male</v>
      </c>
    </row>
    <row r="3859" spans="1:3" x14ac:dyDescent="0.25">
      <c r="A3859" t="s">
        <v>12969</v>
      </c>
      <c r="B3859" t="s">
        <v>1225</v>
      </c>
      <c r="C3859" t="str">
        <f>VLOOKUP(Table4[[#This Row],[Name]],TableGenderize[#All],2,FALSE)</f>
        <v>male</v>
      </c>
    </row>
    <row r="3860" spans="1:3" x14ac:dyDescent="0.25">
      <c r="A3860" t="s">
        <v>12970</v>
      </c>
      <c r="B3860" t="s">
        <v>1225</v>
      </c>
      <c r="C3860" t="str">
        <f>VLOOKUP(Table4[[#This Row],[Name]],TableGenderize[#All],2,FALSE)</f>
        <v>male</v>
      </c>
    </row>
    <row r="3861" spans="1:3" x14ac:dyDescent="0.25">
      <c r="A3861" t="s">
        <v>12971</v>
      </c>
      <c r="B3861" t="s">
        <v>1225</v>
      </c>
      <c r="C3861" t="str">
        <f>VLOOKUP(Table4[[#This Row],[Name]],TableGenderize[#All],2,FALSE)</f>
        <v>male</v>
      </c>
    </row>
    <row r="3862" spans="1:3" x14ac:dyDescent="0.25">
      <c r="A3862" t="s">
        <v>12972</v>
      </c>
      <c r="B3862" t="s">
        <v>1225</v>
      </c>
      <c r="C3862" t="str">
        <f>VLOOKUP(Table4[[#This Row],[Name]],TableGenderize[#All],2,FALSE)</f>
        <v>male</v>
      </c>
    </row>
    <row r="3863" spans="1:3" x14ac:dyDescent="0.25">
      <c r="A3863" t="s">
        <v>12973</v>
      </c>
      <c r="B3863" t="s">
        <v>1225</v>
      </c>
      <c r="C3863" t="str">
        <f>VLOOKUP(Table4[[#This Row],[Name]],TableGenderize[#All],2,FALSE)</f>
        <v>male</v>
      </c>
    </row>
    <row r="3864" spans="1:3" x14ac:dyDescent="0.25">
      <c r="A3864" t="s">
        <v>12974</v>
      </c>
      <c r="B3864" t="s">
        <v>1225</v>
      </c>
      <c r="C3864" t="str">
        <f>VLOOKUP(Table4[[#This Row],[Name]],TableGenderize[#All],2,FALSE)</f>
        <v>male</v>
      </c>
    </row>
    <row r="3865" spans="1:3" x14ac:dyDescent="0.25">
      <c r="A3865" t="s">
        <v>12975</v>
      </c>
      <c r="B3865" t="s">
        <v>1225</v>
      </c>
      <c r="C3865" t="str">
        <f>VLOOKUP(Table4[[#This Row],[Name]],TableGenderize[#All],2,FALSE)</f>
        <v>male</v>
      </c>
    </row>
    <row r="3866" spans="1:3" x14ac:dyDescent="0.25">
      <c r="A3866" t="s">
        <v>12976</v>
      </c>
      <c r="B3866" t="s">
        <v>1225</v>
      </c>
      <c r="C3866" t="str">
        <f>VLOOKUP(Table4[[#This Row],[Name]],TableGenderize[#All],2,FALSE)</f>
        <v>male</v>
      </c>
    </row>
    <row r="3867" spans="1:3" x14ac:dyDescent="0.25">
      <c r="A3867" t="s">
        <v>12977</v>
      </c>
      <c r="B3867" t="s">
        <v>1225</v>
      </c>
      <c r="C3867" t="str">
        <f>VLOOKUP(Table4[[#This Row],[Name]],TableGenderize[#All],2,FALSE)</f>
        <v>male</v>
      </c>
    </row>
    <row r="3868" spans="1:3" x14ac:dyDescent="0.25">
      <c r="A3868" t="s">
        <v>12978</v>
      </c>
      <c r="B3868" t="s">
        <v>1225</v>
      </c>
      <c r="C3868" t="str">
        <f>VLOOKUP(Table4[[#This Row],[Name]],TableGenderize[#All],2,FALSE)</f>
        <v>male</v>
      </c>
    </row>
    <row r="3869" spans="1:3" x14ac:dyDescent="0.25">
      <c r="A3869" t="s">
        <v>12979</v>
      </c>
      <c r="B3869" t="s">
        <v>1225</v>
      </c>
      <c r="C3869" t="str">
        <f>VLOOKUP(Table4[[#This Row],[Name]],TableGenderize[#All],2,FALSE)</f>
        <v>male</v>
      </c>
    </row>
    <row r="3870" spans="1:3" x14ac:dyDescent="0.25">
      <c r="A3870" t="s">
        <v>12980</v>
      </c>
      <c r="B3870" t="s">
        <v>1225</v>
      </c>
      <c r="C3870" t="str">
        <f>VLOOKUP(Table4[[#This Row],[Name]],TableGenderize[#All],2,FALSE)</f>
        <v>male</v>
      </c>
    </row>
    <row r="3871" spans="1:3" x14ac:dyDescent="0.25">
      <c r="A3871" t="s">
        <v>12981</v>
      </c>
      <c r="B3871" t="s">
        <v>1225</v>
      </c>
      <c r="C3871" t="str">
        <f>VLOOKUP(Table4[[#This Row],[Name]],TableGenderize[#All],2,FALSE)</f>
        <v>male</v>
      </c>
    </row>
    <row r="3872" spans="1:3" x14ac:dyDescent="0.25">
      <c r="A3872" t="s">
        <v>12982</v>
      </c>
      <c r="B3872" t="s">
        <v>1225</v>
      </c>
      <c r="C3872" t="str">
        <f>VLOOKUP(Table4[[#This Row],[Name]],TableGenderize[#All],2,FALSE)</f>
        <v>male</v>
      </c>
    </row>
    <row r="3873" spans="1:3" x14ac:dyDescent="0.25">
      <c r="A3873" t="s">
        <v>12983</v>
      </c>
      <c r="B3873" t="s">
        <v>1225</v>
      </c>
      <c r="C3873" t="str">
        <f>VLOOKUP(Table4[[#This Row],[Name]],TableGenderize[#All],2,FALSE)</f>
        <v>male</v>
      </c>
    </row>
    <row r="3874" spans="1:3" x14ac:dyDescent="0.25">
      <c r="A3874" t="s">
        <v>12984</v>
      </c>
      <c r="B3874" t="s">
        <v>1225</v>
      </c>
      <c r="C3874" t="str">
        <f>VLOOKUP(Table4[[#This Row],[Name]],TableGenderize[#All],2,FALSE)</f>
        <v>male</v>
      </c>
    </row>
    <row r="3875" spans="1:3" x14ac:dyDescent="0.25">
      <c r="A3875" t="s">
        <v>12985</v>
      </c>
      <c r="B3875" t="s">
        <v>1225</v>
      </c>
      <c r="C3875" t="str">
        <f>VLOOKUP(Table4[[#This Row],[Name]],TableGenderize[#All],2,FALSE)</f>
        <v>male</v>
      </c>
    </row>
    <row r="3876" spans="1:3" x14ac:dyDescent="0.25">
      <c r="A3876" t="s">
        <v>12986</v>
      </c>
      <c r="B3876" t="s">
        <v>1896</v>
      </c>
      <c r="C3876" t="str">
        <f>VLOOKUP(Table4[[#This Row],[Name]],TableGenderize[#All],2,FALSE)</f>
        <v>female</v>
      </c>
    </row>
    <row r="3877" spans="1:3" x14ac:dyDescent="0.25">
      <c r="A3877" t="s">
        <v>12987</v>
      </c>
      <c r="B3877" t="s">
        <v>1896</v>
      </c>
      <c r="C3877" t="str">
        <f>VLOOKUP(Table4[[#This Row],[Name]],TableGenderize[#All],2,FALSE)</f>
        <v>female</v>
      </c>
    </row>
    <row r="3878" spans="1:3" x14ac:dyDescent="0.25">
      <c r="A3878" t="s">
        <v>12988</v>
      </c>
      <c r="B3878" t="s">
        <v>1896</v>
      </c>
      <c r="C3878" t="str">
        <f>VLOOKUP(Table4[[#This Row],[Name]],TableGenderize[#All],2,FALSE)</f>
        <v>female</v>
      </c>
    </row>
    <row r="3879" spans="1:3" x14ac:dyDescent="0.25">
      <c r="A3879" t="s">
        <v>12989</v>
      </c>
      <c r="B3879" t="s">
        <v>1896</v>
      </c>
      <c r="C3879" t="str">
        <f>VLOOKUP(Table4[[#This Row],[Name]],TableGenderize[#All],2,FALSE)</f>
        <v>female</v>
      </c>
    </row>
    <row r="3880" spans="1:3" x14ac:dyDescent="0.25">
      <c r="A3880" t="s">
        <v>12990</v>
      </c>
      <c r="B3880" t="s">
        <v>1896</v>
      </c>
      <c r="C3880" t="str">
        <f>VLOOKUP(Table4[[#This Row],[Name]],TableGenderize[#All],2,FALSE)</f>
        <v>female</v>
      </c>
    </row>
    <row r="3881" spans="1:3" x14ac:dyDescent="0.25">
      <c r="A3881" t="s">
        <v>12991</v>
      </c>
      <c r="B3881" t="s">
        <v>1896</v>
      </c>
      <c r="C3881" t="str">
        <f>VLOOKUP(Table4[[#This Row],[Name]],TableGenderize[#All],2,FALSE)</f>
        <v>female</v>
      </c>
    </row>
    <row r="3882" spans="1:3" x14ac:dyDescent="0.25">
      <c r="A3882" t="s">
        <v>12992</v>
      </c>
      <c r="B3882" t="s">
        <v>1896</v>
      </c>
      <c r="C3882" t="str">
        <f>VLOOKUP(Table4[[#This Row],[Name]],TableGenderize[#All],2,FALSE)</f>
        <v>female</v>
      </c>
    </row>
    <row r="3883" spans="1:3" x14ac:dyDescent="0.25">
      <c r="A3883" t="s">
        <v>12993</v>
      </c>
      <c r="B3883" t="s">
        <v>1896</v>
      </c>
      <c r="C3883" t="str">
        <f>VLOOKUP(Table4[[#This Row],[Name]],TableGenderize[#All],2,FALSE)</f>
        <v>female</v>
      </c>
    </row>
    <row r="3884" spans="1:3" x14ac:dyDescent="0.25">
      <c r="A3884" t="s">
        <v>12994</v>
      </c>
      <c r="B3884" t="s">
        <v>1896</v>
      </c>
      <c r="C3884" t="str">
        <f>VLOOKUP(Table4[[#This Row],[Name]],TableGenderize[#All],2,FALSE)</f>
        <v>female</v>
      </c>
    </row>
    <row r="3885" spans="1:3" x14ac:dyDescent="0.25">
      <c r="A3885" t="s">
        <v>12995</v>
      </c>
      <c r="B3885" t="s">
        <v>1896</v>
      </c>
      <c r="C3885" t="str">
        <f>VLOOKUP(Table4[[#This Row],[Name]],TableGenderize[#All],2,FALSE)</f>
        <v>female</v>
      </c>
    </row>
    <row r="3886" spans="1:3" x14ac:dyDescent="0.25">
      <c r="A3886" t="s">
        <v>12996</v>
      </c>
      <c r="B3886" t="s">
        <v>1896</v>
      </c>
      <c r="C3886" t="str">
        <f>VLOOKUP(Table4[[#This Row],[Name]],TableGenderize[#All],2,FALSE)</f>
        <v>female</v>
      </c>
    </row>
    <row r="3887" spans="1:3" x14ac:dyDescent="0.25">
      <c r="A3887" t="s">
        <v>12997</v>
      </c>
      <c r="B3887" t="s">
        <v>1907</v>
      </c>
      <c r="C3887" t="str">
        <f>VLOOKUP(Table4[[#This Row],[Name]],TableGenderize[#All],2,FALSE)</f>
        <v>female</v>
      </c>
    </row>
    <row r="3888" spans="1:3" x14ac:dyDescent="0.25">
      <c r="A3888" t="s">
        <v>12998</v>
      </c>
      <c r="B3888" t="s">
        <v>1907</v>
      </c>
      <c r="C3888" t="str">
        <f>VLOOKUP(Table4[[#This Row],[Name]],TableGenderize[#All],2,FALSE)</f>
        <v>female</v>
      </c>
    </row>
    <row r="3889" spans="1:3" x14ac:dyDescent="0.25">
      <c r="A3889" t="s">
        <v>12999</v>
      </c>
      <c r="B3889" t="s">
        <v>1907</v>
      </c>
      <c r="C3889" t="str">
        <f>VLOOKUP(Table4[[#This Row],[Name]],TableGenderize[#All],2,FALSE)</f>
        <v>female</v>
      </c>
    </row>
    <row r="3890" spans="1:3" x14ac:dyDescent="0.25">
      <c r="A3890" t="s">
        <v>13000</v>
      </c>
      <c r="B3890" t="s">
        <v>1907</v>
      </c>
      <c r="C3890" t="str">
        <f>VLOOKUP(Table4[[#This Row],[Name]],TableGenderize[#All],2,FALSE)</f>
        <v>female</v>
      </c>
    </row>
    <row r="3891" spans="1:3" x14ac:dyDescent="0.25">
      <c r="A3891" t="s">
        <v>13001</v>
      </c>
      <c r="B3891" t="s">
        <v>1907</v>
      </c>
      <c r="C3891" t="str">
        <f>VLOOKUP(Table4[[#This Row],[Name]],TableGenderize[#All],2,FALSE)</f>
        <v>female</v>
      </c>
    </row>
    <row r="3892" spans="1:3" x14ac:dyDescent="0.25">
      <c r="A3892" t="s">
        <v>13002</v>
      </c>
      <c r="B3892" t="s">
        <v>1907</v>
      </c>
      <c r="C3892" t="str">
        <f>VLOOKUP(Table4[[#This Row],[Name]],TableGenderize[#All],2,FALSE)</f>
        <v>female</v>
      </c>
    </row>
    <row r="3893" spans="1:3" x14ac:dyDescent="0.25">
      <c r="A3893" t="s">
        <v>13003</v>
      </c>
      <c r="B3893" t="s">
        <v>1907</v>
      </c>
      <c r="C3893" t="str">
        <f>VLOOKUP(Table4[[#This Row],[Name]],TableGenderize[#All],2,FALSE)</f>
        <v>female</v>
      </c>
    </row>
    <row r="3894" spans="1:3" x14ac:dyDescent="0.25">
      <c r="A3894" t="s">
        <v>13004</v>
      </c>
      <c r="B3894" t="s">
        <v>1907</v>
      </c>
      <c r="C3894" t="str">
        <f>VLOOKUP(Table4[[#This Row],[Name]],TableGenderize[#All],2,FALSE)</f>
        <v>female</v>
      </c>
    </row>
    <row r="3895" spans="1:3" x14ac:dyDescent="0.25">
      <c r="A3895" t="s">
        <v>13005</v>
      </c>
      <c r="B3895" t="s">
        <v>1403</v>
      </c>
      <c r="C3895" t="str">
        <f>VLOOKUP(Table4[[#This Row],[Name]],TableGenderize[#All],2,FALSE)</f>
        <v>male</v>
      </c>
    </row>
    <row r="3896" spans="1:3" x14ac:dyDescent="0.25">
      <c r="A3896" t="s">
        <v>13006</v>
      </c>
      <c r="B3896" t="s">
        <v>1403</v>
      </c>
      <c r="C3896" t="str">
        <f>VLOOKUP(Table4[[#This Row],[Name]],TableGenderize[#All],2,FALSE)</f>
        <v>male</v>
      </c>
    </row>
    <row r="3897" spans="1:3" x14ac:dyDescent="0.25">
      <c r="A3897" t="s">
        <v>13007</v>
      </c>
      <c r="B3897" t="s">
        <v>1403</v>
      </c>
      <c r="C3897" t="str">
        <f>VLOOKUP(Table4[[#This Row],[Name]],TableGenderize[#All],2,FALSE)</f>
        <v>male</v>
      </c>
    </row>
    <row r="3898" spans="1:3" x14ac:dyDescent="0.25">
      <c r="A3898" t="s">
        <v>13008</v>
      </c>
      <c r="B3898" t="s">
        <v>1403</v>
      </c>
      <c r="C3898" t="str">
        <f>VLOOKUP(Table4[[#This Row],[Name]],TableGenderize[#All],2,FALSE)</f>
        <v>male</v>
      </c>
    </row>
    <row r="3899" spans="1:3" x14ac:dyDescent="0.25">
      <c r="A3899" t="s">
        <v>13009</v>
      </c>
      <c r="B3899" t="s">
        <v>1403</v>
      </c>
      <c r="C3899" t="str">
        <f>VLOOKUP(Table4[[#This Row],[Name]],TableGenderize[#All],2,FALSE)</f>
        <v>male</v>
      </c>
    </row>
    <row r="3900" spans="1:3" x14ac:dyDescent="0.25">
      <c r="A3900" t="s">
        <v>13010</v>
      </c>
      <c r="B3900" t="s">
        <v>1403</v>
      </c>
      <c r="C3900" t="str">
        <f>VLOOKUP(Table4[[#This Row],[Name]],TableGenderize[#All],2,FALSE)</f>
        <v>male</v>
      </c>
    </row>
    <row r="3901" spans="1:3" x14ac:dyDescent="0.25">
      <c r="A3901" t="s">
        <v>13011</v>
      </c>
      <c r="B3901" t="s">
        <v>1403</v>
      </c>
      <c r="C3901" t="str">
        <f>VLOOKUP(Table4[[#This Row],[Name]],TableGenderize[#All],2,FALSE)</f>
        <v>male</v>
      </c>
    </row>
    <row r="3902" spans="1:3" x14ac:dyDescent="0.25">
      <c r="A3902" t="s">
        <v>13012</v>
      </c>
      <c r="B3902" t="s">
        <v>1403</v>
      </c>
      <c r="C3902" t="str">
        <f>VLOOKUP(Table4[[#This Row],[Name]],TableGenderize[#All],2,FALSE)</f>
        <v>male</v>
      </c>
    </row>
    <row r="3903" spans="1:3" x14ac:dyDescent="0.25">
      <c r="A3903" t="s">
        <v>13013</v>
      </c>
      <c r="B3903" t="s">
        <v>1403</v>
      </c>
      <c r="C3903" t="str">
        <f>VLOOKUP(Table4[[#This Row],[Name]],TableGenderize[#All],2,FALSE)</f>
        <v>male</v>
      </c>
    </row>
    <row r="3904" spans="1:3" x14ac:dyDescent="0.25">
      <c r="A3904" t="s">
        <v>13014</v>
      </c>
      <c r="B3904" t="s">
        <v>1403</v>
      </c>
      <c r="C3904" t="str">
        <f>VLOOKUP(Table4[[#This Row],[Name]],TableGenderize[#All],2,FALSE)</f>
        <v>male</v>
      </c>
    </row>
    <row r="3905" spans="1:3" x14ac:dyDescent="0.25">
      <c r="A3905" t="s">
        <v>13015</v>
      </c>
      <c r="B3905" t="s">
        <v>1403</v>
      </c>
      <c r="C3905" t="str">
        <f>VLOOKUP(Table4[[#This Row],[Name]],TableGenderize[#All],2,FALSE)</f>
        <v>male</v>
      </c>
    </row>
    <row r="3906" spans="1:3" x14ac:dyDescent="0.25">
      <c r="A3906" t="s">
        <v>13016</v>
      </c>
      <c r="B3906" t="s">
        <v>1403</v>
      </c>
      <c r="C3906" t="str">
        <f>VLOOKUP(Table4[[#This Row],[Name]],TableGenderize[#All],2,FALSE)</f>
        <v>male</v>
      </c>
    </row>
    <row r="3907" spans="1:3" x14ac:dyDescent="0.25">
      <c r="A3907" t="s">
        <v>13017</v>
      </c>
      <c r="B3907" t="s">
        <v>1403</v>
      </c>
      <c r="C3907" t="str">
        <f>VLOOKUP(Table4[[#This Row],[Name]],TableGenderize[#All],2,FALSE)</f>
        <v>male</v>
      </c>
    </row>
    <row r="3908" spans="1:3" x14ac:dyDescent="0.25">
      <c r="A3908" t="s">
        <v>13018</v>
      </c>
      <c r="B3908" t="s">
        <v>1403</v>
      </c>
      <c r="C3908" t="str">
        <f>VLOOKUP(Table4[[#This Row],[Name]],TableGenderize[#All],2,FALSE)</f>
        <v>male</v>
      </c>
    </row>
    <row r="3909" spans="1:3" x14ac:dyDescent="0.25">
      <c r="A3909" t="s">
        <v>13019</v>
      </c>
      <c r="B3909" t="s">
        <v>1403</v>
      </c>
      <c r="C3909" t="str">
        <f>VLOOKUP(Table4[[#This Row],[Name]],TableGenderize[#All],2,FALSE)</f>
        <v>male</v>
      </c>
    </row>
    <row r="3910" spans="1:3" x14ac:dyDescent="0.25">
      <c r="A3910" t="s">
        <v>13020</v>
      </c>
      <c r="B3910" t="s">
        <v>1403</v>
      </c>
      <c r="C3910" t="str">
        <f>VLOOKUP(Table4[[#This Row],[Name]],TableGenderize[#All],2,FALSE)</f>
        <v>male</v>
      </c>
    </row>
    <row r="3911" spans="1:3" x14ac:dyDescent="0.25">
      <c r="A3911" t="s">
        <v>13021</v>
      </c>
      <c r="B3911" t="s">
        <v>1403</v>
      </c>
      <c r="C3911" t="str">
        <f>VLOOKUP(Table4[[#This Row],[Name]],TableGenderize[#All],2,FALSE)</f>
        <v>male</v>
      </c>
    </row>
    <row r="3912" spans="1:3" x14ac:dyDescent="0.25">
      <c r="A3912" t="s">
        <v>13022</v>
      </c>
      <c r="B3912" t="s">
        <v>1403</v>
      </c>
      <c r="C3912" t="str">
        <f>VLOOKUP(Table4[[#This Row],[Name]],TableGenderize[#All],2,FALSE)</f>
        <v>male</v>
      </c>
    </row>
    <row r="3913" spans="1:3" x14ac:dyDescent="0.25">
      <c r="A3913" t="s">
        <v>13023</v>
      </c>
      <c r="B3913" t="s">
        <v>1403</v>
      </c>
      <c r="C3913" t="str">
        <f>VLOOKUP(Table4[[#This Row],[Name]],TableGenderize[#All],2,FALSE)</f>
        <v>male</v>
      </c>
    </row>
    <row r="3914" spans="1:3" x14ac:dyDescent="0.25">
      <c r="A3914" t="s">
        <v>13024</v>
      </c>
      <c r="B3914" t="s">
        <v>1403</v>
      </c>
      <c r="C3914" t="str">
        <f>VLOOKUP(Table4[[#This Row],[Name]],TableGenderize[#All],2,FALSE)</f>
        <v>male</v>
      </c>
    </row>
    <row r="3915" spans="1:3" x14ac:dyDescent="0.25">
      <c r="A3915" t="s">
        <v>13025</v>
      </c>
      <c r="B3915" t="s">
        <v>1403</v>
      </c>
      <c r="C3915" t="str">
        <f>VLOOKUP(Table4[[#This Row],[Name]],TableGenderize[#All],2,FALSE)</f>
        <v>male</v>
      </c>
    </row>
    <row r="3916" spans="1:3" x14ac:dyDescent="0.25">
      <c r="A3916" t="s">
        <v>13026</v>
      </c>
      <c r="B3916" t="s">
        <v>1403</v>
      </c>
      <c r="C3916" t="str">
        <f>VLOOKUP(Table4[[#This Row],[Name]],TableGenderize[#All],2,FALSE)</f>
        <v>male</v>
      </c>
    </row>
    <row r="3917" spans="1:3" x14ac:dyDescent="0.25">
      <c r="A3917" t="s">
        <v>13027</v>
      </c>
      <c r="B3917" t="s">
        <v>1403</v>
      </c>
      <c r="C3917" t="str">
        <f>VLOOKUP(Table4[[#This Row],[Name]],TableGenderize[#All],2,FALSE)</f>
        <v>male</v>
      </c>
    </row>
    <row r="3918" spans="1:3" x14ac:dyDescent="0.25">
      <c r="A3918" t="s">
        <v>13028</v>
      </c>
      <c r="B3918" t="s">
        <v>1403</v>
      </c>
      <c r="C3918" t="str">
        <f>VLOOKUP(Table4[[#This Row],[Name]],TableGenderize[#All],2,FALSE)</f>
        <v>male</v>
      </c>
    </row>
    <row r="3919" spans="1:3" x14ac:dyDescent="0.25">
      <c r="A3919" t="s">
        <v>13029</v>
      </c>
      <c r="B3919" t="s">
        <v>1403</v>
      </c>
      <c r="C3919" t="str">
        <f>VLOOKUP(Table4[[#This Row],[Name]],TableGenderize[#All],2,FALSE)</f>
        <v>male</v>
      </c>
    </row>
    <row r="3920" spans="1:3" x14ac:dyDescent="0.25">
      <c r="A3920" t="s">
        <v>13030</v>
      </c>
      <c r="B3920" t="s">
        <v>1403</v>
      </c>
      <c r="C3920" t="str">
        <f>VLOOKUP(Table4[[#This Row],[Name]],TableGenderize[#All],2,FALSE)</f>
        <v>male</v>
      </c>
    </row>
    <row r="3921" spans="1:3" x14ac:dyDescent="0.25">
      <c r="A3921" t="s">
        <v>13031</v>
      </c>
      <c r="B3921" t="s">
        <v>1403</v>
      </c>
      <c r="C3921" t="str">
        <f>VLOOKUP(Table4[[#This Row],[Name]],TableGenderize[#All],2,FALSE)</f>
        <v>male</v>
      </c>
    </row>
    <row r="3922" spans="1:3" x14ac:dyDescent="0.25">
      <c r="A3922" t="s">
        <v>13032</v>
      </c>
      <c r="B3922" t="s">
        <v>1403</v>
      </c>
      <c r="C3922" t="str">
        <f>VLOOKUP(Table4[[#This Row],[Name]],TableGenderize[#All],2,FALSE)</f>
        <v>male</v>
      </c>
    </row>
    <row r="3923" spans="1:3" x14ac:dyDescent="0.25">
      <c r="A3923" t="s">
        <v>13033</v>
      </c>
      <c r="B3923" t="s">
        <v>1403</v>
      </c>
      <c r="C3923" t="str">
        <f>VLOOKUP(Table4[[#This Row],[Name]],TableGenderize[#All],2,FALSE)</f>
        <v>male</v>
      </c>
    </row>
    <row r="3924" spans="1:3" x14ac:dyDescent="0.25">
      <c r="A3924" t="s">
        <v>13034</v>
      </c>
      <c r="B3924" t="s">
        <v>1403</v>
      </c>
      <c r="C3924" t="str">
        <f>VLOOKUP(Table4[[#This Row],[Name]],TableGenderize[#All],2,FALSE)</f>
        <v>male</v>
      </c>
    </row>
    <row r="3925" spans="1:3" x14ac:dyDescent="0.25">
      <c r="A3925" t="s">
        <v>13035</v>
      </c>
      <c r="B3925" t="s">
        <v>1403</v>
      </c>
      <c r="C3925" t="str">
        <f>VLOOKUP(Table4[[#This Row],[Name]],TableGenderize[#All],2,FALSE)</f>
        <v>male</v>
      </c>
    </row>
    <row r="3926" spans="1:3" x14ac:dyDescent="0.25">
      <c r="A3926" t="s">
        <v>13036</v>
      </c>
      <c r="B3926" t="s">
        <v>1403</v>
      </c>
      <c r="C3926" t="str">
        <f>VLOOKUP(Table4[[#This Row],[Name]],TableGenderize[#All],2,FALSE)</f>
        <v>male</v>
      </c>
    </row>
    <row r="3927" spans="1:3" x14ac:dyDescent="0.25">
      <c r="A3927" t="s">
        <v>13037</v>
      </c>
      <c r="B3927" t="s">
        <v>1403</v>
      </c>
      <c r="C3927" t="str">
        <f>VLOOKUP(Table4[[#This Row],[Name]],TableGenderize[#All],2,FALSE)</f>
        <v>male</v>
      </c>
    </row>
    <row r="3928" spans="1:3" x14ac:dyDescent="0.25">
      <c r="A3928" t="s">
        <v>13038</v>
      </c>
      <c r="B3928" t="s">
        <v>1403</v>
      </c>
      <c r="C3928" t="str">
        <f>VLOOKUP(Table4[[#This Row],[Name]],TableGenderize[#All],2,FALSE)</f>
        <v>male</v>
      </c>
    </row>
    <row r="3929" spans="1:3" x14ac:dyDescent="0.25">
      <c r="A3929" t="s">
        <v>13039</v>
      </c>
      <c r="B3929" t="s">
        <v>1403</v>
      </c>
      <c r="C3929" t="str">
        <f>VLOOKUP(Table4[[#This Row],[Name]],TableGenderize[#All],2,FALSE)</f>
        <v>male</v>
      </c>
    </row>
    <row r="3930" spans="1:3" x14ac:dyDescent="0.25">
      <c r="A3930" t="s">
        <v>13040</v>
      </c>
      <c r="B3930" t="s">
        <v>1403</v>
      </c>
      <c r="C3930" t="str">
        <f>VLOOKUP(Table4[[#This Row],[Name]],TableGenderize[#All],2,FALSE)</f>
        <v>male</v>
      </c>
    </row>
    <row r="3931" spans="1:3" x14ac:dyDescent="0.25">
      <c r="A3931" t="s">
        <v>13041</v>
      </c>
      <c r="B3931" t="s">
        <v>1403</v>
      </c>
      <c r="C3931" t="str">
        <f>VLOOKUP(Table4[[#This Row],[Name]],TableGenderize[#All],2,FALSE)</f>
        <v>male</v>
      </c>
    </row>
    <row r="3932" spans="1:3" x14ac:dyDescent="0.25">
      <c r="A3932" t="s">
        <v>13042</v>
      </c>
      <c r="B3932" t="s">
        <v>1403</v>
      </c>
      <c r="C3932" t="str">
        <f>VLOOKUP(Table4[[#This Row],[Name]],TableGenderize[#All],2,FALSE)</f>
        <v>male</v>
      </c>
    </row>
    <row r="3933" spans="1:3" x14ac:dyDescent="0.25">
      <c r="A3933" t="s">
        <v>13043</v>
      </c>
      <c r="B3933" t="s">
        <v>1403</v>
      </c>
      <c r="C3933" t="str">
        <f>VLOOKUP(Table4[[#This Row],[Name]],TableGenderize[#All],2,FALSE)</f>
        <v>male</v>
      </c>
    </row>
    <row r="3934" spans="1:3" x14ac:dyDescent="0.25">
      <c r="A3934" t="s">
        <v>13044</v>
      </c>
      <c r="B3934" t="s">
        <v>1403</v>
      </c>
      <c r="C3934" t="str">
        <f>VLOOKUP(Table4[[#This Row],[Name]],TableGenderize[#All],2,FALSE)</f>
        <v>male</v>
      </c>
    </row>
    <row r="3935" spans="1:3" x14ac:dyDescent="0.25">
      <c r="A3935" t="s">
        <v>13045</v>
      </c>
      <c r="B3935" t="s">
        <v>1403</v>
      </c>
      <c r="C3935" t="str">
        <f>VLOOKUP(Table4[[#This Row],[Name]],TableGenderize[#All],2,FALSE)</f>
        <v>male</v>
      </c>
    </row>
    <row r="3936" spans="1:3" x14ac:dyDescent="0.25">
      <c r="A3936" t="s">
        <v>13046</v>
      </c>
      <c r="B3936" t="s">
        <v>1403</v>
      </c>
      <c r="C3936" t="str">
        <f>VLOOKUP(Table4[[#This Row],[Name]],TableGenderize[#All],2,FALSE)</f>
        <v>male</v>
      </c>
    </row>
    <row r="3937" spans="1:3" x14ac:dyDescent="0.25">
      <c r="A3937" t="s">
        <v>13047</v>
      </c>
      <c r="B3937" t="s">
        <v>1403</v>
      </c>
      <c r="C3937" t="str">
        <f>VLOOKUP(Table4[[#This Row],[Name]],TableGenderize[#All],2,FALSE)</f>
        <v>male</v>
      </c>
    </row>
    <row r="3938" spans="1:3" x14ac:dyDescent="0.25">
      <c r="A3938" t="s">
        <v>13048</v>
      </c>
      <c r="B3938" t="s">
        <v>1403</v>
      </c>
      <c r="C3938" t="str">
        <f>VLOOKUP(Table4[[#This Row],[Name]],TableGenderize[#All],2,FALSE)</f>
        <v>male</v>
      </c>
    </row>
    <row r="3939" spans="1:3" x14ac:dyDescent="0.25">
      <c r="A3939" t="s">
        <v>13049</v>
      </c>
      <c r="B3939" t="s">
        <v>1403</v>
      </c>
      <c r="C3939" t="str">
        <f>VLOOKUP(Table4[[#This Row],[Name]],TableGenderize[#All],2,FALSE)</f>
        <v>male</v>
      </c>
    </row>
    <row r="3940" spans="1:3" x14ac:dyDescent="0.25">
      <c r="A3940" t="s">
        <v>13050</v>
      </c>
      <c r="B3940" t="s">
        <v>1403</v>
      </c>
      <c r="C3940" t="str">
        <f>VLOOKUP(Table4[[#This Row],[Name]],TableGenderize[#All],2,FALSE)</f>
        <v>male</v>
      </c>
    </row>
    <row r="3941" spans="1:3" x14ac:dyDescent="0.25">
      <c r="A3941" t="s">
        <v>13051</v>
      </c>
      <c r="B3941" t="s">
        <v>1403</v>
      </c>
      <c r="C3941" t="str">
        <f>VLOOKUP(Table4[[#This Row],[Name]],TableGenderize[#All],2,FALSE)</f>
        <v>male</v>
      </c>
    </row>
    <row r="3942" spans="1:3" x14ac:dyDescent="0.25">
      <c r="A3942" t="s">
        <v>13052</v>
      </c>
      <c r="B3942" t="s">
        <v>1403</v>
      </c>
      <c r="C3942" t="str">
        <f>VLOOKUP(Table4[[#This Row],[Name]],TableGenderize[#All],2,FALSE)</f>
        <v>male</v>
      </c>
    </row>
    <row r="3943" spans="1:3" x14ac:dyDescent="0.25">
      <c r="A3943" t="s">
        <v>13053</v>
      </c>
      <c r="B3943" t="s">
        <v>1403</v>
      </c>
      <c r="C3943" t="str">
        <f>VLOOKUP(Table4[[#This Row],[Name]],TableGenderize[#All],2,FALSE)</f>
        <v>male</v>
      </c>
    </row>
    <row r="3944" spans="1:3" x14ac:dyDescent="0.25">
      <c r="A3944" t="s">
        <v>13054</v>
      </c>
      <c r="B3944" t="s">
        <v>1403</v>
      </c>
      <c r="C3944" t="str">
        <f>VLOOKUP(Table4[[#This Row],[Name]],TableGenderize[#All],2,FALSE)</f>
        <v>male</v>
      </c>
    </row>
    <row r="3945" spans="1:3" x14ac:dyDescent="0.25">
      <c r="A3945" t="s">
        <v>13055</v>
      </c>
      <c r="B3945" t="s">
        <v>1403</v>
      </c>
      <c r="C3945" t="str">
        <f>VLOOKUP(Table4[[#This Row],[Name]],TableGenderize[#All],2,FALSE)</f>
        <v>male</v>
      </c>
    </row>
    <row r="3946" spans="1:3" x14ac:dyDescent="0.25">
      <c r="A3946" t="s">
        <v>13056</v>
      </c>
      <c r="B3946" t="s">
        <v>1403</v>
      </c>
      <c r="C3946" t="str">
        <f>VLOOKUP(Table4[[#This Row],[Name]],TableGenderize[#All],2,FALSE)</f>
        <v>male</v>
      </c>
    </row>
    <row r="3947" spans="1:3" x14ac:dyDescent="0.25">
      <c r="A3947" t="s">
        <v>13057</v>
      </c>
      <c r="B3947" t="s">
        <v>1403</v>
      </c>
      <c r="C3947" t="str">
        <f>VLOOKUP(Table4[[#This Row],[Name]],TableGenderize[#All],2,FALSE)</f>
        <v>male</v>
      </c>
    </row>
    <row r="3948" spans="1:3" x14ac:dyDescent="0.25">
      <c r="A3948" t="s">
        <v>13058</v>
      </c>
      <c r="B3948" t="s">
        <v>1403</v>
      </c>
      <c r="C3948" t="str">
        <f>VLOOKUP(Table4[[#This Row],[Name]],TableGenderize[#All],2,FALSE)</f>
        <v>male</v>
      </c>
    </row>
    <row r="3949" spans="1:3" x14ac:dyDescent="0.25">
      <c r="A3949" t="s">
        <v>13059</v>
      </c>
      <c r="B3949" t="s">
        <v>1403</v>
      </c>
      <c r="C3949" t="str">
        <f>VLOOKUP(Table4[[#This Row],[Name]],TableGenderize[#All],2,FALSE)</f>
        <v>male</v>
      </c>
    </row>
    <row r="3950" spans="1:3" x14ac:dyDescent="0.25">
      <c r="A3950" t="s">
        <v>13060</v>
      </c>
      <c r="B3950" t="s">
        <v>9026</v>
      </c>
      <c r="C3950" t="str">
        <f>VLOOKUP(Table4[[#This Row],[Name]],TableGenderize[#All],2,FALSE)</f>
        <v>female</v>
      </c>
    </row>
    <row r="3951" spans="1:3" x14ac:dyDescent="0.25">
      <c r="A3951" t="s">
        <v>13061</v>
      </c>
      <c r="B3951" t="s">
        <v>9026</v>
      </c>
      <c r="C3951" t="str">
        <f>VLOOKUP(Table4[[#This Row],[Name]],TableGenderize[#All],2,FALSE)</f>
        <v>female</v>
      </c>
    </row>
    <row r="3952" spans="1:3" x14ac:dyDescent="0.25">
      <c r="A3952" t="s">
        <v>13062</v>
      </c>
      <c r="B3952" t="s">
        <v>9026</v>
      </c>
      <c r="C3952" t="str">
        <f>VLOOKUP(Table4[[#This Row],[Name]],TableGenderize[#All],2,FALSE)</f>
        <v>female</v>
      </c>
    </row>
    <row r="3953" spans="1:3" x14ac:dyDescent="0.25">
      <c r="A3953" t="s">
        <v>13063</v>
      </c>
      <c r="B3953" t="s">
        <v>9004</v>
      </c>
      <c r="C3953" t="str">
        <f>VLOOKUP(Table4[[#This Row],[Name]],TableGenderize[#All],2,FALSE)</f>
        <v>female</v>
      </c>
    </row>
    <row r="3954" spans="1:3" x14ac:dyDescent="0.25">
      <c r="A3954" t="s">
        <v>13064</v>
      </c>
      <c r="B3954" t="s">
        <v>9004</v>
      </c>
      <c r="C3954" t="str">
        <f>VLOOKUP(Table4[[#This Row],[Name]],TableGenderize[#All],2,FALSE)</f>
        <v>female</v>
      </c>
    </row>
    <row r="3955" spans="1:3" x14ac:dyDescent="0.25">
      <c r="A3955" t="s">
        <v>13065</v>
      </c>
      <c r="B3955" t="s">
        <v>9004</v>
      </c>
      <c r="C3955" t="str">
        <f>VLOOKUP(Table4[[#This Row],[Name]],TableGenderize[#All],2,FALSE)</f>
        <v>female</v>
      </c>
    </row>
    <row r="3956" spans="1:3" x14ac:dyDescent="0.25">
      <c r="A3956" t="s">
        <v>13066</v>
      </c>
      <c r="B3956" t="s">
        <v>9004</v>
      </c>
      <c r="C3956" t="str">
        <f>VLOOKUP(Table4[[#This Row],[Name]],TableGenderize[#All],2,FALSE)</f>
        <v>female</v>
      </c>
    </row>
    <row r="3957" spans="1:3" x14ac:dyDescent="0.25">
      <c r="A3957" t="s">
        <v>13067</v>
      </c>
      <c r="B3957" t="s">
        <v>9004</v>
      </c>
      <c r="C3957" t="str">
        <f>VLOOKUP(Table4[[#This Row],[Name]],TableGenderize[#All],2,FALSE)</f>
        <v>female</v>
      </c>
    </row>
    <row r="3958" spans="1:3" x14ac:dyDescent="0.25">
      <c r="A3958" t="s">
        <v>13068</v>
      </c>
      <c r="B3958" t="s">
        <v>9004</v>
      </c>
      <c r="C3958" t="str">
        <f>VLOOKUP(Table4[[#This Row],[Name]],TableGenderize[#All],2,FALSE)</f>
        <v>female</v>
      </c>
    </row>
    <row r="3959" spans="1:3" x14ac:dyDescent="0.25">
      <c r="A3959" t="s">
        <v>13069</v>
      </c>
      <c r="B3959" t="s">
        <v>9004</v>
      </c>
      <c r="C3959" t="str">
        <f>VLOOKUP(Table4[[#This Row],[Name]],TableGenderize[#All],2,FALSE)</f>
        <v>female</v>
      </c>
    </row>
    <row r="3960" spans="1:3" x14ac:dyDescent="0.25">
      <c r="A3960" t="s">
        <v>13070</v>
      </c>
      <c r="B3960" t="s">
        <v>9004</v>
      </c>
      <c r="C3960" t="str">
        <f>VLOOKUP(Table4[[#This Row],[Name]],TableGenderize[#All],2,FALSE)</f>
        <v>female</v>
      </c>
    </row>
    <row r="3961" spans="1:3" x14ac:dyDescent="0.25">
      <c r="A3961" t="s">
        <v>13071</v>
      </c>
      <c r="B3961" t="s">
        <v>9004</v>
      </c>
      <c r="C3961" t="str">
        <f>VLOOKUP(Table4[[#This Row],[Name]],TableGenderize[#All],2,FALSE)</f>
        <v>female</v>
      </c>
    </row>
    <row r="3962" spans="1:3" x14ac:dyDescent="0.25">
      <c r="A3962" t="s">
        <v>13072</v>
      </c>
      <c r="B3962" t="s">
        <v>9004</v>
      </c>
      <c r="C3962" t="str">
        <f>VLOOKUP(Table4[[#This Row],[Name]],TableGenderize[#All],2,FALSE)</f>
        <v>female</v>
      </c>
    </row>
    <row r="3963" spans="1:3" x14ac:dyDescent="0.25">
      <c r="A3963" t="s">
        <v>13073</v>
      </c>
      <c r="B3963" t="s">
        <v>9004</v>
      </c>
      <c r="C3963" t="str">
        <f>VLOOKUP(Table4[[#This Row],[Name]],TableGenderize[#All],2,FALSE)</f>
        <v>female</v>
      </c>
    </row>
    <row r="3964" spans="1:3" x14ac:dyDescent="0.25">
      <c r="A3964" t="s">
        <v>13074</v>
      </c>
      <c r="B3964" t="s">
        <v>9004</v>
      </c>
      <c r="C3964" t="str">
        <f>VLOOKUP(Table4[[#This Row],[Name]],TableGenderize[#All],2,FALSE)</f>
        <v>female</v>
      </c>
    </row>
    <row r="3965" spans="1:3" x14ac:dyDescent="0.25">
      <c r="A3965" t="s">
        <v>13075</v>
      </c>
      <c r="B3965" t="s">
        <v>1961</v>
      </c>
      <c r="C3965" t="str">
        <f>VLOOKUP(Table4[[#This Row],[Name]],TableGenderize[#All],2,FALSE)</f>
        <v>female</v>
      </c>
    </row>
    <row r="3966" spans="1:3" x14ac:dyDescent="0.25">
      <c r="A3966" t="s">
        <v>13076</v>
      </c>
      <c r="B3966" t="s">
        <v>1961</v>
      </c>
      <c r="C3966" t="str">
        <f>VLOOKUP(Table4[[#This Row],[Name]],TableGenderize[#All],2,FALSE)</f>
        <v>female</v>
      </c>
    </row>
    <row r="3967" spans="1:3" x14ac:dyDescent="0.25">
      <c r="A3967" t="s">
        <v>13077</v>
      </c>
      <c r="B3967" t="s">
        <v>1961</v>
      </c>
      <c r="C3967" t="str">
        <f>VLOOKUP(Table4[[#This Row],[Name]],TableGenderize[#All],2,FALSE)</f>
        <v>female</v>
      </c>
    </row>
    <row r="3968" spans="1:3" x14ac:dyDescent="0.25">
      <c r="A3968" t="s">
        <v>13078</v>
      </c>
      <c r="B3968" t="s">
        <v>1961</v>
      </c>
      <c r="C3968" t="str">
        <f>VLOOKUP(Table4[[#This Row],[Name]],TableGenderize[#All],2,FALSE)</f>
        <v>female</v>
      </c>
    </row>
    <row r="3969" spans="1:3" x14ac:dyDescent="0.25">
      <c r="A3969" t="s">
        <v>13079</v>
      </c>
      <c r="B3969" t="s">
        <v>1961</v>
      </c>
      <c r="C3969" t="str">
        <f>VLOOKUP(Table4[[#This Row],[Name]],TableGenderize[#All],2,FALSE)</f>
        <v>female</v>
      </c>
    </row>
    <row r="3970" spans="1:3" x14ac:dyDescent="0.25">
      <c r="A3970" t="s">
        <v>13080</v>
      </c>
      <c r="B3970" t="s">
        <v>1961</v>
      </c>
      <c r="C3970" t="str">
        <f>VLOOKUP(Table4[[#This Row],[Name]],TableGenderize[#All],2,FALSE)</f>
        <v>female</v>
      </c>
    </row>
    <row r="3971" spans="1:3" x14ac:dyDescent="0.25">
      <c r="A3971" t="s">
        <v>13081</v>
      </c>
      <c r="B3971" t="s">
        <v>1961</v>
      </c>
      <c r="C3971" t="str">
        <f>VLOOKUP(Table4[[#This Row],[Name]],TableGenderize[#All],2,FALSE)</f>
        <v>female</v>
      </c>
    </row>
    <row r="3972" spans="1:3" x14ac:dyDescent="0.25">
      <c r="A3972" t="s">
        <v>13082</v>
      </c>
      <c r="B3972" t="s">
        <v>8991</v>
      </c>
      <c r="C3972" t="str">
        <f>VLOOKUP(Table4[[#This Row],[Name]],TableGenderize[#All],2,FALSE)</f>
        <v>female</v>
      </c>
    </row>
    <row r="3973" spans="1:3" x14ac:dyDescent="0.25">
      <c r="A3973" t="s">
        <v>13083</v>
      </c>
      <c r="B3973" t="s">
        <v>8991</v>
      </c>
      <c r="C3973" t="str">
        <f>VLOOKUP(Table4[[#This Row],[Name]],TableGenderize[#All],2,FALSE)</f>
        <v>female</v>
      </c>
    </row>
    <row r="3974" spans="1:3" x14ac:dyDescent="0.25">
      <c r="A3974" t="s">
        <v>13084</v>
      </c>
      <c r="B3974" t="s">
        <v>8991</v>
      </c>
      <c r="C3974" t="str">
        <f>VLOOKUP(Table4[[#This Row],[Name]],TableGenderize[#All],2,FALSE)</f>
        <v>female</v>
      </c>
    </row>
    <row r="3975" spans="1:3" x14ac:dyDescent="0.25">
      <c r="A3975" t="s">
        <v>13085</v>
      </c>
      <c r="B3975" t="s">
        <v>8991</v>
      </c>
      <c r="C3975" t="str">
        <f>VLOOKUP(Table4[[#This Row],[Name]],TableGenderize[#All],2,FALSE)</f>
        <v>female</v>
      </c>
    </row>
    <row r="3976" spans="1:3" x14ac:dyDescent="0.25">
      <c r="A3976" t="s">
        <v>13086</v>
      </c>
      <c r="B3976" t="s">
        <v>8991</v>
      </c>
      <c r="C3976" t="str">
        <f>VLOOKUP(Table4[[#This Row],[Name]],TableGenderize[#All],2,FALSE)</f>
        <v>female</v>
      </c>
    </row>
    <row r="3977" spans="1:3" x14ac:dyDescent="0.25">
      <c r="A3977" t="s">
        <v>13087</v>
      </c>
      <c r="B3977" t="s">
        <v>8991</v>
      </c>
      <c r="C3977" t="str">
        <f>VLOOKUP(Table4[[#This Row],[Name]],TableGenderize[#All],2,FALSE)</f>
        <v>female</v>
      </c>
    </row>
    <row r="3978" spans="1:3" x14ac:dyDescent="0.25">
      <c r="A3978" t="s">
        <v>13088</v>
      </c>
      <c r="B3978" t="s">
        <v>8991</v>
      </c>
      <c r="C3978" t="str">
        <f>VLOOKUP(Table4[[#This Row],[Name]],TableGenderize[#All],2,FALSE)</f>
        <v>female</v>
      </c>
    </row>
    <row r="3979" spans="1:3" x14ac:dyDescent="0.25">
      <c r="A3979" t="s">
        <v>13089</v>
      </c>
      <c r="B3979" t="s">
        <v>8991</v>
      </c>
      <c r="C3979" t="str">
        <f>VLOOKUP(Table4[[#This Row],[Name]],TableGenderize[#All],2,FALSE)</f>
        <v>female</v>
      </c>
    </row>
    <row r="3980" spans="1:3" x14ac:dyDescent="0.25">
      <c r="A3980" t="s">
        <v>13090</v>
      </c>
      <c r="B3980" t="s">
        <v>8991</v>
      </c>
      <c r="C3980" t="str">
        <f>VLOOKUP(Table4[[#This Row],[Name]],TableGenderize[#All],2,FALSE)</f>
        <v>female</v>
      </c>
    </row>
    <row r="3981" spans="1:3" x14ac:dyDescent="0.25">
      <c r="A3981" t="s">
        <v>13091</v>
      </c>
      <c r="B3981" t="s">
        <v>9041</v>
      </c>
      <c r="C3981" t="str">
        <f>VLOOKUP(Table4[[#This Row],[Name]],TableGenderize[#All],2,FALSE)</f>
        <v>female</v>
      </c>
    </row>
    <row r="3982" spans="1:3" x14ac:dyDescent="0.25">
      <c r="A3982" t="s">
        <v>13092</v>
      </c>
      <c r="B3982" t="s">
        <v>9041</v>
      </c>
      <c r="C3982" t="str">
        <f>VLOOKUP(Table4[[#This Row],[Name]],TableGenderize[#All],2,FALSE)</f>
        <v>female</v>
      </c>
    </row>
    <row r="3983" spans="1:3" x14ac:dyDescent="0.25">
      <c r="A3983" t="s">
        <v>13093</v>
      </c>
      <c r="B3983" t="s">
        <v>9041</v>
      </c>
      <c r="C3983" t="str">
        <f>VLOOKUP(Table4[[#This Row],[Name]],TableGenderize[#All],2,FALSE)</f>
        <v>female</v>
      </c>
    </row>
    <row r="3984" spans="1:3" x14ac:dyDescent="0.25">
      <c r="A3984" t="s">
        <v>13094</v>
      </c>
      <c r="B3984" t="s">
        <v>9041</v>
      </c>
      <c r="C3984" t="str">
        <f>VLOOKUP(Table4[[#This Row],[Name]],TableGenderize[#All],2,FALSE)</f>
        <v>female</v>
      </c>
    </row>
    <row r="3985" spans="1:3" x14ac:dyDescent="0.25">
      <c r="A3985" t="s">
        <v>13095</v>
      </c>
      <c r="B3985" t="s">
        <v>9041</v>
      </c>
      <c r="C3985" t="str">
        <f>VLOOKUP(Table4[[#This Row],[Name]],TableGenderize[#All],2,FALSE)</f>
        <v>female</v>
      </c>
    </row>
    <row r="3986" spans="1:3" x14ac:dyDescent="0.25">
      <c r="A3986" t="s">
        <v>13096</v>
      </c>
      <c r="B3986" t="s">
        <v>9041</v>
      </c>
      <c r="C3986" t="str">
        <f>VLOOKUP(Table4[[#This Row],[Name]],TableGenderize[#All],2,FALSE)</f>
        <v>female</v>
      </c>
    </row>
    <row r="3987" spans="1:3" x14ac:dyDescent="0.25">
      <c r="A3987" t="s">
        <v>13097</v>
      </c>
      <c r="B3987" t="s">
        <v>9041</v>
      </c>
      <c r="C3987" t="str">
        <f>VLOOKUP(Table4[[#This Row],[Name]],TableGenderize[#All],2,FALSE)</f>
        <v>female</v>
      </c>
    </row>
    <row r="3988" spans="1:3" x14ac:dyDescent="0.25">
      <c r="A3988" t="s">
        <v>13098</v>
      </c>
      <c r="B3988" t="s">
        <v>1044</v>
      </c>
      <c r="C3988" t="str">
        <f>VLOOKUP(Table4[[#This Row],[Name]],TableGenderize[#All],2,FALSE)</f>
        <v>female</v>
      </c>
    </row>
    <row r="3989" spans="1:3" x14ac:dyDescent="0.25">
      <c r="A3989" t="s">
        <v>13099</v>
      </c>
      <c r="B3989" t="s">
        <v>1044</v>
      </c>
      <c r="C3989" t="str">
        <f>VLOOKUP(Table4[[#This Row],[Name]],TableGenderize[#All],2,FALSE)</f>
        <v>female</v>
      </c>
    </row>
    <row r="3990" spans="1:3" x14ac:dyDescent="0.25">
      <c r="A3990" t="s">
        <v>13100</v>
      </c>
      <c r="B3990" t="s">
        <v>1044</v>
      </c>
      <c r="C3990" t="str">
        <f>VLOOKUP(Table4[[#This Row],[Name]],TableGenderize[#All],2,FALSE)</f>
        <v>female</v>
      </c>
    </row>
    <row r="3991" spans="1:3" x14ac:dyDescent="0.25">
      <c r="A3991" t="s">
        <v>13101</v>
      </c>
      <c r="B3991" t="s">
        <v>1044</v>
      </c>
      <c r="C3991" t="str">
        <f>VLOOKUP(Table4[[#This Row],[Name]],TableGenderize[#All],2,FALSE)</f>
        <v>female</v>
      </c>
    </row>
    <row r="3992" spans="1:3" x14ac:dyDescent="0.25">
      <c r="A3992" t="s">
        <v>13102</v>
      </c>
      <c r="B3992" t="s">
        <v>1044</v>
      </c>
      <c r="C3992" t="str">
        <f>VLOOKUP(Table4[[#This Row],[Name]],TableGenderize[#All],2,FALSE)</f>
        <v>female</v>
      </c>
    </row>
    <row r="3993" spans="1:3" x14ac:dyDescent="0.25">
      <c r="A3993" t="s">
        <v>13103</v>
      </c>
      <c r="B3993" t="s">
        <v>1044</v>
      </c>
      <c r="C3993" t="str">
        <f>VLOOKUP(Table4[[#This Row],[Name]],TableGenderize[#All],2,FALSE)</f>
        <v>female</v>
      </c>
    </row>
    <row r="3994" spans="1:3" x14ac:dyDescent="0.25">
      <c r="A3994" t="s">
        <v>13104</v>
      </c>
      <c r="B3994" t="s">
        <v>1991</v>
      </c>
      <c r="C3994" t="str">
        <f>VLOOKUP(Table4[[#This Row],[Name]],TableGenderize[#All],2,FALSE)</f>
        <v>male</v>
      </c>
    </row>
    <row r="3995" spans="1:3" x14ac:dyDescent="0.25">
      <c r="A3995" t="s">
        <v>13105</v>
      </c>
      <c r="B3995" t="s">
        <v>1991</v>
      </c>
      <c r="C3995" t="str">
        <f>VLOOKUP(Table4[[#This Row],[Name]],TableGenderize[#All],2,FALSE)</f>
        <v>male</v>
      </c>
    </row>
    <row r="3996" spans="1:3" x14ac:dyDescent="0.25">
      <c r="A3996" t="s">
        <v>13106</v>
      </c>
      <c r="B3996" t="s">
        <v>1991</v>
      </c>
      <c r="C3996" t="str">
        <f>VLOOKUP(Table4[[#This Row],[Name]],TableGenderize[#All],2,FALSE)</f>
        <v>male</v>
      </c>
    </row>
    <row r="3997" spans="1:3" x14ac:dyDescent="0.25">
      <c r="A3997" t="s">
        <v>13107</v>
      </c>
      <c r="B3997" t="s">
        <v>1991</v>
      </c>
      <c r="C3997" t="str">
        <f>VLOOKUP(Table4[[#This Row],[Name]],TableGenderize[#All],2,FALSE)</f>
        <v>male</v>
      </c>
    </row>
    <row r="3998" spans="1:3" x14ac:dyDescent="0.25">
      <c r="A3998" t="s">
        <v>13108</v>
      </c>
      <c r="B3998" t="s">
        <v>1991</v>
      </c>
      <c r="C3998" t="str">
        <f>VLOOKUP(Table4[[#This Row],[Name]],TableGenderize[#All],2,FALSE)</f>
        <v>male</v>
      </c>
    </row>
    <row r="3999" spans="1:3" x14ac:dyDescent="0.25">
      <c r="A3999" t="s">
        <v>13109</v>
      </c>
      <c r="B3999" t="s">
        <v>1991</v>
      </c>
      <c r="C3999" t="str">
        <f>VLOOKUP(Table4[[#This Row],[Name]],TableGenderize[#All],2,FALSE)</f>
        <v>male</v>
      </c>
    </row>
    <row r="4000" spans="1:3" x14ac:dyDescent="0.25">
      <c r="A4000" t="s">
        <v>13110</v>
      </c>
      <c r="B4000" t="s">
        <v>1991</v>
      </c>
      <c r="C4000" t="str">
        <f>VLOOKUP(Table4[[#This Row],[Name]],TableGenderize[#All],2,FALSE)</f>
        <v>male</v>
      </c>
    </row>
    <row r="4001" spans="1:3" x14ac:dyDescent="0.25">
      <c r="A4001" t="s">
        <v>13111</v>
      </c>
      <c r="B4001" t="s">
        <v>1991</v>
      </c>
      <c r="C4001" t="str">
        <f>VLOOKUP(Table4[[#This Row],[Name]],TableGenderize[#All],2,FALSE)</f>
        <v>male</v>
      </c>
    </row>
    <row r="4002" spans="1:3" x14ac:dyDescent="0.25">
      <c r="A4002" t="s">
        <v>13112</v>
      </c>
      <c r="B4002" t="s">
        <v>1991</v>
      </c>
      <c r="C4002" t="str">
        <f>VLOOKUP(Table4[[#This Row],[Name]],TableGenderize[#All],2,FALSE)</f>
        <v>male</v>
      </c>
    </row>
    <row r="4003" spans="1:3" x14ac:dyDescent="0.25">
      <c r="A4003" t="s">
        <v>13113</v>
      </c>
      <c r="B4003" t="s">
        <v>1991</v>
      </c>
      <c r="C4003" t="str">
        <f>VLOOKUP(Table4[[#This Row],[Name]],TableGenderize[#All],2,FALSE)</f>
        <v>male</v>
      </c>
    </row>
    <row r="4004" spans="1:3" x14ac:dyDescent="0.25">
      <c r="A4004" t="s">
        <v>13114</v>
      </c>
      <c r="B4004" t="s">
        <v>1991</v>
      </c>
      <c r="C4004" t="str">
        <f>VLOOKUP(Table4[[#This Row],[Name]],TableGenderize[#All],2,FALSE)</f>
        <v>male</v>
      </c>
    </row>
    <row r="4005" spans="1:3" x14ac:dyDescent="0.25">
      <c r="A4005" t="s">
        <v>13115</v>
      </c>
      <c r="B4005" t="s">
        <v>1991</v>
      </c>
      <c r="C4005" t="str">
        <f>VLOOKUP(Table4[[#This Row],[Name]],TableGenderize[#All],2,FALSE)</f>
        <v>male</v>
      </c>
    </row>
    <row r="4006" spans="1:3" x14ac:dyDescent="0.25">
      <c r="A4006" t="s">
        <v>13116</v>
      </c>
      <c r="B4006" t="s">
        <v>1991</v>
      </c>
      <c r="C4006" t="str">
        <f>VLOOKUP(Table4[[#This Row],[Name]],TableGenderize[#All],2,FALSE)</f>
        <v>male</v>
      </c>
    </row>
    <row r="4007" spans="1:3" x14ac:dyDescent="0.25">
      <c r="A4007" t="s">
        <v>13117</v>
      </c>
      <c r="B4007" t="s">
        <v>1991</v>
      </c>
      <c r="C4007" t="str">
        <f>VLOOKUP(Table4[[#This Row],[Name]],TableGenderize[#All],2,FALSE)</f>
        <v>male</v>
      </c>
    </row>
    <row r="4008" spans="1:3" x14ac:dyDescent="0.25">
      <c r="A4008" t="s">
        <v>13118</v>
      </c>
      <c r="B4008" t="s">
        <v>1991</v>
      </c>
      <c r="C4008" t="str">
        <f>VLOOKUP(Table4[[#This Row],[Name]],TableGenderize[#All],2,FALSE)</f>
        <v>male</v>
      </c>
    </row>
    <row r="4009" spans="1:3" x14ac:dyDescent="0.25">
      <c r="A4009" t="s">
        <v>13119</v>
      </c>
      <c r="B4009" t="s">
        <v>1991</v>
      </c>
      <c r="C4009" t="str">
        <f>VLOOKUP(Table4[[#This Row],[Name]],TableGenderize[#All],2,FALSE)</f>
        <v>male</v>
      </c>
    </row>
    <row r="4010" spans="1:3" x14ac:dyDescent="0.25">
      <c r="A4010" t="s">
        <v>13120</v>
      </c>
      <c r="B4010" t="s">
        <v>1991</v>
      </c>
      <c r="C4010" t="str">
        <f>VLOOKUP(Table4[[#This Row],[Name]],TableGenderize[#All],2,FALSE)</f>
        <v>male</v>
      </c>
    </row>
    <row r="4011" spans="1:3" x14ac:dyDescent="0.25">
      <c r="A4011" t="s">
        <v>13121</v>
      </c>
      <c r="B4011" t="s">
        <v>1991</v>
      </c>
      <c r="C4011" t="str">
        <f>VLOOKUP(Table4[[#This Row],[Name]],TableGenderize[#All],2,FALSE)</f>
        <v>male</v>
      </c>
    </row>
    <row r="4012" spans="1:3" x14ac:dyDescent="0.25">
      <c r="A4012" t="s">
        <v>13122</v>
      </c>
      <c r="B4012" t="s">
        <v>1991</v>
      </c>
      <c r="C4012" t="str">
        <f>VLOOKUP(Table4[[#This Row],[Name]],TableGenderize[#All],2,FALSE)</f>
        <v>male</v>
      </c>
    </row>
    <row r="4013" spans="1:3" x14ac:dyDescent="0.25">
      <c r="A4013" t="s">
        <v>13123</v>
      </c>
      <c r="B4013" t="s">
        <v>1991</v>
      </c>
      <c r="C4013" t="str">
        <f>VLOOKUP(Table4[[#This Row],[Name]],TableGenderize[#All],2,FALSE)</f>
        <v>male</v>
      </c>
    </row>
    <row r="4014" spans="1:3" x14ac:dyDescent="0.25">
      <c r="A4014" t="s">
        <v>13124</v>
      </c>
      <c r="B4014" t="s">
        <v>1991</v>
      </c>
      <c r="C4014" t="str">
        <f>VLOOKUP(Table4[[#This Row],[Name]],TableGenderize[#All],2,FALSE)</f>
        <v>male</v>
      </c>
    </row>
    <row r="4015" spans="1:3" x14ac:dyDescent="0.25">
      <c r="A4015" t="s">
        <v>13125</v>
      </c>
      <c r="B4015" t="s">
        <v>1991</v>
      </c>
      <c r="C4015" t="str">
        <f>VLOOKUP(Table4[[#This Row],[Name]],TableGenderize[#All],2,FALSE)</f>
        <v>male</v>
      </c>
    </row>
    <row r="4016" spans="1:3" x14ac:dyDescent="0.25">
      <c r="A4016" t="s">
        <v>13126</v>
      </c>
      <c r="B4016" t="s">
        <v>1991</v>
      </c>
      <c r="C4016" t="str">
        <f>VLOOKUP(Table4[[#This Row],[Name]],TableGenderize[#All],2,FALSE)</f>
        <v>male</v>
      </c>
    </row>
    <row r="4017" spans="1:3" x14ac:dyDescent="0.25">
      <c r="A4017" t="s">
        <v>13127</v>
      </c>
      <c r="B4017" t="s">
        <v>1991</v>
      </c>
      <c r="C4017" t="str">
        <f>VLOOKUP(Table4[[#This Row],[Name]],TableGenderize[#All],2,FALSE)</f>
        <v>male</v>
      </c>
    </row>
    <row r="4018" spans="1:3" x14ac:dyDescent="0.25">
      <c r="A4018" t="s">
        <v>13128</v>
      </c>
      <c r="B4018" t="s">
        <v>1991</v>
      </c>
      <c r="C4018" t="str">
        <f>VLOOKUP(Table4[[#This Row],[Name]],TableGenderize[#All],2,FALSE)</f>
        <v>male</v>
      </c>
    </row>
    <row r="4019" spans="1:3" x14ac:dyDescent="0.25">
      <c r="A4019" t="s">
        <v>13129</v>
      </c>
      <c r="B4019" t="s">
        <v>1991</v>
      </c>
      <c r="C4019" t="str">
        <f>VLOOKUP(Table4[[#This Row],[Name]],TableGenderize[#All],2,FALSE)</f>
        <v>male</v>
      </c>
    </row>
    <row r="4020" spans="1:3" x14ac:dyDescent="0.25">
      <c r="A4020" t="s">
        <v>13130</v>
      </c>
      <c r="B4020" t="s">
        <v>1991</v>
      </c>
      <c r="C4020" t="str">
        <f>VLOOKUP(Table4[[#This Row],[Name]],TableGenderize[#All],2,FALSE)</f>
        <v>male</v>
      </c>
    </row>
    <row r="4021" spans="1:3" x14ac:dyDescent="0.25">
      <c r="A4021" t="s">
        <v>13131</v>
      </c>
      <c r="B4021" t="s">
        <v>1991</v>
      </c>
      <c r="C4021" t="str">
        <f>VLOOKUP(Table4[[#This Row],[Name]],TableGenderize[#All],2,FALSE)</f>
        <v>male</v>
      </c>
    </row>
    <row r="4022" spans="1:3" x14ac:dyDescent="0.25">
      <c r="A4022" t="s">
        <v>13132</v>
      </c>
      <c r="B4022" t="s">
        <v>1991</v>
      </c>
      <c r="C4022" t="str">
        <f>VLOOKUP(Table4[[#This Row],[Name]],TableGenderize[#All],2,FALSE)</f>
        <v>male</v>
      </c>
    </row>
    <row r="4023" spans="1:3" x14ac:dyDescent="0.25">
      <c r="A4023" t="s">
        <v>13133</v>
      </c>
      <c r="B4023" t="s">
        <v>1991</v>
      </c>
      <c r="C4023" t="str">
        <f>VLOOKUP(Table4[[#This Row],[Name]],TableGenderize[#All],2,FALSE)</f>
        <v>male</v>
      </c>
    </row>
    <row r="4024" spans="1:3" x14ac:dyDescent="0.25">
      <c r="A4024" t="s">
        <v>13134</v>
      </c>
      <c r="B4024" t="s">
        <v>1991</v>
      </c>
      <c r="C4024" t="str">
        <f>VLOOKUP(Table4[[#This Row],[Name]],TableGenderize[#All],2,FALSE)</f>
        <v>male</v>
      </c>
    </row>
    <row r="4025" spans="1:3" x14ac:dyDescent="0.25">
      <c r="A4025" t="s">
        <v>13135</v>
      </c>
      <c r="B4025" t="s">
        <v>1991</v>
      </c>
      <c r="C4025" t="str">
        <f>VLOOKUP(Table4[[#This Row],[Name]],TableGenderize[#All],2,FALSE)</f>
        <v>male</v>
      </c>
    </row>
    <row r="4026" spans="1:3" x14ac:dyDescent="0.25">
      <c r="A4026" t="s">
        <v>13136</v>
      </c>
      <c r="B4026" t="s">
        <v>1991</v>
      </c>
      <c r="C4026" t="str">
        <f>VLOOKUP(Table4[[#This Row],[Name]],TableGenderize[#All],2,FALSE)</f>
        <v>male</v>
      </c>
    </row>
    <row r="4027" spans="1:3" x14ac:dyDescent="0.25">
      <c r="A4027" t="s">
        <v>13137</v>
      </c>
      <c r="B4027" t="s">
        <v>1991</v>
      </c>
      <c r="C4027" t="str">
        <f>VLOOKUP(Table4[[#This Row],[Name]],TableGenderize[#All],2,FALSE)</f>
        <v>male</v>
      </c>
    </row>
    <row r="4028" spans="1:3" x14ac:dyDescent="0.25">
      <c r="A4028" t="s">
        <v>13138</v>
      </c>
      <c r="B4028" t="s">
        <v>1991</v>
      </c>
      <c r="C4028" t="str">
        <f>VLOOKUP(Table4[[#This Row],[Name]],TableGenderize[#All],2,FALSE)</f>
        <v>male</v>
      </c>
    </row>
    <row r="4029" spans="1:3" x14ac:dyDescent="0.25">
      <c r="A4029" t="s">
        <v>13139</v>
      </c>
      <c r="B4029" t="s">
        <v>1991</v>
      </c>
      <c r="C4029" t="str">
        <f>VLOOKUP(Table4[[#This Row],[Name]],TableGenderize[#All],2,FALSE)</f>
        <v>male</v>
      </c>
    </row>
    <row r="4030" spans="1:3" x14ac:dyDescent="0.25">
      <c r="A4030" t="s">
        <v>13140</v>
      </c>
      <c r="B4030" t="s">
        <v>1991</v>
      </c>
      <c r="C4030" t="str">
        <f>VLOOKUP(Table4[[#This Row],[Name]],TableGenderize[#All],2,FALSE)</f>
        <v>male</v>
      </c>
    </row>
    <row r="4031" spans="1:3" x14ac:dyDescent="0.25">
      <c r="A4031" t="s">
        <v>13141</v>
      </c>
      <c r="B4031" t="s">
        <v>1991</v>
      </c>
      <c r="C4031" t="str">
        <f>VLOOKUP(Table4[[#This Row],[Name]],TableGenderize[#All],2,FALSE)</f>
        <v>male</v>
      </c>
    </row>
    <row r="4032" spans="1:3" x14ac:dyDescent="0.25">
      <c r="A4032" t="s">
        <v>13142</v>
      </c>
      <c r="B4032" t="s">
        <v>1991</v>
      </c>
      <c r="C4032" t="str">
        <f>VLOOKUP(Table4[[#This Row],[Name]],TableGenderize[#All],2,FALSE)</f>
        <v>male</v>
      </c>
    </row>
    <row r="4033" spans="1:3" x14ac:dyDescent="0.25">
      <c r="A4033" t="s">
        <v>13143</v>
      </c>
      <c r="B4033" t="s">
        <v>1991</v>
      </c>
      <c r="C4033" t="str">
        <f>VLOOKUP(Table4[[#This Row],[Name]],TableGenderize[#All],2,FALSE)</f>
        <v>male</v>
      </c>
    </row>
    <row r="4034" spans="1:3" x14ac:dyDescent="0.25">
      <c r="A4034" t="s">
        <v>13144</v>
      </c>
      <c r="B4034" t="s">
        <v>1991</v>
      </c>
      <c r="C4034" t="str">
        <f>VLOOKUP(Table4[[#This Row],[Name]],TableGenderize[#All],2,FALSE)</f>
        <v>male</v>
      </c>
    </row>
    <row r="4035" spans="1:3" x14ac:dyDescent="0.25">
      <c r="A4035" t="s">
        <v>13145</v>
      </c>
      <c r="B4035" t="s">
        <v>1991</v>
      </c>
      <c r="C4035" t="str">
        <f>VLOOKUP(Table4[[#This Row],[Name]],TableGenderize[#All],2,FALSE)</f>
        <v>male</v>
      </c>
    </row>
    <row r="4036" spans="1:3" x14ac:dyDescent="0.25">
      <c r="A4036" t="s">
        <v>13146</v>
      </c>
      <c r="B4036" t="s">
        <v>1991</v>
      </c>
      <c r="C4036" t="str">
        <f>VLOOKUP(Table4[[#This Row],[Name]],TableGenderize[#All],2,FALSE)</f>
        <v>male</v>
      </c>
    </row>
    <row r="4037" spans="1:3" x14ac:dyDescent="0.25">
      <c r="A4037" t="s">
        <v>13147</v>
      </c>
      <c r="B4037" t="s">
        <v>1991</v>
      </c>
      <c r="C4037" t="str">
        <f>VLOOKUP(Table4[[#This Row],[Name]],TableGenderize[#All],2,FALSE)</f>
        <v>male</v>
      </c>
    </row>
    <row r="4038" spans="1:3" x14ac:dyDescent="0.25">
      <c r="A4038" t="s">
        <v>13148</v>
      </c>
      <c r="B4038" t="s">
        <v>1991</v>
      </c>
      <c r="C4038" t="str">
        <f>VLOOKUP(Table4[[#This Row],[Name]],TableGenderize[#All],2,FALSE)</f>
        <v>male</v>
      </c>
    </row>
    <row r="4039" spans="1:3" x14ac:dyDescent="0.25">
      <c r="A4039" t="s">
        <v>13149</v>
      </c>
      <c r="B4039" t="s">
        <v>1991</v>
      </c>
      <c r="C4039" t="str">
        <f>VLOOKUP(Table4[[#This Row],[Name]],TableGenderize[#All],2,FALSE)</f>
        <v>male</v>
      </c>
    </row>
    <row r="4040" spans="1:3" x14ac:dyDescent="0.25">
      <c r="A4040" t="s">
        <v>13150</v>
      </c>
      <c r="B4040" t="s">
        <v>1991</v>
      </c>
      <c r="C4040" t="str">
        <f>VLOOKUP(Table4[[#This Row],[Name]],TableGenderize[#All],2,FALSE)</f>
        <v>male</v>
      </c>
    </row>
    <row r="4041" spans="1:3" x14ac:dyDescent="0.25">
      <c r="A4041" t="s">
        <v>13151</v>
      </c>
      <c r="B4041" t="s">
        <v>1991</v>
      </c>
      <c r="C4041" t="str">
        <f>VLOOKUP(Table4[[#This Row],[Name]],TableGenderize[#All],2,FALSE)</f>
        <v>male</v>
      </c>
    </row>
    <row r="4042" spans="1:3" x14ac:dyDescent="0.25">
      <c r="A4042" t="s">
        <v>13152</v>
      </c>
      <c r="B4042" t="s">
        <v>1994</v>
      </c>
      <c r="C4042" t="str">
        <f>VLOOKUP(Table4[[#This Row],[Name]],TableGenderize[#All],2,FALSE)</f>
        <v>male</v>
      </c>
    </row>
    <row r="4043" spans="1:3" x14ac:dyDescent="0.25">
      <c r="A4043" t="s">
        <v>13153</v>
      </c>
      <c r="B4043" t="s">
        <v>1994</v>
      </c>
      <c r="C4043" t="str">
        <f>VLOOKUP(Table4[[#This Row],[Name]],TableGenderize[#All],2,FALSE)</f>
        <v>male</v>
      </c>
    </row>
    <row r="4044" spans="1:3" x14ac:dyDescent="0.25">
      <c r="A4044" t="s">
        <v>13154</v>
      </c>
      <c r="B4044" t="s">
        <v>1994</v>
      </c>
      <c r="C4044" t="str">
        <f>VLOOKUP(Table4[[#This Row],[Name]],TableGenderize[#All],2,FALSE)</f>
        <v>male</v>
      </c>
    </row>
    <row r="4045" spans="1:3" x14ac:dyDescent="0.25">
      <c r="A4045" t="s">
        <v>13155</v>
      </c>
      <c r="B4045" t="s">
        <v>1994</v>
      </c>
      <c r="C4045" t="str">
        <f>VLOOKUP(Table4[[#This Row],[Name]],TableGenderize[#All],2,FALSE)</f>
        <v>male</v>
      </c>
    </row>
    <row r="4046" spans="1:3" x14ac:dyDescent="0.25">
      <c r="A4046" t="s">
        <v>13156</v>
      </c>
      <c r="B4046" t="s">
        <v>1994</v>
      </c>
      <c r="C4046" t="str">
        <f>VLOOKUP(Table4[[#This Row],[Name]],TableGenderize[#All],2,FALSE)</f>
        <v>male</v>
      </c>
    </row>
    <row r="4047" spans="1:3" x14ac:dyDescent="0.25">
      <c r="A4047" t="s">
        <v>13157</v>
      </c>
      <c r="B4047" t="s">
        <v>1994</v>
      </c>
      <c r="C4047" t="str">
        <f>VLOOKUP(Table4[[#This Row],[Name]],TableGenderize[#All],2,FALSE)</f>
        <v>male</v>
      </c>
    </row>
    <row r="4048" spans="1:3" x14ac:dyDescent="0.25">
      <c r="A4048" t="s">
        <v>13158</v>
      </c>
      <c r="B4048" t="s">
        <v>1994</v>
      </c>
      <c r="C4048" t="str">
        <f>VLOOKUP(Table4[[#This Row],[Name]],TableGenderize[#All],2,FALSE)</f>
        <v>male</v>
      </c>
    </row>
    <row r="4049" spans="1:3" x14ac:dyDescent="0.25">
      <c r="A4049" t="s">
        <v>13159</v>
      </c>
      <c r="B4049" t="s">
        <v>1994</v>
      </c>
      <c r="C4049" t="str">
        <f>VLOOKUP(Table4[[#This Row],[Name]],TableGenderize[#All],2,FALSE)</f>
        <v>male</v>
      </c>
    </row>
    <row r="4050" spans="1:3" x14ac:dyDescent="0.25">
      <c r="A4050" t="s">
        <v>13160</v>
      </c>
      <c r="B4050" t="s">
        <v>1994</v>
      </c>
      <c r="C4050" t="str">
        <f>VLOOKUP(Table4[[#This Row],[Name]],TableGenderize[#All],2,FALSE)</f>
        <v>male</v>
      </c>
    </row>
    <row r="4051" spans="1:3" x14ac:dyDescent="0.25">
      <c r="A4051" t="s">
        <v>13161</v>
      </c>
      <c r="B4051" t="s">
        <v>1994</v>
      </c>
      <c r="C4051" t="str">
        <f>VLOOKUP(Table4[[#This Row],[Name]],TableGenderize[#All],2,FALSE)</f>
        <v>male</v>
      </c>
    </row>
    <row r="4052" spans="1:3" x14ac:dyDescent="0.25">
      <c r="A4052" t="s">
        <v>13162</v>
      </c>
      <c r="B4052" t="s">
        <v>1994</v>
      </c>
      <c r="C4052" t="str">
        <f>VLOOKUP(Table4[[#This Row],[Name]],TableGenderize[#All],2,FALSE)</f>
        <v>male</v>
      </c>
    </row>
    <row r="4053" spans="1:3" x14ac:dyDescent="0.25">
      <c r="A4053" t="s">
        <v>13163</v>
      </c>
      <c r="B4053" t="s">
        <v>1994</v>
      </c>
      <c r="C4053" t="str">
        <f>VLOOKUP(Table4[[#This Row],[Name]],TableGenderize[#All],2,FALSE)</f>
        <v>male</v>
      </c>
    </row>
    <row r="4054" spans="1:3" x14ac:dyDescent="0.25">
      <c r="A4054" t="s">
        <v>13164</v>
      </c>
      <c r="B4054" t="s">
        <v>1994</v>
      </c>
      <c r="C4054" t="str">
        <f>VLOOKUP(Table4[[#This Row],[Name]],TableGenderize[#All],2,FALSE)</f>
        <v>male</v>
      </c>
    </row>
    <row r="4055" spans="1:3" x14ac:dyDescent="0.25">
      <c r="A4055" t="s">
        <v>13165</v>
      </c>
      <c r="B4055" t="s">
        <v>1994</v>
      </c>
      <c r="C4055" t="str">
        <f>VLOOKUP(Table4[[#This Row],[Name]],TableGenderize[#All],2,FALSE)</f>
        <v>male</v>
      </c>
    </row>
    <row r="4056" spans="1:3" x14ac:dyDescent="0.25">
      <c r="A4056" t="s">
        <v>13166</v>
      </c>
      <c r="B4056" t="s">
        <v>1994</v>
      </c>
      <c r="C4056" t="str">
        <f>VLOOKUP(Table4[[#This Row],[Name]],TableGenderize[#All],2,FALSE)</f>
        <v>male</v>
      </c>
    </row>
    <row r="4057" spans="1:3" x14ac:dyDescent="0.25">
      <c r="A4057" t="s">
        <v>13167</v>
      </c>
      <c r="B4057" t="s">
        <v>1994</v>
      </c>
      <c r="C4057" t="str">
        <f>VLOOKUP(Table4[[#This Row],[Name]],TableGenderize[#All],2,FALSE)</f>
        <v>male</v>
      </c>
    </row>
    <row r="4058" spans="1:3" x14ac:dyDescent="0.25">
      <c r="A4058" t="s">
        <v>13168</v>
      </c>
      <c r="B4058" t="s">
        <v>1994</v>
      </c>
      <c r="C4058" t="str">
        <f>VLOOKUP(Table4[[#This Row],[Name]],TableGenderize[#All],2,FALSE)</f>
        <v>male</v>
      </c>
    </row>
    <row r="4059" spans="1:3" x14ac:dyDescent="0.25">
      <c r="A4059" t="s">
        <v>13169</v>
      </c>
      <c r="B4059" t="s">
        <v>1994</v>
      </c>
      <c r="C4059" t="str">
        <f>VLOOKUP(Table4[[#This Row],[Name]],TableGenderize[#All],2,FALSE)</f>
        <v>male</v>
      </c>
    </row>
    <row r="4060" spans="1:3" x14ac:dyDescent="0.25">
      <c r="A4060" t="s">
        <v>13170</v>
      </c>
      <c r="B4060" t="s">
        <v>1994</v>
      </c>
      <c r="C4060" t="str">
        <f>VLOOKUP(Table4[[#This Row],[Name]],TableGenderize[#All],2,FALSE)</f>
        <v>male</v>
      </c>
    </row>
    <row r="4061" spans="1:3" x14ac:dyDescent="0.25">
      <c r="A4061" t="s">
        <v>13171</v>
      </c>
      <c r="B4061" t="s">
        <v>1994</v>
      </c>
      <c r="C4061" t="str">
        <f>VLOOKUP(Table4[[#This Row],[Name]],TableGenderize[#All],2,FALSE)</f>
        <v>male</v>
      </c>
    </row>
    <row r="4062" spans="1:3" x14ac:dyDescent="0.25">
      <c r="A4062" t="s">
        <v>13172</v>
      </c>
      <c r="B4062" t="s">
        <v>1994</v>
      </c>
      <c r="C4062" t="str">
        <f>VLOOKUP(Table4[[#This Row],[Name]],TableGenderize[#All],2,FALSE)</f>
        <v>male</v>
      </c>
    </row>
    <row r="4063" spans="1:3" x14ac:dyDescent="0.25">
      <c r="A4063" t="s">
        <v>13173</v>
      </c>
      <c r="B4063" t="s">
        <v>1994</v>
      </c>
      <c r="C4063" t="str">
        <f>VLOOKUP(Table4[[#This Row],[Name]],TableGenderize[#All],2,FALSE)</f>
        <v>male</v>
      </c>
    </row>
    <row r="4064" spans="1:3" x14ac:dyDescent="0.25">
      <c r="A4064" t="s">
        <v>13174</v>
      </c>
      <c r="B4064" t="s">
        <v>1994</v>
      </c>
      <c r="C4064" t="str">
        <f>VLOOKUP(Table4[[#This Row],[Name]],TableGenderize[#All],2,FALSE)</f>
        <v>male</v>
      </c>
    </row>
    <row r="4065" spans="1:3" x14ac:dyDescent="0.25">
      <c r="A4065" t="s">
        <v>13175</v>
      </c>
      <c r="B4065" t="s">
        <v>1994</v>
      </c>
      <c r="C4065" t="str">
        <f>VLOOKUP(Table4[[#This Row],[Name]],TableGenderize[#All],2,FALSE)</f>
        <v>male</v>
      </c>
    </row>
    <row r="4066" spans="1:3" x14ac:dyDescent="0.25">
      <c r="A4066" t="s">
        <v>13176</v>
      </c>
      <c r="B4066" t="s">
        <v>1994</v>
      </c>
      <c r="C4066" t="str">
        <f>VLOOKUP(Table4[[#This Row],[Name]],TableGenderize[#All],2,FALSE)</f>
        <v>male</v>
      </c>
    </row>
    <row r="4067" spans="1:3" x14ac:dyDescent="0.25">
      <c r="A4067" t="s">
        <v>13177</v>
      </c>
      <c r="B4067" t="s">
        <v>1994</v>
      </c>
      <c r="C4067" t="str">
        <f>VLOOKUP(Table4[[#This Row],[Name]],TableGenderize[#All],2,FALSE)</f>
        <v>male</v>
      </c>
    </row>
    <row r="4068" spans="1:3" x14ac:dyDescent="0.25">
      <c r="A4068" t="s">
        <v>13178</v>
      </c>
      <c r="B4068" t="s">
        <v>1994</v>
      </c>
      <c r="C4068" t="str">
        <f>VLOOKUP(Table4[[#This Row],[Name]],TableGenderize[#All],2,FALSE)</f>
        <v>male</v>
      </c>
    </row>
    <row r="4069" spans="1:3" x14ac:dyDescent="0.25">
      <c r="A4069" t="s">
        <v>13179</v>
      </c>
      <c r="B4069" t="s">
        <v>1994</v>
      </c>
      <c r="C4069" t="str">
        <f>VLOOKUP(Table4[[#This Row],[Name]],TableGenderize[#All],2,FALSE)</f>
        <v>male</v>
      </c>
    </row>
    <row r="4070" spans="1:3" x14ac:dyDescent="0.25">
      <c r="A4070" t="s">
        <v>13180</v>
      </c>
      <c r="B4070" t="s">
        <v>1994</v>
      </c>
      <c r="C4070" t="str">
        <f>VLOOKUP(Table4[[#This Row],[Name]],TableGenderize[#All],2,FALSE)</f>
        <v>male</v>
      </c>
    </row>
    <row r="4071" spans="1:3" x14ac:dyDescent="0.25">
      <c r="A4071" t="s">
        <v>13181</v>
      </c>
      <c r="B4071" t="s">
        <v>1994</v>
      </c>
      <c r="C4071" t="str">
        <f>VLOOKUP(Table4[[#This Row],[Name]],TableGenderize[#All],2,FALSE)</f>
        <v>male</v>
      </c>
    </row>
    <row r="4072" spans="1:3" x14ac:dyDescent="0.25">
      <c r="A4072" t="s">
        <v>13182</v>
      </c>
      <c r="B4072" t="s">
        <v>1994</v>
      </c>
      <c r="C4072" t="str">
        <f>VLOOKUP(Table4[[#This Row],[Name]],TableGenderize[#All],2,FALSE)</f>
        <v>male</v>
      </c>
    </row>
    <row r="4073" spans="1:3" x14ac:dyDescent="0.25">
      <c r="A4073" t="s">
        <v>13183</v>
      </c>
      <c r="B4073" t="s">
        <v>1994</v>
      </c>
      <c r="C4073" t="str">
        <f>VLOOKUP(Table4[[#This Row],[Name]],TableGenderize[#All],2,FALSE)</f>
        <v>male</v>
      </c>
    </row>
    <row r="4074" spans="1:3" x14ac:dyDescent="0.25">
      <c r="A4074" t="s">
        <v>13184</v>
      </c>
      <c r="B4074" t="s">
        <v>1994</v>
      </c>
      <c r="C4074" t="str">
        <f>VLOOKUP(Table4[[#This Row],[Name]],TableGenderize[#All],2,FALSE)</f>
        <v>male</v>
      </c>
    </row>
    <row r="4075" spans="1:3" x14ac:dyDescent="0.25">
      <c r="A4075" t="s">
        <v>13185</v>
      </c>
      <c r="B4075" t="s">
        <v>1994</v>
      </c>
      <c r="C4075" t="str">
        <f>VLOOKUP(Table4[[#This Row],[Name]],TableGenderize[#All],2,FALSE)</f>
        <v>male</v>
      </c>
    </row>
    <row r="4076" spans="1:3" x14ac:dyDescent="0.25">
      <c r="A4076" t="s">
        <v>13186</v>
      </c>
      <c r="B4076" t="s">
        <v>1994</v>
      </c>
      <c r="C4076" t="str">
        <f>VLOOKUP(Table4[[#This Row],[Name]],TableGenderize[#All],2,FALSE)</f>
        <v>male</v>
      </c>
    </row>
    <row r="4077" spans="1:3" x14ac:dyDescent="0.25">
      <c r="A4077" t="s">
        <v>13187</v>
      </c>
      <c r="B4077" t="s">
        <v>1994</v>
      </c>
      <c r="C4077" t="str">
        <f>VLOOKUP(Table4[[#This Row],[Name]],TableGenderize[#All],2,FALSE)</f>
        <v>male</v>
      </c>
    </row>
    <row r="4078" spans="1:3" x14ac:dyDescent="0.25">
      <c r="A4078" t="s">
        <v>13188</v>
      </c>
      <c r="B4078" t="s">
        <v>1994</v>
      </c>
      <c r="C4078" t="str">
        <f>VLOOKUP(Table4[[#This Row],[Name]],TableGenderize[#All],2,FALSE)</f>
        <v>male</v>
      </c>
    </row>
    <row r="4079" spans="1:3" x14ac:dyDescent="0.25">
      <c r="A4079" t="s">
        <v>13189</v>
      </c>
      <c r="B4079" t="s">
        <v>1994</v>
      </c>
      <c r="C4079" t="str">
        <f>VLOOKUP(Table4[[#This Row],[Name]],TableGenderize[#All],2,FALSE)</f>
        <v>male</v>
      </c>
    </row>
    <row r="4080" spans="1:3" x14ac:dyDescent="0.25">
      <c r="A4080" t="s">
        <v>13190</v>
      </c>
      <c r="B4080" t="s">
        <v>1994</v>
      </c>
      <c r="C4080" t="str">
        <f>VLOOKUP(Table4[[#This Row],[Name]],TableGenderize[#All],2,FALSE)</f>
        <v>male</v>
      </c>
    </row>
    <row r="4081" spans="1:3" x14ac:dyDescent="0.25">
      <c r="A4081" t="s">
        <v>13191</v>
      </c>
      <c r="B4081" t="s">
        <v>1994</v>
      </c>
      <c r="C4081" t="str">
        <f>VLOOKUP(Table4[[#This Row],[Name]],TableGenderize[#All],2,FALSE)</f>
        <v>male</v>
      </c>
    </row>
    <row r="4082" spans="1:3" x14ac:dyDescent="0.25">
      <c r="A4082" t="s">
        <v>13192</v>
      </c>
      <c r="B4082" t="s">
        <v>1994</v>
      </c>
      <c r="C4082" t="str">
        <f>VLOOKUP(Table4[[#This Row],[Name]],TableGenderize[#All],2,FALSE)</f>
        <v>male</v>
      </c>
    </row>
    <row r="4083" spans="1:3" x14ac:dyDescent="0.25">
      <c r="A4083" t="s">
        <v>13193</v>
      </c>
      <c r="B4083" t="s">
        <v>1994</v>
      </c>
      <c r="C4083" t="str">
        <f>VLOOKUP(Table4[[#This Row],[Name]],TableGenderize[#All],2,FALSE)</f>
        <v>male</v>
      </c>
    </row>
    <row r="4084" spans="1:3" x14ac:dyDescent="0.25">
      <c r="A4084" t="s">
        <v>13194</v>
      </c>
      <c r="B4084" t="s">
        <v>1994</v>
      </c>
      <c r="C4084" t="str">
        <f>VLOOKUP(Table4[[#This Row],[Name]],TableGenderize[#All],2,FALSE)</f>
        <v>male</v>
      </c>
    </row>
    <row r="4085" spans="1:3" x14ac:dyDescent="0.25">
      <c r="A4085" t="s">
        <v>13195</v>
      </c>
      <c r="B4085" t="s">
        <v>1994</v>
      </c>
      <c r="C4085" t="str">
        <f>VLOOKUP(Table4[[#This Row],[Name]],TableGenderize[#All],2,FALSE)</f>
        <v>male</v>
      </c>
    </row>
    <row r="4086" spans="1:3" x14ac:dyDescent="0.25">
      <c r="A4086" t="s">
        <v>13196</v>
      </c>
      <c r="B4086" t="s">
        <v>1994</v>
      </c>
      <c r="C4086" t="str">
        <f>VLOOKUP(Table4[[#This Row],[Name]],TableGenderize[#All],2,FALSE)</f>
        <v>male</v>
      </c>
    </row>
    <row r="4087" spans="1:3" x14ac:dyDescent="0.25">
      <c r="A4087" t="s">
        <v>13197</v>
      </c>
      <c r="B4087" t="s">
        <v>1994</v>
      </c>
      <c r="C4087" t="str">
        <f>VLOOKUP(Table4[[#This Row],[Name]],TableGenderize[#All],2,FALSE)</f>
        <v>male</v>
      </c>
    </row>
    <row r="4088" spans="1:3" x14ac:dyDescent="0.25">
      <c r="A4088" t="s">
        <v>13198</v>
      </c>
      <c r="B4088" t="s">
        <v>1994</v>
      </c>
      <c r="C4088" t="str">
        <f>VLOOKUP(Table4[[#This Row],[Name]],TableGenderize[#All],2,FALSE)</f>
        <v>male</v>
      </c>
    </row>
    <row r="4089" spans="1:3" x14ac:dyDescent="0.25">
      <c r="A4089" t="s">
        <v>13199</v>
      </c>
      <c r="B4089" t="s">
        <v>1994</v>
      </c>
      <c r="C4089" t="str">
        <f>VLOOKUP(Table4[[#This Row],[Name]],TableGenderize[#All],2,FALSE)</f>
        <v>male</v>
      </c>
    </row>
    <row r="4090" spans="1:3" x14ac:dyDescent="0.25">
      <c r="A4090" t="s">
        <v>13200</v>
      </c>
      <c r="B4090" t="s">
        <v>1994</v>
      </c>
      <c r="C4090" t="str">
        <f>VLOOKUP(Table4[[#This Row],[Name]],TableGenderize[#All],2,FALSE)</f>
        <v>male</v>
      </c>
    </row>
    <row r="4091" spans="1:3" x14ac:dyDescent="0.25">
      <c r="A4091" t="s">
        <v>13201</v>
      </c>
      <c r="B4091" t="s">
        <v>1994</v>
      </c>
      <c r="C4091" t="str">
        <f>VLOOKUP(Table4[[#This Row],[Name]],TableGenderize[#All],2,FALSE)</f>
        <v>male</v>
      </c>
    </row>
    <row r="4092" spans="1:3" x14ac:dyDescent="0.25">
      <c r="A4092" t="s">
        <v>13202</v>
      </c>
      <c r="B4092" t="s">
        <v>1994</v>
      </c>
      <c r="C4092" t="str">
        <f>VLOOKUP(Table4[[#This Row],[Name]],TableGenderize[#All],2,FALSE)</f>
        <v>male</v>
      </c>
    </row>
    <row r="4093" spans="1:3" x14ac:dyDescent="0.25">
      <c r="A4093" t="s">
        <v>13203</v>
      </c>
      <c r="B4093" t="s">
        <v>1994</v>
      </c>
      <c r="C4093" t="str">
        <f>VLOOKUP(Table4[[#This Row],[Name]],TableGenderize[#All],2,FALSE)</f>
        <v>male</v>
      </c>
    </row>
    <row r="4094" spans="1:3" x14ac:dyDescent="0.25">
      <c r="A4094" t="s">
        <v>13204</v>
      </c>
      <c r="B4094" t="s">
        <v>1994</v>
      </c>
      <c r="C4094" t="str">
        <f>VLOOKUP(Table4[[#This Row],[Name]],TableGenderize[#All],2,FALSE)</f>
        <v>male</v>
      </c>
    </row>
    <row r="4095" spans="1:3" x14ac:dyDescent="0.25">
      <c r="A4095" t="s">
        <v>13205</v>
      </c>
      <c r="B4095" t="s">
        <v>1995</v>
      </c>
      <c r="C4095" t="str">
        <f>VLOOKUP(Table4[[#This Row],[Name]],TableGenderize[#All],2,FALSE)</f>
        <v>female</v>
      </c>
    </row>
    <row r="4096" spans="1:3" x14ac:dyDescent="0.25">
      <c r="A4096" t="s">
        <v>13206</v>
      </c>
      <c r="B4096" t="s">
        <v>1995</v>
      </c>
      <c r="C4096" t="str">
        <f>VLOOKUP(Table4[[#This Row],[Name]],TableGenderize[#All],2,FALSE)</f>
        <v>female</v>
      </c>
    </row>
    <row r="4097" spans="1:3" x14ac:dyDescent="0.25">
      <c r="A4097" t="s">
        <v>13207</v>
      </c>
      <c r="B4097" t="s">
        <v>1995</v>
      </c>
      <c r="C4097" t="str">
        <f>VLOOKUP(Table4[[#This Row],[Name]],TableGenderize[#All],2,FALSE)</f>
        <v>female</v>
      </c>
    </row>
    <row r="4098" spans="1:3" x14ac:dyDescent="0.25">
      <c r="A4098" t="s">
        <v>13208</v>
      </c>
      <c r="B4098" t="s">
        <v>1995</v>
      </c>
      <c r="C4098" t="str">
        <f>VLOOKUP(Table4[[#This Row],[Name]],TableGenderize[#All],2,FALSE)</f>
        <v>female</v>
      </c>
    </row>
    <row r="4099" spans="1:3" x14ac:dyDescent="0.25">
      <c r="A4099" t="s">
        <v>13209</v>
      </c>
      <c r="B4099" t="s">
        <v>1995</v>
      </c>
      <c r="C4099" t="str">
        <f>VLOOKUP(Table4[[#This Row],[Name]],TableGenderize[#All],2,FALSE)</f>
        <v>female</v>
      </c>
    </row>
    <row r="4100" spans="1:3" x14ac:dyDescent="0.25">
      <c r="A4100" t="s">
        <v>13210</v>
      </c>
      <c r="B4100" t="s">
        <v>1995</v>
      </c>
      <c r="C4100" t="str">
        <f>VLOOKUP(Table4[[#This Row],[Name]],TableGenderize[#All],2,FALSE)</f>
        <v>female</v>
      </c>
    </row>
    <row r="4101" spans="1:3" x14ac:dyDescent="0.25">
      <c r="A4101" t="s">
        <v>13211</v>
      </c>
      <c r="B4101" t="s">
        <v>1995</v>
      </c>
      <c r="C4101" t="str">
        <f>VLOOKUP(Table4[[#This Row],[Name]],TableGenderize[#All],2,FALSE)</f>
        <v>female</v>
      </c>
    </row>
    <row r="4102" spans="1:3" x14ac:dyDescent="0.25">
      <c r="A4102" t="s">
        <v>13212</v>
      </c>
      <c r="B4102" t="s">
        <v>1995</v>
      </c>
      <c r="C4102" t="str">
        <f>VLOOKUP(Table4[[#This Row],[Name]],TableGenderize[#All],2,FALSE)</f>
        <v>female</v>
      </c>
    </row>
    <row r="4103" spans="1:3" x14ac:dyDescent="0.25">
      <c r="A4103" t="s">
        <v>13213</v>
      </c>
      <c r="B4103" t="s">
        <v>1995</v>
      </c>
      <c r="C4103" t="str">
        <f>VLOOKUP(Table4[[#This Row],[Name]],TableGenderize[#All],2,FALSE)</f>
        <v>female</v>
      </c>
    </row>
    <row r="4104" spans="1:3" x14ac:dyDescent="0.25">
      <c r="A4104" t="s">
        <v>13214</v>
      </c>
      <c r="B4104" t="s">
        <v>1995</v>
      </c>
      <c r="C4104" t="str">
        <f>VLOOKUP(Table4[[#This Row],[Name]],TableGenderize[#All],2,FALSE)</f>
        <v>female</v>
      </c>
    </row>
    <row r="4105" spans="1:3" x14ac:dyDescent="0.25">
      <c r="A4105" t="s">
        <v>13215</v>
      </c>
      <c r="B4105" t="s">
        <v>1995</v>
      </c>
      <c r="C4105" t="str">
        <f>VLOOKUP(Table4[[#This Row],[Name]],TableGenderize[#All],2,FALSE)</f>
        <v>female</v>
      </c>
    </row>
    <row r="4106" spans="1:3" x14ac:dyDescent="0.25">
      <c r="A4106" t="s">
        <v>13216</v>
      </c>
      <c r="B4106" t="s">
        <v>1995</v>
      </c>
      <c r="C4106" t="str">
        <f>VLOOKUP(Table4[[#This Row],[Name]],TableGenderize[#All],2,FALSE)</f>
        <v>female</v>
      </c>
    </row>
    <row r="4107" spans="1:3" x14ac:dyDescent="0.25">
      <c r="A4107" t="s">
        <v>13217</v>
      </c>
      <c r="B4107" t="s">
        <v>1995</v>
      </c>
      <c r="C4107" t="str">
        <f>VLOOKUP(Table4[[#This Row],[Name]],TableGenderize[#All],2,FALSE)</f>
        <v>female</v>
      </c>
    </row>
    <row r="4108" spans="1:3" x14ac:dyDescent="0.25">
      <c r="A4108" t="s">
        <v>13218</v>
      </c>
      <c r="B4108" t="s">
        <v>8999</v>
      </c>
      <c r="C4108" t="str">
        <f>VLOOKUP(Table4[[#This Row],[Name]],TableGenderize[#All],2,FALSE)</f>
        <v>female</v>
      </c>
    </row>
    <row r="4109" spans="1:3" x14ac:dyDescent="0.25">
      <c r="A4109" t="s">
        <v>13219</v>
      </c>
      <c r="B4109" t="s">
        <v>8999</v>
      </c>
      <c r="C4109" t="str">
        <f>VLOOKUP(Table4[[#This Row],[Name]],TableGenderize[#All],2,FALSE)</f>
        <v>female</v>
      </c>
    </row>
    <row r="4110" spans="1:3" x14ac:dyDescent="0.25">
      <c r="A4110" t="s">
        <v>13220</v>
      </c>
      <c r="B4110" t="s">
        <v>8999</v>
      </c>
      <c r="C4110" t="str">
        <f>VLOOKUP(Table4[[#This Row],[Name]],TableGenderize[#All],2,FALSE)</f>
        <v>female</v>
      </c>
    </row>
    <row r="4111" spans="1:3" x14ac:dyDescent="0.25">
      <c r="A4111" t="s">
        <v>13221</v>
      </c>
      <c r="B4111" t="s">
        <v>8999</v>
      </c>
      <c r="C4111" t="str">
        <f>VLOOKUP(Table4[[#This Row],[Name]],TableGenderize[#All],2,FALSE)</f>
        <v>female</v>
      </c>
    </row>
    <row r="4112" spans="1:3" x14ac:dyDescent="0.25">
      <c r="A4112" t="s">
        <v>13222</v>
      </c>
      <c r="B4112" t="s">
        <v>8999</v>
      </c>
      <c r="C4112" t="str">
        <f>VLOOKUP(Table4[[#This Row],[Name]],TableGenderize[#All],2,FALSE)</f>
        <v>female</v>
      </c>
    </row>
    <row r="4113" spans="1:3" x14ac:dyDescent="0.25">
      <c r="A4113" t="s">
        <v>13223</v>
      </c>
      <c r="B4113" t="s">
        <v>8999</v>
      </c>
      <c r="C4113" t="str">
        <f>VLOOKUP(Table4[[#This Row],[Name]],TableGenderize[#All],2,FALSE)</f>
        <v>female</v>
      </c>
    </row>
    <row r="4114" spans="1:3" x14ac:dyDescent="0.25">
      <c r="A4114" t="s">
        <v>13224</v>
      </c>
      <c r="B4114" t="s">
        <v>8999</v>
      </c>
      <c r="C4114" t="str">
        <f>VLOOKUP(Table4[[#This Row],[Name]],TableGenderize[#All],2,FALSE)</f>
        <v>female</v>
      </c>
    </row>
    <row r="4115" spans="1:3" x14ac:dyDescent="0.25">
      <c r="A4115" t="s">
        <v>13225</v>
      </c>
      <c r="B4115" t="s">
        <v>8999</v>
      </c>
      <c r="C4115" t="str">
        <f>VLOOKUP(Table4[[#This Row],[Name]],TableGenderize[#All],2,FALSE)</f>
        <v>female</v>
      </c>
    </row>
    <row r="4116" spans="1:3" x14ac:dyDescent="0.25">
      <c r="A4116" t="s">
        <v>13226</v>
      </c>
      <c r="B4116" t="s">
        <v>8999</v>
      </c>
      <c r="C4116" t="str">
        <f>VLOOKUP(Table4[[#This Row],[Name]],TableGenderize[#All],2,FALSE)</f>
        <v>female</v>
      </c>
    </row>
    <row r="4117" spans="1:3" x14ac:dyDescent="0.25">
      <c r="A4117" t="s">
        <v>13227</v>
      </c>
      <c r="B4117" t="s">
        <v>8999</v>
      </c>
      <c r="C4117" t="str">
        <f>VLOOKUP(Table4[[#This Row],[Name]],TableGenderize[#All],2,FALSE)</f>
        <v>female</v>
      </c>
    </row>
    <row r="4118" spans="1:3" x14ac:dyDescent="0.25">
      <c r="A4118" t="s">
        <v>13228</v>
      </c>
      <c r="B4118" t="s">
        <v>8999</v>
      </c>
      <c r="C4118" t="str">
        <f>VLOOKUP(Table4[[#This Row],[Name]],TableGenderize[#All],2,FALSE)</f>
        <v>female</v>
      </c>
    </row>
    <row r="4119" spans="1:3" x14ac:dyDescent="0.25">
      <c r="A4119" t="s">
        <v>13229</v>
      </c>
      <c r="B4119" t="s">
        <v>8999</v>
      </c>
      <c r="C4119" t="str">
        <f>VLOOKUP(Table4[[#This Row],[Name]],TableGenderize[#All],2,FALSE)</f>
        <v>female</v>
      </c>
    </row>
    <row r="4120" spans="1:3" x14ac:dyDescent="0.25">
      <c r="A4120" t="s">
        <v>13230</v>
      </c>
      <c r="B4120" t="s">
        <v>8999</v>
      </c>
      <c r="C4120" t="str">
        <f>VLOOKUP(Table4[[#This Row],[Name]],TableGenderize[#All],2,FALSE)</f>
        <v>female</v>
      </c>
    </row>
    <row r="4121" spans="1:3" x14ac:dyDescent="0.25">
      <c r="A4121" t="s">
        <v>13231</v>
      </c>
      <c r="B4121" t="s">
        <v>8999</v>
      </c>
      <c r="C4121" t="str">
        <f>VLOOKUP(Table4[[#This Row],[Name]],TableGenderize[#All],2,FALSE)</f>
        <v>female</v>
      </c>
    </row>
    <row r="4122" spans="1:3" x14ac:dyDescent="0.25">
      <c r="A4122" t="s">
        <v>13232</v>
      </c>
      <c r="B4122" t="s">
        <v>8999</v>
      </c>
      <c r="C4122" t="str">
        <f>VLOOKUP(Table4[[#This Row],[Name]],TableGenderize[#All],2,FALSE)</f>
        <v>female</v>
      </c>
    </row>
    <row r="4123" spans="1:3" x14ac:dyDescent="0.25">
      <c r="A4123" t="s">
        <v>13233</v>
      </c>
      <c r="B4123" t="s">
        <v>8999</v>
      </c>
      <c r="C4123" t="str">
        <f>VLOOKUP(Table4[[#This Row],[Name]],TableGenderize[#All],2,FALSE)</f>
        <v>female</v>
      </c>
    </row>
    <row r="4124" spans="1:3" x14ac:dyDescent="0.25">
      <c r="A4124" t="s">
        <v>13234</v>
      </c>
      <c r="B4124" t="s">
        <v>1357</v>
      </c>
      <c r="C4124" t="str">
        <f>VLOOKUP(Table4[[#This Row],[Name]],TableGenderize[#All],2,FALSE)</f>
        <v>male</v>
      </c>
    </row>
    <row r="4125" spans="1:3" x14ac:dyDescent="0.25">
      <c r="A4125" t="s">
        <v>13235</v>
      </c>
      <c r="B4125" t="s">
        <v>1357</v>
      </c>
      <c r="C4125" t="str">
        <f>VLOOKUP(Table4[[#This Row],[Name]],TableGenderize[#All],2,FALSE)</f>
        <v>male</v>
      </c>
    </row>
    <row r="4126" spans="1:3" x14ac:dyDescent="0.25">
      <c r="A4126" t="s">
        <v>13236</v>
      </c>
      <c r="B4126" t="s">
        <v>1357</v>
      </c>
      <c r="C4126" t="str">
        <f>VLOOKUP(Table4[[#This Row],[Name]],TableGenderize[#All],2,FALSE)</f>
        <v>male</v>
      </c>
    </row>
    <row r="4127" spans="1:3" x14ac:dyDescent="0.25">
      <c r="A4127" t="s">
        <v>13237</v>
      </c>
      <c r="B4127" t="s">
        <v>1357</v>
      </c>
      <c r="C4127" t="str">
        <f>VLOOKUP(Table4[[#This Row],[Name]],TableGenderize[#All],2,FALSE)</f>
        <v>male</v>
      </c>
    </row>
    <row r="4128" spans="1:3" x14ac:dyDescent="0.25">
      <c r="A4128" t="s">
        <v>13238</v>
      </c>
      <c r="B4128" t="s">
        <v>1357</v>
      </c>
      <c r="C4128" t="str">
        <f>VLOOKUP(Table4[[#This Row],[Name]],TableGenderize[#All],2,FALSE)</f>
        <v>male</v>
      </c>
    </row>
    <row r="4129" spans="1:3" x14ac:dyDescent="0.25">
      <c r="A4129" t="s">
        <v>13239</v>
      </c>
      <c r="B4129" t="s">
        <v>1357</v>
      </c>
      <c r="C4129" t="str">
        <f>VLOOKUP(Table4[[#This Row],[Name]],TableGenderize[#All],2,FALSE)</f>
        <v>male</v>
      </c>
    </row>
    <row r="4130" spans="1:3" x14ac:dyDescent="0.25">
      <c r="A4130" t="s">
        <v>13240</v>
      </c>
      <c r="B4130" t="s">
        <v>1357</v>
      </c>
      <c r="C4130" t="str">
        <f>VLOOKUP(Table4[[#This Row],[Name]],TableGenderize[#All],2,FALSE)</f>
        <v>male</v>
      </c>
    </row>
    <row r="4131" spans="1:3" x14ac:dyDescent="0.25">
      <c r="A4131" t="s">
        <v>13241</v>
      </c>
      <c r="B4131" t="s">
        <v>1357</v>
      </c>
      <c r="C4131" t="str">
        <f>VLOOKUP(Table4[[#This Row],[Name]],TableGenderize[#All],2,FALSE)</f>
        <v>male</v>
      </c>
    </row>
    <row r="4132" spans="1:3" x14ac:dyDescent="0.25">
      <c r="A4132" t="s">
        <v>13242</v>
      </c>
      <c r="B4132" t="s">
        <v>1357</v>
      </c>
      <c r="C4132" t="str">
        <f>VLOOKUP(Table4[[#This Row],[Name]],TableGenderize[#All],2,FALSE)</f>
        <v>male</v>
      </c>
    </row>
    <row r="4133" spans="1:3" x14ac:dyDescent="0.25">
      <c r="A4133" t="s">
        <v>13243</v>
      </c>
      <c r="B4133" t="s">
        <v>1357</v>
      </c>
      <c r="C4133" t="str">
        <f>VLOOKUP(Table4[[#This Row],[Name]],TableGenderize[#All],2,FALSE)</f>
        <v>male</v>
      </c>
    </row>
    <row r="4134" spans="1:3" x14ac:dyDescent="0.25">
      <c r="A4134" t="s">
        <v>13244</v>
      </c>
      <c r="B4134" t="s">
        <v>1357</v>
      </c>
      <c r="C4134" t="str">
        <f>VLOOKUP(Table4[[#This Row],[Name]],TableGenderize[#All],2,FALSE)</f>
        <v>male</v>
      </c>
    </row>
    <row r="4135" spans="1:3" x14ac:dyDescent="0.25">
      <c r="A4135" t="s">
        <v>13245</v>
      </c>
      <c r="B4135" t="s">
        <v>1357</v>
      </c>
      <c r="C4135" t="str">
        <f>VLOOKUP(Table4[[#This Row],[Name]],TableGenderize[#All],2,FALSE)</f>
        <v>male</v>
      </c>
    </row>
    <row r="4136" spans="1:3" x14ac:dyDescent="0.25">
      <c r="A4136" t="s">
        <v>13246</v>
      </c>
      <c r="B4136" t="s">
        <v>1357</v>
      </c>
      <c r="C4136" t="str">
        <f>VLOOKUP(Table4[[#This Row],[Name]],TableGenderize[#All],2,FALSE)</f>
        <v>male</v>
      </c>
    </row>
    <row r="4137" spans="1:3" x14ac:dyDescent="0.25">
      <c r="A4137" t="s">
        <v>13247</v>
      </c>
      <c r="B4137" t="s">
        <v>1357</v>
      </c>
      <c r="C4137" t="str">
        <f>VLOOKUP(Table4[[#This Row],[Name]],TableGenderize[#All],2,FALSE)</f>
        <v>male</v>
      </c>
    </row>
    <row r="4138" spans="1:3" x14ac:dyDescent="0.25">
      <c r="A4138" t="s">
        <v>13248</v>
      </c>
      <c r="B4138" t="s">
        <v>1357</v>
      </c>
      <c r="C4138" t="str">
        <f>VLOOKUP(Table4[[#This Row],[Name]],TableGenderize[#All],2,FALSE)</f>
        <v>male</v>
      </c>
    </row>
    <row r="4139" spans="1:3" x14ac:dyDescent="0.25">
      <c r="A4139" t="s">
        <v>13249</v>
      </c>
      <c r="B4139" t="s">
        <v>1357</v>
      </c>
      <c r="C4139" t="str">
        <f>VLOOKUP(Table4[[#This Row],[Name]],TableGenderize[#All],2,FALSE)</f>
        <v>male</v>
      </c>
    </row>
    <row r="4140" spans="1:3" x14ac:dyDescent="0.25">
      <c r="A4140" t="s">
        <v>13250</v>
      </c>
      <c r="B4140" t="s">
        <v>1357</v>
      </c>
      <c r="C4140" t="str">
        <f>VLOOKUP(Table4[[#This Row],[Name]],TableGenderize[#All],2,FALSE)</f>
        <v>male</v>
      </c>
    </row>
    <row r="4141" spans="1:3" x14ac:dyDescent="0.25">
      <c r="A4141" t="s">
        <v>13251</v>
      </c>
      <c r="B4141" t="s">
        <v>1357</v>
      </c>
      <c r="C4141" t="str">
        <f>VLOOKUP(Table4[[#This Row],[Name]],TableGenderize[#All],2,FALSE)</f>
        <v>male</v>
      </c>
    </row>
    <row r="4142" spans="1:3" x14ac:dyDescent="0.25">
      <c r="A4142" t="s">
        <v>13252</v>
      </c>
      <c r="B4142" t="s">
        <v>1357</v>
      </c>
      <c r="C4142" t="str">
        <f>VLOOKUP(Table4[[#This Row],[Name]],TableGenderize[#All],2,FALSE)</f>
        <v>male</v>
      </c>
    </row>
    <row r="4143" spans="1:3" x14ac:dyDescent="0.25">
      <c r="A4143" t="s">
        <v>13253</v>
      </c>
      <c r="B4143" t="s">
        <v>1357</v>
      </c>
      <c r="C4143" t="str">
        <f>VLOOKUP(Table4[[#This Row],[Name]],TableGenderize[#All],2,FALSE)</f>
        <v>male</v>
      </c>
    </row>
    <row r="4144" spans="1:3" x14ac:dyDescent="0.25">
      <c r="A4144" t="s">
        <v>13254</v>
      </c>
      <c r="B4144" t="s">
        <v>1357</v>
      </c>
      <c r="C4144" t="str">
        <f>VLOOKUP(Table4[[#This Row],[Name]],TableGenderize[#All],2,FALSE)</f>
        <v>male</v>
      </c>
    </row>
    <row r="4145" spans="1:3" x14ac:dyDescent="0.25">
      <c r="A4145" t="s">
        <v>13255</v>
      </c>
      <c r="B4145" t="s">
        <v>1357</v>
      </c>
      <c r="C4145" t="str">
        <f>VLOOKUP(Table4[[#This Row],[Name]],TableGenderize[#All],2,FALSE)</f>
        <v>male</v>
      </c>
    </row>
    <row r="4146" spans="1:3" x14ac:dyDescent="0.25">
      <c r="A4146" t="s">
        <v>13256</v>
      </c>
      <c r="B4146" t="s">
        <v>1357</v>
      </c>
      <c r="C4146" t="str">
        <f>VLOOKUP(Table4[[#This Row],[Name]],TableGenderize[#All],2,FALSE)</f>
        <v>male</v>
      </c>
    </row>
    <row r="4147" spans="1:3" x14ac:dyDescent="0.25">
      <c r="A4147" t="s">
        <v>13257</v>
      </c>
      <c r="B4147" t="s">
        <v>1357</v>
      </c>
      <c r="C4147" t="str">
        <f>VLOOKUP(Table4[[#This Row],[Name]],TableGenderize[#All],2,FALSE)</f>
        <v>male</v>
      </c>
    </row>
    <row r="4148" spans="1:3" x14ac:dyDescent="0.25">
      <c r="A4148" t="s">
        <v>13258</v>
      </c>
      <c r="B4148" t="s">
        <v>1357</v>
      </c>
      <c r="C4148" t="str">
        <f>VLOOKUP(Table4[[#This Row],[Name]],TableGenderize[#All],2,FALSE)</f>
        <v>male</v>
      </c>
    </row>
    <row r="4149" spans="1:3" x14ac:dyDescent="0.25">
      <c r="A4149" t="s">
        <v>13259</v>
      </c>
      <c r="B4149" t="s">
        <v>1357</v>
      </c>
      <c r="C4149" t="str">
        <f>VLOOKUP(Table4[[#This Row],[Name]],TableGenderize[#All],2,FALSE)</f>
        <v>male</v>
      </c>
    </row>
    <row r="4150" spans="1:3" x14ac:dyDescent="0.25">
      <c r="A4150" t="s">
        <v>13260</v>
      </c>
      <c r="B4150" t="s">
        <v>1357</v>
      </c>
      <c r="C4150" t="str">
        <f>VLOOKUP(Table4[[#This Row],[Name]],TableGenderize[#All],2,FALSE)</f>
        <v>male</v>
      </c>
    </row>
    <row r="4151" spans="1:3" x14ac:dyDescent="0.25">
      <c r="A4151" t="s">
        <v>13261</v>
      </c>
      <c r="B4151" t="s">
        <v>1357</v>
      </c>
      <c r="C4151" t="str">
        <f>VLOOKUP(Table4[[#This Row],[Name]],TableGenderize[#All],2,FALSE)</f>
        <v>male</v>
      </c>
    </row>
    <row r="4152" spans="1:3" x14ac:dyDescent="0.25">
      <c r="A4152" t="s">
        <v>13262</v>
      </c>
      <c r="B4152" t="s">
        <v>1357</v>
      </c>
      <c r="C4152" t="str">
        <f>VLOOKUP(Table4[[#This Row],[Name]],TableGenderize[#All],2,FALSE)</f>
        <v>male</v>
      </c>
    </row>
    <row r="4153" spans="1:3" x14ac:dyDescent="0.25">
      <c r="A4153" t="s">
        <v>13263</v>
      </c>
      <c r="B4153" t="s">
        <v>1357</v>
      </c>
      <c r="C4153" t="str">
        <f>VLOOKUP(Table4[[#This Row],[Name]],TableGenderize[#All],2,FALSE)</f>
        <v>male</v>
      </c>
    </row>
    <row r="4154" spans="1:3" x14ac:dyDescent="0.25">
      <c r="A4154" t="s">
        <v>13264</v>
      </c>
      <c r="B4154" t="s">
        <v>1357</v>
      </c>
      <c r="C4154" t="str">
        <f>VLOOKUP(Table4[[#This Row],[Name]],TableGenderize[#All],2,FALSE)</f>
        <v>male</v>
      </c>
    </row>
    <row r="4155" spans="1:3" x14ac:dyDescent="0.25">
      <c r="A4155" t="s">
        <v>13265</v>
      </c>
      <c r="B4155" t="s">
        <v>1357</v>
      </c>
      <c r="C4155" t="str">
        <f>VLOOKUP(Table4[[#This Row],[Name]],TableGenderize[#All],2,FALSE)</f>
        <v>male</v>
      </c>
    </row>
    <row r="4156" spans="1:3" x14ac:dyDescent="0.25">
      <c r="A4156" t="s">
        <v>13266</v>
      </c>
      <c r="B4156" t="s">
        <v>1357</v>
      </c>
      <c r="C4156" t="str">
        <f>VLOOKUP(Table4[[#This Row],[Name]],TableGenderize[#All],2,FALSE)</f>
        <v>male</v>
      </c>
    </row>
    <row r="4157" spans="1:3" x14ac:dyDescent="0.25">
      <c r="A4157" t="s">
        <v>13267</v>
      </c>
      <c r="B4157" t="s">
        <v>1357</v>
      </c>
      <c r="C4157" t="str">
        <f>VLOOKUP(Table4[[#This Row],[Name]],TableGenderize[#All],2,FALSE)</f>
        <v>male</v>
      </c>
    </row>
    <row r="4158" spans="1:3" x14ac:dyDescent="0.25">
      <c r="A4158" t="s">
        <v>13268</v>
      </c>
      <c r="B4158" t="s">
        <v>1357</v>
      </c>
      <c r="C4158" t="str">
        <f>VLOOKUP(Table4[[#This Row],[Name]],TableGenderize[#All],2,FALSE)</f>
        <v>male</v>
      </c>
    </row>
    <row r="4159" spans="1:3" x14ac:dyDescent="0.25">
      <c r="A4159" t="s">
        <v>13269</v>
      </c>
      <c r="B4159" t="s">
        <v>1357</v>
      </c>
      <c r="C4159" t="str">
        <f>VLOOKUP(Table4[[#This Row],[Name]],TableGenderize[#All],2,FALSE)</f>
        <v>male</v>
      </c>
    </row>
    <row r="4160" spans="1:3" x14ac:dyDescent="0.25">
      <c r="A4160" t="s">
        <v>13270</v>
      </c>
      <c r="B4160" t="s">
        <v>1357</v>
      </c>
      <c r="C4160" t="str">
        <f>VLOOKUP(Table4[[#This Row],[Name]],TableGenderize[#All],2,FALSE)</f>
        <v>male</v>
      </c>
    </row>
    <row r="4161" spans="1:3" x14ac:dyDescent="0.25">
      <c r="A4161" t="s">
        <v>13271</v>
      </c>
      <c r="B4161" t="s">
        <v>1357</v>
      </c>
      <c r="C4161" t="str">
        <f>VLOOKUP(Table4[[#This Row],[Name]],TableGenderize[#All],2,FALSE)</f>
        <v>male</v>
      </c>
    </row>
    <row r="4162" spans="1:3" x14ac:dyDescent="0.25">
      <c r="A4162" t="s">
        <v>13272</v>
      </c>
      <c r="B4162" t="s">
        <v>1357</v>
      </c>
      <c r="C4162" t="str">
        <f>VLOOKUP(Table4[[#This Row],[Name]],TableGenderize[#All],2,FALSE)</f>
        <v>male</v>
      </c>
    </row>
    <row r="4163" spans="1:3" x14ac:dyDescent="0.25">
      <c r="A4163" t="s">
        <v>13273</v>
      </c>
      <c r="B4163" t="s">
        <v>1357</v>
      </c>
      <c r="C4163" t="str">
        <f>VLOOKUP(Table4[[#This Row],[Name]],TableGenderize[#All],2,FALSE)</f>
        <v>male</v>
      </c>
    </row>
    <row r="4164" spans="1:3" x14ac:dyDescent="0.25">
      <c r="A4164" t="s">
        <v>13274</v>
      </c>
      <c r="B4164" t="s">
        <v>1357</v>
      </c>
      <c r="C4164" t="str">
        <f>VLOOKUP(Table4[[#This Row],[Name]],TableGenderize[#All],2,FALSE)</f>
        <v>male</v>
      </c>
    </row>
    <row r="4165" spans="1:3" x14ac:dyDescent="0.25">
      <c r="A4165" t="s">
        <v>13275</v>
      </c>
      <c r="B4165" t="s">
        <v>1357</v>
      </c>
      <c r="C4165" t="str">
        <f>VLOOKUP(Table4[[#This Row],[Name]],TableGenderize[#All],2,FALSE)</f>
        <v>male</v>
      </c>
    </row>
    <row r="4166" spans="1:3" x14ac:dyDescent="0.25">
      <c r="A4166" t="s">
        <v>13276</v>
      </c>
      <c r="B4166" t="s">
        <v>1357</v>
      </c>
      <c r="C4166" t="str">
        <f>VLOOKUP(Table4[[#This Row],[Name]],TableGenderize[#All],2,FALSE)</f>
        <v>male</v>
      </c>
    </row>
    <row r="4167" spans="1:3" x14ac:dyDescent="0.25">
      <c r="A4167" t="s">
        <v>13277</v>
      </c>
      <c r="B4167" t="s">
        <v>1357</v>
      </c>
      <c r="C4167" t="str">
        <f>VLOOKUP(Table4[[#This Row],[Name]],TableGenderize[#All],2,FALSE)</f>
        <v>male</v>
      </c>
    </row>
    <row r="4168" spans="1:3" x14ac:dyDescent="0.25">
      <c r="A4168" t="s">
        <v>13278</v>
      </c>
      <c r="B4168" t="s">
        <v>1357</v>
      </c>
      <c r="C4168" t="str">
        <f>VLOOKUP(Table4[[#This Row],[Name]],TableGenderize[#All],2,FALSE)</f>
        <v>male</v>
      </c>
    </row>
    <row r="4169" spans="1:3" x14ac:dyDescent="0.25">
      <c r="A4169" t="s">
        <v>13279</v>
      </c>
      <c r="B4169" t="s">
        <v>1357</v>
      </c>
      <c r="C4169" t="str">
        <f>VLOOKUP(Table4[[#This Row],[Name]],TableGenderize[#All],2,FALSE)</f>
        <v>male</v>
      </c>
    </row>
    <row r="4170" spans="1:3" x14ac:dyDescent="0.25">
      <c r="A4170" t="s">
        <v>13280</v>
      </c>
      <c r="B4170" t="s">
        <v>1357</v>
      </c>
      <c r="C4170" t="str">
        <f>VLOOKUP(Table4[[#This Row],[Name]],TableGenderize[#All],2,FALSE)</f>
        <v>male</v>
      </c>
    </row>
    <row r="4171" spans="1:3" x14ac:dyDescent="0.25">
      <c r="A4171" t="s">
        <v>13281</v>
      </c>
      <c r="B4171" t="s">
        <v>1357</v>
      </c>
      <c r="C4171" t="str">
        <f>VLOOKUP(Table4[[#This Row],[Name]],TableGenderize[#All],2,FALSE)</f>
        <v>male</v>
      </c>
    </row>
    <row r="4172" spans="1:3" x14ac:dyDescent="0.25">
      <c r="A4172" t="s">
        <v>13282</v>
      </c>
      <c r="B4172" t="s">
        <v>1357</v>
      </c>
      <c r="C4172" t="str">
        <f>VLOOKUP(Table4[[#This Row],[Name]],TableGenderize[#All],2,FALSE)</f>
        <v>male</v>
      </c>
    </row>
    <row r="4173" spans="1:3" x14ac:dyDescent="0.25">
      <c r="A4173" t="s">
        <v>13283</v>
      </c>
      <c r="B4173" t="s">
        <v>1357</v>
      </c>
      <c r="C4173" t="str">
        <f>VLOOKUP(Table4[[#This Row],[Name]],TableGenderize[#All],2,FALSE)</f>
        <v>male</v>
      </c>
    </row>
    <row r="4174" spans="1:3" x14ac:dyDescent="0.25">
      <c r="A4174" t="s">
        <v>13284</v>
      </c>
      <c r="B4174" t="s">
        <v>1357</v>
      </c>
      <c r="C4174" t="str">
        <f>VLOOKUP(Table4[[#This Row],[Name]],TableGenderize[#All],2,FALSE)</f>
        <v>male</v>
      </c>
    </row>
    <row r="4175" spans="1:3" x14ac:dyDescent="0.25">
      <c r="A4175" t="s">
        <v>13285</v>
      </c>
      <c r="B4175" t="s">
        <v>1357</v>
      </c>
      <c r="C4175" t="str">
        <f>VLOOKUP(Table4[[#This Row],[Name]],TableGenderize[#All],2,FALSE)</f>
        <v>male</v>
      </c>
    </row>
    <row r="4176" spans="1:3" x14ac:dyDescent="0.25">
      <c r="A4176" t="s">
        <v>13286</v>
      </c>
      <c r="B4176" t="s">
        <v>1357</v>
      </c>
      <c r="C4176" t="str">
        <f>VLOOKUP(Table4[[#This Row],[Name]],TableGenderize[#All],2,FALSE)</f>
        <v>male</v>
      </c>
    </row>
    <row r="4177" spans="1:3" x14ac:dyDescent="0.25">
      <c r="A4177" t="s">
        <v>13287</v>
      </c>
      <c r="B4177" t="s">
        <v>1357</v>
      </c>
      <c r="C4177" t="str">
        <f>VLOOKUP(Table4[[#This Row],[Name]],TableGenderize[#All],2,FALSE)</f>
        <v>male</v>
      </c>
    </row>
    <row r="4178" spans="1:3" x14ac:dyDescent="0.25">
      <c r="A4178" t="s">
        <v>13288</v>
      </c>
      <c r="B4178" t="s">
        <v>1357</v>
      </c>
      <c r="C4178" t="str">
        <f>VLOOKUP(Table4[[#This Row],[Name]],TableGenderize[#All],2,FALSE)</f>
        <v>male</v>
      </c>
    </row>
    <row r="4179" spans="1:3" x14ac:dyDescent="0.25">
      <c r="A4179" t="s">
        <v>13289</v>
      </c>
      <c r="B4179" t="s">
        <v>2012</v>
      </c>
      <c r="C4179" t="str">
        <f>VLOOKUP(Table4[[#This Row],[Name]],TableGenderize[#All],2,FALSE)</f>
        <v>female</v>
      </c>
    </row>
    <row r="4180" spans="1:3" x14ac:dyDescent="0.25">
      <c r="A4180" t="s">
        <v>13290</v>
      </c>
      <c r="B4180" t="s">
        <v>2012</v>
      </c>
      <c r="C4180" t="str">
        <f>VLOOKUP(Table4[[#This Row],[Name]],TableGenderize[#All],2,FALSE)</f>
        <v>female</v>
      </c>
    </row>
    <row r="4181" spans="1:3" x14ac:dyDescent="0.25">
      <c r="A4181" t="s">
        <v>13291</v>
      </c>
      <c r="B4181" t="s">
        <v>2012</v>
      </c>
      <c r="C4181" t="str">
        <f>VLOOKUP(Table4[[#This Row],[Name]],TableGenderize[#All],2,FALSE)</f>
        <v>female</v>
      </c>
    </row>
    <row r="4182" spans="1:3" x14ac:dyDescent="0.25">
      <c r="A4182" t="s">
        <v>13292</v>
      </c>
      <c r="B4182" t="s">
        <v>2012</v>
      </c>
      <c r="C4182" t="str">
        <f>VLOOKUP(Table4[[#This Row],[Name]],TableGenderize[#All],2,FALSE)</f>
        <v>female</v>
      </c>
    </row>
    <row r="4183" spans="1:3" x14ac:dyDescent="0.25">
      <c r="A4183" t="s">
        <v>13293</v>
      </c>
      <c r="B4183" t="s">
        <v>2012</v>
      </c>
      <c r="C4183" t="str">
        <f>VLOOKUP(Table4[[#This Row],[Name]],TableGenderize[#All],2,FALSE)</f>
        <v>female</v>
      </c>
    </row>
    <row r="4184" spans="1:3" x14ac:dyDescent="0.25">
      <c r="A4184" t="s">
        <v>13294</v>
      </c>
      <c r="B4184" t="s">
        <v>2012</v>
      </c>
      <c r="C4184" t="str">
        <f>VLOOKUP(Table4[[#This Row],[Name]],TableGenderize[#All],2,FALSE)</f>
        <v>female</v>
      </c>
    </row>
    <row r="4185" spans="1:3" x14ac:dyDescent="0.25">
      <c r="A4185" t="s">
        <v>13295</v>
      </c>
      <c r="B4185" t="s">
        <v>2012</v>
      </c>
      <c r="C4185" t="str">
        <f>VLOOKUP(Table4[[#This Row],[Name]],TableGenderize[#All],2,FALSE)</f>
        <v>female</v>
      </c>
    </row>
    <row r="4186" spans="1:3" x14ac:dyDescent="0.25">
      <c r="A4186" t="s">
        <v>13296</v>
      </c>
      <c r="B4186" t="s">
        <v>2012</v>
      </c>
      <c r="C4186" t="str">
        <f>VLOOKUP(Table4[[#This Row],[Name]],TableGenderize[#All],2,FALSE)</f>
        <v>female</v>
      </c>
    </row>
    <row r="4187" spans="1:3" x14ac:dyDescent="0.25">
      <c r="A4187" t="s">
        <v>13297</v>
      </c>
      <c r="B4187" t="s">
        <v>2015</v>
      </c>
      <c r="C4187" t="str">
        <f>VLOOKUP(Table4[[#This Row],[Name]],TableGenderize[#All],2,FALSE)</f>
        <v>female</v>
      </c>
    </row>
    <row r="4188" spans="1:3" x14ac:dyDescent="0.25">
      <c r="A4188" t="s">
        <v>13298</v>
      </c>
      <c r="B4188" t="s">
        <v>2015</v>
      </c>
      <c r="C4188" t="str">
        <f>VLOOKUP(Table4[[#This Row],[Name]],TableGenderize[#All],2,FALSE)</f>
        <v>female</v>
      </c>
    </row>
    <row r="4189" spans="1:3" x14ac:dyDescent="0.25">
      <c r="A4189" t="s">
        <v>13299</v>
      </c>
      <c r="B4189" t="s">
        <v>2015</v>
      </c>
      <c r="C4189" t="str">
        <f>VLOOKUP(Table4[[#This Row],[Name]],TableGenderize[#All],2,FALSE)</f>
        <v>female</v>
      </c>
    </row>
    <row r="4190" spans="1:3" x14ac:dyDescent="0.25">
      <c r="A4190" t="s">
        <v>13300</v>
      </c>
      <c r="B4190" t="s">
        <v>2015</v>
      </c>
      <c r="C4190" t="str">
        <f>VLOOKUP(Table4[[#This Row],[Name]],TableGenderize[#All],2,FALSE)</f>
        <v>female</v>
      </c>
    </row>
    <row r="4191" spans="1:3" x14ac:dyDescent="0.25">
      <c r="A4191" t="s">
        <v>13301</v>
      </c>
      <c r="B4191" t="s">
        <v>2015</v>
      </c>
      <c r="C4191" t="str">
        <f>VLOOKUP(Table4[[#This Row],[Name]],TableGenderize[#All],2,FALSE)</f>
        <v>female</v>
      </c>
    </row>
    <row r="4192" spans="1:3" x14ac:dyDescent="0.25">
      <c r="A4192" t="s">
        <v>13302</v>
      </c>
      <c r="B4192" t="s">
        <v>2015</v>
      </c>
      <c r="C4192" t="str">
        <f>VLOOKUP(Table4[[#This Row],[Name]],TableGenderize[#All],2,FALSE)</f>
        <v>female</v>
      </c>
    </row>
    <row r="4193" spans="1:3" x14ac:dyDescent="0.25">
      <c r="A4193" t="s">
        <v>13303</v>
      </c>
      <c r="B4193" t="s">
        <v>2015</v>
      </c>
      <c r="C4193" t="str">
        <f>VLOOKUP(Table4[[#This Row],[Name]],TableGenderize[#All],2,FALSE)</f>
        <v>female</v>
      </c>
    </row>
    <row r="4194" spans="1:3" x14ac:dyDescent="0.25">
      <c r="A4194" t="s">
        <v>13304</v>
      </c>
      <c r="B4194" t="s">
        <v>2015</v>
      </c>
      <c r="C4194" t="str">
        <f>VLOOKUP(Table4[[#This Row],[Name]],TableGenderize[#All],2,FALSE)</f>
        <v>female</v>
      </c>
    </row>
    <row r="4195" spans="1:3" x14ac:dyDescent="0.25">
      <c r="A4195" t="s">
        <v>13305</v>
      </c>
      <c r="B4195" t="s">
        <v>2015</v>
      </c>
      <c r="C4195" t="str">
        <f>VLOOKUP(Table4[[#This Row],[Name]],TableGenderize[#All],2,FALSE)</f>
        <v>female</v>
      </c>
    </row>
    <row r="4196" spans="1:3" x14ac:dyDescent="0.25">
      <c r="A4196" t="s">
        <v>13306</v>
      </c>
      <c r="B4196" t="s">
        <v>2015</v>
      </c>
      <c r="C4196" t="str">
        <f>VLOOKUP(Table4[[#This Row],[Name]],TableGenderize[#All],2,FALSE)</f>
        <v>female</v>
      </c>
    </row>
    <row r="4197" spans="1:3" x14ac:dyDescent="0.25">
      <c r="A4197" t="s">
        <v>13307</v>
      </c>
      <c r="B4197" t="s">
        <v>2015</v>
      </c>
      <c r="C4197" t="str">
        <f>VLOOKUP(Table4[[#This Row],[Name]],TableGenderize[#All],2,FALSE)</f>
        <v>female</v>
      </c>
    </row>
    <row r="4198" spans="1:3" x14ac:dyDescent="0.25">
      <c r="A4198" t="s">
        <v>13308</v>
      </c>
      <c r="B4198" t="s">
        <v>2015</v>
      </c>
      <c r="C4198" t="str">
        <f>VLOOKUP(Table4[[#This Row],[Name]],TableGenderize[#All],2,FALSE)</f>
        <v>female</v>
      </c>
    </row>
    <row r="4199" spans="1:3" x14ac:dyDescent="0.25">
      <c r="A4199" t="s">
        <v>13309</v>
      </c>
      <c r="B4199" t="s">
        <v>2015</v>
      </c>
      <c r="C4199" t="str">
        <f>VLOOKUP(Table4[[#This Row],[Name]],TableGenderize[#All],2,FALSE)</f>
        <v>female</v>
      </c>
    </row>
    <row r="4200" spans="1:3" x14ac:dyDescent="0.25">
      <c r="A4200" t="s">
        <v>13310</v>
      </c>
      <c r="B4200" t="s">
        <v>2015</v>
      </c>
      <c r="C4200" t="str">
        <f>VLOOKUP(Table4[[#This Row],[Name]],TableGenderize[#All],2,FALSE)</f>
        <v>female</v>
      </c>
    </row>
    <row r="4201" spans="1:3" x14ac:dyDescent="0.25">
      <c r="A4201" t="s">
        <v>13311</v>
      </c>
      <c r="B4201" t="s">
        <v>2015</v>
      </c>
      <c r="C4201" t="str">
        <f>VLOOKUP(Table4[[#This Row],[Name]],TableGenderize[#All],2,FALSE)</f>
        <v>female</v>
      </c>
    </row>
    <row r="4202" spans="1:3" x14ac:dyDescent="0.25">
      <c r="A4202" t="s">
        <v>13312</v>
      </c>
      <c r="B4202" t="s">
        <v>2020</v>
      </c>
      <c r="C4202" t="str">
        <f>VLOOKUP(Table4[[#This Row],[Name]],TableGenderize[#All],2,FALSE)</f>
        <v>female</v>
      </c>
    </row>
    <row r="4203" spans="1:3" x14ac:dyDescent="0.25">
      <c r="A4203" t="s">
        <v>13313</v>
      </c>
      <c r="B4203" t="s">
        <v>2020</v>
      </c>
      <c r="C4203" t="str">
        <f>VLOOKUP(Table4[[#This Row],[Name]],TableGenderize[#All],2,FALSE)</f>
        <v>female</v>
      </c>
    </row>
    <row r="4204" spans="1:3" x14ac:dyDescent="0.25">
      <c r="A4204" t="s">
        <v>13314</v>
      </c>
      <c r="B4204" t="s">
        <v>2020</v>
      </c>
      <c r="C4204" t="str">
        <f>VLOOKUP(Table4[[#This Row],[Name]],TableGenderize[#All],2,FALSE)</f>
        <v>female</v>
      </c>
    </row>
    <row r="4205" spans="1:3" x14ac:dyDescent="0.25">
      <c r="A4205" t="s">
        <v>13315</v>
      </c>
      <c r="B4205" t="s">
        <v>2020</v>
      </c>
      <c r="C4205" t="str">
        <f>VLOOKUP(Table4[[#This Row],[Name]],TableGenderize[#All],2,FALSE)</f>
        <v>female</v>
      </c>
    </row>
    <row r="4206" spans="1:3" x14ac:dyDescent="0.25">
      <c r="A4206" t="s">
        <v>13316</v>
      </c>
      <c r="B4206" t="s">
        <v>2020</v>
      </c>
      <c r="C4206" t="str">
        <f>VLOOKUP(Table4[[#This Row],[Name]],TableGenderize[#All],2,FALSE)</f>
        <v>female</v>
      </c>
    </row>
    <row r="4207" spans="1:3" x14ac:dyDescent="0.25">
      <c r="A4207" t="s">
        <v>13317</v>
      </c>
      <c r="B4207" t="s">
        <v>2020</v>
      </c>
      <c r="C4207" t="str">
        <f>VLOOKUP(Table4[[#This Row],[Name]],TableGenderize[#All],2,FALSE)</f>
        <v>female</v>
      </c>
    </row>
    <row r="4208" spans="1:3" x14ac:dyDescent="0.25">
      <c r="A4208" t="s">
        <v>13318</v>
      </c>
      <c r="B4208" t="s">
        <v>2020</v>
      </c>
      <c r="C4208" t="str">
        <f>VLOOKUP(Table4[[#This Row],[Name]],TableGenderize[#All],2,FALSE)</f>
        <v>female</v>
      </c>
    </row>
    <row r="4209" spans="1:3" x14ac:dyDescent="0.25">
      <c r="A4209" t="s">
        <v>13319</v>
      </c>
      <c r="B4209" t="s">
        <v>2020</v>
      </c>
      <c r="C4209" t="str">
        <f>VLOOKUP(Table4[[#This Row],[Name]],TableGenderize[#All],2,FALSE)</f>
        <v>female</v>
      </c>
    </row>
    <row r="4210" spans="1:3" x14ac:dyDescent="0.25">
      <c r="A4210" t="s">
        <v>13320</v>
      </c>
      <c r="B4210" t="s">
        <v>2020</v>
      </c>
      <c r="C4210" t="str">
        <f>VLOOKUP(Table4[[#This Row],[Name]],TableGenderize[#All],2,FALSE)</f>
        <v>female</v>
      </c>
    </row>
    <row r="4211" spans="1:3" x14ac:dyDescent="0.25">
      <c r="A4211" t="s">
        <v>13321</v>
      </c>
      <c r="B4211" t="s">
        <v>2020</v>
      </c>
      <c r="C4211" t="str">
        <f>VLOOKUP(Table4[[#This Row],[Name]],TableGenderize[#All],2,FALSE)</f>
        <v>female</v>
      </c>
    </row>
    <row r="4212" spans="1:3" x14ac:dyDescent="0.25">
      <c r="A4212" t="s">
        <v>13322</v>
      </c>
      <c r="B4212" t="s">
        <v>2020</v>
      </c>
      <c r="C4212" t="str">
        <f>VLOOKUP(Table4[[#This Row],[Name]],TableGenderize[#All],2,FALSE)</f>
        <v>female</v>
      </c>
    </row>
    <row r="4213" spans="1:3" x14ac:dyDescent="0.25">
      <c r="A4213" t="s">
        <v>13323</v>
      </c>
      <c r="B4213" t="s">
        <v>2020</v>
      </c>
      <c r="C4213" t="str">
        <f>VLOOKUP(Table4[[#This Row],[Name]],TableGenderize[#All],2,FALSE)</f>
        <v>female</v>
      </c>
    </row>
    <row r="4214" spans="1:3" x14ac:dyDescent="0.25">
      <c r="A4214" t="s">
        <v>13324</v>
      </c>
      <c r="B4214" t="s">
        <v>2020</v>
      </c>
      <c r="C4214" t="str">
        <f>VLOOKUP(Table4[[#This Row],[Name]],TableGenderize[#All],2,FALSE)</f>
        <v>female</v>
      </c>
    </row>
    <row r="4215" spans="1:3" x14ac:dyDescent="0.25">
      <c r="A4215" t="s">
        <v>13325</v>
      </c>
      <c r="B4215" t="s">
        <v>2020</v>
      </c>
      <c r="C4215" t="str">
        <f>VLOOKUP(Table4[[#This Row],[Name]],TableGenderize[#All],2,FALSE)</f>
        <v>female</v>
      </c>
    </row>
    <row r="4216" spans="1:3" x14ac:dyDescent="0.25">
      <c r="A4216" t="s">
        <v>13326</v>
      </c>
      <c r="B4216" t="s">
        <v>2020</v>
      </c>
      <c r="C4216" t="str">
        <f>VLOOKUP(Table4[[#This Row],[Name]],TableGenderize[#All],2,FALSE)</f>
        <v>female</v>
      </c>
    </row>
    <row r="4217" spans="1:3" x14ac:dyDescent="0.25">
      <c r="A4217" t="s">
        <v>13327</v>
      </c>
      <c r="B4217" t="s">
        <v>2020</v>
      </c>
      <c r="C4217" t="str">
        <f>VLOOKUP(Table4[[#This Row],[Name]],TableGenderize[#All],2,FALSE)</f>
        <v>female</v>
      </c>
    </row>
    <row r="4218" spans="1:3" x14ac:dyDescent="0.25">
      <c r="A4218" t="s">
        <v>13328</v>
      </c>
      <c r="B4218" t="s">
        <v>2020</v>
      </c>
      <c r="C4218" t="str">
        <f>VLOOKUP(Table4[[#This Row],[Name]],TableGenderize[#All],2,FALSE)</f>
        <v>female</v>
      </c>
    </row>
    <row r="4219" spans="1:3" x14ac:dyDescent="0.25">
      <c r="A4219" t="s">
        <v>13329</v>
      </c>
      <c r="B4219" t="s">
        <v>2020</v>
      </c>
      <c r="C4219" t="str">
        <f>VLOOKUP(Table4[[#This Row],[Name]],TableGenderize[#All],2,FALSE)</f>
        <v>female</v>
      </c>
    </row>
    <row r="4220" spans="1:3" x14ac:dyDescent="0.25">
      <c r="A4220" t="s">
        <v>13330</v>
      </c>
      <c r="B4220" t="s">
        <v>2020</v>
      </c>
      <c r="C4220" t="str">
        <f>VLOOKUP(Table4[[#This Row],[Name]],TableGenderize[#All],2,FALSE)</f>
        <v>female</v>
      </c>
    </row>
    <row r="4221" spans="1:3" x14ac:dyDescent="0.25">
      <c r="A4221" t="s">
        <v>13331</v>
      </c>
      <c r="B4221" t="s">
        <v>2020</v>
      </c>
      <c r="C4221" t="str">
        <f>VLOOKUP(Table4[[#This Row],[Name]],TableGenderize[#All],2,FALSE)</f>
        <v>female</v>
      </c>
    </row>
    <row r="4222" spans="1:3" x14ac:dyDescent="0.25">
      <c r="A4222" t="s">
        <v>13332</v>
      </c>
      <c r="B4222" t="s">
        <v>8955</v>
      </c>
      <c r="C4222" t="str">
        <f>VLOOKUP(Table4[[#This Row],[Name]],TableGenderize[#All],2,FALSE)</f>
        <v>female</v>
      </c>
    </row>
    <row r="4223" spans="1:3" x14ac:dyDescent="0.25">
      <c r="A4223" t="s">
        <v>13333</v>
      </c>
      <c r="B4223" t="s">
        <v>8955</v>
      </c>
      <c r="C4223" t="str">
        <f>VLOOKUP(Table4[[#This Row],[Name]],TableGenderize[#All],2,FALSE)</f>
        <v>female</v>
      </c>
    </row>
    <row r="4224" spans="1:3" x14ac:dyDescent="0.25">
      <c r="A4224" t="s">
        <v>13334</v>
      </c>
      <c r="B4224" t="s">
        <v>8955</v>
      </c>
      <c r="C4224" t="str">
        <f>VLOOKUP(Table4[[#This Row],[Name]],TableGenderize[#All],2,FALSE)</f>
        <v>female</v>
      </c>
    </row>
    <row r="4225" spans="1:3" x14ac:dyDescent="0.25">
      <c r="A4225" t="s">
        <v>13335</v>
      </c>
      <c r="B4225" t="s">
        <v>8955</v>
      </c>
      <c r="C4225" t="str">
        <f>VLOOKUP(Table4[[#This Row],[Name]],TableGenderize[#All],2,FALSE)</f>
        <v>female</v>
      </c>
    </row>
    <row r="4226" spans="1:3" x14ac:dyDescent="0.25">
      <c r="A4226" t="s">
        <v>13336</v>
      </c>
      <c r="B4226" t="s">
        <v>2027</v>
      </c>
      <c r="C4226" t="str">
        <f>VLOOKUP(Table4[[#This Row],[Name]],TableGenderize[#All],2,FALSE)</f>
        <v>male</v>
      </c>
    </row>
    <row r="4227" spans="1:3" x14ac:dyDescent="0.25">
      <c r="A4227" t="s">
        <v>13337</v>
      </c>
      <c r="B4227" t="s">
        <v>2027</v>
      </c>
      <c r="C4227" t="str">
        <f>VLOOKUP(Table4[[#This Row],[Name]],TableGenderize[#All],2,FALSE)</f>
        <v>male</v>
      </c>
    </row>
    <row r="4228" spans="1:3" x14ac:dyDescent="0.25">
      <c r="A4228" t="s">
        <v>13338</v>
      </c>
      <c r="B4228" t="s">
        <v>2027</v>
      </c>
      <c r="C4228" t="str">
        <f>VLOOKUP(Table4[[#This Row],[Name]],TableGenderize[#All],2,FALSE)</f>
        <v>male</v>
      </c>
    </row>
    <row r="4229" spans="1:3" x14ac:dyDescent="0.25">
      <c r="A4229" t="s">
        <v>13339</v>
      </c>
      <c r="B4229" t="s">
        <v>2027</v>
      </c>
      <c r="C4229" t="str">
        <f>VLOOKUP(Table4[[#This Row],[Name]],TableGenderize[#All],2,FALSE)</f>
        <v>male</v>
      </c>
    </row>
    <row r="4230" spans="1:3" x14ac:dyDescent="0.25">
      <c r="A4230" t="s">
        <v>13340</v>
      </c>
      <c r="B4230" t="s">
        <v>2027</v>
      </c>
      <c r="C4230" t="str">
        <f>VLOOKUP(Table4[[#This Row],[Name]],TableGenderize[#All],2,FALSE)</f>
        <v>male</v>
      </c>
    </row>
    <row r="4231" spans="1:3" x14ac:dyDescent="0.25">
      <c r="A4231" t="s">
        <v>13341</v>
      </c>
      <c r="B4231" t="s">
        <v>2027</v>
      </c>
      <c r="C4231" t="str">
        <f>VLOOKUP(Table4[[#This Row],[Name]],TableGenderize[#All],2,FALSE)</f>
        <v>male</v>
      </c>
    </row>
    <row r="4232" spans="1:3" x14ac:dyDescent="0.25">
      <c r="A4232" t="s">
        <v>13342</v>
      </c>
      <c r="B4232" t="s">
        <v>2027</v>
      </c>
      <c r="C4232" t="str">
        <f>VLOOKUP(Table4[[#This Row],[Name]],TableGenderize[#All],2,FALSE)</f>
        <v>male</v>
      </c>
    </row>
    <row r="4233" spans="1:3" x14ac:dyDescent="0.25">
      <c r="A4233" t="s">
        <v>13343</v>
      </c>
      <c r="B4233" t="s">
        <v>2027</v>
      </c>
      <c r="C4233" t="str">
        <f>VLOOKUP(Table4[[#This Row],[Name]],TableGenderize[#All],2,FALSE)</f>
        <v>male</v>
      </c>
    </row>
    <row r="4234" spans="1:3" x14ac:dyDescent="0.25">
      <c r="A4234" t="s">
        <v>13344</v>
      </c>
      <c r="B4234" t="s">
        <v>2027</v>
      </c>
      <c r="C4234" t="str">
        <f>VLOOKUP(Table4[[#This Row],[Name]],TableGenderize[#All],2,FALSE)</f>
        <v>male</v>
      </c>
    </row>
    <row r="4235" spans="1:3" x14ac:dyDescent="0.25">
      <c r="A4235" t="s">
        <v>13345</v>
      </c>
      <c r="B4235" t="s">
        <v>2027</v>
      </c>
      <c r="C4235" t="str">
        <f>VLOOKUP(Table4[[#This Row],[Name]],TableGenderize[#All],2,FALSE)</f>
        <v>male</v>
      </c>
    </row>
    <row r="4236" spans="1:3" x14ac:dyDescent="0.25">
      <c r="A4236" t="s">
        <v>13346</v>
      </c>
      <c r="B4236" t="s">
        <v>2027</v>
      </c>
      <c r="C4236" t="str">
        <f>VLOOKUP(Table4[[#This Row],[Name]],TableGenderize[#All],2,FALSE)</f>
        <v>male</v>
      </c>
    </row>
    <row r="4237" spans="1:3" x14ac:dyDescent="0.25">
      <c r="A4237" t="s">
        <v>13347</v>
      </c>
      <c r="B4237" t="s">
        <v>2027</v>
      </c>
      <c r="C4237" t="str">
        <f>VLOOKUP(Table4[[#This Row],[Name]],TableGenderize[#All],2,FALSE)</f>
        <v>male</v>
      </c>
    </row>
    <row r="4238" spans="1:3" x14ac:dyDescent="0.25">
      <c r="A4238" t="s">
        <v>13348</v>
      </c>
      <c r="B4238" t="s">
        <v>2027</v>
      </c>
      <c r="C4238" t="str">
        <f>VLOOKUP(Table4[[#This Row],[Name]],TableGenderize[#All],2,FALSE)</f>
        <v>male</v>
      </c>
    </row>
    <row r="4239" spans="1:3" x14ac:dyDescent="0.25">
      <c r="A4239" t="s">
        <v>13349</v>
      </c>
      <c r="B4239" t="s">
        <v>2027</v>
      </c>
      <c r="C4239" t="str">
        <f>VLOOKUP(Table4[[#This Row],[Name]],TableGenderize[#All],2,FALSE)</f>
        <v>male</v>
      </c>
    </row>
    <row r="4240" spans="1:3" x14ac:dyDescent="0.25">
      <c r="A4240" t="s">
        <v>13350</v>
      </c>
      <c r="B4240" t="s">
        <v>2027</v>
      </c>
      <c r="C4240" t="str">
        <f>VLOOKUP(Table4[[#This Row],[Name]],TableGenderize[#All],2,FALSE)</f>
        <v>male</v>
      </c>
    </row>
    <row r="4241" spans="1:3" x14ac:dyDescent="0.25">
      <c r="A4241" t="s">
        <v>13351</v>
      </c>
      <c r="B4241" t="s">
        <v>2027</v>
      </c>
      <c r="C4241" t="str">
        <f>VLOOKUP(Table4[[#This Row],[Name]],TableGenderize[#All],2,FALSE)</f>
        <v>male</v>
      </c>
    </row>
    <row r="4242" spans="1:3" x14ac:dyDescent="0.25">
      <c r="A4242" t="s">
        <v>13352</v>
      </c>
      <c r="B4242" t="s">
        <v>2027</v>
      </c>
      <c r="C4242" t="str">
        <f>VLOOKUP(Table4[[#This Row],[Name]],TableGenderize[#All],2,FALSE)</f>
        <v>male</v>
      </c>
    </row>
    <row r="4243" spans="1:3" x14ac:dyDescent="0.25">
      <c r="A4243" t="s">
        <v>13353</v>
      </c>
      <c r="B4243" t="s">
        <v>2027</v>
      </c>
      <c r="C4243" t="str">
        <f>VLOOKUP(Table4[[#This Row],[Name]],TableGenderize[#All],2,FALSE)</f>
        <v>male</v>
      </c>
    </row>
    <row r="4244" spans="1:3" x14ac:dyDescent="0.25">
      <c r="A4244" t="s">
        <v>13354</v>
      </c>
      <c r="B4244" t="s">
        <v>2027</v>
      </c>
      <c r="C4244" t="str">
        <f>VLOOKUP(Table4[[#This Row],[Name]],TableGenderize[#All],2,FALSE)</f>
        <v>male</v>
      </c>
    </row>
    <row r="4245" spans="1:3" x14ac:dyDescent="0.25">
      <c r="A4245" t="s">
        <v>13355</v>
      </c>
      <c r="B4245" t="s">
        <v>2027</v>
      </c>
      <c r="C4245" t="str">
        <f>VLOOKUP(Table4[[#This Row],[Name]],TableGenderize[#All],2,FALSE)</f>
        <v>male</v>
      </c>
    </row>
    <row r="4246" spans="1:3" x14ac:dyDescent="0.25">
      <c r="A4246" t="s">
        <v>13356</v>
      </c>
      <c r="B4246" t="s">
        <v>2027</v>
      </c>
      <c r="C4246" t="str">
        <f>VLOOKUP(Table4[[#This Row],[Name]],TableGenderize[#All],2,FALSE)</f>
        <v>male</v>
      </c>
    </row>
    <row r="4247" spans="1:3" x14ac:dyDescent="0.25">
      <c r="A4247" t="s">
        <v>13357</v>
      </c>
      <c r="B4247" t="s">
        <v>2027</v>
      </c>
      <c r="C4247" t="str">
        <f>VLOOKUP(Table4[[#This Row],[Name]],TableGenderize[#All],2,FALSE)</f>
        <v>male</v>
      </c>
    </row>
    <row r="4248" spans="1:3" x14ac:dyDescent="0.25">
      <c r="A4248" t="s">
        <v>13358</v>
      </c>
      <c r="B4248" t="s">
        <v>2027</v>
      </c>
      <c r="C4248" t="str">
        <f>VLOOKUP(Table4[[#This Row],[Name]],TableGenderize[#All],2,FALSE)</f>
        <v>male</v>
      </c>
    </row>
    <row r="4249" spans="1:3" x14ac:dyDescent="0.25">
      <c r="A4249" t="s">
        <v>13359</v>
      </c>
      <c r="B4249" t="s">
        <v>2027</v>
      </c>
      <c r="C4249" t="str">
        <f>VLOOKUP(Table4[[#This Row],[Name]],TableGenderize[#All],2,FALSE)</f>
        <v>male</v>
      </c>
    </row>
    <row r="4250" spans="1:3" x14ac:dyDescent="0.25">
      <c r="A4250" t="s">
        <v>13360</v>
      </c>
      <c r="B4250" t="s">
        <v>2027</v>
      </c>
      <c r="C4250" t="str">
        <f>VLOOKUP(Table4[[#This Row],[Name]],TableGenderize[#All],2,FALSE)</f>
        <v>male</v>
      </c>
    </row>
    <row r="4251" spans="1:3" x14ac:dyDescent="0.25">
      <c r="A4251" t="s">
        <v>13361</v>
      </c>
      <c r="B4251" t="s">
        <v>2027</v>
      </c>
      <c r="C4251" t="str">
        <f>VLOOKUP(Table4[[#This Row],[Name]],TableGenderize[#All],2,FALSE)</f>
        <v>male</v>
      </c>
    </row>
    <row r="4252" spans="1:3" x14ac:dyDescent="0.25">
      <c r="A4252" t="s">
        <v>13362</v>
      </c>
      <c r="B4252" t="s">
        <v>2027</v>
      </c>
      <c r="C4252" t="str">
        <f>VLOOKUP(Table4[[#This Row],[Name]],TableGenderize[#All],2,FALSE)</f>
        <v>male</v>
      </c>
    </row>
    <row r="4253" spans="1:3" x14ac:dyDescent="0.25">
      <c r="A4253" t="s">
        <v>13363</v>
      </c>
      <c r="B4253" t="s">
        <v>2027</v>
      </c>
      <c r="C4253" t="str">
        <f>VLOOKUP(Table4[[#This Row],[Name]],TableGenderize[#All],2,FALSE)</f>
        <v>male</v>
      </c>
    </row>
    <row r="4254" spans="1:3" x14ac:dyDescent="0.25">
      <c r="A4254" t="s">
        <v>13364</v>
      </c>
      <c r="B4254" t="s">
        <v>2027</v>
      </c>
      <c r="C4254" t="str">
        <f>VLOOKUP(Table4[[#This Row],[Name]],TableGenderize[#All],2,FALSE)</f>
        <v>male</v>
      </c>
    </row>
    <row r="4255" spans="1:3" x14ac:dyDescent="0.25">
      <c r="A4255" t="s">
        <v>13365</v>
      </c>
      <c r="B4255" t="s">
        <v>2027</v>
      </c>
      <c r="C4255" t="str">
        <f>VLOOKUP(Table4[[#This Row],[Name]],TableGenderize[#All],2,FALSE)</f>
        <v>male</v>
      </c>
    </row>
    <row r="4256" spans="1:3" x14ac:dyDescent="0.25">
      <c r="A4256" t="s">
        <v>13366</v>
      </c>
      <c r="B4256" t="s">
        <v>2027</v>
      </c>
      <c r="C4256" t="str">
        <f>VLOOKUP(Table4[[#This Row],[Name]],TableGenderize[#All],2,FALSE)</f>
        <v>male</v>
      </c>
    </row>
    <row r="4257" spans="1:3" x14ac:dyDescent="0.25">
      <c r="A4257" t="s">
        <v>13367</v>
      </c>
      <c r="B4257" t="s">
        <v>2027</v>
      </c>
      <c r="C4257" t="str">
        <f>VLOOKUP(Table4[[#This Row],[Name]],TableGenderize[#All],2,FALSE)</f>
        <v>male</v>
      </c>
    </row>
    <row r="4258" spans="1:3" x14ac:dyDescent="0.25">
      <c r="A4258" t="s">
        <v>13368</v>
      </c>
      <c r="B4258" t="s">
        <v>2027</v>
      </c>
      <c r="C4258" t="str">
        <f>VLOOKUP(Table4[[#This Row],[Name]],TableGenderize[#All],2,FALSE)</f>
        <v>male</v>
      </c>
    </row>
    <row r="4259" spans="1:3" x14ac:dyDescent="0.25">
      <c r="A4259" t="s">
        <v>13369</v>
      </c>
      <c r="B4259" t="s">
        <v>2027</v>
      </c>
      <c r="C4259" t="str">
        <f>VLOOKUP(Table4[[#This Row],[Name]],TableGenderize[#All],2,FALSE)</f>
        <v>male</v>
      </c>
    </row>
    <row r="4260" spans="1:3" x14ac:dyDescent="0.25">
      <c r="A4260" t="s">
        <v>13370</v>
      </c>
      <c r="B4260" t="s">
        <v>2027</v>
      </c>
      <c r="C4260" t="str">
        <f>VLOOKUP(Table4[[#This Row],[Name]],TableGenderize[#All],2,FALSE)</f>
        <v>male</v>
      </c>
    </row>
    <row r="4261" spans="1:3" x14ac:dyDescent="0.25">
      <c r="A4261" t="s">
        <v>13371</v>
      </c>
      <c r="B4261" t="s">
        <v>2027</v>
      </c>
      <c r="C4261" t="str">
        <f>VLOOKUP(Table4[[#This Row],[Name]],TableGenderize[#All],2,FALSE)</f>
        <v>male</v>
      </c>
    </row>
    <row r="4262" spans="1:3" x14ac:dyDescent="0.25">
      <c r="A4262" t="s">
        <v>13372</v>
      </c>
      <c r="B4262" t="s">
        <v>2027</v>
      </c>
      <c r="C4262" t="str">
        <f>VLOOKUP(Table4[[#This Row],[Name]],TableGenderize[#All],2,FALSE)</f>
        <v>male</v>
      </c>
    </row>
    <row r="4263" spans="1:3" x14ac:dyDescent="0.25">
      <c r="A4263" t="s">
        <v>13373</v>
      </c>
      <c r="B4263" t="s">
        <v>2027</v>
      </c>
      <c r="C4263" t="str">
        <f>VLOOKUP(Table4[[#This Row],[Name]],TableGenderize[#All],2,FALSE)</f>
        <v>male</v>
      </c>
    </row>
    <row r="4264" spans="1:3" x14ac:dyDescent="0.25">
      <c r="A4264" t="s">
        <v>13374</v>
      </c>
      <c r="B4264" t="s">
        <v>2027</v>
      </c>
      <c r="C4264" t="str">
        <f>VLOOKUP(Table4[[#This Row],[Name]],TableGenderize[#All],2,FALSE)</f>
        <v>male</v>
      </c>
    </row>
    <row r="4265" spans="1:3" x14ac:dyDescent="0.25">
      <c r="A4265" t="s">
        <v>13375</v>
      </c>
      <c r="B4265" t="s">
        <v>2027</v>
      </c>
      <c r="C4265" t="str">
        <f>VLOOKUP(Table4[[#This Row],[Name]],TableGenderize[#All],2,FALSE)</f>
        <v>male</v>
      </c>
    </row>
    <row r="4266" spans="1:3" x14ac:dyDescent="0.25">
      <c r="A4266" t="s">
        <v>13376</v>
      </c>
      <c r="B4266" t="s">
        <v>2027</v>
      </c>
      <c r="C4266" t="str">
        <f>VLOOKUP(Table4[[#This Row],[Name]],TableGenderize[#All],2,FALSE)</f>
        <v>male</v>
      </c>
    </row>
    <row r="4267" spans="1:3" x14ac:dyDescent="0.25">
      <c r="A4267" t="s">
        <v>13377</v>
      </c>
      <c r="B4267" t="s">
        <v>2027</v>
      </c>
      <c r="C4267" t="str">
        <f>VLOOKUP(Table4[[#This Row],[Name]],TableGenderize[#All],2,FALSE)</f>
        <v>male</v>
      </c>
    </row>
    <row r="4268" spans="1:3" x14ac:dyDescent="0.25">
      <c r="A4268" t="s">
        <v>13378</v>
      </c>
      <c r="B4268" t="s">
        <v>2027</v>
      </c>
      <c r="C4268" t="str">
        <f>VLOOKUP(Table4[[#This Row],[Name]],TableGenderize[#All],2,FALSE)</f>
        <v>male</v>
      </c>
    </row>
    <row r="4269" spans="1:3" x14ac:dyDescent="0.25">
      <c r="A4269" t="s">
        <v>13379</v>
      </c>
      <c r="B4269" t="s">
        <v>2027</v>
      </c>
      <c r="C4269" t="str">
        <f>VLOOKUP(Table4[[#This Row],[Name]],TableGenderize[#All],2,FALSE)</f>
        <v>male</v>
      </c>
    </row>
    <row r="4270" spans="1:3" x14ac:dyDescent="0.25">
      <c r="A4270" t="s">
        <v>13380</v>
      </c>
      <c r="B4270" t="s">
        <v>2027</v>
      </c>
      <c r="C4270" t="str">
        <f>VLOOKUP(Table4[[#This Row],[Name]],TableGenderize[#All],2,FALSE)</f>
        <v>male</v>
      </c>
    </row>
    <row r="4271" spans="1:3" x14ac:dyDescent="0.25">
      <c r="A4271" t="s">
        <v>13381</v>
      </c>
      <c r="B4271" t="s">
        <v>2027</v>
      </c>
      <c r="C4271" t="str">
        <f>VLOOKUP(Table4[[#This Row],[Name]],TableGenderize[#All],2,FALSE)</f>
        <v>male</v>
      </c>
    </row>
    <row r="4272" spans="1:3" x14ac:dyDescent="0.25">
      <c r="A4272" t="s">
        <v>13382</v>
      </c>
      <c r="B4272" t="s">
        <v>2027</v>
      </c>
      <c r="C4272" t="str">
        <f>VLOOKUP(Table4[[#This Row],[Name]],TableGenderize[#All],2,FALSE)</f>
        <v>male</v>
      </c>
    </row>
    <row r="4273" spans="1:3" x14ac:dyDescent="0.25">
      <c r="A4273" t="s">
        <v>13383</v>
      </c>
      <c r="B4273" t="s">
        <v>2027</v>
      </c>
      <c r="C4273" t="str">
        <f>VLOOKUP(Table4[[#This Row],[Name]],TableGenderize[#All],2,FALSE)</f>
        <v>male</v>
      </c>
    </row>
    <row r="4274" spans="1:3" x14ac:dyDescent="0.25">
      <c r="A4274" t="s">
        <v>13384</v>
      </c>
      <c r="B4274" t="s">
        <v>2027</v>
      </c>
      <c r="C4274" t="str">
        <f>VLOOKUP(Table4[[#This Row],[Name]],TableGenderize[#All],2,FALSE)</f>
        <v>male</v>
      </c>
    </row>
    <row r="4275" spans="1:3" x14ac:dyDescent="0.25">
      <c r="A4275" t="s">
        <v>13385</v>
      </c>
      <c r="B4275" t="s">
        <v>2027</v>
      </c>
      <c r="C4275" t="str">
        <f>VLOOKUP(Table4[[#This Row],[Name]],TableGenderize[#All],2,FALSE)</f>
        <v>male</v>
      </c>
    </row>
    <row r="4276" spans="1:3" x14ac:dyDescent="0.25">
      <c r="A4276" t="s">
        <v>13386</v>
      </c>
      <c r="B4276" t="s">
        <v>2044</v>
      </c>
      <c r="C4276" t="str">
        <f>VLOOKUP(Table4[[#This Row],[Name]],TableGenderize[#All],2,FALSE)</f>
        <v>female</v>
      </c>
    </row>
    <row r="4277" spans="1:3" x14ac:dyDescent="0.25">
      <c r="A4277" t="s">
        <v>13387</v>
      </c>
      <c r="B4277" t="s">
        <v>2044</v>
      </c>
      <c r="C4277" t="str">
        <f>VLOOKUP(Table4[[#This Row],[Name]],TableGenderize[#All],2,FALSE)</f>
        <v>female</v>
      </c>
    </row>
    <row r="4278" spans="1:3" x14ac:dyDescent="0.25">
      <c r="A4278" t="s">
        <v>13388</v>
      </c>
      <c r="B4278" t="s">
        <v>2044</v>
      </c>
      <c r="C4278" t="str">
        <f>VLOOKUP(Table4[[#This Row],[Name]],TableGenderize[#All],2,FALSE)</f>
        <v>female</v>
      </c>
    </row>
    <row r="4279" spans="1:3" x14ac:dyDescent="0.25">
      <c r="A4279" t="s">
        <v>13389</v>
      </c>
      <c r="B4279" t="s">
        <v>2044</v>
      </c>
      <c r="C4279" t="str">
        <f>VLOOKUP(Table4[[#This Row],[Name]],TableGenderize[#All],2,FALSE)</f>
        <v>female</v>
      </c>
    </row>
    <row r="4280" spans="1:3" x14ac:dyDescent="0.25">
      <c r="A4280" t="s">
        <v>13390</v>
      </c>
      <c r="B4280" t="s">
        <v>2044</v>
      </c>
      <c r="C4280" t="str">
        <f>VLOOKUP(Table4[[#This Row],[Name]],TableGenderize[#All],2,FALSE)</f>
        <v>female</v>
      </c>
    </row>
    <row r="4281" spans="1:3" x14ac:dyDescent="0.25">
      <c r="A4281" t="s">
        <v>13391</v>
      </c>
      <c r="B4281" t="s">
        <v>2044</v>
      </c>
      <c r="C4281" t="str">
        <f>VLOOKUP(Table4[[#This Row],[Name]],TableGenderize[#All],2,FALSE)</f>
        <v>female</v>
      </c>
    </row>
    <row r="4282" spans="1:3" x14ac:dyDescent="0.25">
      <c r="A4282" t="s">
        <v>13392</v>
      </c>
      <c r="B4282" t="s">
        <v>2044</v>
      </c>
      <c r="C4282" t="str">
        <f>VLOOKUP(Table4[[#This Row],[Name]],TableGenderize[#All],2,FALSE)</f>
        <v>female</v>
      </c>
    </row>
    <row r="4283" spans="1:3" x14ac:dyDescent="0.25">
      <c r="A4283" t="s">
        <v>13393</v>
      </c>
      <c r="B4283" t="s">
        <v>2044</v>
      </c>
      <c r="C4283" t="str">
        <f>VLOOKUP(Table4[[#This Row],[Name]],TableGenderize[#All],2,FALSE)</f>
        <v>female</v>
      </c>
    </row>
    <row r="4284" spans="1:3" x14ac:dyDescent="0.25">
      <c r="A4284" t="s">
        <v>13394</v>
      </c>
      <c r="B4284" t="s">
        <v>2044</v>
      </c>
      <c r="C4284" t="str">
        <f>VLOOKUP(Table4[[#This Row],[Name]],TableGenderize[#All],2,FALSE)</f>
        <v>female</v>
      </c>
    </row>
    <row r="4285" spans="1:3" x14ac:dyDescent="0.25">
      <c r="A4285" t="s">
        <v>13395</v>
      </c>
      <c r="B4285" t="s">
        <v>2044</v>
      </c>
      <c r="C4285" t="str">
        <f>VLOOKUP(Table4[[#This Row],[Name]],TableGenderize[#All],2,FALSE)</f>
        <v>female</v>
      </c>
    </row>
    <row r="4286" spans="1:3" x14ac:dyDescent="0.25">
      <c r="A4286" t="s">
        <v>13396</v>
      </c>
      <c r="B4286" t="s">
        <v>2044</v>
      </c>
      <c r="C4286" t="str">
        <f>VLOOKUP(Table4[[#This Row],[Name]],TableGenderize[#All],2,FALSE)</f>
        <v>female</v>
      </c>
    </row>
    <row r="4287" spans="1:3" x14ac:dyDescent="0.25">
      <c r="A4287" t="s">
        <v>13397</v>
      </c>
      <c r="B4287" t="s">
        <v>2044</v>
      </c>
      <c r="C4287" t="str">
        <f>VLOOKUP(Table4[[#This Row],[Name]],TableGenderize[#All],2,FALSE)</f>
        <v>female</v>
      </c>
    </row>
    <row r="4288" spans="1:3" x14ac:dyDescent="0.25">
      <c r="A4288" t="s">
        <v>13398</v>
      </c>
      <c r="B4288" t="s">
        <v>2045</v>
      </c>
      <c r="C4288" t="str">
        <f>VLOOKUP(Table4[[#This Row],[Name]],TableGenderize[#All],2,FALSE)</f>
        <v>female</v>
      </c>
    </row>
    <row r="4289" spans="1:3" x14ac:dyDescent="0.25">
      <c r="A4289" t="s">
        <v>13399</v>
      </c>
      <c r="B4289" t="s">
        <v>2045</v>
      </c>
      <c r="C4289" t="str">
        <f>VLOOKUP(Table4[[#This Row],[Name]],TableGenderize[#All],2,FALSE)</f>
        <v>female</v>
      </c>
    </row>
    <row r="4290" spans="1:3" x14ac:dyDescent="0.25">
      <c r="A4290" t="s">
        <v>13400</v>
      </c>
      <c r="B4290" t="s">
        <v>2045</v>
      </c>
      <c r="C4290" t="str">
        <f>VLOOKUP(Table4[[#This Row],[Name]],TableGenderize[#All],2,FALSE)</f>
        <v>female</v>
      </c>
    </row>
    <row r="4291" spans="1:3" x14ac:dyDescent="0.25">
      <c r="A4291" t="s">
        <v>13401</v>
      </c>
      <c r="B4291" t="s">
        <v>2045</v>
      </c>
      <c r="C4291" t="str">
        <f>VLOOKUP(Table4[[#This Row],[Name]],TableGenderize[#All],2,FALSE)</f>
        <v>female</v>
      </c>
    </row>
    <row r="4292" spans="1:3" x14ac:dyDescent="0.25">
      <c r="A4292" t="s">
        <v>13402</v>
      </c>
      <c r="B4292" t="s">
        <v>2045</v>
      </c>
      <c r="C4292" t="str">
        <f>VLOOKUP(Table4[[#This Row],[Name]],TableGenderize[#All],2,FALSE)</f>
        <v>female</v>
      </c>
    </row>
    <row r="4293" spans="1:3" x14ac:dyDescent="0.25">
      <c r="A4293" t="s">
        <v>13403</v>
      </c>
      <c r="B4293" t="s">
        <v>2045</v>
      </c>
      <c r="C4293" t="str">
        <f>VLOOKUP(Table4[[#This Row],[Name]],TableGenderize[#All],2,FALSE)</f>
        <v>female</v>
      </c>
    </row>
    <row r="4294" spans="1:3" x14ac:dyDescent="0.25">
      <c r="A4294" t="s">
        <v>13404</v>
      </c>
      <c r="B4294" t="s">
        <v>2045</v>
      </c>
      <c r="C4294" t="str">
        <f>VLOOKUP(Table4[[#This Row],[Name]],TableGenderize[#All],2,FALSE)</f>
        <v>female</v>
      </c>
    </row>
    <row r="4295" spans="1:3" x14ac:dyDescent="0.25">
      <c r="A4295" t="s">
        <v>13405</v>
      </c>
      <c r="B4295" t="s">
        <v>2045</v>
      </c>
      <c r="C4295" t="str">
        <f>VLOOKUP(Table4[[#This Row],[Name]],TableGenderize[#All],2,FALSE)</f>
        <v>female</v>
      </c>
    </row>
    <row r="4296" spans="1:3" x14ac:dyDescent="0.25">
      <c r="A4296" t="s">
        <v>13406</v>
      </c>
      <c r="B4296" t="s">
        <v>2045</v>
      </c>
      <c r="C4296" t="str">
        <f>VLOOKUP(Table4[[#This Row],[Name]],TableGenderize[#All],2,FALSE)</f>
        <v>female</v>
      </c>
    </row>
    <row r="4297" spans="1:3" x14ac:dyDescent="0.25">
      <c r="A4297" t="s">
        <v>13407</v>
      </c>
      <c r="B4297" t="s">
        <v>2045</v>
      </c>
      <c r="C4297" t="str">
        <f>VLOOKUP(Table4[[#This Row],[Name]],TableGenderize[#All],2,FALSE)</f>
        <v>female</v>
      </c>
    </row>
    <row r="4298" spans="1:3" x14ac:dyDescent="0.25">
      <c r="A4298" t="s">
        <v>13408</v>
      </c>
      <c r="B4298" t="s">
        <v>2045</v>
      </c>
      <c r="C4298" t="str">
        <f>VLOOKUP(Table4[[#This Row],[Name]],TableGenderize[#All],2,FALSE)</f>
        <v>female</v>
      </c>
    </row>
    <row r="4299" spans="1:3" x14ac:dyDescent="0.25">
      <c r="A4299" t="s">
        <v>13409</v>
      </c>
      <c r="B4299" t="s">
        <v>2045</v>
      </c>
      <c r="C4299" t="str">
        <f>VLOOKUP(Table4[[#This Row],[Name]],TableGenderize[#All],2,FALSE)</f>
        <v>female</v>
      </c>
    </row>
    <row r="4300" spans="1:3" x14ac:dyDescent="0.25">
      <c r="A4300" t="s">
        <v>13410</v>
      </c>
      <c r="B4300" t="s">
        <v>2045</v>
      </c>
      <c r="C4300" t="str">
        <f>VLOOKUP(Table4[[#This Row],[Name]],TableGenderize[#All],2,FALSE)</f>
        <v>female</v>
      </c>
    </row>
    <row r="4301" spans="1:3" x14ac:dyDescent="0.25">
      <c r="A4301" t="s">
        <v>13411</v>
      </c>
      <c r="B4301" t="s">
        <v>2045</v>
      </c>
      <c r="C4301" t="str">
        <f>VLOOKUP(Table4[[#This Row],[Name]],TableGenderize[#All],2,FALSE)</f>
        <v>female</v>
      </c>
    </row>
    <row r="4302" spans="1:3" x14ac:dyDescent="0.25">
      <c r="A4302" t="s">
        <v>13412</v>
      </c>
      <c r="B4302" t="s">
        <v>2045</v>
      </c>
      <c r="C4302" t="str">
        <f>VLOOKUP(Table4[[#This Row],[Name]],TableGenderize[#All],2,FALSE)</f>
        <v>female</v>
      </c>
    </row>
    <row r="4303" spans="1:3" x14ac:dyDescent="0.25">
      <c r="A4303" t="s">
        <v>13413</v>
      </c>
      <c r="B4303" t="s">
        <v>2045</v>
      </c>
      <c r="C4303" t="str">
        <f>VLOOKUP(Table4[[#This Row],[Name]],TableGenderize[#All],2,FALSE)</f>
        <v>female</v>
      </c>
    </row>
    <row r="4304" spans="1:3" x14ac:dyDescent="0.25">
      <c r="A4304" t="s">
        <v>13414</v>
      </c>
      <c r="B4304" t="s">
        <v>2045</v>
      </c>
      <c r="C4304" t="str">
        <f>VLOOKUP(Table4[[#This Row],[Name]],TableGenderize[#All],2,FALSE)</f>
        <v>female</v>
      </c>
    </row>
    <row r="4305" spans="1:3" x14ac:dyDescent="0.25">
      <c r="A4305" t="s">
        <v>13415</v>
      </c>
      <c r="B4305" t="s">
        <v>2045</v>
      </c>
      <c r="C4305" t="str">
        <f>VLOOKUP(Table4[[#This Row],[Name]],TableGenderize[#All],2,FALSE)</f>
        <v>female</v>
      </c>
    </row>
    <row r="4306" spans="1:3" x14ac:dyDescent="0.25">
      <c r="A4306" t="s">
        <v>13416</v>
      </c>
      <c r="B4306" t="s">
        <v>2045</v>
      </c>
      <c r="C4306" t="str">
        <f>VLOOKUP(Table4[[#This Row],[Name]],TableGenderize[#All],2,FALSE)</f>
        <v>female</v>
      </c>
    </row>
    <row r="4307" spans="1:3" x14ac:dyDescent="0.25">
      <c r="A4307" t="s">
        <v>13417</v>
      </c>
      <c r="B4307" t="s">
        <v>2045</v>
      </c>
      <c r="C4307" t="str">
        <f>VLOOKUP(Table4[[#This Row],[Name]],TableGenderize[#All],2,FALSE)</f>
        <v>female</v>
      </c>
    </row>
    <row r="4308" spans="1:3" x14ac:dyDescent="0.25">
      <c r="A4308" t="s">
        <v>13418</v>
      </c>
      <c r="B4308" t="s">
        <v>2045</v>
      </c>
      <c r="C4308" t="str">
        <f>VLOOKUP(Table4[[#This Row],[Name]],TableGenderize[#All],2,FALSE)</f>
        <v>female</v>
      </c>
    </row>
    <row r="4309" spans="1:3" x14ac:dyDescent="0.25">
      <c r="A4309" t="s">
        <v>13419</v>
      </c>
      <c r="B4309" t="s">
        <v>2045</v>
      </c>
      <c r="C4309" t="str">
        <f>VLOOKUP(Table4[[#This Row],[Name]],TableGenderize[#All],2,FALSE)</f>
        <v>female</v>
      </c>
    </row>
    <row r="4310" spans="1:3" x14ac:dyDescent="0.25">
      <c r="A4310" t="s">
        <v>13420</v>
      </c>
      <c r="B4310" t="s">
        <v>2045</v>
      </c>
      <c r="C4310" t="str">
        <f>VLOOKUP(Table4[[#This Row],[Name]],TableGenderize[#All],2,FALSE)</f>
        <v>female</v>
      </c>
    </row>
    <row r="4311" spans="1:3" x14ac:dyDescent="0.25">
      <c r="A4311" t="s">
        <v>13421</v>
      </c>
      <c r="B4311" t="s">
        <v>2045</v>
      </c>
      <c r="C4311" t="str">
        <f>VLOOKUP(Table4[[#This Row],[Name]],TableGenderize[#All],2,FALSE)</f>
        <v>female</v>
      </c>
    </row>
    <row r="4312" spans="1:3" x14ac:dyDescent="0.25">
      <c r="A4312" t="s">
        <v>13422</v>
      </c>
      <c r="B4312" t="s">
        <v>2046</v>
      </c>
      <c r="C4312" t="str">
        <f>VLOOKUP(Table4[[#This Row],[Name]],TableGenderize[#All],2,FALSE)</f>
        <v>female</v>
      </c>
    </row>
    <row r="4313" spans="1:3" x14ac:dyDescent="0.25">
      <c r="A4313" t="s">
        <v>13423</v>
      </c>
      <c r="B4313" t="s">
        <v>2046</v>
      </c>
      <c r="C4313" t="str">
        <f>VLOOKUP(Table4[[#This Row],[Name]],TableGenderize[#All],2,FALSE)</f>
        <v>female</v>
      </c>
    </row>
    <row r="4314" spans="1:3" x14ac:dyDescent="0.25">
      <c r="A4314" t="s">
        <v>13424</v>
      </c>
      <c r="B4314" t="s">
        <v>2046</v>
      </c>
      <c r="C4314" t="str">
        <f>VLOOKUP(Table4[[#This Row],[Name]],TableGenderize[#All],2,FALSE)</f>
        <v>female</v>
      </c>
    </row>
    <row r="4315" spans="1:3" x14ac:dyDescent="0.25">
      <c r="A4315" t="s">
        <v>13425</v>
      </c>
      <c r="B4315" t="s">
        <v>2046</v>
      </c>
      <c r="C4315" t="str">
        <f>VLOOKUP(Table4[[#This Row],[Name]],TableGenderize[#All],2,FALSE)</f>
        <v>female</v>
      </c>
    </row>
    <row r="4316" spans="1:3" x14ac:dyDescent="0.25">
      <c r="A4316" t="s">
        <v>13426</v>
      </c>
      <c r="B4316" t="s">
        <v>2046</v>
      </c>
      <c r="C4316" t="str">
        <f>VLOOKUP(Table4[[#This Row],[Name]],TableGenderize[#All],2,FALSE)</f>
        <v>female</v>
      </c>
    </row>
    <row r="4317" spans="1:3" x14ac:dyDescent="0.25">
      <c r="A4317" t="s">
        <v>13427</v>
      </c>
      <c r="B4317" t="s">
        <v>2046</v>
      </c>
      <c r="C4317" t="str">
        <f>VLOOKUP(Table4[[#This Row],[Name]],TableGenderize[#All],2,FALSE)</f>
        <v>female</v>
      </c>
    </row>
    <row r="4318" spans="1:3" x14ac:dyDescent="0.25">
      <c r="A4318" t="s">
        <v>13428</v>
      </c>
      <c r="B4318" t="s">
        <v>2046</v>
      </c>
      <c r="C4318" t="str">
        <f>VLOOKUP(Table4[[#This Row],[Name]],TableGenderize[#All],2,FALSE)</f>
        <v>female</v>
      </c>
    </row>
    <row r="4319" spans="1:3" x14ac:dyDescent="0.25">
      <c r="A4319" t="s">
        <v>13429</v>
      </c>
      <c r="B4319" t="s">
        <v>2046</v>
      </c>
      <c r="C4319" t="str">
        <f>VLOOKUP(Table4[[#This Row],[Name]],TableGenderize[#All],2,FALSE)</f>
        <v>female</v>
      </c>
    </row>
    <row r="4320" spans="1:3" x14ac:dyDescent="0.25">
      <c r="A4320" t="s">
        <v>13430</v>
      </c>
      <c r="B4320" t="s">
        <v>2046</v>
      </c>
      <c r="C4320" t="str">
        <f>VLOOKUP(Table4[[#This Row],[Name]],TableGenderize[#All],2,FALSE)</f>
        <v>female</v>
      </c>
    </row>
    <row r="4321" spans="1:3" x14ac:dyDescent="0.25">
      <c r="A4321" t="s">
        <v>13431</v>
      </c>
      <c r="B4321" t="s">
        <v>2046</v>
      </c>
      <c r="C4321" t="str">
        <f>VLOOKUP(Table4[[#This Row],[Name]],TableGenderize[#All],2,FALSE)</f>
        <v>female</v>
      </c>
    </row>
    <row r="4322" spans="1:3" x14ac:dyDescent="0.25">
      <c r="A4322" t="s">
        <v>13432</v>
      </c>
      <c r="B4322" t="s">
        <v>2048</v>
      </c>
      <c r="C4322" t="str">
        <f>VLOOKUP(Table4[[#This Row],[Name]],TableGenderize[#All],2,FALSE)</f>
        <v>male</v>
      </c>
    </row>
    <row r="4323" spans="1:3" x14ac:dyDescent="0.25">
      <c r="A4323" t="s">
        <v>13433</v>
      </c>
      <c r="B4323" t="s">
        <v>2048</v>
      </c>
      <c r="C4323" t="str">
        <f>VLOOKUP(Table4[[#This Row],[Name]],TableGenderize[#All],2,FALSE)</f>
        <v>male</v>
      </c>
    </row>
    <row r="4324" spans="1:3" x14ac:dyDescent="0.25">
      <c r="A4324" t="s">
        <v>13434</v>
      </c>
      <c r="B4324" t="s">
        <v>2048</v>
      </c>
      <c r="C4324" t="str">
        <f>VLOOKUP(Table4[[#This Row],[Name]],TableGenderize[#All],2,FALSE)</f>
        <v>male</v>
      </c>
    </row>
    <row r="4325" spans="1:3" x14ac:dyDescent="0.25">
      <c r="A4325" t="s">
        <v>13435</v>
      </c>
      <c r="B4325" t="s">
        <v>2048</v>
      </c>
      <c r="C4325" t="str">
        <f>VLOOKUP(Table4[[#This Row],[Name]],TableGenderize[#All],2,FALSE)</f>
        <v>male</v>
      </c>
    </row>
    <row r="4326" spans="1:3" x14ac:dyDescent="0.25">
      <c r="A4326" t="s">
        <v>13436</v>
      </c>
      <c r="B4326" t="s">
        <v>2048</v>
      </c>
      <c r="C4326" t="str">
        <f>VLOOKUP(Table4[[#This Row],[Name]],TableGenderize[#All],2,FALSE)</f>
        <v>male</v>
      </c>
    </row>
    <row r="4327" spans="1:3" x14ac:dyDescent="0.25">
      <c r="A4327" t="s">
        <v>13437</v>
      </c>
      <c r="B4327" t="s">
        <v>2048</v>
      </c>
      <c r="C4327" t="str">
        <f>VLOOKUP(Table4[[#This Row],[Name]],TableGenderize[#All],2,FALSE)</f>
        <v>male</v>
      </c>
    </row>
    <row r="4328" spans="1:3" x14ac:dyDescent="0.25">
      <c r="A4328" t="s">
        <v>13438</v>
      </c>
      <c r="B4328" t="s">
        <v>2048</v>
      </c>
      <c r="C4328" t="str">
        <f>VLOOKUP(Table4[[#This Row],[Name]],TableGenderize[#All],2,FALSE)</f>
        <v>male</v>
      </c>
    </row>
    <row r="4329" spans="1:3" x14ac:dyDescent="0.25">
      <c r="A4329" t="s">
        <v>13439</v>
      </c>
      <c r="B4329" t="s">
        <v>2048</v>
      </c>
      <c r="C4329" t="str">
        <f>VLOOKUP(Table4[[#This Row],[Name]],TableGenderize[#All],2,FALSE)</f>
        <v>male</v>
      </c>
    </row>
    <row r="4330" spans="1:3" x14ac:dyDescent="0.25">
      <c r="A4330" t="s">
        <v>13440</v>
      </c>
      <c r="B4330" t="s">
        <v>2048</v>
      </c>
      <c r="C4330" t="str">
        <f>VLOOKUP(Table4[[#This Row],[Name]],TableGenderize[#All],2,FALSE)</f>
        <v>male</v>
      </c>
    </row>
    <row r="4331" spans="1:3" x14ac:dyDescent="0.25">
      <c r="A4331" t="s">
        <v>13441</v>
      </c>
      <c r="B4331" t="s">
        <v>2048</v>
      </c>
      <c r="C4331" t="str">
        <f>VLOOKUP(Table4[[#This Row],[Name]],TableGenderize[#All],2,FALSE)</f>
        <v>male</v>
      </c>
    </row>
    <row r="4332" spans="1:3" x14ac:dyDescent="0.25">
      <c r="A4332" t="s">
        <v>13442</v>
      </c>
      <c r="B4332" t="s">
        <v>2048</v>
      </c>
      <c r="C4332" t="str">
        <f>VLOOKUP(Table4[[#This Row],[Name]],TableGenderize[#All],2,FALSE)</f>
        <v>male</v>
      </c>
    </row>
    <row r="4333" spans="1:3" x14ac:dyDescent="0.25">
      <c r="A4333" t="s">
        <v>13443</v>
      </c>
      <c r="B4333" t="s">
        <v>2048</v>
      </c>
      <c r="C4333" t="str">
        <f>VLOOKUP(Table4[[#This Row],[Name]],TableGenderize[#All],2,FALSE)</f>
        <v>male</v>
      </c>
    </row>
    <row r="4334" spans="1:3" x14ac:dyDescent="0.25">
      <c r="A4334" t="s">
        <v>13444</v>
      </c>
      <c r="B4334" t="s">
        <v>2048</v>
      </c>
      <c r="C4334" t="str">
        <f>VLOOKUP(Table4[[#This Row],[Name]],TableGenderize[#All],2,FALSE)</f>
        <v>male</v>
      </c>
    </row>
    <row r="4335" spans="1:3" x14ac:dyDescent="0.25">
      <c r="A4335" t="s">
        <v>13445</v>
      </c>
      <c r="B4335" t="s">
        <v>2048</v>
      </c>
      <c r="C4335" t="str">
        <f>VLOOKUP(Table4[[#This Row],[Name]],TableGenderize[#All],2,FALSE)</f>
        <v>male</v>
      </c>
    </row>
    <row r="4336" spans="1:3" x14ac:dyDescent="0.25">
      <c r="A4336" t="s">
        <v>13446</v>
      </c>
      <c r="B4336" t="s">
        <v>2048</v>
      </c>
      <c r="C4336" t="str">
        <f>VLOOKUP(Table4[[#This Row],[Name]],TableGenderize[#All],2,FALSE)</f>
        <v>male</v>
      </c>
    </row>
    <row r="4337" spans="1:3" x14ac:dyDescent="0.25">
      <c r="A4337" t="s">
        <v>13447</v>
      </c>
      <c r="B4337" t="s">
        <v>2048</v>
      </c>
      <c r="C4337" t="str">
        <f>VLOOKUP(Table4[[#This Row],[Name]],TableGenderize[#All],2,FALSE)</f>
        <v>male</v>
      </c>
    </row>
    <row r="4338" spans="1:3" x14ac:dyDescent="0.25">
      <c r="A4338" t="s">
        <v>13448</v>
      </c>
      <c r="B4338" t="s">
        <v>2048</v>
      </c>
      <c r="C4338" t="str">
        <f>VLOOKUP(Table4[[#This Row],[Name]],TableGenderize[#All],2,FALSE)</f>
        <v>male</v>
      </c>
    </row>
    <row r="4339" spans="1:3" x14ac:dyDescent="0.25">
      <c r="A4339" t="s">
        <v>13449</v>
      </c>
      <c r="B4339" t="s">
        <v>2048</v>
      </c>
      <c r="C4339" t="str">
        <f>VLOOKUP(Table4[[#This Row],[Name]],TableGenderize[#All],2,FALSE)</f>
        <v>male</v>
      </c>
    </row>
    <row r="4340" spans="1:3" x14ac:dyDescent="0.25">
      <c r="A4340" t="s">
        <v>13450</v>
      </c>
      <c r="B4340" t="s">
        <v>2048</v>
      </c>
      <c r="C4340" t="str">
        <f>VLOOKUP(Table4[[#This Row],[Name]],TableGenderize[#All],2,FALSE)</f>
        <v>male</v>
      </c>
    </row>
    <row r="4341" spans="1:3" x14ac:dyDescent="0.25">
      <c r="A4341" t="s">
        <v>13451</v>
      </c>
      <c r="B4341" t="s">
        <v>2048</v>
      </c>
      <c r="C4341" t="str">
        <f>VLOOKUP(Table4[[#This Row],[Name]],TableGenderize[#All],2,FALSE)</f>
        <v>male</v>
      </c>
    </row>
    <row r="4342" spans="1:3" x14ac:dyDescent="0.25">
      <c r="A4342" t="s">
        <v>13452</v>
      </c>
      <c r="B4342" t="s">
        <v>2048</v>
      </c>
      <c r="C4342" t="str">
        <f>VLOOKUP(Table4[[#This Row],[Name]],TableGenderize[#All],2,FALSE)</f>
        <v>male</v>
      </c>
    </row>
    <row r="4343" spans="1:3" x14ac:dyDescent="0.25">
      <c r="A4343" t="s">
        <v>13453</v>
      </c>
      <c r="B4343" t="s">
        <v>2048</v>
      </c>
      <c r="C4343" t="str">
        <f>VLOOKUP(Table4[[#This Row],[Name]],TableGenderize[#All],2,FALSE)</f>
        <v>male</v>
      </c>
    </row>
    <row r="4344" spans="1:3" x14ac:dyDescent="0.25">
      <c r="A4344" t="s">
        <v>13454</v>
      </c>
      <c r="B4344" t="s">
        <v>2048</v>
      </c>
      <c r="C4344" t="str">
        <f>VLOOKUP(Table4[[#This Row],[Name]],TableGenderize[#All],2,FALSE)</f>
        <v>male</v>
      </c>
    </row>
    <row r="4345" spans="1:3" x14ac:dyDescent="0.25">
      <c r="A4345" t="s">
        <v>13455</v>
      </c>
      <c r="B4345" t="s">
        <v>2048</v>
      </c>
      <c r="C4345" t="str">
        <f>VLOOKUP(Table4[[#This Row],[Name]],TableGenderize[#All],2,FALSE)</f>
        <v>male</v>
      </c>
    </row>
    <row r="4346" spans="1:3" x14ac:dyDescent="0.25">
      <c r="A4346" t="s">
        <v>13456</v>
      </c>
      <c r="B4346" t="s">
        <v>2048</v>
      </c>
      <c r="C4346" t="str">
        <f>VLOOKUP(Table4[[#This Row],[Name]],TableGenderize[#All],2,FALSE)</f>
        <v>male</v>
      </c>
    </row>
    <row r="4347" spans="1:3" x14ac:dyDescent="0.25">
      <c r="A4347" t="s">
        <v>13457</v>
      </c>
      <c r="B4347" t="s">
        <v>2048</v>
      </c>
      <c r="C4347" t="str">
        <f>VLOOKUP(Table4[[#This Row],[Name]],TableGenderize[#All],2,FALSE)</f>
        <v>male</v>
      </c>
    </row>
    <row r="4348" spans="1:3" x14ac:dyDescent="0.25">
      <c r="A4348" t="s">
        <v>13458</v>
      </c>
      <c r="B4348" t="s">
        <v>2048</v>
      </c>
      <c r="C4348" t="str">
        <f>VLOOKUP(Table4[[#This Row],[Name]],TableGenderize[#All],2,FALSE)</f>
        <v>male</v>
      </c>
    </row>
    <row r="4349" spans="1:3" x14ac:dyDescent="0.25">
      <c r="A4349" t="s">
        <v>13459</v>
      </c>
      <c r="B4349" t="s">
        <v>2048</v>
      </c>
      <c r="C4349" t="str">
        <f>VLOOKUP(Table4[[#This Row],[Name]],TableGenderize[#All],2,FALSE)</f>
        <v>male</v>
      </c>
    </row>
    <row r="4350" spans="1:3" x14ac:dyDescent="0.25">
      <c r="A4350" t="s">
        <v>13460</v>
      </c>
      <c r="B4350" t="s">
        <v>2048</v>
      </c>
      <c r="C4350" t="str">
        <f>VLOOKUP(Table4[[#This Row],[Name]],TableGenderize[#All],2,FALSE)</f>
        <v>male</v>
      </c>
    </row>
    <row r="4351" spans="1:3" x14ac:dyDescent="0.25">
      <c r="A4351" t="s">
        <v>13461</v>
      </c>
      <c r="B4351" t="s">
        <v>2048</v>
      </c>
      <c r="C4351" t="str">
        <f>VLOOKUP(Table4[[#This Row],[Name]],TableGenderize[#All],2,FALSE)</f>
        <v>male</v>
      </c>
    </row>
    <row r="4352" spans="1:3" x14ac:dyDescent="0.25">
      <c r="A4352" t="s">
        <v>13462</v>
      </c>
      <c r="B4352" t="s">
        <v>2048</v>
      </c>
      <c r="C4352" t="str">
        <f>VLOOKUP(Table4[[#This Row],[Name]],TableGenderize[#All],2,FALSE)</f>
        <v>male</v>
      </c>
    </row>
    <row r="4353" spans="1:3" x14ac:dyDescent="0.25">
      <c r="A4353" t="s">
        <v>13463</v>
      </c>
      <c r="B4353" t="s">
        <v>2048</v>
      </c>
      <c r="C4353" t="str">
        <f>VLOOKUP(Table4[[#This Row],[Name]],TableGenderize[#All],2,FALSE)</f>
        <v>male</v>
      </c>
    </row>
    <row r="4354" spans="1:3" x14ac:dyDescent="0.25">
      <c r="A4354" t="s">
        <v>13464</v>
      </c>
      <c r="B4354" t="s">
        <v>2048</v>
      </c>
      <c r="C4354" t="str">
        <f>VLOOKUP(Table4[[#This Row],[Name]],TableGenderize[#All],2,FALSE)</f>
        <v>male</v>
      </c>
    </row>
    <row r="4355" spans="1:3" x14ac:dyDescent="0.25">
      <c r="A4355" t="s">
        <v>13465</v>
      </c>
      <c r="B4355" t="s">
        <v>2048</v>
      </c>
      <c r="C4355" t="str">
        <f>VLOOKUP(Table4[[#This Row],[Name]],TableGenderize[#All],2,FALSE)</f>
        <v>male</v>
      </c>
    </row>
    <row r="4356" spans="1:3" x14ac:dyDescent="0.25">
      <c r="A4356" t="s">
        <v>13466</v>
      </c>
      <c r="B4356" t="s">
        <v>2048</v>
      </c>
      <c r="C4356" t="str">
        <f>VLOOKUP(Table4[[#This Row],[Name]],TableGenderize[#All],2,FALSE)</f>
        <v>male</v>
      </c>
    </row>
    <row r="4357" spans="1:3" x14ac:dyDescent="0.25">
      <c r="A4357" t="s">
        <v>13467</v>
      </c>
      <c r="B4357" t="s">
        <v>2048</v>
      </c>
      <c r="C4357" t="str">
        <f>VLOOKUP(Table4[[#This Row],[Name]],TableGenderize[#All],2,FALSE)</f>
        <v>male</v>
      </c>
    </row>
    <row r="4358" spans="1:3" x14ac:dyDescent="0.25">
      <c r="A4358" t="s">
        <v>13468</v>
      </c>
      <c r="B4358" t="s">
        <v>2048</v>
      </c>
      <c r="C4358" t="str">
        <f>VLOOKUP(Table4[[#This Row],[Name]],TableGenderize[#All],2,FALSE)</f>
        <v>male</v>
      </c>
    </row>
    <row r="4359" spans="1:3" x14ac:dyDescent="0.25">
      <c r="A4359" t="s">
        <v>13469</v>
      </c>
      <c r="B4359" t="s">
        <v>2048</v>
      </c>
      <c r="C4359" t="str">
        <f>VLOOKUP(Table4[[#This Row],[Name]],TableGenderize[#All],2,FALSE)</f>
        <v>male</v>
      </c>
    </row>
    <row r="4360" spans="1:3" x14ac:dyDescent="0.25">
      <c r="A4360" t="s">
        <v>13470</v>
      </c>
      <c r="B4360" t="s">
        <v>2048</v>
      </c>
      <c r="C4360" t="str">
        <f>VLOOKUP(Table4[[#This Row],[Name]],TableGenderize[#All],2,FALSE)</f>
        <v>male</v>
      </c>
    </row>
    <row r="4361" spans="1:3" x14ac:dyDescent="0.25">
      <c r="A4361" t="s">
        <v>13471</v>
      </c>
      <c r="B4361" t="s">
        <v>2048</v>
      </c>
      <c r="C4361" t="str">
        <f>VLOOKUP(Table4[[#This Row],[Name]],TableGenderize[#All],2,FALSE)</f>
        <v>male</v>
      </c>
    </row>
    <row r="4362" spans="1:3" x14ac:dyDescent="0.25">
      <c r="A4362" t="s">
        <v>13472</v>
      </c>
      <c r="B4362" t="s">
        <v>2048</v>
      </c>
      <c r="C4362" t="str">
        <f>VLOOKUP(Table4[[#This Row],[Name]],TableGenderize[#All],2,FALSE)</f>
        <v>male</v>
      </c>
    </row>
    <row r="4363" spans="1:3" x14ac:dyDescent="0.25">
      <c r="A4363" t="s">
        <v>13473</v>
      </c>
      <c r="B4363" t="s">
        <v>2048</v>
      </c>
      <c r="C4363" t="str">
        <f>VLOOKUP(Table4[[#This Row],[Name]],TableGenderize[#All],2,FALSE)</f>
        <v>male</v>
      </c>
    </row>
    <row r="4364" spans="1:3" x14ac:dyDescent="0.25">
      <c r="A4364" t="s">
        <v>13474</v>
      </c>
      <c r="B4364" t="s">
        <v>2048</v>
      </c>
      <c r="C4364" t="str">
        <f>VLOOKUP(Table4[[#This Row],[Name]],TableGenderize[#All],2,FALSE)</f>
        <v>male</v>
      </c>
    </row>
    <row r="4365" spans="1:3" x14ac:dyDescent="0.25">
      <c r="A4365" t="s">
        <v>13475</v>
      </c>
      <c r="B4365" t="s">
        <v>2048</v>
      </c>
      <c r="C4365" t="str">
        <f>VLOOKUP(Table4[[#This Row],[Name]],TableGenderize[#All],2,FALSE)</f>
        <v>male</v>
      </c>
    </row>
    <row r="4366" spans="1:3" x14ac:dyDescent="0.25">
      <c r="A4366" t="s">
        <v>13476</v>
      </c>
      <c r="B4366" t="s">
        <v>2048</v>
      </c>
      <c r="C4366" t="str">
        <f>VLOOKUP(Table4[[#This Row],[Name]],TableGenderize[#All],2,FALSE)</f>
        <v>male</v>
      </c>
    </row>
    <row r="4367" spans="1:3" x14ac:dyDescent="0.25">
      <c r="A4367" t="s">
        <v>13477</v>
      </c>
      <c r="B4367" t="s">
        <v>2048</v>
      </c>
      <c r="C4367" t="str">
        <f>VLOOKUP(Table4[[#This Row],[Name]],TableGenderize[#All],2,FALSE)</f>
        <v>male</v>
      </c>
    </row>
    <row r="4368" spans="1:3" x14ac:dyDescent="0.25">
      <c r="A4368" t="s">
        <v>13478</v>
      </c>
      <c r="B4368" t="s">
        <v>2048</v>
      </c>
      <c r="C4368" t="str">
        <f>VLOOKUP(Table4[[#This Row],[Name]],TableGenderize[#All],2,FALSE)</f>
        <v>male</v>
      </c>
    </row>
    <row r="4369" spans="1:3" x14ac:dyDescent="0.25">
      <c r="A4369" t="s">
        <v>13479</v>
      </c>
      <c r="B4369" t="s">
        <v>2048</v>
      </c>
      <c r="C4369" t="str">
        <f>VLOOKUP(Table4[[#This Row],[Name]],TableGenderize[#All],2,FALSE)</f>
        <v>male</v>
      </c>
    </row>
    <row r="4370" spans="1:3" x14ac:dyDescent="0.25">
      <c r="A4370" t="s">
        <v>13480</v>
      </c>
      <c r="B4370" t="s">
        <v>2048</v>
      </c>
      <c r="C4370" t="str">
        <f>VLOOKUP(Table4[[#This Row],[Name]],TableGenderize[#All],2,FALSE)</f>
        <v>male</v>
      </c>
    </row>
    <row r="4371" spans="1:3" x14ac:dyDescent="0.25">
      <c r="A4371" t="s">
        <v>13481</v>
      </c>
      <c r="B4371" t="s">
        <v>2048</v>
      </c>
      <c r="C4371" t="str">
        <f>VLOOKUP(Table4[[#This Row],[Name]],TableGenderize[#All],2,FALSE)</f>
        <v>male</v>
      </c>
    </row>
    <row r="4372" spans="1:3" x14ac:dyDescent="0.25">
      <c r="A4372" t="s">
        <v>13482</v>
      </c>
      <c r="B4372" t="s">
        <v>2048</v>
      </c>
      <c r="C4372" t="str">
        <f>VLOOKUP(Table4[[#This Row],[Name]],TableGenderize[#All],2,FALSE)</f>
        <v>male</v>
      </c>
    </row>
    <row r="4373" spans="1:3" x14ac:dyDescent="0.25">
      <c r="A4373" t="s">
        <v>13483</v>
      </c>
      <c r="B4373" t="s">
        <v>2048</v>
      </c>
      <c r="C4373" t="str">
        <f>VLOOKUP(Table4[[#This Row],[Name]],TableGenderize[#All],2,FALSE)</f>
        <v>male</v>
      </c>
    </row>
    <row r="4374" spans="1:3" x14ac:dyDescent="0.25">
      <c r="A4374" t="s">
        <v>13484</v>
      </c>
      <c r="B4374" t="s">
        <v>2048</v>
      </c>
      <c r="C4374" t="str">
        <f>VLOOKUP(Table4[[#This Row],[Name]],TableGenderize[#All],2,FALSE)</f>
        <v>male</v>
      </c>
    </row>
    <row r="4375" spans="1:3" x14ac:dyDescent="0.25">
      <c r="A4375" t="s">
        <v>13485</v>
      </c>
      <c r="B4375" t="s">
        <v>2050</v>
      </c>
      <c r="C4375" t="str">
        <f>VLOOKUP(Table4[[#This Row],[Name]],TableGenderize[#All],2,FALSE)</f>
        <v>male</v>
      </c>
    </row>
    <row r="4376" spans="1:3" x14ac:dyDescent="0.25">
      <c r="A4376" t="s">
        <v>13486</v>
      </c>
      <c r="B4376" t="s">
        <v>2050</v>
      </c>
      <c r="C4376" t="str">
        <f>VLOOKUP(Table4[[#This Row],[Name]],TableGenderize[#All],2,FALSE)</f>
        <v>male</v>
      </c>
    </row>
    <row r="4377" spans="1:3" x14ac:dyDescent="0.25">
      <c r="A4377" t="s">
        <v>13487</v>
      </c>
      <c r="B4377" t="s">
        <v>2050</v>
      </c>
      <c r="C4377" t="str">
        <f>VLOOKUP(Table4[[#This Row],[Name]],TableGenderize[#All],2,FALSE)</f>
        <v>male</v>
      </c>
    </row>
    <row r="4378" spans="1:3" x14ac:dyDescent="0.25">
      <c r="A4378" t="s">
        <v>13488</v>
      </c>
      <c r="B4378" t="s">
        <v>2050</v>
      </c>
      <c r="C4378" t="str">
        <f>VLOOKUP(Table4[[#This Row],[Name]],TableGenderize[#All],2,FALSE)</f>
        <v>male</v>
      </c>
    </row>
    <row r="4379" spans="1:3" x14ac:dyDescent="0.25">
      <c r="A4379" t="s">
        <v>13489</v>
      </c>
      <c r="B4379" t="s">
        <v>2050</v>
      </c>
      <c r="C4379" t="str">
        <f>VLOOKUP(Table4[[#This Row],[Name]],TableGenderize[#All],2,FALSE)</f>
        <v>male</v>
      </c>
    </row>
    <row r="4380" spans="1:3" x14ac:dyDescent="0.25">
      <c r="A4380" t="s">
        <v>13490</v>
      </c>
      <c r="B4380" t="s">
        <v>2050</v>
      </c>
      <c r="C4380" t="str">
        <f>VLOOKUP(Table4[[#This Row],[Name]],TableGenderize[#All],2,FALSE)</f>
        <v>male</v>
      </c>
    </row>
    <row r="4381" spans="1:3" x14ac:dyDescent="0.25">
      <c r="A4381" t="s">
        <v>13491</v>
      </c>
      <c r="B4381" t="s">
        <v>2050</v>
      </c>
      <c r="C4381" t="str">
        <f>VLOOKUP(Table4[[#This Row],[Name]],TableGenderize[#All],2,FALSE)</f>
        <v>male</v>
      </c>
    </row>
    <row r="4382" spans="1:3" x14ac:dyDescent="0.25">
      <c r="A4382" t="s">
        <v>13492</v>
      </c>
      <c r="B4382" t="s">
        <v>2050</v>
      </c>
      <c r="C4382" t="str">
        <f>VLOOKUP(Table4[[#This Row],[Name]],TableGenderize[#All],2,FALSE)</f>
        <v>male</v>
      </c>
    </row>
    <row r="4383" spans="1:3" x14ac:dyDescent="0.25">
      <c r="A4383" t="s">
        <v>13493</v>
      </c>
      <c r="B4383" t="s">
        <v>2050</v>
      </c>
      <c r="C4383" t="str">
        <f>VLOOKUP(Table4[[#This Row],[Name]],TableGenderize[#All],2,FALSE)</f>
        <v>male</v>
      </c>
    </row>
    <row r="4384" spans="1:3" x14ac:dyDescent="0.25">
      <c r="A4384" t="s">
        <v>13494</v>
      </c>
      <c r="B4384" t="s">
        <v>2050</v>
      </c>
      <c r="C4384" t="str">
        <f>VLOOKUP(Table4[[#This Row],[Name]],TableGenderize[#All],2,FALSE)</f>
        <v>male</v>
      </c>
    </row>
    <row r="4385" spans="1:3" x14ac:dyDescent="0.25">
      <c r="A4385" t="s">
        <v>13495</v>
      </c>
      <c r="B4385" t="s">
        <v>2050</v>
      </c>
      <c r="C4385" t="str">
        <f>VLOOKUP(Table4[[#This Row],[Name]],TableGenderize[#All],2,FALSE)</f>
        <v>male</v>
      </c>
    </row>
    <row r="4386" spans="1:3" x14ac:dyDescent="0.25">
      <c r="A4386" t="s">
        <v>13496</v>
      </c>
      <c r="B4386" t="s">
        <v>2050</v>
      </c>
      <c r="C4386" t="str">
        <f>VLOOKUP(Table4[[#This Row],[Name]],TableGenderize[#All],2,FALSE)</f>
        <v>male</v>
      </c>
    </row>
    <row r="4387" spans="1:3" x14ac:dyDescent="0.25">
      <c r="A4387" t="s">
        <v>13497</v>
      </c>
      <c r="B4387" t="s">
        <v>2050</v>
      </c>
      <c r="C4387" t="str">
        <f>VLOOKUP(Table4[[#This Row],[Name]],TableGenderize[#All],2,FALSE)</f>
        <v>male</v>
      </c>
    </row>
    <row r="4388" spans="1:3" x14ac:dyDescent="0.25">
      <c r="A4388" t="s">
        <v>13498</v>
      </c>
      <c r="B4388" t="s">
        <v>2050</v>
      </c>
      <c r="C4388" t="str">
        <f>VLOOKUP(Table4[[#This Row],[Name]],TableGenderize[#All],2,FALSE)</f>
        <v>male</v>
      </c>
    </row>
    <row r="4389" spans="1:3" x14ac:dyDescent="0.25">
      <c r="A4389" t="s">
        <v>13499</v>
      </c>
      <c r="B4389" t="s">
        <v>2050</v>
      </c>
      <c r="C4389" t="str">
        <f>VLOOKUP(Table4[[#This Row],[Name]],TableGenderize[#All],2,FALSE)</f>
        <v>male</v>
      </c>
    </row>
    <row r="4390" spans="1:3" x14ac:dyDescent="0.25">
      <c r="A4390" t="s">
        <v>13500</v>
      </c>
      <c r="B4390" t="s">
        <v>2050</v>
      </c>
      <c r="C4390" t="str">
        <f>VLOOKUP(Table4[[#This Row],[Name]],TableGenderize[#All],2,FALSE)</f>
        <v>male</v>
      </c>
    </row>
    <row r="4391" spans="1:3" x14ac:dyDescent="0.25">
      <c r="A4391" t="s">
        <v>13501</v>
      </c>
      <c r="B4391" t="s">
        <v>2050</v>
      </c>
      <c r="C4391" t="str">
        <f>VLOOKUP(Table4[[#This Row],[Name]],TableGenderize[#All],2,FALSE)</f>
        <v>male</v>
      </c>
    </row>
    <row r="4392" spans="1:3" x14ac:dyDescent="0.25">
      <c r="A4392" t="s">
        <v>13502</v>
      </c>
      <c r="B4392" t="s">
        <v>2050</v>
      </c>
      <c r="C4392" t="str">
        <f>VLOOKUP(Table4[[#This Row],[Name]],TableGenderize[#All],2,FALSE)</f>
        <v>male</v>
      </c>
    </row>
    <row r="4393" spans="1:3" x14ac:dyDescent="0.25">
      <c r="A4393" t="s">
        <v>13503</v>
      </c>
      <c r="B4393" t="s">
        <v>2050</v>
      </c>
      <c r="C4393" t="str">
        <f>VLOOKUP(Table4[[#This Row],[Name]],TableGenderize[#All],2,FALSE)</f>
        <v>male</v>
      </c>
    </row>
    <row r="4394" spans="1:3" x14ac:dyDescent="0.25">
      <c r="A4394" t="s">
        <v>13504</v>
      </c>
      <c r="B4394" t="s">
        <v>2050</v>
      </c>
      <c r="C4394" t="str">
        <f>VLOOKUP(Table4[[#This Row],[Name]],TableGenderize[#All],2,FALSE)</f>
        <v>male</v>
      </c>
    </row>
    <row r="4395" spans="1:3" x14ac:dyDescent="0.25">
      <c r="A4395" t="s">
        <v>13505</v>
      </c>
      <c r="B4395" t="s">
        <v>2050</v>
      </c>
      <c r="C4395" t="str">
        <f>VLOOKUP(Table4[[#This Row],[Name]],TableGenderize[#All],2,FALSE)</f>
        <v>male</v>
      </c>
    </row>
    <row r="4396" spans="1:3" x14ac:dyDescent="0.25">
      <c r="A4396" t="s">
        <v>13506</v>
      </c>
      <c r="B4396" t="s">
        <v>2050</v>
      </c>
      <c r="C4396" t="str">
        <f>VLOOKUP(Table4[[#This Row],[Name]],TableGenderize[#All],2,FALSE)</f>
        <v>male</v>
      </c>
    </row>
    <row r="4397" spans="1:3" x14ac:dyDescent="0.25">
      <c r="A4397" t="s">
        <v>13507</v>
      </c>
      <c r="B4397" t="s">
        <v>2050</v>
      </c>
      <c r="C4397" t="str">
        <f>VLOOKUP(Table4[[#This Row],[Name]],TableGenderize[#All],2,FALSE)</f>
        <v>male</v>
      </c>
    </row>
    <row r="4398" spans="1:3" x14ac:dyDescent="0.25">
      <c r="A4398" t="s">
        <v>13508</v>
      </c>
      <c r="B4398" t="s">
        <v>2050</v>
      </c>
      <c r="C4398" t="str">
        <f>VLOOKUP(Table4[[#This Row],[Name]],TableGenderize[#All],2,FALSE)</f>
        <v>male</v>
      </c>
    </row>
    <row r="4399" spans="1:3" x14ac:dyDescent="0.25">
      <c r="A4399" t="s">
        <v>13509</v>
      </c>
      <c r="B4399" t="s">
        <v>2050</v>
      </c>
      <c r="C4399" t="str">
        <f>VLOOKUP(Table4[[#This Row],[Name]],TableGenderize[#All],2,FALSE)</f>
        <v>male</v>
      </c>
    </row>
    <row r="4400" spans="1:3" x14ac:dyDescent="0.25">
      <c r="A4400" t="s">
        <v>13510</v>
      </c>
      <c r="B4400" t="s">
        <v>2050</v>
      </c>
      <c r="C4400" t="str">
        <f>VLOOKUP(Table4[[#This Row],[Name]],TableGenderize[#All],2,FALSE)</f>
        <v>male</v>
      </c>
    </row>
    <row r="4401" spans="1:3" x14ac:dyDescent="0.25">
      <c r="A4401" t="s">
        <v>13511</v>
      </c>
      <c r="B4401" t="s">
        <v>2050</v>
      </c>
      <c r="C4401" t="str">
        <f>VLOOKUP(Table4[[#This Row],[Name]],TableGenderize[#All],2,FALSE)</f>
        <v>male</v>
      </c>
    </row>
    <row r="4402" spans="1:3" x14ac:dyDescent="0.25">
      <c r="A4402" t="s">
        <v>13512</v>
      </c>
      <c r="B4402" t="s">
        <v>2050</v>
      </c>
      <c r="C4402" t="str">
        <f>VLOOKUP(Table4[[#This Row],[Name]],TableGenderize[#All],2,FALSE)</f>
        <v>male</v>
      </c>
    </row>
    <row r="4403" spans="1:3" x14ac:dyDescent="0.25">
      <c r="A4403" t="s">
        <v>13513</v>
      </c>
      <c r="B4403" t="s">
        <v>2050</v>
      </c>
      <c r="C4403" t="str">
        <f>VLOOKUP(Table4[[#This Row],[Name]],TableGenderize[#All],2,FALSE)</f>
        <v>male</v>
      </c>
    </row>
    <row r="4404" spans="1:3" x14ac:dyDescent="0.25">
      <c r="A4404" t="s">
        <v>13514</v>
      </c>
      <c r="B4404" t="s">
        <v>2050</v>
      </c>
      <c r="C4404" t="str">
        <f>VLOOKUP(Table4[[#This Row],[Name]],TableGenderize[#All],2,FALSE)</f>
        <v>male</v>
      </c>
    </row>
    <row r="4405" spans="1:3" x14ac:dyDescent="0.25">
      <c r="A4405" t="s">
        <v>13515</v>
      </c>
      <c r="B4405" t="s">
        <v>2050</v>
      </c>
      <c r="C4405" t="str">
        <f>VLOOKUP(Table4[[#This Row],[Name]],TableGenderize[#All],2,FALSE)</f>
        <v>male</v>
      </c>
    </row>
    <row r="4406" spans="1:3" x14ac:dyDescent="0.25">
      <c r="A4406" t="s">
        <v>13516</v>
      </c>
      <c r="B4406" t="s">
        <v>2050</v>
      </c>
      <c r="C4406" t="str">
        <f>VLOOKUP(Table4[[#This Row],[Name]],TableGenderize[#All],2,FALSE)</f>
        <v>male</v>
      </c>
    </row>
    <row r="4407" spans="1:3" x14ac:dyDescent="0.25">
      <c r="A4407" t="s">
        <v>13517</v>
      </c>
      <c r="B4407" t="s">
        <v>2050</v>
      </c>
      <c r="C4407" t="str">
        <f>VLOOKUP(Table4[[#This Row],[Name]],TableGenderize[#All],2,FALSE)</f>
        <v>male</v>
      </c>
    </row>
    <row r="4408" spans="1:3" x14ac:dyDescent="0.25">
      <c r="A4408" t="s">
        <v>13518</v>
      </c>
      <c r="B4408" t="s">
        <v>2050</v>
      </c>
      <c r="C4408" t="str">
        <f>VLOOKUP(Table4[[#This Row],[Name]],TableGenderize[#All],2,FALSE)</f>
        <v>male</v>
      </c>
    </row>
    <row r="4409" spans="1:3" x14ac:dyDescent="0.25">
      <c r="A4409" t="s">
        <v>13519</v>
      </c>
      <c r="B4409" t="s">
        <v>2050</v>
      </c>
      <c r="C4409" t="str">
        <f>VLOOKUP(Table4[[#This Row],[Name]],TableGenderize[#All],2,FALSE)</f>
        <v>male</v>
      </c>
    </row>
    <row r="4410" spans="1:3" x14ac:dyDescent="0.25">
      <c r="A4410" t="s">
        <v>13520</v>
      </c>
      <c r="B4410" t="s">
        <v>2050</v>
      </c>
      <c r="C4410" t="str">
        <f>VLOOKUP(Table4[[#This Row],[Name]],TableGenderize[#All],2,FALSE)</f>
        <v>male</v>
      </c>
    </row>
    <row r="4411" spans="1:3" x14ac:dyDescent="0.25">
      <c r="A4411" t="s">
        <v>13521</v>
      </c>
      <c r="B4411" t="s">
        <v>2050</v>
      </c>
      <c r="C4411" t="str">
        <f>VLOOKUP(Table4[[#This Row],[Name]],TableGenderize[#All],2,FALSE)</f>
        <v>male</v>
      </c>
    </row>
    <row r="4412" spans="1:3" x14ac:dyDescent="0.25">
      <c r="A4412" t="s">
        <v>13522</v>
      </c>
      <c r="B4412" t="s">
        <v>2050</v>
      </c>
      <c r="C4412" t="str">
        <f>VLOOKUP(Table4[[#This Row],[Name]],TableGenderize[#All],2,FALSE)</f>
        <v>male</v>
      </c>
    </row>
    <row r="4413" spans="1:3" x14ac:dyDescent="0.25">
      <c r="A4413" t="s">
        <v>13523</v>
      </c>
      <c r="B4413" t="s">
        <v>2050</v>
      </c>
      <c r="C4413" t="str">
        <f>VLOOKUP(Table4[[#This Row],[Name]],TableGenderize[#All],2,FALSE)</f>
        <v>male</v>
      </c>
    </row>
    <row r="4414" spans="1:3" x14ac:dyDescent="0.25">
      <c r="A4414" t="s">
        <v>13524</v>
      </c>
      <c r="B4414" t="s">
        <v>2050</v>
      </c>
      <c r="C4414" t="str">
        <f>VLOOKUP(Table4[[#This Row],[Name]],TableGenderize[#All],2,FALSE)</f>
        <v>male</v>
      </c>
    </row>
    <row r="4415" spans="1:3" x14ac:dyDescent="0.25">
      <c r="A4415" t="s">
        <v>13525</v>
      </c>
      <c r="B4415" t="s">
        <v>2050</v>
      </c>
      <c r="C4415" t="str">
        <f>VLOOKUP(Table4[[#This Row],[Name]],TableGenderize[#All],2,FALSE)</f>
        <v>male</v>
      </c>
    </row>
    <row r="4416" spans="1:3" x14ac:dyDescent="0.25">
      <c r="A4416" t="s">
        <v>13526</v>
      </c>
      <c r="B4416" t="s">
        <v>2050</v>
      </c>
      <c r="C4416" t="str">
        <f>VLOOKUP(Table4[[#This Row],[Name]],TableGenderize[#All],2,FALSE)</f>
        <v>male</v>
      </c>
    </row>
    <row r="4417" spans="1:3" x14ac:dyDescent="0.25">
      <c r="A4417" t="s">
        <v>13527</v>
      </c>
      <c r="B4417" t="s">
        <v>2050</v>
      </c>
      <c r="C4417" t="str">
        <f>VLOOKUP(Table4[[#This Row],[Name]],TableGenderize[#All],2,FALSE)</f>
        <v>male</v>
      </c>
    </row>
    <row r="4418" spans="1:3" x14ac:dyDescent="0.25">
      <c r="A4418" t="s">
        <v>13528</v>
      </c>
      <c r="B4418" t="s">
        <v>2051</v>
      </c>
      <c r="C4418" t="str">
        <f>VLOOKUP(Table4[[#This Row],[Name]],TableGenderize[#All],2,FALSE)</f>
        <v>male</v>
      </c>
    </row>
    <row r="4419" spans="1:3" x14ac:dyDescent="0.25">
      <c r="A4419" t="s">
        <v>13529</v>
      </c>
      <c r="B4419" t="s">
        <v>2051</v>
      </c>
      <c r="C4419" t="str">
        <f>VLOOKUP(Table4[[#This Row],[Name]],TableGenderize[#All],2,FALSE)</f>
        <v>male</v>
      </c>
    </row>
    <row r="4420" spans="1:3" x14ac:dyDescent="0.25">
      <c r="A4420" t="s">
        <v>13530</v>
      </c>
      <c r="B4420" t="s">
        <v>2051</v>
      </c>
      <c r="C4420" t="str">
        <f>VLOOKUP(Table4[[#This Row],[Name]],TableGenderize[#All],2,FALSE)</f>
        <v>male</v>
      </c>
    </row>
    <row r="4421" spans="1:3" x14ac:dyDescent="0.25">
      <c r="A4421" t="s">
        <v>13531</v>
      </c>
      <c r="B4421" t="s">
        <v>2051</v>
      </c>
      <c r="C4421" t="str">
        <f>VLOOKUP(Table4[[#This Row],[Name]],TableGenderize[#All],2,FALSE)</f>
        <v>male</v>
      </c>
    </row>
    <row r="4422" spans="1:3" x14ac:dyDescent="0.25">
      <c r="A4422" t="s">
        <v>13532</v>
      </c>
      <c r="B4422" t="s">
        <v>2051</v>
      </c>
      <c r="C4422" t="str">
        <f>VLOOKUP(Table4[[#This Row],[Name]],TableGenderize[#All],2,FALSE)</f>
        <v>male</v>
      </c>
    </row>
    <row r="4423" spans="1:3" x14ac:dyDescent="0.25">
      <c r="A4423" t="s">
        <v>13533</v>
      </c>
      <c r="B4423" t="s">
        <v>2051</v>
      </c>
      <c r="C4423" t="str">
        <f>VLOOKUP(Table4[[#This Row],[Name]],TableGenderize[#All],2,FALSE)</f>
        <v>male</v>
      </c>
    </row>
    <row r="4424" spans="1:3" x14ac:dyDescent="0.25">
      <c r="A4424" t="s">
        <v>13534</v>
      </c>
      <c r="B4424" t="s">
        <v>2051</v>
      </c>
      <c r="C4424" t="str">
        <f>VLOOKUP(Table4[[#This Row],[Name]],TableGenderize[#All],2,FALSE)</f>
        <v>male</v>
      </c>
    </row>
    <row r="4425" spans="1:3" x14ac:dyDescent="0.25">
      <c r="A4425" t="s">
        <v>13535</v>
      </c>
      <c r="B4425" t="s">
        <v>2051</v>
      </c>
      <c r="C4425" t="str">
        <f>VLOOKUP(Table4[[#This Row],[Name]],TableGenderize[#All],2,FALSE)</f>
        <v>male</v>
      </c>
    </row>
    <row r="4426" spans="1:3" x14ac:dyDescent="0.25">
      <c r="A4426" t="s">
        <v>13536</v>
      </c>
      <c r="B4426" t="s">
        <v>2051</v>
      </c>
      <c r="C4426" t="str">
        <f>VLOOKUP(Table4[[#This Row],[Name]],TableGenderize[#All],2,FALSE)</f>
        <v>male</v>
      </c>
    </row>
    <row r="4427" spans="1:3" x14ac:dyDescent="0.25">
      <c r="A4427" t="s">
        <v>13537</v>
      </c>
      <c r="B4427" t="s">
        <v>2051</v>
      </c>
      <c r="C4427" t="str">
        <f>VLOOKUP(Table4[[#This Row],[Name]],TableGenderize[#All],2,FALSE)</f>
        <v>male</v>
      </c>
    </row>
    <row r="4428" spans="1:3" x14ac:dyDescent="0.25">
      <c r="A4428" t="s">
        <v>13538</v>
      </c>
      <c r="B4428" t="s">
        <v>2051</v>
      </c>
      <c r="C4428" t="str">
        <f>VLOOKUP(Table4[[#This Row],[Name]],TableGenderize[#All],2,FALSE)</f>
        <v>male</v>
      </c>
    </row>
    <row r="4429" spans="1:3" x14ac:dyDescent="0.25">
      <c r="A4429" t="s">
        <v>13539</v>
      </c>
      <c r="B4429" t="s">
        <v>2051</v>
      </c>
      <c r="C4429" t="str">
        <f>VLOOKUP(Table4[[#This Row],[Name]],TableGenderize[#All],2,FALSE)</f>
        <v>male</v>
      </c>
    </row>
    <row r="4430" spans="1:3" x14ac:dyDescent="0.25">
      <c r="A4430" t="s">
        <v>13540</v>
      </c>
      <c r="B4430" t="s">
        <v>2051</v>
      </c>
      <c r="C4430" t="str">
        <f>VLOOKUP(Table4[[#This Row],[Name]],TableGenderize[#All],2,FALSE)</f>
        <v>male</v>
      </c>
    </row>
    <row r="4431" spans="1:3" x14ac:dyDescent="0.25">
      <c r="A4431" t="s">
        <v>13541</v>
      </c>
      <c r="B4431" t="s">
        <v>2051</v>
      </c>
      <c r="C4431" t="str">
        <f>VLOOKUP(Table4[[#This Row],[Name]],TableGenderize[#All],2,FALSE)</f>
        <v>male</v>
      </c>
    </row>
    <row r="4432" spans="1:3" x14ac:dyDescent="0.25">
      <c r="A4432" t="s">
        <v>13542</v>
      </c>
      <c r="B4432" t="s">
        <v>2051</v>
      </c>
      <c r="C4432" t="str">
        <f>VLOOKUP(Table4[[#This Row],[Name]],TableGenderize[#All],2,FALSE)</f>
        <v>male</v>
      </c>
    </row>
    <row r="4433" spans="1:3" x14ac:dyDescent="0.25">
      <c r="A4433" t="s">
        <v>13543</v>
      </c>
      <c r="B4433" t="s">
        <v>2051</v>
      </c>
      <c r="C4433" t="str">
        <f>VLOOKUP(Table4[[#This Row],[Name]],TableGenderize[#All],2,FALSE)</f>
        <v>male</v>
      </c>
    </row>
    <row r="4434" spans="1:3" x14ac:dyDescent="0.25">
      <c r="A4434" t="s">
        <v>13544</v>
      </c>
      <c r="B4434" t="s">
        <v>2051</v>
      </c>
      <c r="C4434" t="str">
        <f>VLOOKUP(Table4[[#This Row],[Name]],TableGenderize[#All],2,FALSE)</f>
        <v>male</v>
      </c>
    </row>
    <row r="4435" spans="1:3" x14ac:dyDescent="0.25">
      <c r="A4435" t="s">
        <v>13545</v>
      </c>
      <c r="B4435" t="s">
        <v>2051</v>
      </c>
      <c r="C4435" t="str">
        <f>VLOOKUP(Table4[[#This Row],[Name]],TableGenderize[#All],2,FALSE)</f>
        <v>male</v>
      </c>
    </row>
    <row r="4436" spans="1:3" x14ac:dyDescent="0.25">
      <c r="A4436" t="s">
        <v>13546</v>
      </c>
      <c r="B4436" t="s">
        <v>2051</v>
      </c>
      <c r="C4436" t="str">
        <f>VLOOKUP(Table4[[#This Row],[Name]],TableGenderize[#All],2,FALSE)</f>
        <v>male</v>
      </c>
    </row>
    <row r="4437" spans="1:3" x14ac:dyDescent="0.25">
      <c r="A4437" t="s">
        <v>13547</v>
      </c>
      <c r="B4437" t="s">
        <v>2051</v>
      </c>
      <c r="C4437" t="str">
        <f>VLOOKUP(Table4[[#This Row],[Name]],TableGenderize[#All],2,FALSE)</f>
        <v>male</v>
      </c>
    </row>
    <row r="4438" spans="1:3" x14ac:dyDescent="0.25">
      <c r="A4438" t="s">
        <v>13548</v>
      </c>
      <c r="B4438" t="s">
        <v>2051</v>
      </c>
      <c r="C4438" t="str">
        <f>VLOOKUP(Table4[[#This Row],[Name]],TableGenderize[#All],2,FALSE)</f>
        <v>male</v>
      </c>
    </row>
    <row r="4439" spans="1:3" x14ac:dyDescent="0.25">
      <c r="A4439" t="s">
        <v>13549</v>
      </c>
      <c r="B4439" t="s">
        <v>2051</v>
      </c>
      <c r="C4439" t="str">
        <f>VLOOKUP(Table4[[#This Row],[Name]],TableGenderize[#All],2,FALSE)</f>
        <v>male</v>
      </c>
    </row>
    <row r="4440" spans="1:3" x14ac:dyDescent="0.25">
      <c r="A4440" t="s">
        <v>13550</v>
      </c>
      <c r="B4440" t="s">
        <v>2051</v>
      </c>
      <c r="C4440" t="str">
        <f>VLOOKUP(Table4[[#This Row],[Name]],TableGenderize[#All],2,FALSE)</f>
        <v>male</v>
      </c>
    </row>
    <row r="4441" spans="1:3" x14ac:dyDescent="0.25">
      <c r="A4441" t="s">
        <v>13551</v>
      </c>
      <c r="B4441" t="s">
        <v>2051</v>
      </c>
      <c r="C4441" t="str">
        <f>VLOOKUP(Table4[[#This Row],[Name]],TableGenderize[#All],2,FALSE)</f>
        <v>male</v>
      </c>
    </row>
    <row r="4442" spans="1:3" x14ac:dyDescent="0.25">
      <c r="A4442" t="s">
        <v>13552</v>
      </c>
      <c r="B4442" t="s">
        <v>2051</v>
      </c>
      <c r="C4442" t="str">
        <f>VLOOKUP(Table4[[#This Row],[Name]],TableGenderize[#All],2,FALSE)</f>
        <v>male</v>
      </c>
    </row>
    <row r="4443" spans="1:3" x14ac:dyDescent="0.25">
      <c r="A4443" t="s">
        <v>13553</v>
      </c>
      <c r="B4443" t="s">
        <v>2051</v>
      </c>
      <c r="C4443" t="str">
        <f>VLOOKUP(Table4[[#This Row],[Name]],TableGenderize[#All],2,FALSE)</f>
        <v>male</v>
      </c>
    </row>
    <row r="4444" spans="1:3" x14ac:dyDescent="0.25">
      <c r="A4444" t="s">
        <v>13554</v>
      </c>
      <c r="B4444" t="s">
        <v>2051</v>
      </c>
      <c r="C4444" t="str">
        <f>VLOOKUP(Table4[[#This Row],[Name]],TableGenderize[#All],2,FALSE)</f>
        <v>male</v>
      </c>
    </row>
    <row r="4445" spans="1:3" x14ac:dyDescent="0.25">
      <c r="A4445" t="s">
        <v>13555</v>
      </c>
      <c r="B4445" t="s">
        <v>2051</v>
      </c>
      <c r="C4445" t="str">
        <f>VLOOKUP(Table4[[#This Row],[Name]],TableGenderize[#All],2,FALSE)</f>
        <v>male</v>
      </c>
    </row>
    <row r="4446" spans="1:3" x14ac:dyDescent="0.25">
      <c r="A4446" t="s">
        <v>13556</v>
      </c>
      <c r="B4446" t="s">
        <v>2051</v>
      </c>
      <c r="C4446" t="str">
        <f>VLOOKUP(Table4[[#This Row],[Name]],TableGenderize[#All],2,FALSE)</f>
        <v>male</v>
      </c>
    </row>
    <row r="4447" spans="1:3" x14ac:dyDescent="0.25">
      <c r="A4447" t="s">
        <v>13557</v>
      </c>
      <c r="B4447" t="s">
        <v>2051</v>
      </c>
      <c r="C4447" t="str">
        <f>VLOOKUP(Table4[[#This Row],[Name]],TableGenderize[#All],2,FALSE)</f>
        <v>male</v>
      </c>
    </row>
    <row r="4448" spans="1:3" x14ac:dyDescent="0.25">
      <c r="A4448" t="s">
        <v>13558</v>
      </c>
      <c r="B4448" t="s">
        <v>2051</v>
      </c>
      <c r="C4448" t="str">
        <f>VLOOKUP(Table4[[#This Row],[Name]],TableGenderize[#All],2,FALSE)</f>
        <v>male</v>
      </c>
    </row>
    <row r="4449" spans="1:3" x14ac:dyDescent="0.25">
      <c r="A4449" t="s">
        <v>13559</v>
      </c>
      <c r="B4449" t="s">
        <v>2051</v>
      </c>
      <c r="C4449" t="str">
        <f>VLOOKUP(Table4[[#This Row],[Name]],TableGenderize[#All],2,FALSE)</f>
        <v>male</v>
      </c>
    </row>
    <row r="4450" spans="1:3" x14ac:dyDescent="0.25">
      <c r="A4450" t="s">
        <v>13560</v>
      </c>
      <c r="B4450" t="s">
        <v>2051</v>
      </c>
      <c r="C4450" t="str">
        <f>VLOOKUP(Table4[[#This Row],[Name]],TableGenderize[#All],2,FALSE)</f>
        <v>male</v>
      </c>
    </row>
    <row r="4451" spans="1:3" x14ac:dyDescent="0.25">
      <c r="A4451" t="s">
        <v>13561</v>
      </c>
      <c r="B4451" t="s">
        <v>2051</v>
      </c>
      <c r="C4451" t="str">
        <f>VLOOKUP(Table4[[#This Row],[Name]],TableGenderize[#All],2,FALSE)</f>
        <v>male</v>
      </c>
    </row>
    <row r="4452" spans="1:3" x14ac:dyDescent="0.25">
      <c r="A4452" t="s">
        <v>13562</v>
      </c>
      <c r="B4452" t="s">
        <v>2051</v>
      </c>
      <c r="C4452" t="str">
        <f>VLOOKUP(Table4[[#This Row],[Name]],TableGenderize[#All],2,FALSE)</f>
        <v>male</v>
      </c>
    </row>
    <row r="4453" spans="1:3" x14ac:dyDescent="0.25">
      <c r="A4453" t="s">
        <v>13563</v>
      </c>
      <c r="B4453" t="s">
        <v>2051</v>
      </c>
      <c r="C4453" t="str">
        <f>VLOOKUP(Table4[[#This Row],[Name]],TableGenderize[#All],2,FALSE)</f>
        <v>male</v>
      </c>
    </row>
    <row r="4454" spans="1:3" x14ac:dyDescent="0.25">
      <c r="A4454" t="s">
        <v>13564</v>
      </c>
      <c r="B4454" t="s">
        <v>2051</v>
      </c>
      <c r="C4454" t="str">
        <f>VLOOKUP(Table4[[#This Row],[Name]],TableGenderize[#All],2,FALSE)</f>
        <v>male</v>
      </c>
    </row>
    <row r="4455" spans="1:3" x14ac:dyDescent="0.25">
      <c r="A4455" t="s">
        <v>13565</v>
      </c>
      <c r="B4455" t="s">
        <v>2051</v>
      </c>
      <c r="C4455" t="str">
        <f>VLOOKUP(Table4[[#This Row],[Name]],TableGenderize[#All],2,FALSE)</f>
        <v>male</v>
      </c>
    </row>
    <row r="4456" spans="1:3" x14ac:dyDescent="0.25">
      <c r="A4456" t="s">
        <v>13566</v>
      </c>
      <c r="B4456" t="s">
        <v>2051</v>
      </c>
      <c r="C4456" t="str">
        <f>VLOOKUP(Table4[[#This Row],[Name]],TableGenderize[#All],2,FALSE)</f>
        <v>male</v>
      </c>
    </row>
    <row r="4457" spans="1:3" x14ac:dyDescent="0.25">
      <c r="A4457" t="s">
        <v>13567</v>
      </c>
      <c r="B4457" t="s">
        <v>2051</v>
      </c>
      <c r="C4457" t="str">
        <f>VLOOKUP(Table4[[#This Row],[Name]],TableGenderize[#All],2,FALSE)</f>
        <v>male</v>
      </c>
    </row>
    <row r="4458" spans="1:3" x14ac:dyDescent="0.25">
      <c r="A4458" t="s">
        <v>13568</v>
      </c>
      <c r="B4458" t="s">
        <v>2051</v>
      </c>
      <c r="C4458" t="str">
        <f>VLOOKUP(Table4[[#This Row],[Name]],TableGenderize[#All],2,FALSE)</f>
        <v>male</v>
      </c>
    </row>
    <row r="4459" spans="1:3" x14ac:dyDescent="0.25">
      <c r="A4459" t="s">
        <v>13569</v>
      </c>
      <c r="B4459" t="s">
        <v>2051</v>
      </c>
      <c r="C4459" t="str">
        <f>VLOOKUP(Table4[[#This Row],[Name]],TableGenderize[#All],2,FALSE)</f>
        <v>male</v>
      </c>
    </row>
    <row r="4460" spans="1:3" x14ac:dyDescent="0.25">
      <c r="A4460" t="s">
        <v>13570</v>
      </c>
      <c r="B4460" t="s">
        <v>2051</v>
      </c>
      <c r="C4460" t="str">
        <f>VLOOKUP(Table4[[#This Row],[Name]],TableGenderize[#All],2,FALSE)</f>
        <v>male</v>
      </c>
    </row>
    <row r="4461" spans="1:3" x14ac:dyDescent="0.25">
      <c r="A4461" t="s">
        <v>13571</v>
      </c>
      <c r="B4461" t="s">
        <v>2051</v>
      </c>
      <c r="C4461" t="str">
        <f>VLOOKUP(Table4[[#This Row],[Name]],TableGenderize[#All],2,FALSE)</f>
        <v>male</v>
      </c>
    </row>
    <row r="4462" spans="1:3" x14ac:dyDescent="0.25">
      <c r="A4462" t="s">
        <v>13572</v>
      </c>
      <c r="B4462" t="s">
        <v>2051</v>
      </c>
      <c r="C4462" t="str">
        <f>VLOOKUP(Table4[[#This Row],[Name]],TableGenderize[#All],2,FALSE)</f>
        <v>male</v>
      </c>
    </row>
    <row r="4463" spans="1:3" x14ac:dyDescent="0.25">
      <c r="A4463" t="s">
        <v>13573</v>
      </c>
      <c r="B4463" t="s">
        <v>2051</v>
      </c>
      <c r="C4463" t="str">
        <f>VLOOKUP(Table4[[#This Row],[Name]],TableGenderize[#All],2,FALSE)</f>
        <v>male</v>
      </c>
    </row>
    <row r="4464" spans="1:3" x14ac:dyDescent="0.25">
      <c r="A4464" t="s">
        <v>13574</v>
      </c>
      <c r="B4464" t="s">
        <v>2051</v>
      </c>
      <c r="C4464" t="str">
        <f>VLOOKUP(Table4[[#This Row],[Name]],TableGenderize[#All],2,FALSE)</f>
        <v>male</v>
      </c>
    </row>
    <row r="4465" spans="1:3" x14ac:dyDescent="0.25">
      <c r="A4465" t="s">
        <v>13575</v>
      </c>
      <c r="B4465" t="s">
        <v>2051</v>
      </c>
      <c r="C4465" t="str">
        <f>VLOOKUP(Table4[[#This Row],[Name]],TableGenderize[#All],2,FALSE)</f>
        <v>male</v>
      </c>
    </row>
    <row r="4466" spans="1:3" x14ac:dyDescent="0.25">
      <c r="A4466" t="s">
        <v>13576</v>
      </c>
      <c r="B4466" t="s">
        <v>2051</v>
      </c>
      <c r="C4466" t="str">
        <f>VLOOKUP(Table4[[#This Row],[Name]],TableGenderize[#All],2,FALSE)</f>
        <v>male</v>
      </c>
    </row>
    <row r="4467" spans="1:3" x14ac:dyDescent="0.25">
      <c r="A4467" t="s">
        <v>13577</v>
      </c>
      <c r="B4467" t="s">
        <v>2051</v>
      </c>
      <c r="C4467" t="str">
        <f>VLOOKUP(Table4[[#This Row],[Name]],TableGenderize[#All],2,FALSE)</f>
        <v>male</v>
      </c>
    </row>
    <row r="4468" spans="1:3" x14ac:dyDescent="0.25">
      <c r="A4468" t="s">
        <v>13578</v>
      </c>
      <c r="B4468" t="s">
        <v>2051</v>
      </c>
      <c r="C4468" t="str">
        <f>VLOOKUP(Table4[[#This Row],[Name]],TableGenderize[#All],2,FALSE)</f>
        <v>male</v>
      </c>
    </row>
    <row r="4469" spans="1:3" x14ac:dyDescent="0.25">
      <c r="A4469" t="s">
        <v>13579</v>
      </c>
      <c r="B4469" t="s">
        <v>2051</v>
      </c>
      <c r="C4469" t="str">
        <f>VLOOKUP(Table4[[#This Row],[Name]],TableGenderize[#All],2,FALSE)</f>
        <v>male</v>
      </c>
    </row>
    <row r="4470" spans="1:3" x14ac:dyDescent="0.25">
      <c r="A4470" t="s">
        <v>13580</v>
      </c>
      <c r="B4470" t="s">
        <v>2051</v>
      </c>
      <c r="C4470" t="str">
        <f>VLOOKUP(Table4[[#This Row],[Name]],TableGenderize[#All],2,FALSE)</f>
        <v>male</v>
      </c>
    </row>
    <row r="4471" spans="1:3" x14ac:dyDescent="0.25">
      <c r="A4471" t="s">
        <v>13581</v>
      </c>
      <c r="B4471" t="s">
        <v>2051</v>
      </c>
      <c r="C4471" t="str">
        <f>VLOOKUP(Table4[[#This Row],[Name]],TableGenderize[#All],2,FALSE)</f>
        <v>male</v>
      </c>
    </row>
    <row r="4472" spans="1:3" x14ac:dyDescent="0.25">
      <c r="A4472" t="s">
        <v>13582</v>
      </c>
      <c r="B4472" t="s">
        <v>2051</v>
      </c>
      <c r="C4472" t="str">
        <f>VLOOKUP(Table4[[#This Row],[Name]],TableGenderize[#All],2,FALSE)</f>
        <v>male</v>
      </c>
    </row>
    <row r="4473" spans="1:3" x14ac:dyDescent="0.25">
      <c r="A4473" t="s">
        <v>13583</v>
      </c>
      <c r="B4473" t="s">
        <v>2051</v>
      </c>
      <c r="C4473" t="str">
        <f>VLOOKUP(Table4[[#This Row],[Name]],TableGenderize[#All],2,FALSE)</f>
        <v>male</v>
      </c>
    </row>
    <row r="4474" spans="1:3" x14ac:dyDescent="0.25">
      <c r="A4474" t="s">
        <v>13584</v>
      </c>
      <c r="B4474" t="s">
        <v>2051</v>
      </c>
      <c r="C4474" t="str">
        <f>VLOOKUP(Table4[[#This Row],[Name]],TableGenderize[#All],2,FALSE)</f>
        <v>male</v>
      </c>
    </row>
    <row r="4475" spans="1:3" x14ac:dyDescent="0.25">
      <c r="A4475" t="s">
        <v>13585</v>
      </c>
      <c r="B4475" t="s">
        <v>2051</v>
      </c>
      <c r="C4475" t="str">
        <f>VLOOKUP(Table4[[#This Row],[Name]],TableGenderize[#All],2,FALSE)</f>
        <v>male</v>
      </c>
    </row>
    <row r="4476" spans="1:3" x14ac:dyDescent="0.25">
      <c r="A4476" t="s">
        <v>13586</v>
      </c>
      <c r="B4476" t="s">
        <v>2051</v>
      </c>
      <c r="C4476" t="str">
        <f>VLOOKUP(Table4[[#This Row],[Name]],TableGenderize[#All],2,FALSE)</f>
        <v>male</v>
      </c>
    </row>
    <row r="4477" spans="1:3" x14ac:dyDescent="0.25">
      <c r="A4477" t="s">
        <v>13587</v>
      </c>
      <c r="B4477" t="s">
        <v>2051</v>
      </c>
      <c r="C4477" t="str">
        <f>VLOOKUP(Table4[[#This Row],[Name]],TableGenderize[#All],2,FALSE)</f>
        <v>male</v>
      </c>
    </row>
    <row r="4478" spans="1:3" x14ac:dyDescent="0.25">
      <c r="A4478" t="s">
        <v>13588</v>
      </c>
      <c r="B4478" t="s">
        <v>2051</v>
      </c>
      <c r="C4478" t="str">
        <f>VLOOKUP(Table4[[#This Row],[Name]],TableGenderize[#All],2,FALSE)</f>
        <v>male</v>
      </c>
    </row>
    <row r="4479" spans="1:3" x14ac:dyDescent="0.25">
      <c r="A4479" t="s">
        <v>13589</v>
      </c>
      <c r="B4479" t="s">
        <v>2051</v>
      </c>
      <c r="C4479" t="str">
        <f>VLOOKUP(Table4[[#This Row],[Name]],TableGenderize[#All],2,FALSE)</f>
        <v>male</v>
      </c>
    </row>
    <row r="4480" spans="1:3" x14ac:dyDescent="0.25">
      <c r="A4480" t="s">
        <v>13590</v>
      </c>
      <c r="B4480" t="s">
        <v>2051</v>
      </c>
      <c r="C4480" t="str">
        <f>VLOOKUP(Table4[[#This Row],[Name]],TableGenderize[#All],2,FALSE)</f>
        <v>male</v>
      </c>
    </row>
    <row r="4481" spans="1:3" x14ac:dyDescent="0.25">
      <c r="A4481" t="s">
        <v>13591</v>
      </c>
      <c r="B4481" t="s">
        <v>2051</v>
      </c>
      <c r="C4481" t="str">
        <f>VLOOKUP(Table4[[#This Row],[Name]],TableGenderize[#All],2,FALSE)</f>
        <v>male</v>
      </c>
    </row>
    <row r="4482" spans="1:3" x14ac:dyDescent="0.25">
      <c r="A4482" t="s">
        <v>13592</v>
      </c>
      <c r="B4482" t="s">
        <v>2051</v>
      </c>
      <c r="C4482" t="str">
        <f>VLOOKUP(Table4[[#This Row],[Name]],TableGenderize[#All],2,FALSE)</f>
        <v>male</v>
      </c>
    </row>
    <row r="4483" spans="1:3" x14ac:dyDescent="0.25">
      <c r="A4483" t="s">
        <v>13593</v>
      </c>
      <c r="B4483" t="s">
        <v>2051</v>
      </c>
      <c r="C4483" t="str">
        <f>VLOOKUP(Table4[[#This Row],[Name]],TableGenderize[#All],2,FALSE)</f>
        <v>male</v>
      </c>
    </row>
    <row r="4484" spans="1:3" x14ac:dyDescent="0.25">
      <c r="A4484" t="s">
        <v>13594</v>
      </c>
      <c r="B4484" t="s">
        <v>2051</v>
      </c>
      <c r="C4484" t="str">
        <f>VLOOKUP(Table4[[#This Row],[Name]],TableGenderize[#All],2,FALSE)</f>
        <v>male</v>
      </c>
    </row>
    <row r="4485" spans="1:3" x14ac:dyDescent="0.25">
      <c r="A4485" t="s">
        <v>13595</v>
      </c>
      <c r="B4485" t="s">
        <v>2051</v>
      </c>
      <c r="C4485" t="str">
        <f>VLOOKUP(Table4[[#This Row],[Name]],TableGenderize[#All],2,FALSE)</f>
        <v>male</v>
      </c>
    </row>
    <row r="4486" spans="1:3" x14ac:dyDescent="0.25">
      <c r="A4486" t="s">
        <v>13596</v>
      </c>
      <c r="B4486" t="s">
        <v>2051</v>
      </c>
      <c r="C4486" t="str">
        <f>VLOOKUP(Table4[[#This Row],[Name]],TableGenderize[#All],2,FALSE)</f>
        <v>male</v>
      </c>
    </row>
    <row r="4487" spans="1:3" x14ac:dyDescent="0.25">
      <c r="A4487" t="s">
        <v>13597</v>
      </c>
      <c r="B4487" t="s">
        <v>2051</v>
      </c>
      <c r="C4487" t="str">
        <f>VLOOKUP(Table4[[#This Row],[Name]],TableGenderize[#All],2,FALSE)</f>
        <v>male</v>
      </c>
    </row>
    <row r="4488" spans="1:3" x14ac:dyDescent="0.25">
      <c r="A4488" t="s">
        <v>13598</v>
      </c>
      <c r="B4488" t="s">
        <v>2051</v>
      </c>
      <c r="C4488" t="str">
        <f>VLOOKUP(Table4[[#This Row],[Name]],TableGenderize[#All],2,FALSE)</f>
        <v>male</v>
      </c>
    </row>
    <row r="4489" spans="1:3" x14ac:dyDescent="0.25">
      <c r="A4489" t="s">
        <v>13599</v>
      </c>
      <c r="B4489" t="s">
        <v>2051</v>
      </c>
      <c r="C4489" t="str">
        <f>VLOOKUP(Table4[[#This Row],[Name]],TableGenderize[#All],2,FALSE)</f>
        <v>male</v>
      </c>
    </row>
    <row r="4490" spans="1:3" x14ac:dyDescent="0.25">
      <c r="A4490" t="s">
        <v>13600</v>
      </c>
      <c r="B4490" t="s">
        <v>2051</v>
      </c>
      <c r="C4490" t="str">
        <f>VLOOKUP(Table4[[#This Row],[Name]],TableGenderize[#All],2,FALSE)</f>
        <v>male</v>
      </c>
    </row>
    <row r="4491" spans="1:3" x14ac:dyDescent="0.25">
      <c r="A4491" t="s">
        <v>13601</v>
      </c>
      <c r="B4491" t="s">
        <v>2051</v>
      </c>
      <c r="C4491" t="str">
        <f>VLOOKUP(Table4[[#This Row],[Name]],TableGenderize[#All],2,FALSE)</f>
        <v>male</v>
      </c>
    </row>
    <row r="4492" spans="1:3" x14ac:dyDescent="0.25">
      <c r="A4492" t="s">
        <v>13602</v>
      </c>
      <c r="B4492" t="s">
        <v>2051</v>
      </c>
      <c r="C4492" t="str">
        <f>VLOOKUP(Table4[[#This Row],[Name]],TableGenderize[#All],2,FALSE)</f>
        <v>male</v>
      </c>
    </row>
    <row r="4493" spans="1:3" x14ac:dyDescent="0.25">
      <c r="A4493" t="s">
        <v>13603</v>
      </c>
      <c r="B4493" t="s">
        <v>2051</v>
      </c>
      <c r="C4493" t="str">
        <f>VLOOKUP(Table4[[#This Row],[Name]],TableGenderize[#All],2,FALSE)</f>
        <v>male</v>
      </c>
    </row>
    <row r="4494" spans="1:3" x14ac:dyDescent="0.25">
      <c r="A4494" t="s">
        <v>13604</v>
      </c>
      <c r="B4494" t="s">
        <v>2051</v>
      </c>
      <c r="C4494" t="str">
        <f>VLOOKUP(Table4[[#This Row],[Name]],TableGenderize[#All],2,FALSE)</f>
        <v>male</v>
      </c>
    </row>
    <row r="4495" spans="1:3" x14ac:dyDescent="0.25">
      <c r="A4495" t="s">
        <v>13605</v>
      </c>
      <c r="B4495" t="s">
        <v>2051</v>
      </c>
      <c r="C4495" t="str">
        <f>VLOOKUP(Table4[[#This Row],[Name]],TableGenderize[#All],2,FALSE)</f>
        <v>male</v>
      </c>
    </row>
    <row r="4496" spans="1:3" x14ac:dyDescent="0.25">
      <c r="A4496" t="s">
        <v>13606</v>
      </c>
      <c r="B4496" t="s">
        <v>2051</v>
      </c>
      <c r="C4496" t="str">
        <f>VLOOKUP(Table4[[#This Row],[Name]],TableGenderize[#All],2,FALSE)</f>
        <v>male</v>
      </c>
    </row>
    <row r="4497" spans="1:3" x14ac:dyDescent="0.25">
      <c r="A4497" t="s">
        <v>13607</v>
      </c>
      <c r="B4497" t="s">
        <v>2051</v>
      </c>
      <c r="C4497" t="str">
        <f>VLOOKUP(Table4[[#This Row],[Name]],TableGenderize[#All],2,FALSE)</f>
        <v>male</v>
      </c>
    </row>
    <row r="4498" spans="1:3" x14ac:dyDescent="0.25">
      <c r="A4498" t="s">
        <v>13608</v>
      </c>
      <c r="B4498" t="s">
        <v>2051</v>
      </c>
      <c r="C4498" t="str">
        <f>VLOOKUP(Table4[[#This Row],[Name]],TableGenderize[#All],2,FALSE)</f>
        <v>male</v>
      </c>
    </row>
    <row r="4499" spans="1:3" x14ac:dyDescent="0.25">
      <c r="A4499" t="s">
        <v>13609</v>
      </c>
      <c r="B4499" t="s">
        <v>2056</v>
      </c>
      <c r="C4499" t="str">
        <f>VLOOKUP(Table4[[#This Row],[Name]],TableGenderize[#All],2,FALSE)</f>
        <v>female</v>
      </c>
    </row>
    <row r="4500" spans="1:3" x14ac:dyDescent="0.25">
      <c r="A4500" t="s">
        <v>13610</v>
      </c>
      <c r="B4500" t="s">
        <v>2056</v>
      </c>
      <c r="C4500" t="str">
        <f>VLOOKUP(Table4[[#This Row],[Name]],TableGenderize[#All],2,FALSE)</f>
        <v>female</v>
      </c>
    </row>
    <row r="4501" spans="1:3" x14ac:dyDescent="0.25">
      <c r="A4501" t="s">
        <v>13611</v>
      </c>
      <c r="B4501" t="s">
        <v>2056</v>
      </c>
      <c r="C4501" t="str">
        <f>VLOOKUP(Table4[[#This Row],[Name]],TableGenderize[#All],2,FALSE)</f>
        <v>female</v>
      </c>
    </row>
    <row r="4502" spans="1:3" x14ac:dyDescent="0.25">
      <c r="A4502" t="s">
        <v>13612</v>
      </c>
      <c r="B4502" t="s">
        <v>2056</v>
      </c>
      <c r="C4502" t="str">
        <f>VLOOKUP(Table4[[#This Row],[Name]],TableGenderize[#All],2,FALSE)</f>
        <v>female</v>
      </c>
    </row>
    <row r="4503" spans="1:3" x14ac:dyDescent="0.25">
      <c r="A4503" t="s">
        <v>13613</v>
      </c>
      <c r="B4503" t="s">
        <v>2056</v>
      </c>
      <c r="C4503" t="str">
        <f>VLOOKUP(Table4[[#This Row],[Name]],TableGenderize[#All],2,FALSE)</f>
        <v>female</v>
      </c>
    </row>
    <row r="4504" spans="1:3" x14ac:dyDescent="0.25">
      <c r="A4504" t="s">
        <v>13614</v>
      </c>
      <c r="B4504" t="s">
        <v>2056</v>
      </c>
      <c r="C4504" t="str">
        <f>VLOOKUP(Table4[[#This Row],[Name]],TableGenderize[#All],2,FALSE)</f>
        <v>female</v>
      </c>
    </row>
    <row r="4505" spans="1:3" x14ac:dyDescent="0.25">
      <c r="A4505" t="s">
        <v>13615</v>
      </c>
      <c r="B4505" t="s">
        <v>2056</v>
      </c>
      <c r="C4505" t="str">
        <f>VLOOKUP(Table4[[#This Row],[Name]],TableGenderize[#All],2,FALSE)</f>
        <v>female</v>
      </c>
    </row>
    <row r="4506" spans="1:3" x14ac:dyDescent="0.25">
      <c r="A4506" t="s">
        <v>13616</v>
      </c>
      <c r="B4506" t="s">
        <v>2056</v>
      </c>
      <c r="C4506" t="str">
        <f>VLOOKUP(Table4[[#This Row],[Name]],TableGenderize[#All],2,FALSE)</f>
        <v>female</v>
      </c>
    </row>
    <row r="4507" spans="1:3" x14ac:dyDescent="0.25">
      <c r="A4507" t="s">
        <v>13617</v>
      </c>
      <c r="B4507" t="s">
        <v>2056</v>
      </c>
      <c r="C4507" t="str">
        <f>VLOOKUP(Table4[[#This Row],[Name]],TableGenderize[#All],2,FALSE)</f>
        <v>female</v>
      </c>
    </row>
    <row r="4508" spans="1:3" x14ac:dyDescent="0.25">
      <c r="A4508" t="s">
        <v>13618</v>
      </c>
      <c r="B4508" t="s">
        <v>2056</v>
      </c>
      <c r="C4508" t="str">
        <f>VLOOKUP(Table4[[#This Row],[Name]],TableGenderize[#All],2,FALSE)</f>
        <v>female</v>
      </c>
    </row>
    <row r="4509" spans="1:3" x14ac:dyDescent="0.25">
      <c r="A4509" t="s">
        <v>13619</v>
      </c>
      <c r="B4509" t="s">
        <v>2056</v>
      </c>
      <c r="C4509" t="str">
        <f>VLOOKUP(Table4[[#This Row],[Name]],TableGenderize[#All],2,FALSE)</f>
        <v>female</v>
      </c>
    </row>
    <row r="4510" spans="1:3" x14ac:dyDescent="0.25">
      <c r="A4510" t="s">
        <v>13620</v>
      </c>
      <c r="B4510" t="s">
        <v>2056</v>
      </c>
      <c r="C4510" t="str">
        <f>VLOOKUP(Table4[[#This Row],[Name]],TableGenderize[#All],2,FALSE)</f>
        <v>female</v>
      </c>
    </row>
    <row r="4511" spans="1:3" x14ac:dyDescent="0.25">
      <c r="A4511" t="s">
        <v>13621</v>
      </c>
      <c r="B4511" t="s">
        <v>2056</v>
      </c>
      <c r="C4511" t="str">
        <f>VLOOKUP(Table4[[#This Row],[Name]],TableGenderize[#All],2,FALSE)</f>
        <v>female</v>
      </c>
    </row>
    <row r="4512" spans="1:3" x14ac:dyDescent="0.25">
      <c r="A4512" t="s">
        <v>13622</v>
      </c>
      <c r="B4512" t="s">
        <v>2056</v>
      </c>
      <c r="C4512" t="str">
        <f>VLOOKUP(Table4[[#This Row],[Name]],TableGenderize[#All],2,FALSE)</f>
        <v>female</v>
      </c>
    </row>
    <row r="4513" spans="1:3" x14ac:dyDescent="0.25">
      <c r="A4513" t="s">
        <v>13623</v>
      </c>
      <c r="B4513" t="s">
        <v>2056</v>
      </c>
      <c r="C4513" t="str">
        <f>VLOOKUP(Table4[[#This Row],[Name]],TableGenderize[#All],2,FALSE)</f>
        <v>female</v>
      </c>
    </row>
    <row r="4514" spans="1:3" x14ac:dyDescent="0.25">
      <c r="A4514" t="s">
        <v>13624</v>
      </c>
      <c r="B4514" t="s">
        <v>2056</v>
      </c>
      <c r="C4514" t="str">
        <f>VLOOKUP(Table4[[#This Row],[Name]],TableGenderize[#All],2,FALSE)</f>
        <v>female</v>
      </c>
    </row>
    <row r="4515" spans="1:3" x14ac:dyDescent="0.25">
      <c r="A4515" t="s">
        <v>13625</v>
      </c>
      <c r="B4515" t="s">
        <v>2056</v>
      </c>
      <c r="C4515" t="str">
        <f>VLOOKUP(Table4[[#This Row],[Name]],TableGenderize[#All],2,FALSE)</f>
        <v>female</v>
      </c>
    </row>
    <row r="4516" spans="1:3" x14ac:dyDescent="0.25">
      <c r="A4516" t="s">
        <v>13626</v>
      </c>
      <c r="B4516" t="s">
        <v>2056</v>
      </c>
      <c r="C4516" t="str">
        <f>VLOOKUP(Table4[[#This Row],[Name]],TableGenderize[#All],2,FALSE)</f>
        <v>female</v>
      </c>
    </row>
    <row r="4517" spans="1:3" x14ac:dyDescent="0.25">
      <c r="A4517" t="s">
        <v>13627</v>
      </c>
      <c r="B4517" t="s">
        <v>2057</v>
      </c>
      <c r="C4517" t="str">
        <f>VLOOKUP(Table4[[#This Row],[Name]],TableGenderize[#All],2,FALSE)</f>
        <v>female</v>
      </c>
    </row>
    <row r="4518" spans="1:3" x14ac:dyDescent="0.25">
      <c r="A4518" t="s">
        <v>13628</v>
      </c>
      <c r="B4518" t="s">
        <v>2057</v>
      </c>
      <c r="C4518" t="str">
        <f>VLOOKUP(Table4[[#This Row],[Name]],TableGenderize[#All],2,FALSE)</f>
        <v>female</v>
      </c>
    </row>
    <row r="4519" spans="1:3" x14ac:dyDescent="0.25">
      <c r="A4519" t="s">
        <v>13629</v>
      </c>
      <c r="B4519" t="s">
        <v>2057</v>
      </c>
      <c r="C4519" t="str">
        <f>VLOOKUP(Table4[[#This Row],[Name]],TableGenderize[#All],2,FALSE)</f>
        <v>female</v>
      </c>
    </row>
    <row r="4520" spans="1:3" x14ac:dyDescent="0.25">
      <c r="A4520" t="s">
        <v>13630</v>
      </c>
      <c r="B4520" t="s">
        <v>2057</v>
      </c>
      <c r="C4520" t="str">
        <f>VLOOKUP(Table4[[#This Row],[Name]],TableGenderize[#All],2,FALSE)</f>
        <v>female</v>
      </c>
    </row>
    <row r="4521" spans="1:3" x14ac:dyDescent="0.25">
      <c r="A4521" t="s">
        <v>13631</v>
      </c>
      <c r="B4521" t="s">
        <v>2057</v>
      </c>
      <c r="C4521" t="str">
        <f>VLOOKUP(Table4[[#This Row],[Name]],TableGenderize[#All],2,FALSE)</f>
        <v>female</v>
      </c>
    </row>
    <row r="4522" spans="1:3" x14ac:dyDescent="0.25">
      <c r="A4522" t="s">
        <v>13632</v>
      </c>
      <c r="B4522" t="s">
        <v>2057</v>
      </c>
      <c r="C4522" t="str">
        <f>VLOOKUP(Table4[[#This Row],[Name]],TableGenderize[#All],2,FALSE)</f>
        <v>female</v>
      </c>
    </row>
    <row r="4523" spans="1:3" x14ac:dyDescent="0.25">
      <c r="A4523" t="s">
        <v>13633</v>
      </c>
      <c r="B4523" t="s">
        <v>2057</v>
      </c>
      <c r="C4523" t="str">
        <f>VLOOKUP(Table4[[#This Row],[Name]],TableGenderize[#All],2,FALSE)</f>
        <v>female</v>
      </c>
    </row>
    <row r="4524" spans="1:3" x14ac:dyDescent="0.25">
      <c r="A4524" t="s">
        <v>13634</v>
      </c>
      <c r="B4524" t="s">
        <v>2057</v>
      </c>
      <c r="C4524" t="str">
        <f>VLOOKUP(Table4[[#This Row],[Name]],TableGenderize[#All],2,FALSE)</f>
        <v>female</v>
      </c>
    </row>
    <row r="4525" spans="1:3" x14ac:dyDescent="0.25">
      <c r="A4525" t="s">
        <v>13635</v>
      </c>
      <c r="B4525" t="s">
        <v>2057</v>
      </c>
      <c r="C4525" t="str">
        <f>VLOOKUP(Table4[[#This Row],[Name]],TableGenderize[#All],2,FALSE)</f>
        <v>female</v>
      </c>
    </row>
    <row r="4526" spans="1:3" x14ac:dyDescent="0.25">
      <c r="A4526" t="s">
        <v>13636</v>
      </c>
      <c r="B4526" t="s">
        <v>2057</v>
      </c>
      <c r="C4526" t="str">
        <f>VLOOKUP(Table4[[#This Row],[Name]],TableGenderize[#All],2,FALSE)</f>
        <v>female</v>
      </c>
    </row>
    <row r="4527" spans="1:3" x14ac:dyDescent="0.25">
      <c r="A4527" t="s">
        <v>13637</v>
      </c>
      <c r="B4527" t="s">
        <v>2057</v>
      </c>
      <c r="C4527" t="str">
        <f>VLOOKUP(Table4[[#This Row],[Name]],TableGenderize[#All],2,FALSE)</f>
        <v>female</v>
      </c>
    </row>
    <row r="4528" spans="1:3" x14ac:dyDescent="0.25">
      <c r="A4528" t="s">
        <v>13638</v>
      </c>
      <c r="B4528" t="s">
        <v>2057</v>
      </c>
      <c r="C4528" t="str">
        <f>VLOOKUP(Table4[[#This Row],[Name]],TableGenderize[#All],2,FALSE)</f>
        <v>female</v>
      </c>
    </row>
    <row r="4529" spans="1:3" x14ac:dyDescent="0.25">
      <c r="A4529" t="s">
        <v>13639</v>
      </c>
      <c r="B4529" t="s">
        <v>2057</v>
      </c>
      <c r="C4529" t="str">
        <f>VLOOKUP(Table4[[#This Row],[Name]],TableGenderize[#All],2,FALSE)</f>
        <v>female</v>
      </c>
    </row>
    <row r="4530" spans="1:3" x14ac:dyDescent="0.25">
      <c r="A4530" t="s">
        <v>13640</v>
      </c>
      <c r="B4530" t="s">
        <v>2057</v>
      </c>
      <c r="C4530" t="str">
        <f>VLOOKUP(Table4[[#This Row],[Name]],TableGenderize[#All],2,FALSE)</f>
        <v>female</v>
      </c>
    </row>
    <row r="4531" spans="1:3" x14ac:dyDescent="0.25">
      <c r="A4531" t="s">
        <v>13641</v>
      </c>
      <c r="B4531" t="s">
        <v>2057</v>
      </c>
      <c r="C4531" t="str">
        <f>VLOOKUP(Table4[[#This Row],[Name]],TableGenderize[#All],2,FALSE)</f>
        <v>female</v>
      </c>
    </row>
    <row r="4532" spans="1:3" x14ac:dyDescent="0.25">
      <c r="A4532" t="s">
        <v>13642</v>
      </c>
      <c r="B4532" t="s">
        <v>2057</v>
      </c>
      <c r="C4532" t="str">
        <f>VLOOKUP(Table4[[#This Row],[Name]],TableGenderize[#All],2,FALSE)</f>
        <v>female</v>
      </c>
    </row>
    <row r="4533" spans="1:3" x14ac:dyDescent="0.25">
      <c r="A4533" t="s">
        <v>13643</v>
      </c>
      <c r="B4533" t="s">
        <v>2057</v>
      </c>
      <c r="C4533" t="str">
        <f>VLOOKUP(Table4[[#This Row],[Name]],TableGenderize[#All],2,FALSE)</f>
        <v>female</v>
      </c>
    </row>
    <row r="4534" spans="1:3" x14ac:dyDescent="0.25">
      <c r="A4534" t="s">
        <v>13644</v>
      </c>
      <c r="B4534" t="s">
        <v>2057</v>
      </c>
      <c r="C4534" t="str">
        <f>VLOOKUP(Table4[[#This Row],[Name]],TableGenderize[#All],2,FALSE)</f>
        <v>female</v>
      </c>
    </row>
    <row r="4535" spans="1:3" x14ac:dyDescent="0.25">
      <c r="A4535" t="s">
        <v>13645</v>
      </c>
      <c r="B4535" t="s">
        <v>2057</v>
      </c>
      <c r="C4535" t="str">
        <f>VLOOKUP(Table4[[#This Row],[Name]],TableGenderize[#All],2,FALSE)</f>
        <v>female</v>
      </c>
    </row>
    <row r="4536" spans="1:3" x14ac:dyDescent="0.25">
      <c r="A4536" t="s">
        <v>13646</v>
      </c>
      <c r="B4536" t="s">
        <v>2057</v>
      </c>
      <c r="C4536" t="str">
        <f>VLOOKUP(Table4[[#This Row],[Name]],TableGenderize[#All],2,FALSE)</f>
        <v>female</v>
      </c>
    </row>
    <row r="4537" spans="1:3" x14ac:dyDescent="0.25">
      <c r="A4537" t="s">
        <v>13647</v>
      </c>
      <c r="B4537" t="s">
        <v>2057</v>
      </c>
      <c r="C4537" t="str">
        <f>VLOOKUP(Table4[[#This Row],[Name]],TableGenderize[#All],2,FALSE)</f>
        <v>female</v>
      </c>
    </row>
    <row r="4538" spans="1:3" x14ac:dyDescent="0.25">
      <c r="A4538" t="s">
        <v>13648</v>
      </c>
      <c r="B4538" t="s">
        <v>2057</v>
      </c>
      <c r="C4538" t="str">
        <f>VLOOKUP(Table4[[#This Row],[Name]],TableGenderize[#All],2,FALSE)</f>
        <v>female</v>
      </c>
    </row>
    <row r="4539" spans="1:3" x14ac:dyDescent="0.25">
      <c r="A4539" t="s">
        <v>13649</v>
      </c>
      <c r="B4539" t="s">
        <v>2057</v>
      </c>
      <c r="C4539" t="str">
        <f>VLOOKUP(Table4[[#This Row],[Name]],TableGenderize[#All],2,FALSE)</f>
        <v>female</v>
      </c>
    </row>
    <row r="4540" spans="1:3" x14ac:dyDescent="0.25">
      <c r="A4540" t="s">
        <v>13650</v>
      </c>
      <c r="B4540" t="s">
        <v>2057</v>
      </c>
      <c r="C4540" t="str">
        <f>VLOOKUP(Table4[[#This Row],[Name]],TableGenderize[#All],2,FALSE)</f>
        <v>female</v>
      </c>
    </row>
    <row r="4541" spans="1:3" x14ac:dyDescent="0.25">
      <c r="A4541" t="s">
        <v>13651</v>
      </c>
      <c r="B4541" t="s">
        <v>2057</v>
      </c>
      <c r="C4541" t="str">
        <f>VLOOKUP(Table4[[#This Row],[Name]],TableGenderize[#All],2,FALSE)</f>
        <v>female</v>
      </c>
    </row>
    <row r="4542" spans="1:3" x14ac:dyDescent="0.25">
      <c r="A4542" t="s">
        <v>13652</v>
      </c>
      <c r="B4542" t="s">
        <v>2057</v>
      </c>
      <c r="C4542" t="str">
        <f>VLOOKUP(Table4[[#This Row],[Name]],TableGenderize[#All],2,FALSE)</f>
        <v>female</v>
      </c>
    </row>
    <row r="4543" spans="1:3" x14ac:dyDescent="0.25">
      <c r="A4543" t="s">
        <v>13653</v>
      </c>
      <c r="B4543" t="s">
        <v>2058</v>
      </c>
      <c r="C4543" t="str">
        <f>VLOOKUP(Table4[[#This Row],[Name]],TableGenderize[#All],2,FALSE)</f>
        <v>female</v>
      </c>
    </row>
    <row r="4544" spans="1:3" x14ac:dyDescent="0.25">
      <c r="A4544" t="s">
        <v>13654</v>
      </c>
      <c r="B4544" t="s">
        <v>2058</v>
      </c>
      <c r="C4544" t="str">
        <f>VLOOKUP(Table4[[#This Row],[Name]],TableGenderize[#All],2,FALSE)</f>
        <v>female</v>
      </c>
    </row>
    <row r="4545" spans="1:3" x14ac:dyDescent="0.25">
      <c r="A4545" t="s">
        <v>13655</v>
      </c>
      <c r="B4545" t="s">
        <v>2058</v>
      </c>
      <c r="C4545" t="str">
        <f>VLOOKUP(Table4[[#This Row],[Name]],TableGenderize[#All],2,FALSE)</f>
        <v>female</v>
      </c>
    </row>
    <row r="4546" spans="1:3" x14ac:dyDescent="0.25">
      <c r="A4546" t="s">
        <v>13656</v>
      </c>
      <c r="B4546" t="s">
        <v>2058</v>
      </c>
      <c r="C4546" t="str">
        <f>VLOOKUP(Table4[[#This Row],[Name]],TableGenderize[#All],2,FALSE)</f>
        <v>female</v>
      </c>
    </row>
    <row r="4547" spans="1:3" x14ac:dyDescent="0.25">
      <c r="A4547" t="s">
        <v>13657</v>
      </c>
      <c r="B4547" t="s">
        <v>2058</v>
      </c>
      <c r="C4547" t="str">
        <f>VLOOKUP(Table4[[#This Row],[Name]],TableGenderize[#All],2,FALSE)</f>
        <v>female</v>
      </c>
    </row>
    <row r="4548" spans="1:3" x14ac:dyDescent="0.25">
      <c r="A4548" t="s">
        <v>13658</v>
      </c>
      <c r="B4548" t="s">
        <v>2058</v>
      </c>
      <c r="C4548" t="str">
        <f>VLOOKUP(Table4[[#This Row],[Name]],TableGenderize[#All],2,FALSE)</f>
        <v>female</v>
      </c>
    </row>
    <row r="4549" spans="1:3" x14ac:dyDescent="0.25">
      <c r="A4549" t="s">
        <v>13659</v>
      </c>
      <c r="B4549" t="s">
        <v>2058</v>
      </c>
      <c r="C4549" t="str">
        <f>VLOOKUP(Table4[[#This Row],[Name]],TableGenderize[#All],2,FALSE)</f>
        <v>female</v>
      </c>
    </row>
    <row r="4550" spans="1:3" x14ac:dyDescent="0.25">
      <c r="A4550" t="s">
        <v>13660</v>
      </c>
      <c r="B4550" t="s">
        <v>2062</v>
      </c>
      <c r="C4550" t="str">
        <f>VLOOKUP(Table4[[#This Row],[Name]],TableGenderize[#All],2,FALSE)</f>
        <v>male</v>
      </c>
    </row>
    <row r="4551" spans="1:3" x14ac:dyDescent="0.25">
      <c r="A4551" t="s">
        <v>13661</v>
      </c>
      <c r="B4551" t="s">
        <v>2062</v>
      </c>
      <c r="C4551" t="str">
        <f>VLOOKUP(Table4[[#This Row],[Name]],TableGenderize[#All],2,FALSE)</f>
        <v>male</v>
      </c>
    </row>
    <row r="4552" spans="1:3" x14ac:dyDescent="0.25">
      <c r="A4552" t="s">
        <v>13662</v>
      </c>
      <c r="B4552" t="s">
        <v>2062</v>
      </c>
      <c r="C4552" t="str">
        <f>VLOOKUP(Table4[[#This Row],[Name]],TableGenderize[#All],2,FALSE)</f>
        <v>male</v>
      </c>
    </row>
    <row r="4553" spans="1:3" x14ac:dyDescent="0.25">
      <c r="A4553" t="s">
        <v>13663</v>
      </c>
      <c r="B4553" t="s">
        <v>2062</v>
      </c>
      <c r="C4553" t="str">
        <f>VLOOKUP(Table4[[#This Row],[Name]],TableGenderize[#All],2,FALSE)</f>
        <v>male</v>
      </c>
    </row>
    <row r="4554" spans="1:3" x14ac:dyDescent="0.25">
      <c r="A4554" t="s">
        <v>13664</v>
      </c>
      <c r="B4554" t="s">
        <v>2062</v>
      </c>
      <c r="C4554" t="str">
        <f>VLOOKUP(Table4[[#This Row],[Name]],TableGenderize[#All],2,FALSE)</f>
        <v>male</v>
      </c>
    </row>
    <row r="4555" spans="1:3" x14ac:dyDescent="0.25">
      <c r="A4555" t="s">
        <v>13665</v>
      </c>
      <c r="B4555" t="s">
        <v>2062</v>
      </c>
      <c r="C4555" t="str">
        <f>VLOOKUP(Table4[[#This Row],[Name]],TableGenderize[#All],2,FALSE)</f>
        <v>male</v>
      </c>
    </row>
    <row r="4556" spans="1:3" x14ac:dyDescent="0.25">
      <c r="A4556" t="s">
        <v>13666</v>
      </c>
      <c r="B4556" t="s">
        <v>2062</v>
      </c>
      <c r="C4556" t="str">
        <f>VLOOKUP(Table4[[#This Row],[Name]],TableGenderize[#All],2,FALSE)</f>
        <v>male</v>
      </c>
    </row>
    <row r="4557" spans="1:3" x14ac:dyDescent="0.25">
      <c r="A4557" t="s">
        <v>13667</v>
      </c>
      <c r="B4557" t="s">
        <v>2062</v>
      </c>
      <c r="C4557" t="str">
        <f>VLOOKUP(Table4[[#This Row],[Name]],TableGenderize[#All],2,FALSE)</f>
        <v>male</v>
      </c>
    </row>
    <row r="4558" spans="1:3" x14ac:dyDescent="0.25">
      <c r="A4558" t="s">
        <v>13668</v>
      </c>
      <c r="B4558" t="s">
        <v>2062</v>
      </c>
      <c r="C4558" t="str">
        <f>VLOOKUP(Table4[[#This Row],[Name]],TableGenderize[#All],2,FALSE)</f>
        <v>male</v>
      </c>
    </row>
    <row r="4559" spans="1:3" x14ac:dyDescent="0.25">
      <c r="A4559" t="s">
        <v>13669</v>
      </c>
      <c r="B4559" t="s">
        <v>2062</v>
      </c>
      <c r="C4559" t="str">
        <f>VLOOKUP(Table4[[#This Row],[Name]],TableGenderize[#All],2,FALSE)</f>
        <v>male</v>
      </c>
    </row>
    <row r="4560" spans="1:3" x14ac:dyDescent="0.25">
      <c r="A4560" t="s">
        <v>13670</v>
      </c>
      <c r="B4560" t="s">
        <v>2062</v>
      </c>
      <c r="C4560" t="str">
        <f>VLOOKUP(Table4[[#This Row],[Name]],TableGenderize[#All],2,FALSE)</f>
        <v>male</v>
      </c>
    </row>
    <row r="4561" spans="1:3" x14ac:dyDescent="0.25">
      <c r="A4561" t="s">
        <v>13671</v>
      </c>
      <c r="B4561" t="s">
        <v>2062</v>
      </c>
      <c r="C4561" t="str">
        <f>VLOOKUP(Table4[[#This Row],[Name]],TableGenderize[#All],2,FALSE)</f>
        <v>male</v>
      </c>
    </row>
    <row r="4562" spans="1:3" x14ac:dyDescent="0.25">
      <c r="A4562" t="s">
        <v>13672</v>
      </c>
      <c r="B4562" t="s">
        <v>2062</v>
      </c>
      <c r="C4562" t="str">
        <f>VLOOKUP(Table4[[#This Row],[Name]],TableGenderize[#All],2,FALSE)</f>
        <v>male</v>
      </c>
    </row>
    <row r="4563" spans="1:3" x14ac:dyDescent="0.25">
      <c r="A4563" t="s">
        <v>13673</v>
      </c>
      <c r="B4563" t="s">
        <v>2062</v>
      </c>
      <c r="C4563" t="str">
        <f>VLOOKUP(Table4[[#This Row],[Name]],TableGenderize[#All],2,FALSE)</f>
        <v>male</v>
      </c>
    </row>
    <row r="4564" spans="1:3" x14ac:dyDescent="0.25">
      <c r="A4564" t="s">
        <v>13674</v>
      </c>
      <c r="B4564" t="s">
        <v>2062</v>
      </c>
      <c r="C4564" t="str">
        <f>VLOOKUP(Table4[[#This Row],[Name]],TableGenderize[#All],2,FALSE)</f>
        <v>male</v>
      </c>
    </row>
    <row r="4565" spans="1:3" x14ac:dyDescent="0.25">
      <c r="A4565" t="s">
        <v>13675</v>
      </c>
      <c r="B4565" t="s">
        <v>2062</v>
      </c>
      <c r="C4565" t="str">
        <f>VLOOKUP(Table4[[#This Row],[Name]],TableGenderize[#All],2,FALSE)</f>
        <v>male</v>
      </c>
    </row>
    <row r="4566" spans="1:3" x14ac:dyDescent="0.25">
      <c r="A4566" t="s">
        <v>13676</v>
      </c>
      <c r="B4566" t="s">
        <v>2062</v>
      </c>
      <c r="C4566" t="str">
        <f>VLOOKUP(Table4[[#This Row],[Name]],TableGenderize[#All],2,FALSE)</f>
        <v>male</v>
      </c>
    </row>
    <row r="4567" spans="1:3" x14ac:dyDescent="0.25">
      <c r="A4567" t="s">
        <v>13677</v>
      </c>
      <c r="B4567" t="s">
        <v>2062</v>
      </c>
      <c r="C4567" t="str">
        <f>VLOOKUP(Table4[[#This Row],[Name]],TableGenderize[#All],2,FALSE)</f>
        <v>male</v>
      </c>
    </row>
    <row r="4568" spans="1:3" x14ac:dyDescent="0.25">
      <c r="A4568" t="s">
        <v>13678</v>
      </c>
      <c r="B4568" t="s">
        <v>2062</v>
      </c>
      <c r="C4568" t="str">
        <f>VLOOKUP(Table4[[#This Row],[Name]],TableGenderize[#All],2,FALSE)</f>
        <v>male</v>
      </c>
    </row>
    <row r="4569" spans="1:3" x14ac:dyDescent="0.25">
      <c r="A4569" t="s">
        <v>13679</v>
      </c>
      <c r="B4569" t="s">
        <v>2062</v>
      </c>
      <c r="C4569" t="str">
        <f>VLOOKUP(Table4[[#This Row],[Name]],TableGenderize[#All],2,FALSE)</f>
        <v>male</v>
      </c>
    </row>
    <row r="4570" spans="1:3" x14ac:dyDescent="0.25">
      <c r="A4570" t="s">
        <v>13680</v>
      </c>
      <c r="B4570" t="s">
        <v>2062</v>
      </c>
      <c r="C4570" t="str">
        <f>VLOOKUP(Table4[[#This Row],[Name]],TableGenderize[#All],2,FALSE)</f>
        <v>male</v>
      </c>
    </row>
    <row r="4571" spans="1:3" x14ac:dyDescent="0.25">
      <c r="A4571" t="s">
        <v>13681</v>
      </c>
      <c r="B4571" t="s">
        <v>2062</v>
      </c>
      <c r="C4571" t="str">
        <f>VLOOKUP(Table4[[#This Row],[Name]],TableGenderize[#All],2,FALSE)</f>
        <v>male</v>
      </c>
    </row>
    <row r="4572" spans="1:3" x14ac:dyDescent="0.25">
      <c r="A4572" t="s">
        <v>13682</v>
      </c>
      <c r="B4572" t="s">
        <v>2062</v>
      </c>
      <c r="C4572" t="str">
        <f>VLOOKUP(Table4[[#This Row],[Name]],TableGenderize[#All],2,FALSE)</f>
        <v>male</v>
      </c>
    </row>
    <row r="4573" spans="1:3" x14ac:dyDescent="0.25">
      <c r="A4573" t="s">
        <v>13683</v>
      </c>
      <c r="B4573" t="s">
        <v>2062</v>
      </c>
      <c r="C4573" t="str">
        <f>VLOOKUP(Table4[[#This Row],[Name]],TableGenderize[#All],2,FALSE)</f>
        <v>male</v>
      </c>
    </row>
    <row r="4574" spans="1:3" x14ac:dyDescent="0.25">
      <c r="A4574" t="s">
        <v>13684</v>
      </c>
      <c r="B4574" t="s">
        <v>2062</v>
      </c>
      <c r="C4574" t="str">
        <f>VLOOKUP(Table4[[#This Row],[Name]],TableGenderize[#All],2,FALSE)</f>
        <v>male</v>
      </c>
    </row>
    <row r="4575" spans="1:3" x14ac:dyDescent="0.25">
      <c r="A4575" t="s">
        <v>13685</v>
      </c>
      <c r="B4575" t="s">
        <v>2062</v>
      </c>
      <c r="C4575" t="str">
        <f>VLOOKUP(Table4[[#This Row],[Name]],TableGenderize[#All],2,FALSE)</f>
        <v>male</v>
      </c>
    </row>
    <row r="4576" spans="1:3" x14ac:dyDescent="0.25">
      <c r="A4576" t="s">
        <v>13686</v>
      </c>
      <c r="B4576" t="s">
        <v>2062</v>
      </c>
      <c r="C4576" t="str">
        <f>VLOOKUP(Table4[[#This Row],[Name]],TableGenderize[#All],2,FALSE)</f>
        <v>male</v>
      </c>
    </row>
    <row r="4577" spans="1:3" x14ac:dyDescent="0.25">
      <c r="A4577" t="s">
        <v>13687</v>
      </c>
      <c r="B4577" t="s">
        <v>2062</v>
      </c>
      <c r="C4577" t="str">
        <f>VLOOKUP(Table4[[#This Row],[Name]],TableGenderize[#All],2,FALSE)</f>
        <v>male</v>
      </c>
    </row>
    <row r="4578" spans="1:3" x14ac:dyDescent="0.25">
      <c r="A4578" t="s">
        <v>13688</v>
      </c>
      <c r="B4578" t="s">
        <v>2062</v>
      </c>
      <c r="C4578" t="str">
        <f>VLOOKUP(Table4[[#This Row],[Name]],TableGenderize[#All],2,FALSE)</f>
        <v>male</v>
      </c>
    </row>
    <row r="4579" spans="1:3" x14ac:dyDescent="0.25">
      <c r="A4579" t="s">
        <v>13689</v>
      </c>
      <c r="B4579" t="s">
        <v>2062</v>
      </c>
      <c r="C4579" t="str">
        <f>VLOOKUP(Table4[[#This Row],[Name]],TableGenderize[#All],2,FALSE)</f>
        <v>male</v>
      </c>
    </row>
    <row r="4580" spans="1:3" x14ac:dyDescent="0.25">
      <c r="A4580" t="s">
        <v>13690</v>
      </c>
      <c r="B4580" t="s">
        <v>2062</v>
      </c>
      <c r="C4580" t="str">
        <f>VLOOKUP(Table4[[#This Row],[Name]],TableGenderize[#All],2,FALSE)</f>
        <v>male</v>
      </c>
    </row>
    <row r="4581" spans="1:3" x14ac:dyDescent="0.25">
      <c r="A4581" t="s">
        <v>13691</v>
      </c>
      <c r="B4581" t="s">
        <v>2062</v>
      </c>
      <c r="C4581" t="str">
        <f>VLOOKUP(Table4[[#This Row],[Name]],TableGenderize[#All],2,FALSE)</f>
        <v>male</v>
      </c>
    </row>
    <row r="4582" spans="1:3" x14ac:dyDescent="0.25">
      <c r="A4582" t="s">
        <v>13692</v>
      </c>
      <c r="B4582" t="s">
        <v>2062</v>
      </c>
      <c r="C4582" t="str">
        <f>VLOOKUP(Table4[[#This Row],[Name]],TableGenderize[#All],2,FALSE)</f>
        <v>male</v>
      </c>
    </row>
    <row r="4583" spans="1:3" x14ac:dyDescent="0.25">
      <c r="A4583" t="s">
        <v>13693</v>
      </c>
      <c r="B4583" t="s">
        <v>2062</v>
      </c>
      <c r="C4583" t="str">
        <f>VLOOKUP(Table4[[#This Row],[Name]],TableGenderize[#All],2,FALSE)</f>
        <v>male</v>
      </c>
    </row>
    <row r="4584" spans="1:3" x14ac:dyDescent="0.25">
      <c r="A4584" t="s">
        <v>13694</v>
      </c>
      <c r="B4584" t="s">
        <v>2062</v>
      </c>
      <c r="C4584" t="str">
        <f>VLOOKUP(Table4[[#This Row],[Name]],TableGenderize[#All],2,FALSE)</f>
        <v>male</v>
      </c>
    </row>
    <row r="4585" spans="1:3" x14ac:dyDescent="0.25">
      <c r="A4585" t="s">
        <v>13695</v>
      </c>
      <c r="B4585" t="s">
        <v>2062</v>
      </c>
      <c r="C4585" t="str">
        <f>VLOOKUP(Table4[[#This Row],[Name]],TableGenderize[#All],2,FALSE)</f>
        <v>male</v>
      </c>
    </row>
    <row r="4586" spans="1:3" x14ac:dyDescent="0.25">
      <c r="A4586" t="s">
        <v>13696</v>
      </c>
      <c r="B4586" t="s">
        <v>2062</v>
      </c>
      <c r="C4586" t="str">
        <f>VLOOKUP(Table4[[#This Row],[Name]],TableGenderize[#All],2,FALSE)</f>
        <v>male</v>
      </c>
    </row>
    <row r="4587" spans="1:3" x14ac:dyDescent="0.25">
      <c r="A4587" t="s">
        <v>13697</v>
      </c>
      <c r="B4587" t="s">
        <v>2062</v>
      </c>
      <c r="C4587" t="str">
        <f>VLOOKUP(Table4[[#This Row],[Name]],TableGenderize[#All],2,FALSE)</f>
        <v>male</v>
      </c>
    </row>
    <row r="4588" spans="1:3" x14ac:dyDescent="0.25">
      <c r="A4588" t="s">
        <v>13698</v>
      </c>
      <c r="B4588" t="s">
        <v>2062</v>
      </c>
      <c r="C4588" t="str">
        <f>VLOOKUP(Table4[[#This Row],[Name]],TableGenderize[#All],2,FALSE)</f>
        <v>male</v>
      </c>
    </row>
    <row r="4589" spans="1:3" x14ac:dyDescent="0.25">
      <c r="A4589" t="s">
        <v>13699</v>
      </c>
      <c r="B4589" t="s">
        <v>2062</v>
      </c>
      <c r="C4589" t="str">
        <f>VLOOKUP(Table4[[#This Row],[Name]],TableGenderize[#All],2,FALSE)</f>
        <v>male</v>
      </c>
    </row>
    <row r="4590" spans="1:3" x14ac:dyDescent="0.25">
      <c r="A4590" t="s">
        <v>13700</v>
      </c>
      <c r="B4590" t="s">
        <v>2062</v>
      </c>
      <c r="C4590" t="str">
        <f>VLOOKUP(Table4[[#This Row],[Name]],TableGenderize[#All],2,FALSE)</f>
        <v>male</v>
      </c>
    </row>
    <row r="4591" spans="1:3" x14ac:dyDescent="0.25">
      <c r="A4591" t="s">
        <v>13701</v>
      </c>
      <c r="B4591" t="s">
        <v>2062</v>
      </c>
      <c r="C4591" t="str">
        <f>VLOOKUP(Table4[[#This Row],[Name]],TableGenderize[#All],2,FALSE)</f>
        <v>male</v>
      </c>
    </row>
    <row r="4592" spans="1:3" x14ac:dyDescent="0.25">
      <c r="A4592" t="s">
        <v>13702</v>
      </c>
      <c r="B4592" t="s">
        <v>2062</v>
      </c>
      <c r="C4592" t="str">
        <f>VLOOKUP(Table4[[#This Row],[Name]],TableGenderize[#All],2,FALSE)</f>
        <v>male</v>
      </c>
    </row>
    <row r="4593" spans="1:3" x14ac:dyDescent="0.25">
      <c r="A4593" t="s">
        <v>13703</v>
      </c>
      <c r="B4593" t="s">
        <v>2062</v>
      </c>
      <c r="C4593" t="str">
        <f>VLOOKUP(Table4[[#This Row],[Name]],TableGenderize[#All],2,FALSE)</f>
        <v>male</v>
      </c>
    </row>
    <row r="4594" spans="1:3" x14ac:dyDescent="0.25">
      <c r="A4594" t="s">
        <v>13704</v>
      </c>
      <c r="B4594" t="s">
        <v>2062</v>
      </c>
      <c r="C4594" t="str">
        <f>VLOOKUP(Table4[[#This Row],[Name]],TableGenderize[#All],2,FALSE)</f>
        <v>male</v>
      </c>
    </row>
    <row r="4595" spans="1:3" x14ac:dyDescent="0.25">
      <c r="A4595" t="s">
        <v>13705</v>
      </c>
      <c r="B4595" t="s">
        <v>2062</v>
      </c>
      <c r="C4595" t="str">
        <f>VLOOKUP(Table4[[#This Row],[Name]],TableGenderize[#All],2,FALSE)</f>
        <v>male</v>
      </c>
    </row>
    <row r="4596" spans="1:3" x14ac:dyDescent="0.25">
      <c r="A4596" t="s">
        <v>13706</v>
      </c>
      <c r="B4596" t="s">
        <v>2062</v>
      </c>
      <c r="C4596" t="str">
        <f>VLOOKUP(Table4[[#This Row],[Name]],TableGenderize[#All],2,FALSE)</f>
        <v>male</v>
      </c>
    </row>
    <row r="4597" spans="1:3" x14ac:dyDescent="0.25">
      <c r="A4597" t="s">
        <v>13707</v>
      </c>
      <c r="B4597" t="s">
        <v>2062</v>
      </c>
      <c r="C4597" t="str">
        <f>VLOOKUP(Table4[[#This Row],[Name]],TableGenderize[#All],2,FALSE)</f>
        <v>male</v>
      </c>
    </row>
    <row r="4598" spans="1:3" x14ac:dyDescent="0.25">
      <c r="A4598" t="s">
        <v>13708</v>
      </c>
      <c r="B4598" t="s">
        <v>2065</v>
      </c>
      <c r="C4598" t="str">
        <f>VLOOKUP(Table4[[#This Row],[Name]],TableGenderize[#All],2,FALSE)</f>
        <v>male</v>
      </c>
    </row>
    <row r="4599" spans="1:3" x14ac:dyDescent="0.25">
      <c r="A4599" t="s">
        <v>13709</v>
      </c>
      <c r="B4599" t="s">
        <v>2065</v>
      </c>
      <c r="C4599" t="str">
        <f>VLOOKUP(Table4[[#This Row],[Name]],TableGenderize[#All],2,FALSE)</f>
        <v>male</v>
      </c>
    </row>
    <row r="4600" spans="1:3" x14ac:dyDescent="0.25">
      <c r="A4600" t="s">
        <v>13710</v>
      </c>
      <c r="B4600" t="s">
        <v>2065</v>
      </c>
      <c r="C4600" t="str">
        <f>VLOOKUP(Table4[[#This Row],[Name]],TableGenderize[#All],2,FALSE)</f>
        <v>male</v>
      </c>
    </row>
    <row r="4601" spans="1:3" x14ac:dyDescent="0.25">
      <c r="A4601" t="s">
        <v>13711</v>
      </c>
      <c r="B4601" t="s">
        <v>2065</v>
      </c>
      <c r="C4601" t="str">
        <f>VLOOKUP(Table4[[#This Row],[Name]],TableGenderize[#All],2,FALSE)</f>
        <v>male</v>
      </c>
    </row>
    <row r="4602" spans="1:3" x14ac:dyDescent="0.25">
      <c r="A4602" t="s">
        <v>13712</v>
      </c>
      <c r="B4602" t="s">
        <v>2065</v>
      </c>
      <c r="C4602" t="str">
        <f>VLOOKUP(Table4[[#This Row],[Name]],TableGenderize[#All],2,FALSE)</f>
        <v>male</v>
      </c>
    </row>
    <row r="4603" spans="1:3" x14ac:dyDescent="0.25">
      <c r="A4603" t="s">
        <v>13713</v>
      </c>
      <c r="B4603" t="s">
        <v>2065</v>
      </c>
      <c r="C4603" t="str">
        <f>VLOOKUP(Table4[[#This Row],[Name]],TableGenderize[#All],2,FALSE)</f>
        <v>male</v>
      </c>
    </row>
    <row r="4604" spans="1:3" x14ac:dyDescent="0.25">
      <c r="A4604" t="s">
        <v>13714</v>
      </c>
      <c r="B4604" t="s">
        <v>2065</v>
      </c>
      <c r="C4604" t="str">
        <f>VLOOKUP(Table4[[#This Row],[Name]],TableGenderize[#All],2,FALSE)</f>
        <v>male</v>
      </c>
    </row>
    <row r="4605" spans="1:3" x14ac:dyDescent="0.25">
      <c r="A4605" t="s">
        <v>13715</v>
      </c>
      <c r="B4605" t="s">
        <v>2065</v>
      </c>
      <c r="C4605" t="str">
        <f>VLOOKUP(Table4[[#This Row],[Name]],TableGenderize[#All],2,FALSE)</f>
        <v>male</v>
      </c>
    </row>
    <row r="4606" spans="1:3" x14ac:dyDescent="0.25">
      <c r="A4606" t="s">
        <v>13716</v>
      </c>
      <c r="B4606" t="s">
        <v>2065</v>
      </c>
      <c r="C4606" t="str">
        <f>VLOOKUP(Table4[[#This Row],[Name]],TableGenderize[#All],2,FALSE)</f>
        <v>male</v>
      </c>
    </row>
    <row r="4607" spans="1:3" x14ac:dyDescent="0.25">
      <c r="A4607" t="s">
        <v>13717</v>
      </c>
      <c r="B4607" t="s">
        <v>2065</v>
      </c>
      <c r="C4607" t="str">
        <f>VLOOKUP(Table4[[#This Row],[Name]],TableGenderize[#All],2,FALSE)</f>
        <v>male</v>
      </c>
    </row>
    <row r="4608" spans="1:3" x14ac:dyDescent="0.25">
      <c r="A4608" t="s">
        <v>13718</v>
      </c>
      <c r="B4608" t="s">
        <v>2065</v>
      </c>
      <c r="C4608" t="str">
        <f>VLOOKUP(Table4[[#This Row],[Name]],TableGenderize[#All],2,FALSE)</f>
        <v>male</v>
      </c>
    </row>
    <row r="4609" spans="1:3" x14ac:dyDescent="0.25">
      <c r="A4609" t="s">
        <v>13719</v>
      </c>
      <c r="B4609" t="s">
        <v>2065</v>
      </c>
      <c r="C4609" t="str">
        <f>VLOOKUP(Table4[[#This Row],[Name]],TableGenderize[#All],2,FALSE)</f>
        <v>male</v>
      </c>
    </row>
    <row r="4610" spans="1:3" x14ac:dyDescent="0.25">
      <c r="A4610" t="s">
        <v>13720</v>
      </c>
      <c r="B4610" t="s">
        <v>2065</v>
      </c>
      <c r="C4610" t="str">
        <f>VLOOKUP(Table4[[#This Row],[Name]],TableGenderize[#All],2,FALSE)</f>
        <v>male</v>
      </c>
    </row>
    <row r="4611" spans="1:3" x14ac:dyDescent="0.25">
      <c r="A4611" t="s">
        <v>13721</v>
      </c>
      <c r="B4611" t="s">
        <v>2065</v>
      </c>
      <c r="C4611" t="str">
        <f>VLOOKUP(Table4[[#This Row],[Name]],TableGenderize[#All],2,FALSE)</f>
        <v>male</v>
      </c>
    </row>
    <row r="4612" spans="1:3" x14ac:dyDescent="0.25">
      <c r="A4612" t="s">
        <v>13722</v>
      </c>
      <c r="B4612" t="s">
        <v>2065</v>
      </c>
      <c r="C4612" t="str">
        <f>VLOOKUP(Table4[[#This Row],[Name]],TableGenderize[#All],2,FALSE)</f>
        <v>male</v>
      </c>
    </row>
    <row r="4613" spans="1:3" x14ac:dyDescent="0.25">
      <c r="A4613" t="s">
        <v>13723</v>
      </c>
      <c r="B4613" t="s">
        <v>2065</v>
      </c>
      <c r="C4613" t="str">
        <f>VLOOKUP(Table4[[#This Row],[Name]],TableGenderize[#All],2,FALSE)</f>
        <v>male</v>
      </c>
    </row>
    <row r="4614" spans="1:3" x14ac:dyDescent="0.25">
      <c r="A4614" t="s">
        <v>13724</v>
      </c>
      <c r="B4614" t="s">
        <v>2065</v>
      </c>
      <c r="C4614" t="str">
        <f>VLOOKUP(Table4[[#This Row],[Name]],TableGenderize[#All],2,FALSE)</f>
        <v>male</v>
      </c>
    </row>
    <row r="4615" spans="1:3" x14ac:dyDescent="0.25">
      <c r="A4615" t="s">
        <v>13725</v>
      </c>
      <c r="B4615" t="s">
        <v>2065</v>
      </c>
      <c r="C4615" t="str">
        <f>VLOOKUP(Table4[[#This Row],[Name]],TableGenderize[#All],2,FALSE)</f>
        <v>male</v>
      </c>
    </row>
    <row r="4616" spans="1:3" x14ac:dyDescent="0.25">
      <c r="A4616" t="s">
        <v>13726</v>
      </c>
      <c r="B4616" t="s">
        <v>2065</v>
      </c>
      <c r="C4616" t="str">
        <f>VLOOKUP(Table4[[#This Row],[Name]],TableGenderize[#All],2,FALSE)</f>
        <v>male</v>
      </c>
    </row>
    <row r="4617" spans="1:3" x14ac:dyDescent="0.25">
      <c r="A4617" t="s">
        <v>13727</v>
      </c>
      <c r="B4617" t="s">
        <v>2065</v>
      </c>
      <c r="C4617" t="str">
        <f>VLOOKUP(Table4[[#This Row],[Name]],TableGenderize[#All],2,FALSE)</f>
        <v>male</v>
      </c>
    </row>
    <row r="4618" spans="1:3" x14ac:dyDescent="0.25">
      <c r="A4618" t="s">
        <v>13728</v>
      </c>
      <c r="B4618" t="s">
        <v>2065</v>
      </c>
      <c r="C4618" t="str">
        <f>VLOOKUP(Table4[[#This Row],[Name]],TableGenderize[#All],2,FALSE)</f>
        <v>male</v>
      </c>
    </row>
    <row r="4619" spans="1:3" x14ac:dyDescent="0.25">
      <c r="A4619" t="s">
        <v>13729</v>
      </c>
      <c r="B4619" t="s">
        <v>2065</v>
      </c>
      <c r="C4619" t="str">
        <f>VLOOKUP(Table4[[#This Row],[Name]],TableGenderize[#All],2,FALSE)</f>
        <v>male</v>
      </c>
    </row>
    <row r="4620" spans="1:3" x14ac:dyDescent="0.25">
      <c r="A4620" t="s">
        <v>13730</v>
      </c>
      <c r="B4620" t="s">
        <v>2065</v>
      </c>
      <c r="C4620" t="str">
        <f>VLOOKUP(Table4[[#This Row],[Name]],TableGenderize[#All],2,FALSE)</f>
        <v>male</v>
      </c>
    </row>
    <row r="4621" spans="1:3" x14ac:dyDescent="0.25">
      <c r="A4621" t="s">
        <v>13731</v>
      </c>
      <c r="B4621" t="s">
        <v>2065</v>
      </c>
      <c r="C4621" t="str">
        <f>VLOOKUP(Table4[[#This Row],[Name]],TableGenderize[#All],2,FALSE)</f>
        <v>male</v>
      </c>
    </row>
    <row r="4622" spans="1:3" x14ac:dyDescent="0.25">
      <c r="A4622" t="s">
        <v>13732</v>
      </c>
      <c r="B4622" t="s">
        <v>2065</v>
      </c>
      <c r="C4622" t="str">
        <f>VLOOKUP(Table4[[#This Row],[Name]],TableGenderize[#All],2,FALSE)</f>
        <v>male</v>
      </c>
    </row>
    <row r="4623" spans="1:3" x14ac:dyDescent="0.25">
      <c r="A4623" t="s">
        <v>13733</v>
      </c>
      <c r="B4623" t="s">
        <v>2065</v>
      </c>
      <c r="C4623" t="str">
        <f>VLOOKUP(Table4[[#This Row],[Name]],TableGenderize[#All],2,FALSE)</f>
        <v>male</v>
      </c>
    </row>
    <row r="4624" spans="1:3" x14ac:dyDescent="0.25">
      <c r="A4624" t="s">
        <v>13734</v>
      </c>
      <c r="B4624" t="s">
        <v>2065</v>
      </c>
      <c r="C4624" t="str">
        <f>VLOOKUP(Table4[[#This Row],[Name]],TableGenderize[#All],2,FALSE)</f>
        <v>male</v>
      </c>
    </row>
    <row r="4625" spans="1:3" x14ac:dyDescent="0.25">
      <c r="A4625" t="s">
        <v>13735</v>
      </c>
      <c r="B4625" t="s">
        <v>2065</v>
      </c>
      <c r="C4625" t="str">
        <f>VLOOKUP(Table4[[#This Row],[Name]],TableGenderize[#All],2,FALSE)</f>
        <v>male</v>
      </c>
    </row>
    <row r="4626" spans="1:3" x14ac:dyDescent="0.25">
      <c r="A4626" t="s">
        <v>13736</v>
      </c>
      <c r="B4626" t="s">
        <v>2065</v>
      </c>
      <c r="C4626" t="str">
        <f>VLOOKUP(Table4[[#This Row],[Name]],TableGenderize[#All],2,FALSE)</f>
        <v>male</v>
      </c>
    </row>
    <row r="4627" spans="1:3" x14ac:dyDescent="0.25">
      <c r="A4627" t="s">
        <v>13737</v>
      </c>
      <c r="B4627" t="s">
        <v>2065</v>
      </c>
      <c r="C4627" t="str">
        <f>VLOOKUP(Table4[[#This Row],[Name]],TableGenderize[#All],2,FALSE)</f>
        <v>male</v>
      </c>
    </row>
    <row r="4628" spans="1:3" x14ac:dyDescent="0.25">
      <c r="A4628" t="s">
        <v>13738</v>
      </c>
      <c r="B4628" t="s">
        <v>2065</v>
      </c>
      <c r="C4628" t="str">
        <f>VLOOKUP(Table4[[#This Row],[Name]],TableGenderize[#All],2,FALSE)</f>
        <v>male</v>
      </c>
    </row>
    <row r="4629" spans="1:3" x14ac:dyDescent="0.25">
      <c r="A4629" t="s">
        <v>13739</v>
      </c>
      <c r="B4629" t="s">
        <v>2065</v>
      </c>
      <c r="C4629" t="str">
        <f>VLOOKUP(Table4[[#This Row],[Name]],TableGenderize[#All],2,FALSE)</f>
        <v>male</v>
      </c>
    </row>
    <row r="4630" spans="1:3" x14ac:dyDescent="0.25">
      <c r="A4630" t="s">
        <v>13740</v>
      </c>
      <c r="B4630" t="s">
        <v>2065</v>
      </c>
      <c r="C4630" t="str">
        <f>VLOOKUP(Table4[[#This Row],[Name]],TableGenderize[#All],2,FALSE)</f>
        <v>male</v>
      </c>
    </row>
    <row r="4631" spans="1:3" x14ac:dyDescent="0.25">
      <c r="A4631" t="s">
        <v>13741</v>
      </c>
      <c r="B4631" t="s">
        <v>2065</v>
      </c>
      <c r="C4631" t="str">
        <f>VLOOKUP(Table4[[#This Row],[Name]],TableGenderize[#All],2,FALSE)</f>
        <v>male</v>
      </c>
    </row>
    <row r="4632" spans="1:3" x14ac:dyDescent="0.25">
      <c r="A4632" t="s">
        <v>13742</v>
      </c>
      <c r="B4632" t="s">
        <v>2065</v>
      </c>
      <c r="C4632" t="str">
        <f>VLOOKUP(Table4[[#This Row],[Name]],TableGenderize[#All],2,FALSE)</f>
        <v>male</v>
      </c>
    </row>
    <row r="4633" spans="1:3" x14ac:dyDescent="0.25">
      <c r="A4633" t="s">
        <v>13743</v>
      </c>
      <c r="B4633" t="s">
        <v>2065</v>
      </c>
      <c r="C4633" t="str">
        <f>VLOOKUP(Table4[[#This Row],[Name]],TableGenderize[#All],2,FALSE)</f>
        <v>male</v>
      </c>
    </row>
    <row r="4634" spans="1:3" x14ac:dyDescent="0.25">
      <c r="A4634" t="s">
        <v>13744</v>
      </c>
      <c r="B4634" t="s">
        <v>2065</v>
      </c>
      <c r="C4634" t="str">
        <f>VLOOKUP(Table4[[#This Row],[Name]],TableGenderize[#All],2,FALSE)</f>
        <v>male</v>
      </c>
    </row>
    <row r="4635" spans="1:3" x14ac:dyDescent="0.25">
      <c r="A4635" t="s">
        <v>13745</v>
      </c>
      <c r="B4635" t="s">
        <v>2065</v>
      </c>
      <c r="C4635" t="str">
        <f>VLOOKUP(Table4[[#This Row],[Name]],TableGenderize[#All],2,FALSE)</f>
        <v>male</v>
      </c>
    </row>
    <row r="4636" spans="1:3" x14ac:dyDescent="0.25">
      <c r="A4636" t="s">
        <v>13746</v>
      </c>
      <c r="B4636" t="s">
        <v>2065</v>
      </c>
      <c r="C4636" t="str">
        <f>VLOOKUP(Table4[[#This Row],[Name]],TableGenderize[#All],2,FALSE)</f>
        <v>male</v>
      </c>
    </row>
    <row r="4637" spans="1:3" x14ac:dyDescent="0.25">
      <c r="A4637" t="s">
        <v>13747</v>
      </c>
      <c r="B4637" t="s">
        <v>2065</v>
      </c>
      <c r="C4637" t="str">
        <f>VLOOKUP(Table4[[#This Row],[Name]],TableGenderize[#All],2,FALSE)</f>
        <v>male</v>
      </c>
    </row>
    <row r="4638" spans="1:3" x14ac:dyDescent="0.25">
      <c r="A4638" t="s">
        <v>13748</v>
      </c>
      <c r="B4638" t="s">
        <v>2068</v>
      </c>
      <c r="C4638" t="str">
        <f>VLOOKUP(Table4[[#This Row],[Name]],TableGenderize[#All],2,FALSE)</f>
        <v>male</v>
      </c>
    </row>
    <row r="4639" spans="1:3" x14ac:dyDescent="0.25">
      <c r="A4639" t="s">
        <v>13749</v>
      </c>
      <c r="B4639" t="s">
        <v>2068</v>
      </c>
      <c r="C4639" t="str">
        <f>VLOOKUP(Table4[[#This Row],[Name]],TableGenderize[#All],2,FALSE)</f>
        <v>male</v>
      </c>
    </row>
    <row r="4640" spans="1:3" x14ac:dyDescent="0.25">
      <c r="A4640" t="s">
        <v>13750</v>
      </c>
      <c r="B4640" t="s">
        <v>2068</v>
      </c>
      <c r="C4640" t="str">
        <f>VLOOKUP(Table4[[#This Row],[Name]],TableGenderize[#All],2,FALSE)</f>
        <v>male</v>
      </c>
    </row>
    <row r="4641" spans="1:3" x14ac:dyDescent="0.25">
      <c r="A4641" t="s">
        <v>13751</v>
      </c>
      <c r="B4641" t="s">
        <v>2068</v>
      </c>
      <c r="C4641" t="str">
        <f>VLOOKUP(Table4[[#This Row],[Name]],TableGenderize[#All],2,FALSE)</f>
        <v>male</v>
      </c>
    </row>
    <row r="4642" spans="1:3" x14ac:dyDescent="0.25">
      <c r="A4642" t="s">
        <v>13752</v>
      </c>
      <c r="B4642" t="s">
        <v>2068</v>
      </c>
      <c r="C4642" t="str">
        <f>VLOOKUP(Table4[[#This Row],[Name]],TableGenderize[#All],2,FALSE)</f>
        <v>male</v>
      </c>
    </row>
    <row r="4643" spans="1:3" x14ac:dyDescent="0.25">
      <c r="A4643" t="s">
        <v>13753</v>
      </c>
      <c r="B4643" t="s">
        <v>2068</v>
      </c>
      <c r="C4643" t="str">
        <f>VLOOKUP(Table4[[#This Row],[Name]],TableGenderize[#All],2,FALSE)</f>
        <v>male</v>
      </c>
    </row>
    <row r="4644" spans="1:3" x14ac:dyDescent="0.25">
      <c r="A4644" t="s">
        <v>13754</v>
      </c>
      <c r="B4644" t="s">
        <v>2068</v>
      </c>
      <c r="C4644" t="str">
        <f>VLOOKUP(Table4[[#This Row],[Name]],TableGenderize[#All],2,FALSE)</f>
        <v>male</v>
      </c>
    </row>
    <row r="4645" spans="1:3" x14ac:dyDescent="0.25">
      <c r="A4645" t="s">
        <v>13755</v>
      </c>
      <c r="B4645" t="s">
        <v>2068</v>
      </c>
      <c r="C4645" t="str">
        <f>VLOOKUP(Table4[[#This Row],[Name]],TableGenderize[#All],2,FALSE)</f>
        <v>male</v>
      </c>
    </row>
    <row r="4646" spans="1:3" x14ac:dyDescent="0.25">
      <c r="A4646" t="s">
        <v>13756</v>
      </c>
      <c r="B4646" t="s">
        <v>2068</v>
      </c>
      <c r="C4646" t="str">
        <f>VLOOKUP(Table4[[#This Row],[Name]],TableGenderize[#All],2,FALSE)</f>
        <v>male</v>
      </c>
    </row>
    <row r="4647" spans="1:3" x14ac:dyDescent="0.25">
      <c r="A4647" t="s">
        <v>13757</v>
      </c>
      <c r="B4647" t="s">
        <v>2068</v>
      </c>
      <c r="C4647" t="str">
        <f>VLOOKUP(Table4[[#This Row],[Name]],TableGenderize[#All],2,FALSE)</f>
        <v>male</v>
      </c>
    </row>
    <row r="4648" spans="1:3" x14ac:dyDescent="0.25">
      <c r="A4648" t="s">
        <v>13758</v>
      </c>
      <c r="B4648" t="s">
        <v>2068</v>
      </c>
      <c r="C4648" t="str">
        <f>VLOOKUP(Table4[[#This Row],[Name]],TableGenderize[#All],2,FALSE)</f>
        <v>male</v>
      </c>
    </row>
    <row r="4649" spans="1:3" x14ac:dyDescent="0.25">
      <c r="A4649" t="s">
        <v>13759</v>
      </c>
      <c r="B4649" t="s">
        <v>2068</v>
      </c>
      <c r="C4649" t="str">
        <f>VLOOKUP(Table4[[#This Row],[Name]],TableGenderize[#All],2,FALSE)</f>
        <v>male</v>
      </c>
    </row>
    <row r="4650" spans="1:3" x14ac:dyDescent="0.25">
      <c r="A4650" t="s">
        <v>13760</v>
      </c>
      <c r="B4650" t="s">
        <v>2068</v>
      </c>
      <c r="C4650" t="str">
        <f>VLOOKUP(Table4[[#This Row],[Name]],TableGenderize[#All],2,FALSE)</f>
        <v>male</v>
      </c>
    </row>
    <row r="4651" spans="1:3" x14ac:dyDescent="0.25">
      <c r="A4651" t="s">
        <v>13761</v>
      </c>
      <c r="B4651" t="s">
        <v>2068</v>
      </c>
      <c r="C4651" t="str">
        <f>VLOOKUP(Table4[[#This Row],[Name]],TableGenderize[#All],2,FALSE)</f>
        <v>male</v>
      </c>
    </row>
    <row r="4652" spans="1:3" x14ac:dyDescent="0.25">
      <c r="A4652" t="s">
        <v>13762</v>
      </c>
      <c r="B4652" t="s">
        <v>2068</v>
      </c>
      <c r="C4652" t="str">
        <f>VLOOKUP(Table4[[#This Row],[Name]],TableGenderize[#All],2,FALSE)</f>
        <v>male</v>
      </c>
    </row>
    <row r="4653" spans="1:3" x14ac:dyDescent="0.25">
      <c r="A4653" t="s">
        <v>13763</v>
      </c>
      <c r="B4653" t="s">
        <v>2068</v>
      </c>
      <c r="C4653" t="str">
        <f>VLOOKUP(Table4[[#This Row],[Name]],TableGenderize[#All],2,FALSE)</f>
        <v>male</v>
      </c>
    </row>
    <row r="4654" spans="1:3" x14ac:dyDescent="0.25">
      <c r="A4654" t="s">
        <v>13764</v>
      </c>
      <c r="B4654" t="s">
        <v>2068</v>
      </c>
      <c r="C4654" t="str">
        <f>VLOOKUP(Table4[[#This Row],[Name]],TableGenderize[#All],2,FALSE)</f>
        <v>male</v>
      </c>
    </row>
    <row r="4655" spans="1:3" x14ac:dyDescent="0.25">
      <c r="A4655" t="s">
        <v>13765</v>
      </c>
      <c r="B4655" t="s">
        <v>2068</v>
      </c>
      <c r="C4655" t="str">
        <f>VLOOKUP(Table4[[#This Row],[Name]],TableGenderize[#All],2,FALSE)</f>
        <v>male</v>
      </c>
    </row>
    <row r="4656" spans="1:3" x14ac:dyDescent="0.25">
      <c r="A4656" t="s">
        <v>13766</v>
      </c>
      <c r="B4656" t="s">
        <v>2068</v>
      </c>
      <c r="C4656" t="str">
        <f>VLOOKUP(Table4[[#This Row],[Name]],TableGenderize[#All],2,FALSE)</f>
        <v>male</v>
      </c>
    </row>
    <row r="4657" spans="1:3" x14ac:dyDescent="0.25">
      <c r="A4657" t="s">
        <v>13767</v>
      </c>
      <c r="B4657" t="s">
        <v>2068</v>
      </c>
      <c r="C4657" t="str">
        <f>VLOOKUP(Table4[[#This Row],[Name]],TableGenderize[#All],2,FALSE)</f>
        <v>male</v>
      </c>
    </row>
    <row r="4658" spans="1:3" x14ac:dyDescent="0.25">
      <c r="A4658" t="s">
        <v>13768</v>
      </c>
      <c r="B4658" t="s">
        <v>2068</v>
      </c>
      <c r="C4658" t="str">
        <f>VLOOKUP(Table4[[#This Row],[Name]],TableGenderize[#All],2,FALSE)</f>
        <v>male</v>
      </c>
    </row>
    <row r="4659" spans="1:3" x14ac:dyDescent="0.25">
      <c r="A4659" t="s">
        <v>13769</v>
      </c>
      <c r="B4659" t="s">
        <v>2068</v>
      </c>
      <c r="C4659" t="str">
        <f>VLOOKUP(Table4[[#This Row],[Name]],TableGenderize[#All],2,FALSE)</f>
        <v>male</v>
      </c>
    </row>
    <row r="4660" spans="1:3" x14ac:dyDescent="0.25">
      <c r="A4660" t="s">
        <v>13770</v>
      </c>
      <c r="B4660" t="s">
        <v>2068</v>
      </c>
      <c r="C4660" t="str">
        <f>VLOOKUP(Table4[[#This Row],[Name]],TableGenderize[#All],2,FALSE)</f>
        <v>male</v>
      </c>
    </row>
    <row r="4661" spans="1:3" x14ac:dyDescent="0.25">
      <c r="A4661" t="s">
        <v>13771</v>
      </c>
      <c r="B4661" t="s">
        <v>2068</v>
      </c>
      <c r="C4661" t="str">
        <f>VLOOKUP(Table4[[#This Row],[Name]],TableGenderize[#All],2,FALSE)</f>
        <v>male</v>
      </c>
    </row>
    <row r="4662" spans="1:3" x14ac:dyDescent="0.25">
      <c r="A4662" t="s">
        <v>13772</v>
      </c>
      <c r="B4662" t="s">
        <v>2068</v>
      </c>
      <c r="C4662" t="str">
        <f>VLOOKUP(Table4[[#This Row],[Name]],TableGenderize[#All],2,FALSE)</f>
        <v>male</v>
      </c>
    </row>
    <row r="4663" spans="1:3" x14ac:dyDescent="0.25">
      <c r="A4663" t="s">
        <v>13773</v>
      </c>
      <c r="B4663" t="s">
        <v>2068</v>
      </c>
      <c r="C4663" t="str">
        <f>VLOOKUP(Table4[[#This Row],[Name]],TableGenderize[#All],2,FALSE)</f>
        <v>male</v>
      </c>
    </row>
    <row r="4664" spans="1:3" x14ac:dyDescent="0.25">
      <c r="A4664" t="s">
        <v>13774</v>
      </c>
      <c r="B4664" t="s">
        <v>2068</v>
      </c>
      <c r="C4664" t="str">
        <f>VLOOKUP(Table4[[#This Row],[Name]],TableGenderize[#All],2,FALSE)</f>
        <v>male</v>
      </c>
    </row>
    <row r="4665" spans="1:3" x14ac:dyDescent="0.25">
      <c r="A4665" t="s">
        <v>13775</v>
      </c>
      <c r="B4665" t="s">
        <v>2068</v>
      </c>
      <c r="C4665" t="str">
        <f>VLOOKUP(Table4[[#This Row],[Name]],TableGenderize[#All],2,FALSE)</f>
        <v>male</v>
      </c>
    </row>
    <row r="4666" spans="1:3" x14ac:dyDescent="0.25">
      <c r="A4666" t="s">
        <v>13776</v>
      </c>
      <c r="B4666" t="s">
        <v>2068</v>
      </c>
      <c r="C4666" t="str">
        <f>VLOOKUP(Table4[[#This Row],[Name]],TableGenderize[#All],2,FALSE)</f>
        <v>male</v>
      </c>
    </row>
    <row r="4667" spans="1:3" x14ac:dyDescent="0.25">
      <c r="A4667" t="s">
        <v>13777</v>
      </c>
      <c r="B4667" t="s">
        <v>2068</v>
      </c>
      <c r="C4667" t="str">
        <f>VLOOKUP(Table4[[#This Row],[Name]],TableGenderize[#All],2,FALSE)</f>
        <v>male</v>
      </c>
    </row>
    <row r="4668" spans="1:3" x14ac:dyDescent="0.25">
      <c r="A4668" t="s">
        <v>13778</v>
      </c>
      <c r="B4668" t="s">
        <v>2068</v>
      </c>
      <c r="C4668" t="str">
        <f>VLOOKUP(Table4[[#This Row],[Name]],TableGenderize[#All],2,FALSE)</f>
        <v>male</v>
      </c>
    </row>
    <row r="4669" spans="1:3" x14ac:dyDescent="0.25">
      <c r="A4669" t="s">
        <v>13779</v>
      </c>
      <c r="B4669" t="s">
        <v>2068</v>
      </c>
      <c r="C4669" t="str">
        <f>VLOOKUP(Table4[[#This Row],[Name]],TableGenderize[#All],2,FALSE)</f>
        <v>male</v>
      </c>
    </row>
    <row r="4670" spans="1:3" x14ac:dyDescent="0.25">
      <c r="A4670" t="s">
        <v>13780</v>
      </c>
      <c r="B4670" t="s">
        <v>2068</v>
      </c>
      <c r="C4670" t="str">
        <f>VLOOKUP(Table4[[#This Row],[Name]],TableGenderize[#All],2,FALSE)</f>
        <v>male</v>
      </c>
    </row>
    <row r="4671" spans="1:3" x14ac:dyDescent="0.25">
      <c r="A4671" t="s">
        <v>13781</v>
      </c>
      <c r="B4671" t="s">
        <v>2068</v>
      </c>
      <c r="C4671" t="str">
        <f>VLOOKUP(Table4[[#This Row],[Name]],TableGenderize[#All],2,FALSE)</f>
        <v>male</v>
      </c>
    </row>
    <row r="4672" spans="1:3" x14ac:dyDescent="0.25">
      <c r="A4672" t="s">
        <v>13782</v>
      </c>
      <c r="B4672" t="s">
        <v>2068</v>
      </c>
      <c r="C4672" t="str">
        <f>VLOOKUP(Table4[[#This Row],[Name]],TableGenderize[#All],2,FALSE)</f>
        <v>male</v>
      </c>
    </row>
    <row r="4673" spans="1:3" x14ac:dyDescent="0.25">
      <c r="A4673" t="s">
        <v>13783</v>
      </c>
      <c r="B4673" t="s">
        <v>2068</v>
      </c>
      <c r="C4673" t="str">
        <f>VLOOKUP(Table4[[#This Row],[Name]],TableGenderize[#All],2,FALSE)</f>
        <v>male</v>
      </c>
    </row>
    <row r="4674" spans="1:3" x14ac:dyDescent="0.25">
      <c r="A4674" t="s">
        <v>13784</v>
      </c>
      <c r="B4674" t="s">
        <v>2068</v>
      </c>
      <c r="C4674" t="str">
        <f>VLOOKUP(Table4[[#This Row],[Name]],TableGenderize[#All],2,FALSE)</f>
        <v>male</v>
      </c>
    </row>
    <row r="4675" spans="1:3" x14ac:dyDescent="0.25">
      <c r="A4675" t="s">
        <v>13785</v>
      </c>
      <c r="B4675" t="s">
        <v>2068</v>
      </c>
      <c r="C4675" t="str">
        <f>VLOOKUP(Table4[[#This Row],[Name]],TableGenderize[#All],2,FALSE)</f>
        <v>male</v>
      </c>
    </row>
    <row r="4676" spans="1:3" x14ac:dyDescent="0.25">
      <c r="A4676" t="s">
        <v>13786</v>
      </c>
      <c r="B4676" t="s">
        <v>2068</v>
      </c>
      <c r="C4676" t="str">
        <f>VLOOKUP(Table4[[#This Row],[Name]],TableGenderize[#All],2,FALSE)</f>
        <v>male</v>
      </c>
    </row>
    <row r="4677" spans="1:3" x14ac:dyDescent="0.25">
      <c r="A4677" t="s">
        <v>13787</v>
      </c>
      <c r="B4677" t="s">
        <v>2068</v>
      </c>
      <c r="C4677" t="str">
        <f>VLOOKUP(Table4[[#This Row],[Name]],TableGenderize[#All],2,FALSE)</f>
        <v>male</v>
      </c>
    </row>
    <row r="4678" spans="1:3" x14ac:dyDescent="0.25">
      <c r="A4678" t="s">
        <v>13788</v>
      </c>
      <c r="B4678" t="s">
        <v>2068</v>
      </c>
      <c r="C4678" t="str">
        <f>VLOOKUP(Table4[[#This Row],[Name]],TableGenderize[#All],2,FALSE)</f>
        <v>male</v>
      </c>
    </row>
    <row r="4679" spans="1:3" x14ac:dyDescent="0.25">
      <c r="A4679" t="s">
        <v>13789</v>
      </c>
      <c r="B4679" t="s">
        <v>2068</v>
      </c>
      <c r="C4679" t="str">
        <f>VLOOKUP(Table4[[#This Row],[Name]],TableGenderize[#All],2,FALSE)</f>
        <v>male</v>
      </c>
    </row>
    <row r="4680" spans="1:3" x14ac:dyDescent="0.25">
      <c r="A4680" t="s">
        <v>13790</v>
      </c>
      <c r="B4680" t="s">
        <v>2068</v>
      </c>
      <c r="C4680" t="str">
        <f>VLOOKUP(Table4[[#This Row],[Name]],TableGenderize[#All],2,FALSE)</f>
        <v>male</v>
      </c>
    </row>
    <row r="4681" spans="1:3" x14ac:dyDescent="0.25">
      <c r="A4681" t="s">
        <v>13791</v>
      </c>
      <c r="B4681" t="s">
        <v>2068</v>
      </c>
      <c r="C4681" t="str">
        <f>VLOOKUP(Table4[[#This Row],[Name]],TableGenderize[#All],2,FALSE)</f>
        <v>male</v>
      </c>
    </row>
    <row r="4682" spans="1:3" x14ac:dyDescent="0.25">
      <c r="A4682" t="s">
        <v>13792</v>
      </c>
      <c r="B4682" t="s">
        <v>2068</v>
      </c>
      <c r="C4682" t="str">
        <f>VLOOKUP(Table4[[#This Row],[Name]],TableGenderize[#All],2,FALSE)</f>
        <v>male</v>
      </c>
    </row>
    <row r="4683" spans="1:3" x14ac:dyDescent="0.25">
      <c r="A4683" t="s">
        <v>13793</v>
      </c>
      <c r="B4683" t="s">
        <v>2068</v>
      </c>
      <c r="C4683" t="str">
        <f>VLOOKUP(Table4[[#This Row],[Name]],TableGenderize[#All],2,FALSE)</f>
        <v>male</v>
      </c>
    </row>
    <row r="4684" spans="1:3" x14ac:dyDescent="0.25">
      <c r="A4684" t="s">
        <v>13794</v>
      </c>
      <c r="B4684" t="s">
        <v>2068</v>
      </c>
      <c r="C4684" t="str">
        <f>VLOOKUP(Table4[[#This Row],[Name]],TableGenderize[#All],2,FALSE)</f>
        <v>male</v>
      </c>
    </row>
    <row r="4685" spans="1:3" x14ac:dyDescent="0.25">
      <c r="A4685" t="s">
        <v>13795</v>
      </c>
      <c r="B4685" t="s">
        <v>2068</v>
      </c>
      <c r="C4685" t="str">
        <f>VLOOKUP(Table4[[#This Row],[Name]],TableGenderize[#All],2,FALSE)</f>
        <v>male</v>
      </c>
    </row>
    <row r="4686" spans="1:3" x14ac:dyDescent="0.25">
      <c r="A4686" t="s">
        <v>13796</v>
      </c>
      <c r="B4686" t="s">
        <v>2069</v>
      </c>
      <c r="C4686" t="str">
        <f>VLOOKUP(Table4[[#This Row],[Name]],TableGenderize[#All],2,FALSE)</f>
        <v>female</v>
      </c>
    </row>
    <row r="4687" spans="1:3" x14ac:dyDescent="0.25">
      <c r="A4687" t="s">
        <v>13797</v>
      </c>
      <c r="B4687" t="s">
        <v>2069</v>
      </c>
      <c r="C4687" t="str">
        <f>VLOOKUP(Table4[[#This Row],[Name]],TableGenderize[#All],2,FALSE)</f>
        <v>female</v>
      </c>
    </row>
    <row r="4688" spans="1:3" x14ac:dyDescent="0.25">
      <c r="A4688" t="s">
        <v>13798</v>
      </c>
      <c r="B4688" t="s">
        <v>2069</v>
      </c>
      <c r="C4688" t="str">
        <f>VLOOKUP(Table4[[#This Row],[Name]],TableGenderize[#All],2,FALSE)</f>
        <v>female</v>
      </c>
    </row>
    <row r="4689" spans="1:3" x14ac:dyDescent="0.25">
      <c r="A4689" t="s">
        <v>13799</v>
      </c>
      <c r="B4689" t="s">
        <v>2069</v>
      </c>
      <c r="C4689" t="str">
        <f>VLOOKUP(Table4[[#This Row],[Name]],TableGenderize[#All],2,FALSE)</f>
        <v>female</v>
      </c>
    </row>
    <row r="4690" spans="1:3" x14ac:dyDescent="0.25">
      <c r="A4690" t="s">
        <v>13800</v>
      </c>
      <c r="B4690" t="s">
        <v>2069</v>
      </c>
      <c r="C4690" t="str">
        <f>VLOOKUP(Table4[[#This Row],[Name]],TableGenderize[#All],2,FALSE)</f>
        <v>female</v>
      </c>
    </row>
    <row r="4691" spans="1:3" x14ac:dyDescent="0.25">
      <c r="A4691" t="s">
        <v>13801</v>
      </c>
      <c r="B4691" t="s">
        <v>2069</v>
      </c>
      <c r="C4691" t="str">
        <f>VLOOKUP(Table4[[#This Row],[Name]],TableGenderize[#All],2,FALSE)</f>
        <v>female</v>
      </c>
    </row>
    <row r="4692" spans="1:3" x14ac:dyDescent="0.25">
      <c r="A4692" t="s">
        <v>13802</v>
      </c>
      <c r="B4692" t="s">
        <v>2069</v>
      </c>
      <c r="C4692" t="str">
        <f>VLOOKUP(Table4[[#This Row],[Name]],TableGenderize[#All],2,FALSE)</f>
        <v>female</v>
      </c>
    </row>
    <row r="4693" spans="1:3" x14ac:dyDescent="0.25">
      <c r="A4693" t="s">
        <v>13803</v>
      </c>
      <c r="B4693" t="s">
        <v>2069</v>
      </c>
      <c r="C4693" t="str">
        <f>VLOOKUP(Table4[[#This Row],[Name]],TableGenderize[#All],2,FALSE)</f>
        <v>female</v>
      </c>
    </row>
    <row r="4694" spans="1:3" x14ac:dyDescent="0.25">
      <c r="A4694" t="s">
        <v>13804</v>
      </c>
      <c r="B4694" t="s">
        <v>2069</v>
      </c>
      <c r="C4694" t="str">
        <f>VLOOKUP(Table4[[#This Row],[Name]],TableGenderize[#All],2,FALSE)</f>
        <v>female</v>
      </c>
    </row>
    <row r="4695" spans="1:3" x14ac:dyDescent="0.25">
      <c r="A4695" t="s">
        <v>13805</v>
      </c>
      <c r="B4695" t="s">
        <v>9043</v>
      </c>
      <c r="C4695" t="str">
        <f>VLOOKUP(Table4[[#This Row],[Name]],TableGenderize[#All],2,FALSE)</f>
        <v>female</v>
      </c>
    </row>
    <row r="4696" spans="1:3" x14ac:dyDescent="0.25">
      <c r="A4696" t="s">
        <v>13806</v>
      </c>
      <c r="B4696" t="s">
        <v>9043</v>
      </c>
      <c r="C4696" t="str">
        <f>VLOOKUP(Table4[[#This Row],[Name]],TableGenderize[#All],2,FALSE)</f>
        <v>female</v>
      </c>
    </row>
    <row r="4697" spans="1:3" x14ac:dyDescent="0.25">
      <c r="A4697" t="s">
        <v>13807</v>
      </c>
      <c r="B4697" t="s">
        <v>9043</v>
      </c>
      <c r="C4697" t="str">
        <f>VLOOKUP(Table4[[#This Row],[Name]],TableGenderize[#All],2,FALSE)</f>
        <v>female</v>
      </c>
    </row>
    <row r="4698" spans="1:3" x14ac:dyDescent="0.25">
      <c r="A4698" t="s">
        <v>13808</v>
      </c>
      <c r="B4698" t="s">
        <v>9043</v>
      </c>
      <c r="C4698" t="str">
        <f>VLOOKUP(Table4[[#This Row],[Name]],TableGenderize[#All],2,FALSE)</f>
        <v>female</v>
      </c>
    </row>
    <row r="4699" spans="1:3" x14ac:dyDescent="0.25">
      <c r="A4699" t="s">
        <v>13809</v>
      </c>
      <c r="B4699" t="s">
        <v>9043</v>
      </c>
      <c r="C4699" t="str">
        <f>VLOOKUP(Table4[[#This Row],[Name]],TableGenderize[#All],2,FALSE)</f>
        <v>female</v>
      </c>
    </row>
    <row r="4700" spans="1:3" x14ac:dyDescent="0.25">
      <c r="A4700" t="s">
        <v>13810</v>
      </c>
      <c r="B4700" t="s">
        <v>9043</v>
      </c>
      <c r="C4700" t="str">
        <f>VLOOKUP(Table4[[#This Row],[Name]],TableGenderize[#All],2,FALSE)</f>
        <v>female</v>
      </c>
    </row>
    <row r="4701" spans="1:3" x14ac:dyDescent="0.25">
      <c r="A4701" t="s">
        <v>13811</v>
      </c>
      <c r="B4701" t="s">
        <v>9043</v>
      </c>
      <c r="C4701" t="str">
        <f>VLOOKUP(Table4[[#This Row],[Name]],TableGenderize[#All],2,FALSE)</f>
        <v>female</v>
      </c>
    </row>
    <row r="4702" spans="1:3" x14ac:dyDescent="0.25">
      <c r="A4702" t="s">
        <v>13812</v>
      </c>
      <c r="B4702" t="s">
        <v>9043</v>
      </c>
      <c r="C4702" t="str">
        <f>VLOOKUP(Table4[[#This Row],[Name]],TableGenderize[#All],2,FALSE)</f>
        <v>female</v>
      </c>
    </row>
    <row r="4703" spans="1:3" x14ac:dyDescent="0.25">
      <c r="A4703" t="s">
        <v>13813</v>
      </c>
      <c r="B4703" t="s">
        <v>9043</v>
      </c>
      <c r="C4703" t="str">
        <f>VLOOKUP(Table4[[#This Row],[Name]],TableGenderize[#All],2,FALSE)</f>
        <v>female</v>
      </c>
    </row>
    <row r="4704" spans="1:3" x14ac:dyDescent="0.25">
      <c r="A4704" t="s">
        <v>13814</v>
      </c>
      <c r="B4704" t="s">
        <v>9043</v>
      </c>
      <c r="C4704" t="str">
        <f>VLOOKUP(Table4[[#This Row],[Name]],TableGenderize[#All],2,FALSE)</f>
        <v>female</v>
      </c>
    </row>
    <row r="4705" spans="1:3" x14ac:dyDescent="0.25">
      <c r="A4705" t="s">
        <v>13815</v>
      </c>
      <c r="B4705" t="s">
        <v>9043</v>
      </c>
      <c r="C4705" t="str">
        <f>VLOOKUP(Table4[[#This Row],[Name]],TableGenderize[#All],2,FALSE)</f>
        <v>female</v>
      </c>
    </row>
    <row r="4706" spans="1:3" x14ac:dyDescent="0.25">
      <c r="A4706" t="s">
        <v>13816</v>
      </c>
      <c r="B4706" t="s">
        <v>9043</v>
      </c>
      <c r="C4706" t="str">
        <f>VLOOKUP(Table4[[#This Row],[Name]],TableGenderize[#All],2,FALSE)</f>
        <v>female</v>
      </c>
    </row>
    <row r="4707" spans="1:3" x14ac:dyDescent="0.25">
      <c r="A4707" t="s">
        <v>13817</v>
      </c>
      <c r="B4707" t="s">
        <v>9043</v>
      </c>
      <c r="C4707" t="str">
        <f>VLOOKUP(Table4[[#This Row],[Name]],TableGenderize[#All],2,FALSE)</f>
        <v>female</v>
      </c>
    </row>
    <row r="4708" spans="1:3" x14ac:dyDescent="0.25">
      <c r="A4708" t="s">
        <v>13818</v>
      </c>
      <c r="B4708" t="s">
        <v>9043</v>
      </c>
      <c r="C4708" t="str">
        <f>VLOOKUP(Table4[[#This Row],[Name]],TableGenderize[#All],2,FALSE)</f>
        <v>female</v>
      </c>
    </row>
    <row r="4709" spans="1:3" x14ac:dyDescent="0.25">
      <c r="A4709" t="s">
        <v>13819</v>
      </c>
      <c r="B4709" t="s">
        <v>9043</v>
      </c>
      <c r="C4709" t="str">
        <f>VLOOKUP(Table4[[#This Row],[Name]],TableGenderize[#All],2,FALSE)</f>
        <v>female</v>
      </c>
    </row>
    <row r="4710" spans="1:3" x14ac:dyDescent="0.25">
      <c r="A4710" t="s">
        <v>13820</v>
      </c>
      <c r="B4710" t="s">
        <v>9043</v>
      </c>
      <c r="C4710" t="str">
        <f>VLOOKUP(Table4[[#This Row],[Name]],TableGenderize[#All],2,FALSE)</f>
        <v>female</v>
      </c>
    </row>
    <row r="4711" spans="1:3" x14ac:dyDescent="0.25">
      <c r="A4711" t="s">
        <v>13821</v>
      </c>
      <c r="B4711" t="s">
        <v>9043</v>
      </c>
      <c r="C4711" t="str">
        <f>VLOOKUP(Table4[[#This Row],[Name]],TableGenderize[#All],2,FALSE)</f>
        <v>female</v>
      </c>
    </row>
    <row r="4712" spans="1:3" x14ac:dyDescent="0.25">
      <c r="A4712" t="s">
        <v>13822</v>
      </c>
      <c r="B4712" t="s">
        <v>9043</v>
      </c>
      <c r="C4712" t="str">
        <f>VLOOKUP(Table4[[#This Row],[Name]],TableGenderize[#All],2,FALSE)</f>
        <v>female</v>
      </c>
    </row>
    <row r="4713" spans="1:3" x14ac:dyDescent="0.25">
      <c r="A4713" t="s">
        <v>13823</v>
      </c>
      <c r="B4713" t="s">
        <v>9043</v>
      </c>
      <c r="C4713" t="str">
        <f>VLOOKUP(Table4[[#This Row],[Name]],TableGenderize[#All],2,FALSE)</f>
        <v>female</v>
      </c>
    </row>
    <row r="4714" spans="1:3" x14ac:dyDescent="0.25">
      <c r="A4714" t="s">
        <v>13824</v>
      </c>
      <c r="B4714" t="s">
        <v>9043</v>
      </c>
      <c r="C4714" t="str">
        <f>VLOOKUP(Table4[[#This Row],[Name]],TableGenderize[#All],2,FALSE)</f>
        <v>female</v>
      </c>
    </row>
    <row r="4715" spans="1:3" x14ac:dyDescent="0.25">
      <c r="A4715" t="s">
        <v>13825</v>
      </c>
      <c r="B4715" t="s">
        <v>2075</v>
      </c>
      <c r="C4715" t="str">
        <f>VLOOKUP(Table4[[#This Row],[Name]],TableGenderize[#All],2,FALSE)</f>
        <v>male</v>
      </c>
    </row>
    <row r="4716" spans="1:3" x14ac:dyDescent="0.25">
      <c r="A4716" t="s">
        <v>13826</v>
      </c>
      <c r="B4716" t="s">
        <v>2075</v>
      </c>
      <c r="C4716" t="str">
        <f>VLOOKUP(Table4[[#This Row],[Name]],TableGenderize[#All],2,FALSE)</f>
        <v>male</v>
      </c>
    </row>
    <row r="4717" spans="1:3" x14ac:dyDescent="0.25">
      <c r="A4717" t="s">
        <v>13827</v>
      </c>
      <c r="B4717" t="s">
        <v>2075</v>
      </c>
      <c r="C4717" t="str">
        <f>VLOOKUP(Table4[[#This Row],[Name]],TableGenderize[#All],2,FALSE)</f>
        <v>male</v>
      </c>
    </row>
    <row r="4718" spans="1:3" x14ac:dyDescent="0.25">
      <c r="A4718" t="s">
        <v>13828</v>
      </c>
      <c r="B4718" t="s">
        <v>2075</v>
      </c>
      <c r="C4718" t="str">
        <f>VLOOKUP(Table4[[#This Row],[Name]],TableGenderize[#All],2,FALSE)</f>
        <v>male</v>
      </c>
    </row>
    <row r="4719" spans="1:3" x14ac:dyDescent="0.25">
      <c r="A4719" t="s">
        <v>13829</v>
      </c>
      <c r="B4719" t="s">
        <v>2075</v>
      </c>
      <c r="C4719" t="str">
        <f>VLOOKUP(Table4[[#This Row],[Name]],TableGenderize[#All],2,FALSE)</f>
        <v>male</v>
      </c>
    </row>
    <row r="4720" spans="1:3" x14ac:dyDescent="0.25">
      <c r="A4720" t="s">
        <v>13830</v>
      </c>
      <c r="B4720" t="s">
        <v>2075</v>
      </c>
      <c r="C4720" t="str">
        <f>VLOOKUP(Table4[[#This Row],[Name]],TableGenderize[#All],2,FALSE)</f>
        <v>male</v>
      </c>
    </row>
    <row r="4721" spans="1:3" x14ac:dyDescent="0.25">
      <c r="A4721" t="s">
        <v>13831</v>
      </c>
      <c r="B4721" t="s">
        <v>2075</v>
      </c>
      <c r="C4721" t="str">
        <f>VLOOKUP(Table4[[#This Row],[Name]],TableGenderize[#All],2,FALSE)</f>
        <v>male</v>
      </c>
    </row>
    <row r="4722" spans="1:3" x14ac:dyDescent="0.25">
      <c r="A4722" t="s">
        <v>13832</v>
      </c>
      <c r="B4722" t="s">
        <v>2075</v>
      </c>
      <c r="C4722" t="str">
        <f>VLOOKUP(Table4[[#This Row],[Name]],TableGenderize[#All],2,FALSE)</f>
        <v>male</v>
      </c>
    </row>
    <row r="4723" spans="1:3" x14ac:dyDescent="0.25">
      <c r="A4723" t="s">
        <v>13833</v>
      </c>
      <c r="B4723" t="s">
        <v>2075</v>
      </c>
      <c r="C4723" t="str">
        <f>VLOOKUP(Table4[[#This Row],[Name]],TableGenderize[#All],2,FALSE)</f>
        <v>male</v>
      </c>
    </row>
    <row r="4724" spans="1:3" x14ac:dyDescent="0.25">
      <c r="A4724" t="s">
        <v>13834</v>
      </c>
      <c r="B4724" t="s">
        <v>2075</v>
      </c>
      <c r="C4724" t="str">
        <f>VLOOKUP(Table4[[#This Row],[Name]],TableGenderize[#All],2,FALSE)</f>
        <v>male</v>
      </c>
    </row>
    <row r="4725" spans="1:3" x14ac:dyDescent="0.25">
      <c r="A4725" t="s">
        <v>13835</v>
      </c>
      <c r="B4725" t="s">
        <v>2075</v>
      </c>
      <c r="C4725" t="str">
        <f>VLOOKUP(Table4[[#This Row],[Name]],TableGenderize[#All],2,FALSE)</f>
        <v>male</v>
      </c>
    </row>
    <row r="4726" spans="1:3" x14ac:dyDescent="0.25">
      <c r="A4726" t="s">
        <v>13836</v>
      </c>
      <c r="B4726" t="s">
        <v>2075</v>
      </c>
      <c r="C4726" t="str">
        <f>VLOOKUP(Table4[[#This Row],[Name]],TableGenderize[#All],2,FALSE)</f>
        <v>male</v>
      </c>
    </row>
    <row r="4727" spans="1:3" x14ac:dyDescent="0.25">
      <c r="A4727" t="s">
        <v>13837</v>
      </c>
      <c r="B4727" t="s">
        <v>2075</v>
      </c>
      <c r="C4727" t="str">
        <f>VLOOKUP(Table4[[#This Row],[Name]],TableGenderize[#All],2,FALSE)</f>
        <v>male</v>
      </c>
    </row>
    <row r="4728" spans="1:3" x14ac:dyDescent="0.25">
      <c r="A4728" t="s">
        <v>13838</v>
      </c>
      <c r="B4728" t="s">
        <v>2075</v>
      </c>
      <c r="C4728" t="str">
        <f>VLOOKUP(Table4[[#This Row],[Name]],TableGenderize[#All],2,FALSE)</f>
        <v>male</v>
      </c>
    </row>
    <row r="4729" spans="1:3" x14ac:dyDescent="0.25">
      <c r="A4729" t="s">
        <v>13839</v>
      </c>
      <c r="B4729" t="s">
        <v>2075</v>
      </c>
      <c r="C4729" t="str">
        <f>VLOOKUP(Table4[[#This Row],[Name]],TableGenderize[#All],2,FALSE)</f>
        <v>male</v>
      </c>
    </row>
    <row r="4730" spans="1:3" x14ac:dyDescent="0.25">
      <c r="A4730" t="s">
        <v>13840</v>
      </c>
      <c r="B4730" t="s">
        <v>2075</v>
      </c>
      <c r="C4730" t="str">
        <f>VLOOKUP(Table4[[#This Row],[Name]],TableGenderize[#All],2,FALSE)</f>
        <v>male</v>
      </c>
    </row>
    <row r="4731" spans="1:3" x14ac:dyDescent="0.25">
      <c r="A4731" t="s">
        <v>13841</v>
      </c>
      <c r="B4731" t="s">
        <v>2075</v>
      </c>
      <c r="C4731" t="str">
        <f>VLOOKUP(Table4[[#This Row],[Name]],TableGenderize[#All],2,FALSE)</f>
        <v>male</v>
      </c>
    </row>
    <row r="4732" spans="1:3" x14ac:dyDescent="0.25">
      <c r="A4732" t="s">
        <v>13842</v>
      </c>
      <c r="B4732" t="s">
        <v>2075</v>
      </c>
      <c r="C4732" t="str">
        <f>VLOOKUP(Table4[[#This Row],[Name]],TableGenderize[#All],2,FALSE)</f>
        <v>male</v>
      </c>
    </row>
    <row r="4733" spans="1:3" x14ac:dyDescent="0.25">
      <c r="A4733" t="s">
        <v>13843</v>
      </c>
      <c r="B4733" t="s">
        <v>2075</v>
      </c>
      <c r="C4733" t="str">
        <f>VLOOKUP(Table4[[#This Row],[Name]],TableGenderize[#All],2,FALSE)</f>
        <v>male</v>
      </c>
    </row>
    <row r="4734" spans="1:3" x14ac:dyDescent="0.25">
      <c r="A4734" t="s">
        <v>13844</v>
      </c>
      <c r="B4734" t="s">
        <v>2075</v>
      </c>
      <c r="C4734" t="str">
        <f>VLOOKUP(Table4[[#This Row],[Name]],TableGenderize[#All],2,FALSE)</f>
        <v>male</v>
      </c>
    </row>
    <row r="4735" spans="1:3" x14ac:dyDescent="0.25">
      <c r="A4735" t="s">
        <v>13845</v>
      </c>
      <c r="B4735" t="s">
        <v>2075</v>
      </c>
      <c r="C4735" t="str">
        <f>VLOOKUP(Table4[[#This Row],[Name]],TableGenderize[#All],2,FALSE)</f>
        <v>male</v>
      </c>
    </row>
    <row r="4736" spans="1:3" x14ac:dyDescent="0.25">
      <c r="A4736" t="s">
        <v>13846</v>
      </c>
      <c r="B4736" t="s">
        <v>2075</v>
      </c>
      <c r="C4736" t="str">
        <f>VLOOKUP(Table4[[#This Row],[Name]],TableGenderize[#All],2,FALSE)</f>
        <v>male</v>
      </c>
    </row>
    <row r="4737" spans="1:3" x14ac:dyDescent="0.25">
      <c r="A4737" t="s">
        <v>13847</v>
      </c>
      <c r="B4737" t="s">
        <v>2075</v>
      </c>
      <c r="C4737" t="str">
        <f>VLOOKUP(Table4[[#This Row],[Name]],TableGenderize[#All],2,FALSE)</f>
        <v>male</v>
      </c>
    </row>
    <row r="4738" spans="1:3" x14ac:dyDescent="0.25">
      <c r="A4738" t="s">
        <v>13848</v>
      </c>
      <c r="B4738" t="s">
        <v>2075</v>
      </c>
      <c r="C4738" t="str">
        <f>VLOOKUP(Table4[[#This Row],[Name]],TableGenderize[#All],2,FALSE)</f>
        <v>male</v>
      </c>
    </row>
    <row r="4739" spans="1:3" x14ac:dyDescent="0.25">
      <c r="A4739" t="s">
        <v>13849</v>
      </c>
      <c r="B4739" t="s">
        <v>2075</v>
      </c>
      <c r="C4739" t="str">
        <f>VLOOKUP(Table4[[#This Row],[Name]],TableGenderize[#All],2,FALSE)</f>
        <v>male</v>
      </c>
    </row>
    <row r="4740" spans="1:3" x14ac:dyDescent="0.25">
      <c r="A4740" t="s">
        <v>13850</v>
      </c>
      <c r="B4740" t="s">
        <v>2075</v>
      </c>
      <c r="C4740" t="str">
        <f>VLOOKUP(Table4[[#This Row],[Name]],TableGenderize[#All],2,FALSE)</f>
        <v>male</v>
      </c>
    </row>
    <row r="4741" spans="1:3" x14ac:dyDescent="0.25">
      <c r="A4741" t="s">
        <v>13851</v>
      </c>
      <c r="B4741" t="s">
        <v>2075</v>
      </c>
      <c r="C4741" t="str">
        <f>VLOOKUP(Table4[[#This Row],[Name]],TableGenderize[#All],2,FALSE)</f>
        <v>male</v>
      </c>
    </row>
    <row r="4742" spans="1:3" x14ac:dyDescent="0.25">
      <c r="A4742" t="s">
        <v>13852</v>
      </c>
      <c r="B4742" t="s">
        <v>2075</v>
      </c>
      <c r="C4742" t="str">
        <f>VLOOKUP(Table4[[#This Row],[Name]],TableGenderize[#All],2,FALSE)</f>
        <v>male</v>
      </c>
    </row>
    <row r="4743" spans="1:3" x14ac:dyDescent="0.25">
      <c r="A4743" t="s">
        <v>13853</v>
      </c>
      <c r="B4743" t="s">
        <v>2075</v>
      </c>
      <c r="C4743" t="str">
        <f>VLOOKUP(Table4[[#This Row],[Name]],TableGenderize[#All],2,FALSE)</f>
        <v>male</v>
      </c>
    </row>
    <row r="4744" spans="1:3" x14ac:dyDescent="0.25">
      <c r="A4744" t="s">
        <v>13854</v>
      </c>
      <c r="B4744" t="s">
        <v>2077</v>
      </c>
      <c r="C4744" t="str">
        <f>VLOOKUP(Table4[[#This Row],[Name]],TableGenderize[#All],2,FALSE)</f>
        <v>female</v>
      </c>
    </row>
    <row r="4745" spans="1:3" x14ac:dyDescent="0.25">
      <c r="A4745" t="s">
        <v>13855</v>
      </c>
      <c r="B4745" t="s">
        <v>2077</v>
      </c>
      <c r="C4745" t="str">
        <f>VLOOKUP(Table4[[#This Row],[Name]],TableGenderize[#All],2,FALSE)</f>
        <v>female</v>
      </c>
    </row>
    <row r="4746" spans="1:3" x14ac:dyDescent="0.25">
      <c r="A4746" t="s">
        <v>13856</v>
      </c>
      <c r="B4746" t="s">
        <v>2077</v>
      </c>
      <c r="C4746" t="str">
        <f>VLOOKUP(Table4[[#This Row],[Name]],TableGenderize[#All],2,FALSE)</f>
        <v>female</v>
      </c>
    </row>
    <row r="4747" spans="1:3" x14ac:dyDescent="0.25">
      <c r="A4747" t="s">
        <v>13857</v>
      </c>
      <c r="B4747" t="s">
        <v>2077</v>
      </c>
      <c r="C4747" t="str">
        <f>VLOOKUP(Table4[[#This Row],[Name]],TableGenderize[#All],2,FALSE)</f>
        <v>female</v>
      </c>
    </row>
    <row r="4748" spans="1:3" x14ac:dyDescent="0.25">
      <c r="A4748" t="s">
        <v>13858</v>
      </c>
      <c r="B4748" t="s">
        <v>2077</v>
      </c>
      <c r="C4748" t="str">
        <f>VLOOKUP(Table4[[#This Row],[Name]],TableGenderize[#All],2,FALSE)</f>
        <v>female</v>
      </c>
    </row>
    <row r="4749" spans="1:3" x14ac:dyDescent="0.25">
      <c r="A4749" t="s">
        <v>13859</v>
      </c>
      <c r="B4749" t="s">
        <v>8980</v>
      </c>
      <c r="C4749" t="str">
        <f>VLOOKUP(Table4[[#This Row],[Name]],TableGenderize[#All],2,FALSE)</f>
        <v>female</v>
      </c>
    </row>
    <row r="4750" spans="1:3" x14ac:dyDescent="0.25">
      <c r="A4750" t="s">
        <v>13860</v>
      </c>
      <c r="B4750" t="s">
        <v>8980</v>
      </c>
      <c r="C4750" t="str">
        <f>VLOOKUP(Table4[[#This Row],[Name]],TableGenderize[#All],2,FALSE)</f>
        <v>female</v>
      </c>
    </row>
    <row r="4751" spans="1:3" x14ac:dyDescent="0.25">
      <c r="A4751" t="s">
        <v>13861</v>
      </c>
      <c r="B4751" t="s">
        <v>8980</v>
      </c>
      <c r="C4751" t="str">
        <f>VLOOKUP(Table4[[#This Row],[Name]],TableGenderize[#All],2,FALSE)</f>
        <v>female</v>
      </c>
    </row>
    <row r="4752" spans="1:3" x14ac:dyDescent="0.25">
      <c r="A4752" t="s">
        <v>13862</v>
      </c>
      <c r="B4752" t="s">
        <v>8980</v>
      </c>
      <c r="C4752" t="str">
        <f>VLOOKUP(Table4[[#This Row],[Name]],TableGenderize[#All],2,FALSE)</f>
        <v>female</v>
      </c>
    </row>
    <row r="4753" spans="1:3" x14ac:dyDescent="0.25">
      <c r="A4753" t="s">
        <v>13863</v>
      </c>
      <c r="B4753" t="s">
        <v>8980</v>
      </c>
      <c r="C4753" t="str">
        <f>VLOOKUP(Table4[[#This Row],[Name]],TableGenderize[#All],2,FALSE)</f>
        <v>female</v>
      </c>
    </row>
    <row r="4754" spans="1:3" x14ac:dyDescent="0.25">
      <c r="A4754" t="s">
        <v>13864</v>
      </c>
      <c r="B4754" t="s">
        <v>8980</v>
      </c>
      <c r="C4754" t="str">
        <f>VLOOKUP(Table4[[#This Row],[Name]],TableGenderize[#All],2,FALSE)</f>
        <v>female</v>
      </c>
    </row>
    <row r="4755" spans="1:3" x14ac:dyDescent="0.25">
      <c r="A4755" t="s">
        <v>13865</v>
      </c>
      <c r="B4755" t="s">
        <v>8980</v>
      </c>
      <c r="C4755" t="str">
        <f>VLOOKUP(Table4[[#This Row],[Name]],TableGenderize[#All],2,FALSE)</f>
        <v>female</v>
      </c>
    </row>
    <row r="4756" spans="1:3" x14ac:dyDescent="0.25">
      <c r="A4756" t="s">
        <v>13866</v>
      </c>
      <c r="B4756" t="s">
        <v>8980</v>
      </c>
      <c r="C4756" t="str">
        <f>VLOOKUP(Table4[[#This Row],[Name]],TableGenderize[#All],2,FALSE)</f>
        <v>female</v>
      </c>
    </row>
    <row r="4757" spans="1:3" x14ac:dyDescent="0.25">
      <c r="A4757" t="s">
        <v>13867</v>
      </c>
      <c r="B4757" t="s">
        <v>8980</v>
      </c>
      <c r="C4757" t="str">
        <f>VLOOKUP(Table4[[#This Row],[Name]],TableGenderize[#All],2,FALSE)</f>
        <v>female</v>
      </c>
    </row>
    <row r="4758" spans="1:3" x14ac:dyDescent="0.25">
      <c r="A4758" t="s">
        <v>13868</v>
      </c>
      <c r="B4758" t="s">
        <v>8980</v>
      </c>
      <c r="C4758" t="str">
        <f>VLOOKUP(Table4[[#This Row],[Name]],TableGenderize[#All],2,FALSE)</f>
        <v>female</v>
      </c>
    </row>
    <row r="4759" spans="1:3" x14ac:dyDescent="0.25">
      <c r="A4759" t="s">
        <v>13869</v>
      </c>
      <c r="B4759" t="s">
        <v>2079</v>
      </c>
      <c r="C4759" t="str">
        <f>VLOOKUP(Table4[[#This Row],[Name]],TableGenderize[#All],2,FALSE)</f>
        <v>female</v>
      </c>
    </row>
    <row r="4760" spans="1:3" x14ac:dyDescent="0.25">
      <c r="A4760" t="s">
        <v>13870</v>
      </c>
      <c r="B4760" t="s">
        <v>2079</v>
      </c>
      <c r="C4760" t="str">
        <f>VLOOKUP(Table4[[#This Row],[Name]],TableGenderize[#All],2,FALSE)</f>
        <v>female</v>
      </c>
    </row>
    <row r="4761" spans="1:3" x14ac:dyDescent="0.25">
      <c r="A4761" t="s">
        <v>13871</v>
      </c>
      <c r="B4761" t="s">
        <v>2079</v>
      </c>
      <c r="C4761" t="str">
        <f>VLOOKUP(Table4[[#This Row],[Name]],TableGenderize[#All],2,FALSE)</f>
        <v>female</v>
      </c>
    </row>
    <row r="4762" spans="1:3" x14ac:dyDescent="0.25">
      <c r="A4762" t="s">
        <v>13872</v>
      </c>
      <c r="B4762" t="s">
        <v>2079</v>
      </c>
      <c r="C4762" t="str">
        <f>VLOOKUP(Table4[[#This Row],[Name]],TableGenderize[#All],2,FALSE)</f>
        <v>female</v>
      </c>
    </row>
    <row r="4763" spans="1:3" x14ac:dyDescent="0.25">
      <c r="A4763" t="s">
        <v>13873</v>
      </c>
      <c r="B4763" t="s">
        <v>2079</v>
      </c>
      <c r="C4763" t="str">
        <f>VLOOKUP(Table4[[#This Row],[Name]],TableGenderize[#All],2,FALSE)</f>
        <v>female</v>
      </c>
    </row>
    <row r="4764" spans="1:3" x14ac:dyDescent="0.25">
      <c r="A4764" t="s">
        <v>13874</v>
      </c>
      <c r="B4764" t="s">
        <v>2079</v>
      </c>
      <c r="C4764" t="str">
        <f>VLOOKUP(Table4[[#This Row],[Name]],TableGenderize[#All],2,FALSE)</f>
        <v>female</v>
      </c>
    </row>
    <row r="4765" spans="1:3" x14ac:dyDescent="0.25">
      <c r="A4765" t="s">
        <v>13875</v>
      </c>
      <c r="B4765" t="s">
        <v>2079</v>
      </c>
      <c r="C4765" t="str">
        <f>VLOOKUP(Table4[[#This Row],[Name]],TableGenderize[#All],2,FALSE)</f>
        <v>female</v>
      </c>
    </row>
    <row r="4766" spans="1:3" x14ac:dyDescent="0.25">
      <c r="A4766" t="s">
        <v>13876</v>
      </c>
      <c r="B4766" t="s">
        <v>2079</v>
      </c>
      <c r="C4766" t="str">
        <f>VLOOKUP(Table4[[#This Row],[Name]],TableGenderize[#All],2,FALSE)</f>
        <v>female</v>
      </c>
    </row>
    <row r="4767" spans="1:3" x14ac:dyDescent="0.25">
      <c r="A4767" t="s">
        <v>13877</v>
      </c>
      <c r="B4767" t="s">
        <v>2079</v>
      </c>
      <c r="C4767" t="str">
        <f>VLOOKUP(Table4[[#This Row],[Name]],TableGenderize[#All],2,FALSE)</f>
        <v>female</v>
      </c>
    </row>
    <row r="4768" spans="1:3" x14ac:dyDescent="0.25">
      <c r="A4768" t="s">
        <v>13878</v>
      </c>
      <c r="B4768" t="s">
        <v>2079</v>
      </c>
      <c r="C4768" t="str">
        <f>VLOOKUP(Table4[[#This Row],[Name]],TableGenderize[#All],2,FALSE)</f>
        <v>female</v>
      </c>
    </row>
    <row r="4769" spans="1:3" x14ac:dyDescent="0.25">
      <c r="A4769" t="s">
        <v>13879</v>
      </c>
      <c r="B4769" t="s">
        <v>2079</v>
      </c>
      <c r="C4769" t="str">
        <f>VLOOKUP(Table4[[#This Row],[Name]],TableGenderize[#All],2,FALSE)</f>
        <v>female</v>
      </c>
    </row>
    <row r="4770" spans="1:3" x14ac:dyDescent="0.25">
      <c r="A4770" t="s">
        <v>13880</v>
      </c>
      <c r="B4770" t="s">
        <v>2079</v>
      </c>
      <c r="C4770" t="str">
        <f>VLOOKUP(Table4[[#This Row],[Name]],TableGenderize[#All],2,FALSE)</f>
        <v>female</v>
      </c>
    </row>
    <row r="4771" spans="1:3" x14ac:dyDescent="0.25">
      <c r="A4771" t="s">
        <v>13881</v>
      </c>
      <c r="B4771" t="s">
        <v>2079</v>
      </c>
      <c r="C4771" t="str">
        <f>VLOOKUP(Table4[[#This Row],[Name]],TableGenderize[#All],2,FALSE)</f>
        <v>female</v>
      </c>
    </row>
    <row r="4772" spans="1:3" x14ac:dyDescent="0.25">
      <c r="A4772" t="s">
        <v>13882</v>
      </c>
      <c r="B4772" t="s">
        <v>2079</v>
      </c>
      <c r="C4772" t="str">
        <f>VLOOKUP(Table4[[#This Row],[Name]],TableGenderize[#All],2,FALSE)</f>
        <v>female</v>
      </c>
    </row>
    <row r="4773" spans="1:3" x14ac:dyDescent="0.25">
      <c r="A4773" t="s">
        <v>13883</v>
      </c>
      <c r="B4773" t="s">
        <v>2080</v>
      </c>
      <c r="C4773" t="str">
        <f>VLOOKUP(Table4[[#This Row],[Name]],TableGenderize[#All],2,FALSE)</f>
        <v>female</v>
      </c>
    </row>
    <row r="4774" spans="1:3" x14ac:dyDescent="0.25">
      <c r="A4774" t="s">
        <v>13884</v>
      </c>
      <c r="B4774" t="s">
        <v>2080</v>
      </c>
      <c r="C4774" t="str">
        <f>VLOOKUP(Table4[[#This Row],[Name]],TableGenderize[#All],2,FALSE)</f>
        <v>female</v>
      </c>
    </row>
    <row r="4775" spans="1:3" x14ac:dyDescent="0.25">
      <c r="A4775" t="s">
        <v>13885</v>
      </c>
      <c r="B4775" t="s">
        <v>2080</v>
      </c>
      <c r="C4775" t="str">
        <f>VLOOKUP(Table4[[#This Row],[Name]],TableGenderize[#All],2,FALSE)</f>
        <v>female</v>
      </c>
    </row>
    <row r="4776" spans="1:3" x14ac:dyDescent="0.25">
      <c r="A4776" t="s">
        <v>13886</v>
      </c>
      <c r="B4776" t="s">
        <v>2080</v>
      </c>
      <c r="C4776" t="str">
        <f>VLOOKUP(Table4[[#This Row],[Name]],TableGenderize[#All],2,FALSE)</f>
        <v>female</v>
      </c>
    </row>
    <row r="4777" spans="1:3" x14ac:dyDescent="0.25">
      <c r="A4777" t="s">
        <v>13887</v>
      </c>
      <c r="B4777" t="s">
        <v>2080</v>
      </c>
      <c r="C4777" t="str">
        <f>VLOOKUP(Table4[[#This Row],[Name]],TableGenderize[#All],2,FALSE)</f>
        <v>female</v>
      </c>
    </row>
    <row r="4778" spans="1:3" x14ac:dyDescent="0.25">
      <c r="A4778" t="s">
        <v>13888</v>
      </c>
      <c r="B4778" t="s">
        <v>2080</v>
      </c>
      <c r="C4778" t="str">
        <f>VLOOKUP(Table4[[#This Row],[Name]],TableGenderize[#All],2,FALSE)</f>
        <v>female</v>
      </c>
    </row>
    <row r="4779" spans="1:3" x14ac:dyDescent="0.25">
      <c r="A4779" t="s">
        <v>13889</v>
      </c>
      <c r="B4779" t="s">
        <v>2080</v>
      </c>
      <c r="C4779" t="str">
        <f>VLOOKUP(Table4[[#This Row],[Name]],TableGenderize[#All],2,FALSE)</f>
        <v>female</v>
      </c>
    </row>
    <row r="4780" spans="1:3" x14ac:dyDescent="0.25">
      <c r="A4780" t="s">
        <v>13890</v>
      </c>
      <c r="B4780" t="s">
        <v>2080</v>
      </c>
      <c r="C4780" t="str">
        <f>VLOOKUP(Table4[[#This Row],[Name]],TableGenderize[#All],2,FALSE)</f>
        <v>female</v>
      </c>
    </row>
    <row r="4781" spans="1:3" x14ac:dyDescent="0.25">
      <c r="A4781" t="s">
        <v>13891</v>
      </c>
      <c r="B4781" t="s">
        <v>2080</v>
      </c>
      <c r="C4781" t="str">
        <f>VLOOKUP(Table4[[#This Row],[Name]],TableGenderize[#All],2,FALSE)</f>
        <v>female</v>
      </c>
    </row>
    <row r="4782" spans="1:3" x14ac:dyDescent="0.25">
      <c r="A4782" t="s">
        <v>13892</v>
      </c>
      <c r="B4782" t="s">
        <v>2080</v>
      </c>
      <c r="C4782" t="str">
        <f>VLOOKUP(Table4[[#This Row],[Name]],TableGenderize[#All],2,FALSE)</f>
        <v>female</v>
      </c>
    </row>
    <row r="4783" spans="1:3" x14ac:dyDescent="0.25">
      <c r="A4783" t="s">
        <v>13893</v>
      </c>
      <c r="B4783" t="s">
        <v>2080</v>
      </c>
      <c r="C4783" t="str">
        <f>VLOOKUP(Table4[[#This Row],[Name]],TableGenderize[#All],2,FALSE)</f>
        <v>female</v>
      </c>
    </row>
    <row r="4784" spans="1:3" x14ac:dyDescent="0.25">
      <c r="A4784" t="s">
        <v>13894</v>
      </c>
      <c r="B4784" t="s">
        <v>8938</v>
      </c>
      <c r="C4784" t="str">
        <f>VLOOKUP(Table4[[#This Row],[Name]],TableGenderize[#All],2,FALSE)</f>
        <v>female</v>
      </c>
    </row>
    <row r="4785" spans="1:3" x14ac:dyDescent="0.25">
      <c r="A4785" t="s">
        <v>13895</v>
      </c>
      <c r="B4785" t="s">
        <v>8938</v>
      </c>
      <c r="C4785" t="str">
        <f>VLOOKUP(Table4[[#This Row],[Name]],TableGenderize[#All],2,FALSE)</f>
        <v>female</v>
      </c>
    </row>
    <row r="4786" spans="1:3" x14ac:dyDescent="0.25">
      <c r="A4786" t="s">
        <v>13896</v>
      </c>
      <c r="B4786" t="s">
        <v>8938</v>
      </c>
      <c r="C4786" t="str">
        <f>VLOOKUP(Table4[[#This Row],[Name]],TableGenderize[#All],2,FALSE)</f>
        <v>female</v>
      </c>
    </row>
    <row r="4787" spans="1:3" x14ac:dyDescent="0.25">
      <c r="A4787" t="s">
        <v>13897</v>
      </c>
      <c r="B4787" t="s">
        <v>8938</v>
      </c>
      <c r="C4787" t="str">
        <f>VLOOKUP(Table4[[#This Row],[Name]],TableGenderize[#All],2,FALSE)</f>
        <v>female</v>
      </c>
    </row>
    <row r="4788" spans="1:3" x14ac:dyDescent="0.25">
      <c r="A4788" t="s">
        <v>13898</v>
      </c>
      <c r="B4788" t="s">
        <v>8938</v>
      </c>
      <c r="C4788" t="str">
        <f>VLOOKUP(Table4[[#This Row],[Name]],TableGenderize[#All],2,FALSE)</f>
        <v>female</v>
      </c>
    </row>
    <row r="4789" spans="1:3" x14ac:dyDescent="0.25">
      <c r="A4789" t="s">
        <v>13899</v>
      </c>
      <c r="B4789" t="s">
        <v>8938</v>
      </c>
      <c r="C4789" t="str">
        <f>VLOOKUP(Table4[[#This Row],[Name]],TableGenderize[#All],2,FALSE)</f>
        <v>female</v>
      </c>
    </row>
    <row r="4790" spans="1:3" x14ac:dyDescent="0.25">
      <c r="A4790" t="s">
        <v>13900</v>
      </c>
      <c r="B4790" t="s">
        <v>8938</v>
      </c>
      <c r="C4790" t="str">
        <f>VLOOKUP(Table4[[#This Row],[Name]],TableGenderize[#All],2,FALSE)</f>
        <v>female</v>
      </c>
    </row>
    <row r="4791" spans="1:3" x14ac:dyDescent="0.25">
      <c r="A4791" t="s">
        <v>13901</v>
      </c>
      <c r="B4791" t="s">
        <v>2088</v>
      </c>
      <c r="C4791" t="str">
        <f>VLOOKUP(Table4[[#This Row],[Name]],TableGenderize[#All],2,FALSE)</f>
        <v>male</v>
      </c>
    </row>
    <row r="4792" spans="1:3" x14ac:dyDescent="0.25">
      <c r="A4792" t="s">
        <v>13902</v>
      </c>
      <c r="B4792" t="s">
        <v>2088</v>
      </c>
      <c r="C4792" t="str">
        <f>VLOOKUP(Table4[[#This Row],[Name]],TableGenderize[#All],2,FALSE)</f>
        <v>male</v>
      </c>
    </row>
    <row r="4793" spans="1:3" x14ac:dyDescent="0.25">
      <c r="A4793" t="s">
        <v>13903</v>
      </c>
      <c r="B4793" t="s">
        <v>2088</v>
      </c>
      <c r="C4793" t="str">
        <f>VLOOKUP(Table4[[#This Row],[Name]],TableGenderize[#All],2,FALSE)</f>
        <v>male</v>
      </c>
    </row>
    <row r="4794" spans="1:3" x14ac:dyDescent="0.25">
      <c r="A4794" t="s">
        <v>13904</v>
      </c>
      <c r="B4794" t="s">
        <v>2088</v>
      </c>
      <c r="C4794" t="str">
        <f>VLOOKUP(Table4[[#This Row],[Name]],TableGenderize[#All],2,FALSE)</f>
        <v>male</v>
      </c>
    </row>
    <row r="4795" spans="1:3" x14ac:dyDescent="0.25">
      <c r="A4795" t="s">
        <v>13905</v>
      </c>
      <c r="B4795" t="s">
        <v>2088</v>
      </c>
      <c r="C4795" t="str">
        <f>VLOOKUP(Table4[[#This Row],[Name]],TableGenderize[#All],2,FALSE)</f>
        <v>male</v>
      </c>
    </row>
    <row r="4796" spans="1:3" x14ac:dyDescent="0.25">
      <c r="A4796" t="s">
        <v>13906</v>
      </c>
      <c r="B4796" t="s">
        <v>2088</v>
      </c>
      <c r="C4796" t="str">
        <f>VLOOKUP(Table4[[#This Row],[Name]],TableGenderize[#All],2,FALSE)</f>
        <v>male</v>
      </c>
    </row>
    <row r="4797" spans="1:3" x14ac:dyDescent="0.25">
      <c r="A4797" t="s">
        <v>13907</v>
      </c>
      <c r="B4797" t="s">
        <v>2088</v>
      </c>
      <c r="C4797" t="str">
        <f>VLOOKUP(Table4[[#This Row],[Name]],TableGenderize[#All],2,FALSE)</f>
        <v>male</v>
      </c>
    </row>
    <row r="4798" spans="1:3" x14ac:dyDescent="0.25">
      <c r="A4798" t="s">
        <v>13908</v>
      </c>
      <c r="B4798" t="s">
        <v>2088</v>
      </c>
      <c r="C4798" t="str">
        <f>VLOOKUP(Table4[[#This Row],[Name]],TableGenderize[#All],2,FALSE)</f>
        <v>male</v>
      </c>
    </row>
    <row r="4799" spans="1:3" x14ac:dyDescent="0.25">
      <c r="A4799" t="s">
        <v>13909</v>
      </c>
      <c r="B4799" t="s">
        <v>2088</v>
      </c>
      <c r="C4799" t="str">
        <f>VLOOKUP(Table4[[#This Row],[Name]],TableGenderize[#All],2,FALSE)</f>
        <v>male</v>
      </c>
    </row>
    <row r="4800" spans="1:3" x14ac:dyDescent="0.25">
      <c r="A4800" t="s">
        <v>13910</v>
      </c>
      <c r="B4800" t="s">
        <v>2088</v>
      </c>
      <c r="C4800" t="str">
        <f>VLOOKUP(Table4[[#This Row],[Name]],TableGenderize[#All],2,FALSE)</f>
        <v>male</v>
      </c>
    </row>
    <row r="4801" spans="1:3" x14ac:dyDescent="0.25">
      <c r="A4801" t="s">
        <v>13911</v>
      </c>
      <c r="B4801" t="s">
        <v>2088</v>
      </c>
      <c r="C4801" t="str">
        <f>VLOOKUP(Table4[[#This Row],[Name]],TableGenderize[#All],2,FALSE)</f>
        <v>male</v>
      </c>
    </row>
    <row r="4802" spans="1:3" x14ac:dyDescent="0.25">
      <c r="A4802" t="s">
        <v>13912</v>
      </c>
      <c r="B4802" t="s">
        <v>2088</v>
      </c>
      <c r="C4802" t="str">
        <f>VLOOKUP(Table4[[#This Row],[Name]],TableGenderize[#All],2,FALSE)</f>
        <v>male</v>
      </c>
    </row>
    <row r="4803" spans="1:3" x14ac:dyDescent="0.25">
      <c r="A4803" t="s">
        <v>13913</v>
      </c>
      <c r="B4803" t="s">
        <v>2088</v>
      </c>
      <c r="C4803" t="str">
        <f>VLOOKUP(Table4[[#This Row],[Name]],TableGenderize[#All],2,FALSE)</f>
        <v>male</v>
      </c>
    </row>
    <row r="4804" spans="1:3" x14ac:dyDescent="0.25">
      <c r="A4804" t="s">
        <v>13914</v>
      </c>
      <c r="B4804" t="s">
        <v>2088</v>
      </c>
      <c r="C4804" t="str">
        <f>VLOOKUP(Table4[[#This Row],[Name]],TableGenderize[#All],2,FALSE)</f>
        <v>male</v>
      </c>
    </row>
    <row r="4805" spans="1:3" x14ac:dyDescent="0.25">
      <c r="A4805" t="s">
        <v>13915</v>
      </c>
      <c r="B4805" t="s">
        <v>2088</v>
      </c>
      <c r="C4805" t="str">
        <f>VLOOKUP(Table4[[#This Row],[Name]],TableGenderize[#All],2,FALSE)</f>
        <v>male</v>
      </c>
    </row>
    <row r="4806" spans="1:3" x14ac:dyDescent="0.25">
      <c r="A4806" t="s">
        <v>13916</v>
      </c>
      <c r="B4806" t="s">
        <v>2088</v>
      </c>
      <c r="C4806" t="str">
        <f>VLOOKUP(Table4[[#This Row],[Name]],TableGenderize[#All],2,FALSE)</f>
        <v>male</v>
      </c>
    </row>
    <row r="4807" spans="1:3" x14ac:dyDescent="0.25">
      <c r="A4807" t="s">
        <v>13917</v>
      </c>
      <c r="B4807" t="s">
        <v>2088</v>
      </c>
      <c r="C4807" t="str">
        <f>VLOOKUP(Table4[[#This Row],[Name]],TableGenderize[#All],2,FALSE)</f>
        <v>male</v>
      </c>
    </row>
    <row r="4808" spans="1:3" x14ac:dyDescent="0.25">
      <c r="A4808" t="s">
        <v>13918</v>
      </c>
      <c r="B4808" t="s">
        <v>2088</v>
      </c>
      <c r="C4808" t="str">
        <f>VLOOKUP(Table4[[#This Row],[Name]],TableGenderize[#All],2,FALSE)</f>
        <v>male</v>
      </c>
    </row>
    <row r="4809" spans="1:3" x14ac:dyDescent="0.25">
      <c r="A4809" t="s">
        <v>13919</v>
      </c>
      <c r="B4809" t="s">
        <v>2088</v>
      </c>
      <c r="C4809" t="str">
        <f>VLOOKUP(Table4[[#This Row],[Name]],TableGenderize[#All],2,FALSE)</f>
        <v>male</v>
      </c>
    </row>
    <row r="4810" spans="1:3" x14ac:dyDescent="0.25">
      <c r="A4810" t="s">
        <v>13920</v>
      </c>
      <c r="B4810" t="s">
        <v>2088</v>
      </c>
      <c r="C4810" t="str">
        <f>VLOOKUP(Table4[[#This Row],[Name]],TableGenderize[#All],2,FALSE)</f>
        <v>male</v>
      </c>
    </row>
    <row r="4811" spans="1:3" x14ac:dyDescent="0.25">
      <c r="A4811" t="s">
        <v>13921</v>
      </c>
      <c r="B4811" t="s">
        <v>2088</v>
      </c>
      <c r="C4811" t="str">
        <f>VLOOKUP(Table4[[#This Row],[Name]],TableGenderize[#All],2,FALSE)</f>
        <v>male</v>
      </c>
    </row>
    <row r="4812" spans="1:3" x14ac:dyDescent="0.25">
      <c r="A4812" t="s">
        <v>13922</v>
      </c>
      <c r="B4812" t="s">
        <v>2088</v>
      </c>
      <c r="C4812" t="str">
        <f>VLOOKUP(Table4[[#This Row],[Name]],TableGenderize[#All],2,FALSE)</f>
        <v>male</v>
      </c>
    </row>
    <row r="4813" spans="1:3" x14ac:dyDescent="0.25">
      <c r="A4813" t="s">
        <v>13923</v>
      </c>
      <c r="B4813" t="s">
        <v>2088</v>
      </c>
      <c r="C4813" t="str">
        <f>VLOOKUP(Table4[[#This Row],[Name]],TableGenderize[#All],2,FALSE)</f>
        <v>male</v>
      </c>
    </row>
    <row r="4814" spans="1:3" x14ac:dyDescent="0.25">
      <c r="A4814" t="s">
        <v>13924</v>
      </c>
      <c r="B4814" t="s">
        <v>2088</v>
      </c>
      <c r="C4814" t="str">
        <f>VLOOKUP(Table4[[#This Row],[Name]],TableGenderize[#All],2,FALSE)</f>
        <v>male</v>
      </c>
    </row>
    <row r="4815" spans="1:3" x14ac:dyDescent="0.25">
      <c r="A4815" t="s">
        <v>13925</v>
      </c>
      <c r="B4815" t="s">
        <v>2088</v>
      </c>
      <c r="C4815" t="str">
        <f>VLOOKUP(Table4[[#This Row],[Name]],TableGenderize[#All],2,FALSE)</f>
        <v>male</v>
      </c>
    </row>
    <row r="4816" spans="1:3" x14ac:dyDescent="0.25">
      <c r="A4816" t="s">
        <v>13926</v>
      </c>
      <c r="B4816" t="s">
        <v>2088</v>
      </c>
      <c r="C4816" t="str">
        <f>VLOOKUP(Table4[[#This Row],[Name]],TableGenderize[#All],2,FALSE)</f>
        <v>male</v>
      </c>
    </row>
    <row r="4817" spans="1:3" x14ac:dyDescent="0.25">
      <c r="A4817" t="s">
        <v>13927</v>
      </c>
      <c r="B4817" t="s">
        <v>2088</v>
      </c>
      <c r="C4817" t="str">
        <f>VLOOKUP(Table4[[#This Row],[Name]],TableGenderize[#All],2,FALSE)</f>
        <v>male</v>
      </c>
    </row>
    <row r="4818" spans="1:3" x14ac:dyDescent="0.25">
      <c r="A4818" t="s">
        <v>13928</v>
      </c>
      <c r="B4818" t="s">
        <v>2088</v>
      </c>
      <c r="C4818" t="str">
        <f>VLOOKUP(Table4[[#This Row],[Name]],TableGenderize[#All],2,FALSE)</f>
        <v>male</v>
      </c>
    </row>
    <row r="4819" spans="1:3" x14ac:dyDescent="0.25">
      <c r="A4819" t="s">
        <v>13929</v>
      </c>
      <c r="B4819" t="s">
        <v>2088</v>
      </c>
      <c r="C4819" t="str">
        <f>VLOOKUP(Table4[[#This Row],[Name]],TableGenderize[#All],2,FALSE)</f>
        <v>male</v>
      </c>
    </row>
    <row r="4820" spans="1:3" x14ac:dyDescent="0.25">
      <c r="A4820" t="s">
        <v>13930</v>
      </c>
      <c r="B4820" t="s">
        <v>2088</v>
      </c>
      <c r="C4820" t="str">
        <f>VLOOKUP(Table4[[#This Row],[Name]],TableGenderize[#All],2,FALSE)</f>
        <v>male</v>
      </c>
    </row>
    <row r="4821" spans="1:3" x14ac:dyDescent="0.25">
      <c r="A4821" t="s">
        <v>13931</v>
      </c>
      <c r="B4821" t="s">
        <v>2088</v>
      </c>
      <c r="C4821" t="str">
        <f>VLOOKUP(Table4[[#This Row],[Name]],TableGenderize[#All],2,FALSE)</f>
        <v>male</v>
      </c>
    </row>
    <row r="4822" spans="1:3" x14ac:dyDescent="0.25">
      <c r="A4822" t="s">
        <v>13932</v>
      </c>
      <c r="B4822" t="s">
        <v>2088</v>
      </c>
      <c r="C4822" t="str">
        <f>VLOOKUP(Table4[[#This Row],[Name]],TableGenderize[#All],2,FALSE)</f>
        <v>male</v>
      </c>
    </row>
    <row r="4823" spans="1:3" x14ac:dyDescent="0.25">
      <c r="A4823" t="s">
        <v>13933</v>
      </c>
      <c r="B4823" t="s">
        <v>2088</v>
      </c>
      <c r="C4823" t="str">
        <f>VLOOKUP(Table4[[#This Row],[Name]],TableGenderize[#All],2,FALSE)</f>
        <v>male</v>
      </c>
    </row>
    <row r="4824" spans="1:3" x14ac:dyDescent="0.25">
      <c r="A4824" t="s">
        <v>13934</v>
      </c>
      <c r="B4824" t="s">
        <v>2088</v>
      </c>
      <c r="C4824" t="str">
        <f>VLOOKUP(Table4[[#This Row],[Name]],TableGenderize[#All],2,FALSE)</f>
        <v>male</v>
      </c>
    </row>
    <row r="4825" spans="1:3" x14ac:dyDescent="0.25">
      <c r="A4825" t="s">
        <v>13935</v>
      </c>
      <c r="B4825" t="s">
        <v>2088</v>
      </c>
      <c r="C4825" t="str">
        <f>VLOOKUP(Table4[[#This Row],[Name]],TableGenderize[#All],2,FALSE)</f>
        <v>male</v>
      </c>
    </row>
    <row r="4826" spans="1:3" x14ac:dyDescent="0.25">
      <c r="A4826" t="s">
        <v>13936</v>
      </c>
      <c r="B4826" t="s">
        <v>2088</v>
      </c>
      <c r="C4826" t="str">
        <f>VLOOKUP(Table4[[#This Row],[Name]],TableGenderize[#All],2,FALSE)</f>
        <v>male</v>
      </c>
    </row>
    <row r="4827" spans="1:3" x14ac:dyDescent="0.25">
      <c r="A4827" t="s">
        <v>13937</v>
      </c>
      <c r="B4827" t="s">
        <v>2088</v>
      </c>
      <c r="C4827" t="str">
        <f>VLOOKUP(Table4[[#This Row],[Name]],TableGenderize[#All],2,FALSE)</f>
        <v>male</v>
      </c>
    </row>
    <row r="4828" spans="1:3" x14ac:dyDescent="0.25">
      <c r="A4828" t="s">
        <v>13938</v>
      </c>
      <c r="B4828" t="s">
        <v>2088</v>
      </c>
      <c r="C4828" t="str">
        <f>VLOOKUP(Table4[[#This Row],[Name]],TableGenderize[#All],2,FALSE)</f>
        <v>male</v>
      </c>
    </row>
    <row r="4829" spans="1:3" x14ac:dyDescent="0.25">
      <c r="A4829" t="s">
        <v>13939</v>
      </c>
      <c r="B4829" t="s">
        <v>2088</v>
      </c>
      <c r="C4829" t="str">
        <f>VLOOKUP(Table4[[#This Row],[Name]],TableGenderize[#All],2,FALSE)</f>
        <v>male</v>
      </c>
    </row>
    <row r="4830" spans="1:3" x14ac:dyDescent="0.25">
      <c r="A4830" t="s">
        <v>13940</v>
      </c>
      <c r="B4830" t="s">
        <v>2088</v>
      </c>
      <c r="C4830" t="str">
        <f>VLOOKUP(Table4[[#This Row],[Name]],TableGenderize[#All],2,FALSE)</f>
        <v>male</v>
      </c>
    </row>
    <row r="4831" spans="1:3" x14ac:dyDescent="0.25">
      <c r="A4831" t="s">
        <v>13941</v>
      </c>
      <c r="B4831" t="s">
        <v>2088</v>
      </c>
      <c r="C4831" t="str">
        <f>VLOOKUP(Table4[[#This Row],[Name]],TableGenderize[#All],2,FALSE)</f>
        <v>male</v>
      </c>
    </row>
    <row r="4832" spans="1:3" x14ac:dyDescent="0.25">
      <c r="A4832" t="s">
        <v>13942</v>
      </c>
      <c r="B4832" t="s">
        <v>2088</v>
      </c>
      <c r="C4832" t="str">
        <f>VLOOKUP(Table4[[#This Row],[Name]],TableGenderize[#All],2,FALSE)</f>
        <v>male</v>
      </c>
    </row>
    <row r="4833" spans="1:3" x14ac:dyDescent="0.25">
      <c r="A4833" t="s">
        <v>13943</v>
      </c>
      <c r="B4833" t="s">
        <v>2088</v>
      </c>
      <c r="C4833" t="str">
        <f>VLOOKUP(Table4[[#This Row],[Name]],TableGenderize[#All],2,FALSE)</f>
        <v>male</v>
      </c>
    </row>
    <row r="4834" spans="1:3" x14ac:dyDescent="0.25">
      <c r="A4834" t="s">
        <v>13944</v>
      </c>
      <c r="B4834" t="s">
        <v>2088</v>
      </c>
      <c r="C4834" t="str">
        <f>VLOOKUP(Table4[[#This Row],[Name]],TableGenderize[#All],2,FALSE)</f>
        <v>male</v>
      </c>
    </row>
    <row r="4835" spans="1:3" x14ac:dyDescent="0.25">
      <c r="A4835" t="s">
        <v>13945</v>
      </c>
      <c r="B4835" t="s">
        <v>2088</v>
      </c>
      <c r="C4835" t="str">
        <f>VLOOKUP(Table4[[#This Row],[Name]],TableGenderize[#All],2,FALSE)</f>
        <v>male</v>
      </c>
    </row>
    <row r="4836" spans="1:3" x14ac:dyDescent="0.25">
      <c r="A4836" t="s">
        <v>13946</v>
      </c>
      <c r="B4836" t="s">
        <v>2088</v>
      </c>
      <c r="C4836" t="str">
        <f>VLOOKUP(Table4[[#This Row],[Name]],TableGenderize[#All],2,FALSE)</f>
        <v>male</v>
      </c>
    </row>
    <row r="4837" spans="1:3" x14ac:dyDescent="0.25">
      <c r="A4837" t="s">
        <v>13947</v>
      </c>
      <c r="B4837" t="s">
        <v>2088</v>
      </c>
      <c r="C4837" t="str">
        <f>VLOOKUP(Table4[[#This Row],[Name]],TableGenderize[#All],2,FALSE)</f>
        <v>male</v>
      </c>
    </row>
    <row r="4838" spans="1:3" x14ac:dyDescent="0.25">
      <c r="A4838" t="s">
        <v>13948</v>
      </c>
      <c r="B4838" t="s">
        <v>2088</v>
      </c>
      <c r="C4838" t="str">
        <f>VLOOKUP(Table4[[#This Row],[Name]],TableGenderize[#All],2,FALSE)</f>
        <v>male</v>
      </c>
    </row>
    <row r="4839" spans="1:3" x14ac:dyDescent="0.25">
      <c r="A4839" t="s">
        <v>13949</v>
      </c>
      <c r="B4839" t="s">
        <v>2088</v>
      </c>
      <c r="C4839" t="str">
        <f>VLOOKUP(Table4[[#This Row],[Name]],TableGenderize[#All],2,FALSE)</f>
        <v>male</v>
      </c>
    </row>
    <row r="4840" spans="1:3" x14ac:dyDescent="0.25">
      <c r="A4840" t="s">
        <v>13950</v>
      </c>
      <c r="B4840" t="s">
        <v>2088</v>
      </c>
      <c r="C4840" t="str">
        <f>VLOOKUP(Table4[[#This Row],[Name]],TableGenderize[#All],2,FALSE)</f>
        <v>male</v>
      </c>
    </row>
    <row r="4841" spans="1:3" x14ac:dyDescent="0.25">
      <c r="A4841" t="s">
        <v>13951</v>
      </c>
      <c r="B4841" t="s">
        <v>1621</v>
      </c>
      <c r="C4841" t="str">
        <f>VLOOKUP(Table4[[#This Row],[Name]],TableGenderize[#All],2,FALSE)</f>
        <v>male</v>
      </c>
    </row>
    <row r="4842" spans="1:3" x14ac:dyDescent="0.25">
      <c r="A4842" t="s">
        <v>13952</v>
      </c>
      <c r="B4842" t="s">
        <v>1621</v>
      </c>
      <c r="C4842" t="str">
        <f>VLOOKUP(Table4[[#This Row],[Name]],TableGenderize[#All],2,FALSE)</f>
        <v>male</v>
      </c>
    </row>
    <row r="4843" spans="1:3" x14ac:dyDescent="0.25">
      <c r="A4843" t="s">
        <v>13953</v>
      </c>
      <c r="B4843" t="s">
        <v>1621</v>
      </c>
      <c r="C4843" t="str">
        <f>VLOOKUP(Table4[[#This Row],[Name]],TableGenderize[#All],2,FALSE)</f>
        <v>male</v>
      </c>
    </row>
    <row r="4844" spans="1:3" x14ac:dyDescent="0.25">
      <c r="A4844" t="s">
        <v>13954</v>
      </c>
      <c r="B4844" t="s">
        <v>1621</v>
      </c>
      <c r="C4844" t="str">
        <f>VLOOKUP(Table4[[#This Row],[Name]],TableGenderize[#All],2,FALSE)</f>
        <v>male</v>
      </c>
    </row>
    <row r="4845" spans="1:3" x14ac:dyDescent="0.25">
      <c r="A4845" t="s">
        <v>13955</v>
      </c>
      <c r="B4845" t="s">
        <v>1621</v>
      </c>
      <c r="C4845" t="str">
        <f>VLOOKUP(Table4[[#This Row],[Name]],TableGenderize[#All],2,FALSE)</f>
        <v>male</v>
      </c>
    </row>
    <row r="4846" spans="1:3" x14ac:dyDescent="0.25">
      <c r="A4846" t="s">
        <v>13956</v>
      </c>
      <c r="B4846" t="s">
        <v>1621</v>
      </c>
      <c r="C4846" t="str">
        <f>VLOOKUP(Table4[[#This Row],[Name]],TableGenderize[#All],2,FALSE)</f>
        <v>male</v>
      </c>
    </row>
    <row r="4847" spans="1:3" x14ac:dyDescent="0.25">
      <c r="A4847" t="s">
        <v>13957</v>
      </c>
      <c r="B4847" t="s">
        <v>1621</v>
      </c>
      <c r="C4847" t="str">
        <f>VLOOKUP(Table4[[#This Row],[Name]],TableGenderize[#All],2,FALSE)</f>
        <v>male</v>
      </c>
    </row>
    <row r="4848" spans="1:3" x14ac:dyDescent="0.25">
      <c r="A4848" t="s">
        <v>13958</v>
      </c>
      <c r="B4848" t="s">
        <v>1621</v>
      </c>
      <c r="C4848" t="str">
        <f>VLOOKUP(Table4[[#This Row],[Name]],TableGenderize[#All],2,FALSE)</f>
        <v>male</v>
      </c>
    </row>
    <row r="4849" spans="1:3" x14ac:dyDescent="0.25">
      <c r="A4849" t="s">
        <v>13959</v>
      </c>
      <c r="B4849" t="s">
        <v>1621</v>
      </c>
      <c r="C4849" t="str">
        <f>VLOOKUP(Table4[[#This Row],[Name]],TableGenderize[#All],2,FALSE)</f>
        <v>male</v>
      </c>
    </row>
    <row r="4850" spans="1:3" x14ac:dyDescent="0.25">
      <c r="A4850" t="s">
        <v>13960</v>
      </c>
      <c r="B4850" t="s">
        <v>1621</v>
      </c>
      <c r="C4850" t="str">
        <f>VLOOKUP(Table4[[#This Row],[Name]],TableGenderize[#All],2,FALSE)</f>
        <v>male</v>
      </c>
    </row>
    <row r="4851" spans="1:3" x14ac:dyDescent="0.25">
      <c r="A4851" t="s">
        <v>13961</v>
      </c>
      <c r="B4851" t="s">
        <v>1621</v>
      </c>
      <c r="C4851" t="str">
        <f>VLOOKUP(Table4[[#This Row],[Name]],TableGenderize[#All],2,FALSE)</f>
        <v>male</v>
      </c>
    </row>
    <row r="4852" spans="1:3" x14ac:dyDescent="0.25">
      <c r="A4852" t="s">
        <v>13962</v>
      </c>
      <c r="B4852" t="s">
        <v>1621</v>
      </c>
      <c r="C4852" t="str">
        <f>VLOOKUP(Table4[[#This Row],[Name]],TableGenderize[#All],2,FALSE)</f>
        <v>male</v>
      </c>
    </row>
    <row r="4853" spans="1:3" x14ac:dyDescent="0.25">
      <c r="A4853" t="s">
        <v>13963</v>
      </c>
      <c r="B4853" t="s">
        <v>1621</v>
      </c>
      <c r="C4853" t="str">
        <f>VLOOKUP(Table4[[#This Row],[Name]],TableGenderize[#All],2,FALSE)</f>
        <v>male</v>
      </c>
    </row>
    <row r="4854" spans="1:3" x14ac:dyDescent="0.25">
      <c r="A4854" t="s">
        <v>13964</v>
      </c>
      <c r="B4854" t="s">
        <v>1621</v>
      </c>
      <c r="C4854" t="str">
        <f>VLOOKUP(Table4[[#This Row],[Name]],TableGenderize[#All],2,FALSE)</f>
        <v>male</v>
      </c>
    </row>
    <row r="4855" spans="1:3" x14ac:dyDescent="0.25">
      <c r="A4855" t="s">
        <v>13965</v>
      </c>
      <c r="B4855" t="s">
        <v>1621</v>
      </c>
      <c r="C4855" t="str">
        <f>VLOOKUP(Table4[[#This Row],[Name]],TableGenderize[#All],2,FALSE)</f>
        <v>male</v>
      </c>
    </row>
    <row r="4856" spans="1:3" x14ac:dyDescent="0.25">
      <c r="A4856" t="s">
        <v>13966</v>
      </c>
      <c r="B4856" t="s">
        <v>1621</v>
      </c>
      <c r="C4856" t="str">
        <f>VLOOKUP(Table4[[#This Row],[Name]],TableGenderize[#All],2,FALSE)</f>
        <v>male</v>
      </c>
    </row>
    <row r="4857" spans="1:3" x14ac:dyDescent="0.25">
      <c r="A4857" t="s">
        <v>13967</v>
      </c>
      <c r="B4857" t="s">
        <v>1621</v>
      </c>
      <c r="C4857" t="str">
        <f>VLOOKUP(Table4[[#This Row],[Name]],TableGenderize[#All],2,FALSE)</f>
        <v>male</v>
      </c>
    </row>
    <row r="4858" spans="1:3" x14ac:dyDescent="0.25">
      <c r="A4858" t="s">
        <v>13968</v>
      </c>
      <c r="B4858" t="s">
        <v>1621</v>
      </c>
      <c r="C4858" t="str">
        <f>VLOOKUP(Table4[[#This Row],[Name]],TableGenderize[#All],2,FALSE)</f>
        <v>male</v>
      </c>
    </row>
    <row r="4859" spans="1:3" x14ac:dyDescent="0.25">
      <c r="A4859" t="s">
        <v>13969</v>
      </c>
      <c r="B4859" t="s">
        <v>1621</v>
      </c>
      <c r="C4859" t="str">
        <f>VLOOKUP(Table4[[#This Row],[Name]],TableGenderize[#All],2,FALSE)</f>
        <v>male</v>
      </c>
    </row>
    <row r="4860" spans="1:3" x14ac:dyDescent="0.25">
      <c r="A4860" t="s">
        <v>13970</v>
      </c>
      <c r="B4860" t="s">
        <v>1621</v>
      </c>
      <c r="C4860" t="str">
        <f>VLOOKUP(Table4[[#This Row],[Name]],TableGenderize[#All],2,FALSE)</f>
        <v>male</v>
      </c>
    </row>
    <row r="4861" spans="1:3" x14ac:dyDescent="0.25">
      <c r="A4861" t="s">
        <v>13971</v>
      </c>
      <c r="B4861" t="s">
        <v>1621</v>
      </c>
      <c r="C4861" t="str">
        <f>VLOOKUP(Table4[[#This Row],[Name]],TableGenderize[#All],2,FALSE)</f>
        <v>male</v>
      </c>
    </row>
    <row r="4862" spans="1:3" x14ac:dyDescent="0.25">
      <c r="A4862" t="s">
        <v>13972</v>
      </c>
      <c r="B4862" t="s">
        <v>1621</v>
      </c>
      <c r="C4862" t="str">
        <f>VLOOKUP(Table4[[#This Row],[Name]],TableGenderize[#All],2,FALSE)</f>
        <v>male</v>
      </c>
    </row>
    <row r="4863" spans="1:3" x14ac:dyDescent="0.25">
      <c r="A4863" t="s">
        <v>13973</v>
      </c>
      <c r="B4863" t="s">
        <v>1621</v>
      </c>
      <c r="C4863" t="str">
        <f>VLOOKUP(Table4[[#This Row],[Name]],TableGenderize[#All],2,FALSE)</f>
        <v>male</v>
      </c>
    </row>
    <row r="4864" spans="1:3" x14ac:dyDescent="0.25">
      <c r="A4864" t="s">
        <v>13974</v>
      </c>
      <c r="B4864" t="s">
        <v>1621</v>
      </c>
      <c r="C4864" t="str">
        <f>VLOOKUP(Table4[[#This Row],[Name]],TableGenderize[#All],2,FALSE)</f>
        <v>male</v>
      </c>
    </row>
    <row r="4865" spans="1:3" x14ac:dyDescent="0.25">
      <c r="A4865" t="s">
        <v>13975</v>
      </c>
      <c r="B4865" t="s">
        <v>1621</v>
      </c>
      <c r="C4865" t="str">
        <f>VLOOKUP(Table4[[#This Row],[Name]],TableGenderize[#All],2,FALSE)</f>
        <v>male</v>
      </c>
    </row>
    <row r="4866" spans="1:3" x14ac:dyDescent="0.25">
      <c r="A4866" t="s">
        <v>13976</v>
      </c>
      <c r="B4866" t="s">
        <v>1621</v>
      </c>
      <c r="C4866" t="str">
        <f>VLOOKUP(Table4[[#This Row],[Name]],TableGenderize[#All],2,FALSE)</f>
        <v>male</v>
      </c>
    </row>
    <row r="4867" spans="1:3" x14ac:dyDescent="0.25">
      <c r="A4867" t="s">
        <v>13977</v>
      </c>
      <c r="B4867" t="s">
        <v>1621</v>
      </c>
      <c r="C4867" t="str">
        <f>VLOOKUP(Table4[[#This Row],[Name]],TableGenderize[#All],2,FALSE)</f>
        <v>male</v>
      </c>
    </row>
    <row r="4868" spans="1:3" x14ac:dyDescent="0.25">
      <c r="A4868" t="s">
        <v>13978</v>
      </c>
      <c r="B4868" t="s">
        <v>1621</v>
      </c>
      <c r="C4868" t="str">
        <f>VLOOKUP(Table4[[#This Row],[Name]],TableGenderize[#All],2,FALSE)</f>
        <v>male</v>
      </c>
    </row>
    <row r="4869" spans="1:3" x14ac:dyDescent="0.25">
      <c r="A4869" t="s">
        <v>13979</v>
      </c>
      <c r="B4869" t="s">
        <v>1621</v>
      </c>
      <c r="C4869" t="str">
        <f>VLOOKUP(Table4[[#This Row],[Name]],TableGenderize[#All],2,FALSE)</f>
        <v>male</v>
      </c>
    </row>
    <row r="4870" spans="1:3" x14ac:dyDescent="0.25">
      <c r="A4870" t="s">
        <v>13980</v>
      </c>
      <c r="B4870" t="s">
        <v>1621</v>
      </c>
      <c r="C4870" t="str">
        <f>VLOOKUP(Table4[[#This Row],[Name]],TableGenderize[#All],2,FALSE)</f>
        <v>male</v>
      </c>
    </row>
    <row r="4871" spans="1:3" x14ac:dyDescent="0.25">
      <c r="A4871" t="s">
        <v>13981</v>
      </c>
      <c r="B4871" t="s">
        <v>1621</v>
      </c>
      <c r="C4871" t="str">
        <f>VLOOKUP(Table4[[#This Row],[Name]],TableGenderize[#All],2,FALSE)</f>
        <v>male</v>
      </c>
    </row>
    <row r="4872" spans="1:3" x14ac:dyDescent="0.25">
      <c r="A4872" t="s">
        <v>13982</v>
      </c>
      <c r="B4872" t="s">
        <v>1621</v>
      </c>
      <c r="C4872" t="str">
        <f>VLOOKUP(Table4[[#This Row],[Name]],TableGenderize[#All],2,FALSE)</f>
        <v>male</v>
      </c>
    </row>
    <row r="4873" spans="1:3" x14ac:dyDescent="0.25">
      <c r="A4873" t="s">
        <v>13983</v>
      </c>
      <c r="B4873" t="s">
        <v>1621</v>
      </c>
      <c r="C4873" t="str">
        <f>VLOOKUP(Table4[[#This Row],[Name]],TableGenderize[#All],2,FALSE)</f>
        <v>male</v>
      </c>
    </row>
    <row r="4874" spans="1:3" x14ac:dyDescent="0.25">
      <c r="A4874" t="s">
        <v>13984</v>
      </c>
      <c r="B4874" t="s">
        <v>1621</v>
      </c>
      <c r="C4874" t="str">
        <f>VLOOKUP(Table4[[#This Row],[Name]],TableGenderize[#All],2,FALSE)</f>
        <v>male</v>
      </c>
    </row>
    <row r="4875" spans="1:3" x14ac:dyDescent="0.25">
      <c r="A4875" t="s">
        <v>13985</v>
      </c>
      <c r="B4875" t="s">
        <v>1621</v>
      </c>
      <c r="C4875" t="str">
        <f>VLOOKUP(Table4[[#This Row],[Name]],TableGenderize[#All],2,FALSE)</f>
        <v>male</v>
      </c>
    </row>
    <row r="4876" spans="1:3" x14ac:dyDescent="0.25">
      <c r="A4876" t="s">
        <v>13986</v>
      </c>
      <c r="B4876" t="s">
        <v>1621</v>
      </c>
      <c r="C4876" t="str">
        <f>VLOOKUP(Table4[[#This Row],[Name]],TableGenderize[#All],2,FALSE)</f>
        <v>male</v>
      </c>
    </row>
    <row r="4877" spans="1:3" x14ac:dyDescent="0.25">
      <c r="A4877" t="s">
        <v>13987</v>
      </c>
      <c r="B4877" t="s">
        <v>1621</v>
      </c>
      <c r="C4877" t="str">
        <f>VLOOKUP(Table4[[#This Row],[Name]],TableGenderize[#All],2,FALSE)</f>
        <v>male</v>
      </c>
    </row>
    <row r="4878" spans="1:3" x14ac:dyDescent="0.25">
      <c r="A4878" t="s">
        <v>13988</v>
      </c>
      <c r="B4878" t="s">
        <v>1621</v>
      </c>
      <c r="C4878" t="str">
        <f>VLOOKUP(Table4[[#This Row],[Name]],TableGenderize[#All],2,FALSE)</f>
        <v>male</v>
      </c>
    </row>
    <row r="4879" spans="1:3" x14ac:dyDescent="0.25">
      <c r="A4879" t="s">
        <v>13989</v>
      </c>
      <c r="B4879" t="s">
        <v>1621</v>
      </c>
      <c r="C4879" t="str">
        <f>VLOOKUP(Table4[[#This Row],[Name]],TableGenderize[#All],2,FALSE)</f>
        <v>male</v>
      </c>
    </row>
    <row r="4880" spans="1:3" x14ac:dyDescent="0.25">
      <c r="A4880" t="s">
        <v>13990</v>
      </c>
      <c r="B4880" t="s">
        <v>1621</v>
      </c>
      <c r="C4880" t="str">
        <f>VLOOKUP(Table4[[#This Row],[Name]],TableGenderize[#All],2,FALSE)</f>
        <v>male</v>
      </c>
    </row>
    <row r="4881" spans="1:3" x14ac:dyDescent="0.25">
      <c r="A4881" t="s">
        <v>13991</v>
      </c>
      <c r="B4881" t="s">
        <v>1621</v>
      </c>
      <c r="C4881" t="str">
        <f>VLOOKUP(Table4[[#This Row],[Name]],TableGenderize[#All],2,FALSE)</f>
        <v>male</v>
      </c>
    </row>
    <row r="4882" spans="1:3" x14ac:dyDescent="0.25">
      <c r="A4882" t="s">
        <v>13992</v>
      </c>
      <c r="B4882" t="s">
        <v>1621</v>
      </c>
      <c r="C4882" t="str">
        <f>VLOOKUP(Table4[[#This Row],[Name]],TableGenderize[#All],2,FALSE)</f>
        <v>male</v>
      </c>
    </row>
    <row r="4883" spans="1:3" x14ac:dyDescent="0.25">
      <c r="A4883" t="s">
        <v>13993</v>
      </c>
      <c r="B4883" t="s">
        <v>1621</v>
      </c>
      <c r="C4883" t="str">
        <f>VLOOKUP(Table4[[#This Row],[Name]],TableGenderize[#All],2,FALSE)</f>
        <v>male</v>
      </c>
    </row>
    <row r="4884" spans="1:3" x14ac:dyDescent="0.25">
      <c r="A4884" t="s">
        <v>13994</v>
      </c>
      <c r="B4884" t="s">
        <v>1621</v>
      </c>
      <c r="C4884" t="str">
        <f>VLOOKUP(Table4[[#This Row],[Name]],TableGenderize[#All],2,FALSE)</f>
        <v>male</v>
      </c>
    </row>
    <row r="4885" spans="1:3" x14ac:dyDescent="0.25">
      <c r="A4885" t="s">
        <v>13995</v>
      </c>
      <c r="B4885" t="s">
        <v>1621</v>
      </c>
      <c r="C4885" t="str">
        <f>VLOOKUP(Table4[[#This Row],[Name]],TableGenderize[#All],2,FALSE)</f>
        <v>male</v>
      </c>
    </row>
    <row r="4886" spans="1:3" x14ac:dyDescent="0.25">
      <c r="A4886" t="s">
        <v>13996</v>
      </c>
      <c r="B4886" t="s">
        <v>1621</v>
      </c>
      <c r="C4886" t="str">
        <f>VLOOKUP(Table4[[#This Row],[Name]],TableGenderize[#All],2,FALSE)</f>
        <v>male</v>
      </c>
    </row>
    <row r="4887" spans="1:3" x14ac:dyDescent="0.25">
      <c r="A4887" t="s">
        <v>13997</v>
      </c>
      <c r="B4887" t="s">
        <v>1621</v>
      </c>
      <c r="C4887" t="str">
        <f>VLOOKUP(Table4[[#This Row],[Name]],TableGenderize[#All],2,FALSE)</f>
        <v>male</v>
      </c>
    </row>
    <row r="4888" spans="1:3" x14ac:dyDescent="0.25">
      <c r="A4888" t="s">
        <v>13998</v>
      </c>
      <c r="B4888" t="s">
        <v>1621</v>
      </c>
      <c r="C4888" t="str">
        <f>VLOOKUP(Table4[[#This Row],[Name]],TableGenderize[#All],2,FALSE)</f>
        <v>male</v>
      </c>
    </row>
    <row r="4889" spans="1:3" x14ac:dyDescent="0.25">
      <c r="A4889" t="s">
        <v>13999</v>
      </c>
      <c r="B4889" t="s">
        <v>1621</v>
      </c>
      <c r="C4889" t="str">
        <f>VLOOKUP(Table4[[#This Row],[Name]],TableGenderize[#All],2,FALSE)</f>
        <v>male</v>
      </c>
    </row>
    <row r="4890" spans="1:3" x14ac:dyDescent="0.25">
      <c r="A4890" t="s">
        <v>14000</v>
      </c>
      <c r="B4890" t="s">
        <v>1621</v>
      </c>
      <c r="C4890" t="str">
        <f>VLOOKUP(Table4[[#This Row],[Name]],TableGenderize[#All],2,FALSE)</f>
        <v>male</v>
      </c>
    </row>
    <row r="4891" spans="1:3" x14ac:dyDescent="0.25">
      <c r="A4891" t="s">
        <v>14001</v>
      </c>
      <c r="B4891" t="s">
        <v>1621</v>
      </c>
      <c r="C4891" t="str">
        <f>VLOOKUP(Table4[[#This Row],[Name]],TableGenderize[#All],2,FALSE)</f>
        <v>male</v>
      </c>
    </row>
    <row r="4892" spans="1:3" x14ac:dyDescent="0.25">
      <c r="A4892" t="s">
        <v>14002</v>
      </c>
      <c r="B4892" t="s">
        <v>1621</v>
      </c>
      <c r="C4892" t="str">
        <f>VLOOKUP(Table4[[#This Row],[Name]],TableGenderize[#All],2,FALSE)</f>
        <v>male</v>
      </c>
    </row>
    <row r="4893" spans="1:3" x14ac:dyDescent="0.25">
      <c r="A4893" t="s">
        <v>14003</v>
      </c>
      <c r="B4893" t="s">
        <v>1621</v>
      </c>
      <c r="C4893" t="str">
        <f>VLOOKUP(Table4[[#This Row],[Name]],TableGenderize[#All],2,FALSE)</f>
        <v>male</v>
      </c>
    </row>
    <row r="4894" spans="1:3" x14ac:dyDescent="0.25">
      <c r="A4894" t="s">
        <v>14004</v>
      </c>
      <c r="B4894" t="s">
        <v>2100</v>
      </c>
      <c r="C4894" t="str">
        <f>VLOOKUP(Table4[[#This Row],[Name]],TableGenderize[#All],2,FALSE)</f>
        <v>male</v>
      </c>
    </row>
    <row r="4895" spans="1:3" x14ac:dyDescent="0.25">
      <c r="A4895" t="s">
        <v>14005</v>
      </c>
      <c r="B4895" t="s">
        <v>2100</v>
      </c>
      <c r="C4895" t="str">
        <f>VLOOKUP(Table4[[#This Row],[Name]],TableGenderize[#All],2,FALSE)</f>
        <v>male</v>
      </c>
    </row>
    <row r="4896" spans="1:3" x14ac:dyDescent="0.25">
      <c r="A4896" t="s">
        <v>14006</v>
      </c>
      <c r="B4896" t="s">
        <v>2100</v>
      </c>
      <c r="C4896" t="str">
        <f>VLOOKUP(Table4[[#This Row],[Name]],TableGenderize[#All],2,FALSE)</f>
        <v>male</v>
      </c>
    </row>
    <row r="4897" spans="1:3" x14ac:dyDescent="0.25">
      <c r="A4897" t="s">
        <v>14007</v>
      </c>
      <c r="B4897" t="s">
        <v>2100</v>
      </c>
      <c r="C4897" t="str">
        <f>VLOOKUP(Table4[[#This Row],[Name]],TableGenderize[#All],2,FALSE)</f>
        <v>male</v>
      </c>
    </row>
    <row r="4898" spans="1:3" x14ac:dyDescent="0.25">
      <c r="A4898" t="s">
        <v>14008</v>
      </c>
      <c r="B4898" t="s">
        <v>2100</v>
      </c>
      <c r="C4898" t="str">
        <f>VLOOKUP(Table4[[#This Row],[Name]],TableGenderize[#All],2,FALSE)</f>
        <v>male</v>
      </c>
    </row>
    <row r="4899" spans="1:3" x14ac:dyDescent="0.25">
      <c r="A4899" t="s">
        <v>14009</v>
      </c>
      <c r="B4899" t="s">
        <v>2100</v>
      </c>
      <c r="C4899" t="str">
        <f>VLOOKUP(Table4[[#This Row],[Name]],TableGenderize[#All],2,FALSE)</f>
        <v>male</v>
      </c>
    </row>
    <row r="4900" spans="1:3" x14ac:dyDescent="0.25">
      <c r="A4900" t="s">
        <v>14010</v>
      </c>
      <c r="B4900" t="s">
        <v>2100</v>
      </c>
      <c r="C4900" t="str">
        <f>VLOOKUP(Table4[[#This Row],[Name]],TableGenderize[#All],2,FALSE)</f>
        <v>male</v>
      </c>
    </row>
    <row r="4901" spans="1:3" x14ac:dyDescent="0.25">
      <c r="A4901" t="s">
        <v>14011</v>
      </c>
      <c r="B4901" t="s">
        <v>2100</v>
      </c>
      <c r="C4901" t="str">
        <f>VLOOKUP(Table4[[#This Row],[Name]],TableGenderize[#All],2,FALSE)</f>
        <v>male</v>
      </c>
    </row>
    <row r="4902" spans="1:3" x14ac:dyDescent="0.25">
      <c r="A4902" t="s">
        <v>14012</v>
      </c>
      <c r="B4902" t="s">
        <v>2100</v>
      </c>
      <c r="C4902" t="str">
        <f>VLOOKUP(Table4[[#This Row],[Name]],TableGenderize[#All],2,FALSE)</f>
        <v>male</v>
      </c>
    </row>
    <row r="4903" spans="1:3" x14ac:dyDescent="0.25">
      <c r="A4903" t="s">
        <v>14013</v>
      </c>
      <c r="B4903" t="s">
        <v>2100</v>
      </c>
      <c r="C4903" t="str">
        <f>VLOOKUP(Table4[[#This Row],[Name]],TableGenderize[#All],2,FALSE)</f>
        <v>male</v>
      </c>
    </row>
    <row r="4904" spans="1:3" x14ac:dyDescent="0.25">
      <c r="A4904" t="s">
        <v>14014</v>
      </c>
      <c r="B4904" t="s">
        <v>2100</v>
      </c>
      <c r="C4904" t="str">
        <f>VLOOKUP(Table4[[#This Row],[Name]],TableGenderize[#All],2,FALSE)</f>
        <v>male</v>
      </c>
    </row>
    <row r="4905" spans="1:3" x14ac:dyDescent="0.25">
      <c r="A4905" t="s">
        <v>14015</v>
      </c>
      <c r="B4905" t="s">
        <v>2100</v>
      </c>
      <c r="C4905" t="str">
        <f>VLOOKUP(Table4[[#This Row],[Name]],TableGenderize[#All],2,FALSE)</f>
        <v>male</v>
      </c>
    </row>
    <row r="4906" spans="1:3" x14ac:dyDescent="0.25">
      <c r="A4906" t="s">
        <v>14016</v>
      </c>
      <c r="B4906" t="s">
        <v>2100</v>
      </c>
      <c r="C4906" t="str">
        <f>VLOOKUP(Table4[[#This Row],[Name]],TableGenderize[#All],2,FALSE)</f>
        <v>male</v>
      </c>
    </row>
    <row r="4907" spans="1:3" x14ac:dyDescent="0.25">
      <c r="A4907" t="s">
        <v>14017</v>
      </c>
      <c r="B4907" t="s">
        <v>2100</v>
      </c>
      <c r="C4907" t="str">
        <f>VLOOKUP(Table4[[#This Row],[Name]],TableGenderize[#All],2,FALSE)</f>
        <v>male</v>
      </c>
    </row>
    <row r="4908" spans="1:3" x14ac:dyDescent="0.25">
      <c r="A4908" t="s">
        <v>14018</v>
      </c>
      <c r="B4908" t="s">
        <v>2100</v>
      </c>
      <c r="C4908" t="str">
        <f>VLOOKUP(Table4[[#This Row],[Name]],TableGenderize[#All],2,FALSE)</f>
        <v>male</v>
      </c>
    </row>
    <row r="4909" spans="1:3" x14ac:dyDescent="0.25">
      <c r="A4909" t="s">
        <v>14019</v>
      </c>
      <c r="B4909" t="s">
        <v>2100</v>
      </c>
      <c r="C4909" t="str">
        <f>VLOOKUP(Table4[[#This Row],[Name]],TableGenderize[#All],2,FALSE)</f>
        <v>male</v>
      </c>
    </row>
    <row r="4910" spans="1:3" x14ac:dyDescent="0.25">
      <c r="A4910" t="s">
        <v>14020</v>
      </c>
      <c r="B4910" t="s">
        <v>2100</v>
      </c>
      <c r="C4910" t="str">
        <f>VLOOKUP(Table4[[#This Row],[Name]],TableGenderize[#All],2,FALSE)</f>
        <v>male</v>
      </c>
    </row>
    <row r="4911" spans="1:3" x14ac:dyDescent="0.25">
      <c r="A4911" t="s">
        <v>14021</v>
      </c>
      <c r="B4911" t="s">
        <v>2100</v>
      </c>
      <c r="C4911" t="str">
        <f>VLOOKUP(Table4[[#This Row],[Name]],TableGenderize[#All],2,FALSE)</f>
        <v>male</v>
      </c>
    </row>
    <row r="4912" spans="1:3" x14ac:dyDescent="0.25">
      <c r="A4912" t="s">
        <v>14022</v>
      </c>
      <c r="B4912" t="s">
        <v>2100</v>
      </c>
      <c r="C4912" t="str">
        <f>VLOOKUP(Table4[[#This Row],[Name]],TableGenderize[#All],2,FALSE)</f>
        <v>male</v>
      </c>
    </row>
    <row r="4913" spans="1:3" x14ac:dyDescent="0.25">
      <c r="A4913" t="s">
        <v>14023</v>
      </c>
      <c r="B4913" t="s">
        <v>2100</v>
      </c>
      <c r="C4913" t="str">
        <f>VLOOKUP(Table4[[#This Row],[Name]],TableGenderize[#All],2,FALSE)</f>
        <v>male</v>
      </c>
    </row>
    <row r="4914" spans="1:3" x14ac:dyDescent="0.25">
      <c r="A4914" t="s">
        <v>14024</v>
      </c>
      <c r="B4914" t="s">
        <v>2100</v>
      </c>
      <c r="C4914" t="str">
        <f>VLOOKUP(Table4[[#This Row],[Name]],TableGenderize[#All],2,FALSE)</f>
        <v>male</v>
      </c>
    </row>
    <row r="4915" spans="1:3" x14ac:dyDescent="0.25">
      <c r="A4915" t="s">
        <v>14025</v>
      </c>
      <c r="B4915" t="s">
        <v>2100</v>
      </c>
      <c r="C4915" t="str">
        <f>VLOOKUP(Table4[[#This Row],[Name]],TableGenderize[#All],2,FALSE)</f>
        <v>male</v>
      </c>
    </row>
    <row r="4916" spans="1:3" x14ac:dyDescent="0.25">
      <c r="A4916" t="s">
        <v>14026</v>
      </c>
      <c r="B4916" t="s">
        <v>2100</v>
      </c>
      <c r="C4916" t="str">
        <f>VLOOKUP(Table4[[#This Row],[Name]],TableGenderize[#All],2,FALSE)</f>
        <v>male</v>
      </c>
    </row>
    <row r="4917" spans="1:3" x14ac:dyDescent="0.25">
      <c r="A4917" t="s">
        <v>14027</v>
      </c>
      <c r="B4917" t="s">
        <v>2100</v>
      </c>
      <c r="C4917" t="str">
        <f>VLOOKUP(Table4[[#This Row],[Name]],TableGenderize[#All],2,FALSE)</f>
        <v>male</v>
      </c>
    </row>
    <row r="4918" spans="1:3" x14ac:dyDescent="0.25">
      <c r="A4918" t="s">
        <v>14028</v>
      </c>
      <c r="B4918" t="s">
        <v>2100</v>
      </c>
      <c r="C4918" t="str">
        <f>VLOOKUP(Table4[[#This Row],[Name]],TableGenderize[#All],2,FALSE)</f>
        <v>male</v>
      </c>
    </row>
    <row r="4919" spans="1:3" x14ac:dyDescent="0.25">
      <c r="A4919" t="s">
        <v>14029</v>
      </c>
      <c r="B4919" t="s">
        <v>2100</v>
      </c>
      <c r="C4919" t="str">
        <f>VLOOKUP(Table4[[#This Row],[Name]],TableGenderize[#All],2,FALSE)</f>
        <v>male</v>
      </c>
    </row>
    <row r="4920" spans="1:3" x14ac:dyDescent="0.25">
      <c r="A4920" t="s">
        <v>14030</v>
      </c>
      <c r="B4920" t="s">
        <v>2100</v>
      </c>
      <c r="C4920" t="str">
        <f>VLOOKUP(Table4[[#This Row],[Name]],TableGenderize[#All],2,FALSE)</f>
        <v>male</v>
      </c>
    </row>
    <row r="4921" spans="1:3" x14ac:dyDescent="0.25">
      <c r="A4921" t="s">
        <v>14031</v>
      </c>
      <c r="B4921" t="s">
        <v>2100</v>
      </c>
      <c r="C4921" t="str">
        <f>VLOOKUP(Table4[[#This Row],[Name]],TableGenderize[#All],2,FALSE)</f>
        <v>male</v>
      </c>
    </row>
    <row r="4922" spans="1:3" x14ac:dyDescent="0.25">
      <c r="A4922" t="s">
        <v>14032</v>
      </c>
      <c r="B4922" t="s">
        <v>2100</v>
      </c>
      <c r="C4922" t="str">
        <f>VLOOKUP(Table4[[#This Row],[Name]],TableGenderize[#All],2,FALSE)</f>
        <v>male</v>
      </c>
    </row>
    <row r="4923" spans="1:3" x14ac:dyDescent="0.25">
      <c r="A4923" t="s">
        <v>14033</v>
      </c>
      <c r="B4923" t="s">
        <v>2100</v>
      </c>
      <c r="C4923" t="str">
        <f>VLOOKUP(Table4[[#This Row],[Name]],TableGenderize[#All],2,FALSE)</f>
        <v>male</v>
      </c>
    </row>
    <row r="4924" spans="1:3" x14ac:dyDescent="0.25">
      <c r="A4924" t="s">
        <v>14034</v>
      </c>
      <c r="B4924" t="s">
        <v>2103</v>
      </c>
      <c r="C4924" t="str">
        <f>VLOOKUP(Table4[[#This Row],[Name]],TableGenderize[#All],2,FALSE)</f>
        <v>male</v>
      </c>
    </row>
    <row r="4925" spans="1:3" x14ac:dyDescent="0.25">
      <c r="A4925" t="s">
        <v>14035</v>
      </c>
      <c r="B4925" t="s">
        <v>2103</v>
      </c>
      <c r="C4925" t="str">
        <f>VLOOKUP(Table4[[#This Row],[Name]],TableGenderize[#All],2,FALSE)</f>
        <v>male</v>
      </c>
    </row>
    <row r="4926" spans="1:3" x14ac:dyDescent="0.25">
      <c r="A4926" t="s">
        <v>14036</v>
      </c>
      <c r="B4926" t="s">
        <v>2103</v>
      </c>
      <c r="C4926" t="str">
        <f>VLOOKUP(Table4[[#This Row],[Name]],TableGenderize[#All],2,FALSE)</f>
        <v>male</v>
      </c>
    </row>
    <row r="4927" spans="1:3" x14ac:dyDescent="0.25">
      <c r="A4927" t="s">
        <v>14037</v>
      </c>
      <c r="B4927" t="s">
        <v>2103</v>
      </c>
      <c r="C4927" t="str">
        <f>VLOOKUP(Table4[[#This Row],[Name]],TableGenderize[#All],2,FALSE)</f>
        <v>male</v>
      </c>
    </row>
    <row r="4928" spans="1:3" x14ac:dyDescent="0.25">
      <c r="A4928" t="s">
        <v>14038</v>
      </c>
      <c r="B4928" t="s">
        <v>2103</v>
      </c>
      <c r="C4928" t="str">
        <f>VLOOKUP(Table4[[#This Row],[Name]],TableGenderize[#All],2,FALSE)</f>
        <v>male</v>
      </c>
    </row>
    <row r="4929" spans="1:3" x14ac:dyDescent="0.25">
      <c r="A4929" t="s">
        <v>14039</v>
      </c>
      <c r="B4929" t="s">
        <v>2103</v>
      </c>
      <c r="C4929" t="str">
        <f>VLOOKUP(Table4[[#This Row],[Name]],TableGenderize[#All],2,FALSE)</f>
        <v>male</v>
      </c>
    </row>
    <row r="4930" spans="1:3" x14ac:dyDescent="0.25">
      <c r="A4930" t="s">
        <v>14040</v>
      </c>
      <c r="B4930" t="s">
        <v>2103</v>
      </c>
      <c r="C4930" t="str">
        <f>VLOOKUP(Table4[[#This Row],[Name]],TableGenderize[#All],2,FALSE)</f>
        <v>male</v>
      </c>
    </row>
    <row r="4931" spans="1:3" x14ac:dyDescent="0.25">
      <c r="A4931" t="s">
        <v>14041</v>
      </c>
      <c r="B4931" t="s">
        <v>2103</v>
      </c>
      <c r="C4931" t="str">
        <f>VLOOKUP(Table4[[#This Row],[Name]],TableGenderize[#All],2,FALSE)</f>
        <v>male</v>
      </c>
    </row>
    <row r="4932" spans="1:3" x14ac:dyDescent="0.25">
      <c r="A4932" t="s">
        <v>14042</v>
      </c>
      <c r="B4932" t="s">
        <v>2103</v>
      </c>
      <c r="C4932" t="str">
        <f>VLOOKUP(Table4[[#This Row],[Name]],TableGenderize[#All],2,FALSE)</f>
        <v>male</v>
      </c>
    </row>
    <row r="4933" spans="1:3" x14ac:dyDescent="0.25">
      <c r="A4933" t="s">
        <v>14043</v>
      </c>
      <c r="B4933" t="s">
        <v>2103</v>
      </c>
      <c r="C4933" t="str">
        <f>VLOOKUP(Table4[[#This Row],[Name]],TableGenderize[#All],2,FALSE)</f>
        <v>male</v>
      </c>
    </row>
    <row r="4934" spans="1:3" x14ac:dyDescent="0.25">
      <c r="A4934" t="s">
        <v>14044</v>
      </c>
      <c r="B4934" t="s">
        <v>2103</v>
      </c>
      <c r="C4934" t="str">
        <f>VLOOKUP(Table4[[#This Row],[Name]],TableGenderize[#All],2,FALSE)</f>
        <v>male</v>
      </c>
    </row>
    <row r="4935" spans="1:3" x14ac:dyDescent="0.25">
      <c r="A4935" t="s">
        <v>14045</v>
      </c>
      <c r="B4935" t="s">
        <v>2103</v>
      </c>
      <c r="C4935" t="str">
        <f>VLOOKUP(Table4[[#This Row],[Name]],TableGenderize[#All],2,FALSE)</f>
        <v>male</v>
      </c>
    </row>
    <row r="4936" spans="1:3" x14ac:dyDescent="0.25">
      <c r="A4936" t="s">
        <v>14046</v>
      </c>
      <c r="B4936" t="s">
        <v>2103</v>
      </c>
      <c r="C4936" t="str">
        <f>VLOOKUP(Table4[[#This Row],[Name]],TableGenderize[#All],2,FALSE)</f>
        <v>male</v>
      </c>
    </row>
    <row r="4937" spans="1:3" x14ac:dyDescent="0.25">
      <c r="A4937" t="s">
        <v>14047</v>
      </c>
      <c r="B4937" t="s">
        <v>2103</v>
      </c>
      <c r="C4937" t="str">
        <f>VLOOKUP(Table4[[#This Row],[Name]],TableGenderize[#All],2,FALSE)</f>
        <v>male</v>
      </c>
    </row>
    <row r="4938" spans="1:3" x14ac:dyDescent="0.25">
      <c r="A4938" t="s">
        <v>14048</v>
      </c>
      <c r="B4938" t="s">
        <v>2103</v>
      </c>
      <c r="C4938" t="str">
        <f>VLOOKUP(Table4[[#This Row],[Name]],TableGenderize[#All],2,FALSE)</f>
        <v>male</v>
      </c>
    </row>
    <row r="4939" spans="1:3" x14ac:dyDescent="0.25">
      <c r="A4939" t="s">
        <v>14049</v>
      </c>
      <c r="B4939" t="s">
        <v>2103</v>
      </c>
      <c r="C4939" t="str">
        <f>VLOOKUP(Table4[[#This Row],[Name]],TableGenderize[#All],2,FALSE)</f>
        <v>male</v>
      </c>
    </row>
    <row r="4940" spans="1:3" x14ac:dyDescent="0.25">
      <c r="A4940" t="s">
        <v>14050</v>
      </c>
      <c r="B4940" t="s">
        <v>2103</v>
      </c>
      <c r="C4940" t="str">
        <f>VLOOKUP(Table4[[#This Row],[Name]],TableGenderize[#All],2,FALSE)</f>
        <v>male</v>
      </c>
    </row>
    <row r="4941" spans="1:3" x14ac:dyDescent="0.25">
      <c r="A4941" t="s">
        <v>14051</v>
      </c>
      <c r="B4941" t="s">
        <v>2103</v>
      </c>
      <c r="C4941" t="str">
        <f>VLOOKUP(Table4[[#This Row],[Name]],TableGenderize[#All],2,FALSE)</f>
        <v>male</v>
      </c>
    </row>
    <row r="4942" spans="1:3" x14ac:dyDescent="0.25">
      <c r="A4942" t="s">
        <v>14052</v>
      </c>
      <c r="B4942" t="s">
        <v>2103</v>
      </c>
      <c r="C4942" t="str">
        <f>VLOOKUP(Table4[[#This Row],[Name]],TableGenderize[#All],2,FALSE)</f>
        <v>male</v>
      </c>
    </row>
    <row r="4943" spans="1:3" x14ac:dyDescent="0.25">
      <c r="A4943" t="s">
        <v>14053</v>
      </c>
      <c r="B4943" t="s">
        <v>2103</v>
      </c>
      <c r="C4943" t="str">
        <f>VLOOKUP(Table4[[#This Row],[Name]],TableGenderize[#All],2,FALSE)</f>
        <v>male</v>
      </c>
    </row>
    <row r="4944" spans="1:3" x14ac:dyDescent="0.25">
      <c r="A4944" t="s">
        <v>14054</v>
      </c>
      <c r="B4944" t="s">
        <v>2103</v>
      </c>
      <c r="C4944" t="str">
        <f>VLOOKUP(Table4[[#This Row],[Name]],TableGenderize[#All],2,FALSE)</f>
        <v>male</v>
      </c>
    </row>
    <row r="4945" spans="1:3" x14ac:dyDescent="0.25">
      <c r="A4945" t="s">
        <v>14055</v>
      </c>
      <c r="B4945" t="s">
        <v>2103</v>
      </c>
      <c r="C4945" t="str">
        <f>VLOOKUP(Table4[[#This Row],[Name]],TableGenderize[#All],2,FALSE)</f>
        <v>male</v>
      </c>
    </row>
    <row r="4946" spans="1:3" x14ac:dyDescent="0.25">
      <c r="A4946" t="s">
        <v>14056</v>
      </c>
      <c r="B4946" t="s">
        <v>2103</v>
      </c>
      <c r="C4946" t="str">
        <f>VLOOKUP(Table4[[#This Row],[Name]],TableGenderize[#All],2,FALSE)</f>
        <v>male</v>
      </c>
    </row>
    <row r="4947" spans="1:3" x14ac:dyDescent="0.25">
      <c r="A4947" t="s">
        <v>14057</v>
      </c>
      <c r="B4947" t="s">
        <v>2103</v>
      </c>
      <c r="C4947" t="str">
        <f>VLOOKUP(Table4[[#This Row],[Name]],TableGenderize[#All],2,FALSE)</f>
        <v>male</v>
      </c>
    </row>
    <row r="4948" spans="1:3" x14ac:dyDescent="0.25">
      <c r="A4948" t="s">
        <v>14058</v>
      </c>
      <c r="B4948" t="s">
        <v>2103</v>
      </c>
      <c r="C4948" t="str">
        <f>VLOOKUP(Table4[[#This Row],[Name]],TableGenderize[#All],2,FALSE)</f>
        <v>male</v>
      </c>
    </row>
    <row r="4949" spans="1:3" x14ac:dyDescent="0.25">
      <c r="A4949" t="s">
        <v>14059</v>
      </c>
      <c r="B4949" t="s">
        <v>2103</v>
      </c>
      <c r="C4949" t="str">
        <f>VLOOKUP(Table4[[#This Row],[Name]],TableGenderize[#All],2,FALSE)</f>
        <v>male</v>
      </c>
    </row>
    <row r="4950" spans="1:3" x14ac:dyDescent="0.25">
      <c r="A4950" t="s">
        <v>14060</v>
      </c>
      <c r="B4950" t="s">
        <v>2103</v>
      </c>
      <c r="C4950" t="str">
        <f>VLOOKUP(Table4[[#This Row],[Name]],TableGenderize[#All],2,FALSE)</f>
        <v>male</v>
      </c>
    </row>
    <row r="4951" spans="1:3" x14ac:dyDescent="0.25">
      <c r="A4951" t="s">
        <v>14061</v>
      </c>
      <c r="B4951" t="s">
        <v>2103</v>
      </c>
      <c r="C4951" t="str">
        <f>VLOOKUP(Table4[[#This Row],[Name]],TableGenderize[#All],2,FALSE)</f>
        <v>male</v>
      </c>
    </row>
    <row r="4952" spans="1:3" x14ac:dyDescent="0.25">
      <c r="A4952" t="s">
        <v>14062</v>
      </c>
      <c r="B4952" t="s">
        <v>2103</v>
      </c>
      <c r="C4952" t="str">
        <f>VLOOKUP(Table4[[#This Row],[Name]],TableGenderize[#All],2,FALSE)</f>
        <v>male</v>
      </c>
    </row>
    <row r="4953" spans="1:3" x14ac:dyDescent="0.25">
      <c r="A4953" t="s">
        <v>14063</v>
      </c>
      <c r="B4953" t="s">
        <v>2103</v>
      </c>
      <c r="C4953" t="str">
        <f>VLOOKUP(Table4[[#This Row],[Name]],TableGenderize[#All],2,FALSE)</f>
        <v>male</v>
      </c>
    </row>
    <row r="4954" spans="1:3" x14ac:dyDescent="0.25">
      <c r="A4954" t="s">
        <v>14064</v>
      </c>
      <c r="B4954" t="s">
        <v>2103</v>
      </c>
      <c r="C4954" t="str">
        <f>VLOOKUP(Table4[[#This Row],[Name]],TableGenderize[#All],2,FALSE)</f>
        <v>male</v>
      </c>
    </row>
    <row r="4955" spans="1:3" x14ac:dyDescent="0.25">
      <c r="A4955" t="s">
        <v>14065</v>
      </c>
      <c r="B4955" t="s">
        <v>2103</v>
      </c>
      <c r="C4955" t="str">
        <f>VLOOKUP(Table4[[#This Row],[Name]],TableGenderize[#All],2,FALSE)</f>
        <v>male</v>
      </c>
    </row>
    <row r="4956" spans="1:3" x14ac:dyDescent="0.25">
      <c r="A4956" t="s">
        <v>14066</v>
      </c>
      <c r="B4956" t="s">
        <v>2103</v>
      </c>
      <c r="C4956" t="str">
        <f>VLOOKUP(Table4[[#This Row],[Name]],TableGenderize[#All],2,FALSE)</f>
        <v>male</v>
      </c>
    </row>
    <row r="4957" spans="1:3" x14ac:dyDescent="0.25">
      <c r="A4957" t="s">
        <v>14067</v>
      </c>
      <c r="B4957" t="s">
        <v>2103</v>
      </c>
      <c r="C4957" t="str">
        <f>VLOOKUP(Table4[[#This Row],[Name]],TableGenderize[#All],2,FALSE)</f>
        <v>male</v>
      </c>
    </row>
    <row r="4958" spans="1:3" x14ac:dyDescent="0.25">
      <c r="A4958" t="s">
        <v>14068</v>
      </c>
      <c r="B4958" t="s">
        <v>2103</v>
      </c>
      <c r="C4958" t="str">
        <f>VLOOKUP(Table4[[#This Row],[Name]],TableGenderize[#All],2,FALSE)</f>
        <v>male</v>
      </c>
    </row>
    <row r="4959" spans="1:3" x14ac:dyDescent="0.25">
      <c r="A4959" t="s">
        <v>14069</v>
      </c>
      <c r="B4959" t="s">
        <v>2103</v>
      </c>
      <c r="C4959" t="str">
        <f>VLOOKUP(Table4[[#This Row],[Name]],TableGenderize[#All],2,FALSE)</f>
        <v>male</v>
      </c>
    </row>
    <row r="4960" spans="1:3" x14ac:dyDescent="0.25">
      <c r="A4960" t="s">
        <v>14070</v>
      </c>
      <c r="B4960" t="s">
        <v>2103</v>
      </c>
      <c r="C4960" t="str">
        <f>VLOOKUP(Table4[[#This Row],[Name]],TableGenderize[#All],2,FALSE)</f>
        <v>male</v>
      </c>
    </row>
    <row r="4961" spans="1:3" x14ac:dyDescent="0.25">
      <c r="A4961" t="s">
        <v>14071</v>
      </c>
      <c r="B4961" t="s">
        <v>2103</v>
      </c>
      <c r="C4961" t="str">
        <f>VLOOKUP(Table4[[#This Row],[Name]],TableGenderize[#All],2,FALSE)</f>
        <v>male</v>
      </c>
    </row>
    <row r="4962" spans="1:3" x14ac:dyDescent="0.25">
      <c r="A4962" t="s">
        <v>14072</v>
      </c>
      <c r="B4962" t="s">
        <v>2103</v>
      </c>
      <c r="C4962" t="str">
        <f>VLOOKUP(Table4[[#This Row],[Name]],TableGenderize[#All],2,FALSE)</f>
        <v>male</v>
      </c>
    </row>
    <row r="4963" spans="1:3" x14ac:dyDescent="0.25">
      <c r="A4963" t="s">
        <v>14073</v>
      </c>
      <c r="B4963" t="s">
        <v>2103</v>
      </c>
      <c r="C4963" t="str">
        <f>VLOOKUP(Table4[[#This Row],[Name]],TableGenderize[#All],2,FALSE)</f>
        <v>male</v>
      </c>
    </row>
    <row r="4964" spans="1:3" x14ac:dyDescent="0.25">
      <c r="A4964" t="s">
        <v>14074</v>
      </c>
      <c r="B4964" t="s">
        <v>2103</v>
      </c>
      <c r="C4964" t="str">
        <f>VLOOKUP(Table4[[#This Row],[Name]],TableGenderize[#All],2,FALSE)</f>
        <v>male</v>
      </c>
    </row>
    <row r="4965" spans="1:3" x14ac:dyDescent="0.25">
      <c r="A4965" t="s">
        <v>14075</v>
      </c>
      <c r="B4965" t="s">
        <v>2103</v>
      </c>
      <c r="C4965" t="str">
        <f>VLOOKUP(Table4[[#This Row],[Name]],TableGenderize[#All],2,FALSE)</f>
        <v>male</v>
      </c>
    </row>
    <row r="4966" spans="1:3" x14ac:dyDescent="0.25">
      <c r="A4966" t="s">
        <v>14076</v>
      </c>
      <c r="B4966" t="s">
        <v>2103</v>
      </c>
      <c r="C4966" t="str">
        <f>VLOOKUP(Table4[[#This Row],[Name]],TableGenderize[#All],2,FALSE)</f>
        <v>male</v>
      </c>
    </row>
    <row r="4967" spans="1:3" x14ac:dyDescent="0.25">
      <c r="A4967" t="s">
        <v>14077</v>
      </c>
      <c r="B4967" t="s">
        <v>2103</v>
      </c>
      <c r="C4967" t="str">
        <f>VLOOKUP(Table4[[#This Row],[Name]],TableGenderize[#All],2,FALSE)</f>
        <v>male</v>
      </c>
    </row>
    <row r="4968" spans="1:3" x14ac:dyDescent="0.25">
      <c r="A4968" t="s">
        <v>14078</v>
      </c>
      <c r="B4968" t="s">
        <v>2103</v>
      </c>
      <c r="C4968" t="str">
        <f>VLOOKUP(Table4[[#This Row],[Name]],TableGenderize[#All],2,FALSE)</f>
        <v>male</v>
      </c>
    </row>
    <row r="4969" spans="1:3" x14ac:dyDescent="0.25">
      <c r="A4969" t="s">
        <v>14079</v>
      </c>
      <c r="B4969" t="s">
        <v>2103</v>
      </c>
      <c r="C4969" t="str">
        <f>VLOOKUP(Table4[[#This Row],[Name]],TableGenderize[#All],2,FALSE)</f>
        <v>male</v>
      </c>
    </row>
    <row r="4970" spans="1:3" x14ac:dyDescent="0.25">
      <c r="A4970" t="s">
        <v>14080</v>
      </c>
      <c r="B4970" t="s">
        <v>2103</v>
      </c>
      <c r="C4970" t="str">
        <f>VLOOKUP(Table4[[#This Row],[Name]],TableGenderize[#All],2,FALSE)</f>
        <v>male</v>
      </c>
    </row>
    <row r="4971" spans="1:3" x14ac:dyDescent="0.25">
      <c r="A4971" t="s">
        <v>14081</v>
      </c>
      <c r="B4971" t="s">
        <v>2103</v>
      </c>
      <c r="C4971" t="str">
        <f>VLOOKUP(Table4[[#This Row],[Name]],TableGenderize[#All],2,FALSE)</f>
        <v>male</v>
      </c>
    </row>
    <row r="4972" spans="1:3" x14ac:dyDescent="0.25">
      <c r="A4972" t="s">
        <v>14082</v>
      </c>
      <c r="B4972" t="s">
        <v>2108</v>
      </c>
      <c r="C4972" t="str">
        <f>VLOOKUP(Table4[[#This Row],[Name]],TableGenderize[#All],2,FALSE)</f>
        <v>male</v>
      </c>
    </row>
    <row r="4973" spans="1:3" x14ac:dyDescent="0.25">
      <c r="A4973" t="s">
        <v>14083</v>
      </c>
      <c r="B4973" t="s">
        <v>2108</v>
      </c>
      <c r="C4973" t="str">
        <f>VLOOKUP(Table4[[#This Row],[Name]],TableGenderize[#All],2,FALSE)</f>
        <v>male</v>
      </c>
    </row>
    <row r="4974" spans="1:3" x14ac:dyDescent="0.25">
      <c r="A4974" t="s">
        <v>14084</v>
      </c>
      <c r="B4974" t="s">
        <v>2108</v>
      </c>
      <c r="C4974" t="str">
        <f>VLOOKUP(Table4[[#This Row],[Name]],TableGenderize[#All],2,FALSE)</f>
        <v>male</v>
      </c>
    </row>
    <row r="4975" spans="1:3" x14ac:dyDescent="0.25">
      <c r="A4975" t="s">
        <v>14085</v>
      </c>
      <c r="B4975" t="s">
        <v>2108</v>
      </c>
      <c r="C4975" t="str">
        <f>VLOOKUP(Table4[[#This Row],[Name]],TableGenderize[#All],2,FALSE)</f>
        <v>male</v>
      </c>
    </row>
    <row r="4976" spans="1:3" x14ac:dyDescent="0.25">
      <c r="A4976" t="s">
        <v>14086</v>
      </c>
      <c r="B4976" t="s">
        <v>2108</v>
      </c>
      <c r="C4976" t="str">
        <f>VLOOKUP(Table4[[#This Row],[Name]],TableGenderize[#All],2,FALSE)</f>
        <v>male</v>
      </c>
    </row>
    <row r="4977" spans="1:3" x14ac:dyDescent="0.25">
      <c r="A4977" t="s">
        <v>14087</v>
      </c>
      <c r="B4977" t="s">
        <v>2108</v>
      </c>
      <c r="C4977" t="str">
        <f>VLOOKUP(Table4[[#This Row],[Name]],TableGenderize[#All],2,FALSE)</f>
        <v>male</v>
      </c>
    </row>
    <row r="4978" spans="1:3" x14ac:dyDescent="0.25">
      <c r="A4978" t="s">
        <v>14088</v>
      </c>
      <c r="B4978" t="s">
        <v>2108</v>
      </c>
      <c r="C4978" t="str">
        <f>VLOOKUP(Table4[[#This Row],[Name]],TableGenderize[#All],2,FALSE)</f>
        <v>male</v>
      </c>
    </row>
    <row r="4979" spans="1:3" x14ac:dyDescent="0.25">
      <c r="A4979" t="s">
        <v>14089</v>
      </c>
      <c r="B4979" t="s">
        <v>2108</v>
      </c>
      <c r="C4979" t="str">
        <f>VLOOKUP(Table4[[#This Row],[Name]],TableGenderize[#All],2,FALSE)</f>
        <v>male</v>
      </c>
    </row>
    <row r="4980" spans="1:3" x14ac:dyDescent="0.25">
      <c r="A4980" t="s">
        <v>14090</v>
      </c>
      <c r="B4980" t="s">
        <v>2108</v>
      </c>
      <c r="C4980" t="str">
        <f>VLOOKUP(Table4[[#This Row],[Name]],TableGenderize[#All],2,FALSE)</f>
        <v>male</v>
      </c>
    </row>
    <row r="4981" spans="1:3" x14ac:dyDescent="0.25">
      <c r="A4981" t="s">
        <v>14091</v>
      </c>
      <c r="B4981" t="s">
        <v>2108</v>
      </c>
      <c r="C4981" t="str">
        <f>VLOOKUP(Table4[[#This Row],[Name]],TableGenderize[#All],2,FALSE)</f>
        <v>male</v>
      </c>
    </row>
    <row r="4982" spans="1:3" x14ac:dyDescent="0.25">
      <c r="A4982" t="s">
        <v>14092</v>
      </c>
      <c r="B4982" t="s">
        <v>2108</v>
      </c>
      <c r="C4982" t="str">
        <f>VLOOKUP(Table4[[#This Row],[Name]],TableGenderize[#All],2,FALSE)</f>
        <v>male</v>
      </c>
    </row>
    <row r="4983" spans="1:3" x14ac:dyDescent="0.25">
      <c r="A4983" t="s">
        <v>14093</v>
      </c>
      <c r="B4983" t="s">
        <v>2108</v>
      </c>
      <c r="C4983" t="str">
        <f>VLOOKUP(Table4[[#This Row],[Name]],TableGenderize[#All],2,FALSE)</f>
        <v>male</v>
      </c>
    </row>
    <row r="4984" spans="1:3" x14ac:dyDescent="0.25">
      <c r="A4984" t="s">
        <v>14094</v>
      </c>
      <c r="B4984" t="s">
        <v>2108</v>
      </c>
      <c r="C4984" t="str">
        <f>VLOOKUP(Table4[[#This Row],[Name]],TableGenderize[#All],2,FALSE)</f>
        <v>male</v>
      </c>
    </row>
    <row r="4985" spans="1:3" x14ac:dyDescent="0.25">
      <c r="A4985" t="s">
        <v>14095</v>
      </c>
      <c r="B4985" t="s">
        <v>2108</v>
      </c>
      <c r="C4985" t="str">
        <f>VLOOKUP(Table4[[#This Row],[Name]],TableGenderize[#All],2,FALSE)</f>
        <v>male</v>
      </c>
    </row>
    <row r="4986" spans="1:3" x14ac:dyDescent="0.25">
      <c r="A4986" t="s">
        <v>14096</v>
      </c>
      <c r="B4986" t="s">
        <v>2108</v>
      </c>
      <c r="C4986" t="str">
        <f>VLOOKUP(Table4[[#This Row],[Name]],TableGenderize[#All],2,FALSE)</f>
        <v>male</v>
      </c>
    </row>
    <row r="4987" spans="1:3" x14ac:dyDescent="0.25">
      <c r="A4987" t="s">
        <v>14097</v>
      </c>
      <c r="B4987" t="s">
        <v>2108</v>
      </c>
      <c r="C4987" t="str">
        <f>VLOOKUP(Table4[[#This Row],[Name]],TableGenderize[#All],2,FALSE)</f>
        <v>male</v>
      </c>
    </row>
    <row r="4988" spans="1:3" x14ac:dyDescent="0.25">
      <c r="A4988" t="s">
        <v>14098</v>
      </c>
      <c r="B4988" t="s">
        <v>2108</v>
      </c>
      <c r="C4988" t="str">
        <f>VLOOKUP(Table4[[#This Row],[Name]],TableGenderize[#All],2,FALSE)</f>
        <v>male</v>
      </c>
    </row>
    <row r="4989" spans="1:3" x14ac:dyDescent="0.25">
      <c r="A4989" t="s">
        <v>14099</v>
      </c>
      <c r="B4989" t="s">
        <v>2108</v>
      </c>
      <c r="C4989" t="str">
        <f>VLOOKUP(Table4[[#This Row],[Name]],TableGenderize[#All],2,FALSE)</f>
        <v>male</v>
      </c>
    </row>
    <row r="4990" spans="1:3" x14ac:dyDescent="0.25">
      <c r="A4990" t="s">
        <v>14100</v>
      </c>
      <c r="B4990" t="s">
        <v>2108</v>
      </c>
      <c r="C4990" t="str">
        <f>VLOOKUP(Table4[[#This Row],[Name]],TableGenderize[#All],2,FALSE)</f>
        <v>male</v>
      </c>
    </row>
    <row r="4991" spans="1:3" x14ac:dyDescent="0.25">
      <c r="A4991" t="s">
        <v>14101</v>
      </c>
      <c r="B4991" t="s">
        <v>2108</v>
      </c>
      <c r="C4991" t="str">
        <f>VLOOKUP(Table4[[#This Row],[Name]],TableGenderize[#All],2,FALSE)</f>
        <v>male</v>
      </c>
    </row>
    <row r="4992" spans="1:3" x14ac:dyDescent="0.25">
      <c r="A4992" t="s">
        <v>14102</v>
      </c>
      <c r="B4992" t="s">
        <v>2108</v>
      </c>
      <c r="C4992" t="str">
        <f>VLOOKUP(Table4[[#This Row],[Name]],TableGenderize[#All],2,FALSE)</f>
        <v>male</v>
      </c>
    </row>
    <row r="4993" spans="1:3" x14ac:dyDescent="0.25">
      <c r="A4993" t="s">
        <v>14103</v>
      </c>
      <c r="B4993" t="s">
        <v>2108</v>
      </c>
      <c r="C4993" t="str">
        <f>VLOOKUP(Table4[[#This Row],[Name]],TableGenderize[#All],2,FALSE)</f>
        <v>male</v>
      </c>
    </row>
    <row r="4994" spans="1:3" x14ac:dyDescent="0.25">
      <c r="A4994" t="s">
        <v>14104</v>
      </c>
      <c r="B4994" t="s">
        <v>2108</v>
      </c>
      <c r="C4994" t="str">
        <f>VLOOKUP(Table4[[#This Row],[Name]],TableGenderize[#All],2,FALSE)</f>
        <v>male</v>
      </c>
    </row>
    <row r="4995" spans="1:3" x14ac:dyDescent="0.25">
      <c r="A4995" t="s">
        <v>14105</v>
      </c>
      <c r="B4995" t="s">
        <v>2108</v>
      </c>
      <c r="C4995" t="str">
        <f>VLOOKUP(Table4[[#This Row],[Name]],TableGenderize[#All],2,FALSE)</f>
        <v>male</v>
      </c>
    </row>
    <row r="4996" spans="1:3" x14ac:dyDescent="0.25">
      <c r="A4996" t="s">
        <v>14106</v>
      </c>
      <c r="B4996" t="s">
        <v>2108</v>
      </c>
      <c r="C4996" t="str">
        <f>VLOOKUP(Table4[[#This Row],[Name]],TableGenderize[#All],2,FALSE)</f>
        <v>male</v>
      </c>
    </row>
    <row r="4997" spans="1:3" x14ac:dyDescent="0.25">
      <c r="A4997" t="s">
        <v>14107</v>
      </c>
      <c r="B4997" t="s">
        <v>2108</v>
      </c>
      <c r="C4997" t="str">
        <f>VLOOKUP(Table4[[#This Row],[Name]],TableGenderize[#All],2,FALSE)</f>
        <v>male</v>
      </c>
    </row>
    <row r="4998" spans="1:3" x14ac:dyDescent="0.25">
      <c r="A4998" t="s">
        <v>14108</v>
      </c>
      <c r="B4998" t="s">
        <v>2108</v>
      </c>
      <c r="C4998" t="str">
        <f>VLOOKUP(Table4[[#This Row],[Name]],TableGenderize[#All],2,FALSE)</f>
        <v>male</v>
      </c>
    </row>
    <row r="4999" spans="1:3" x14ac:dyDescent="0.25">
      <c r="A4999" t="s">
        <v>14109</v>
      </c>
      <c r="B4999" t="s">
        <v>2108</v>
      </c>
      <c r="C4999" t="str">
        <f>VLOOKUP(Table4[[#This Row],[Name]],TableGenderize[#All],2,FALSE)</f>
        <v>male</v>
      </c>
    </row>
    <row r="5000" spans="1:3" x14ac:dyDescent="0.25">
      <c r="A5000" t="s">
        <v>14110</v>
      </c>
      <c r="B5000" t="s">
        <v>2108</v>
      </c>
      <c r="C5000" t="str">
        <f>VLOOKUP(Table4[[#This Row],[Name]],TableGenderize[#All],2,FALSE)</f>
        <v>male</v>
      </c>
    </row>
    <row r="5001" spans="1:3" x14ac:dyDescent="0.25">
      <c r="A5001" t="s">
        <v>14111</v>
      </c>
      <c r="B5001" t="s">
        <v>2108</v>
      </c>
      <c r="C5001" t="str">
        <f>VLOOKUP(Table4[[#This Row],[Name]],TableGenderize[#All],2,FALSE)</f>
        <v>male</v>
      </c>
    </row>
    <row r="5002" spans="1:3" x14ac:dyDescent="0.25">
      <c r="A5002" t="s">
        <v>14112</v>
      </c>
      <c r="B5002" t="s">
        <v>2108</v>
      </c>
      <c r="C5002" t="str">
        <f>VLOOKUP(Table4[[#This Row],[Name]],TableGenderize[#All],2,FALSE)</f>
        <v>male</v>
      </c>
    </row>
    <row r="5003" spans="1:3" x14ac:dyDescent="0.25">
      <c r="A5003" t="s">
        <v>14113</v>
      </c>
      <c r="B5003" t="s">
        <v>2108</v>
      </c>
      <c r="C5003" t="str">
        <f>VLOOKUP(Table4[[#This Row],[Name]],TableGenderize[#All],2,FALSE)</f>
        <v>male</v>
      </c>
    </row>
    <row r="5004" spans="1:3" x14ac:dyDescent="0.25">
      <c r="A5004" t="s">
        <v>14114</v>
      </c>
      <c r="B5004" t="s">
        <v>2108</v>
      </c>
      <c r="C5004" t="str">
        <f>VLOOKUP(Table4[[#This Row],[Name]],TableGenderize[#All],2,FALSE)</f>
        <v>male</v>
      </c>
    </row>
    <row r="5005" spans="1:3" x14ac:dyDescent="0.25">
      <c r="A5005" t="s">
        <v>14115</v>
      </c>
      <c r="B5005" t="s">
        <v>2108</v>
      </c>
      <c r="C5005" t="str">
        <f>VLOOKUP(Table4[[#This Row],[Name]],TableGenderize[#All],2,FALSE)</f>
        <v>male</v>
      </c>
    </row>
    <row r="5006" spans="1:3" x14ac:dyDescent="0.25">
      <c r="A5006" t="s">
        <v>14116</v>
      </c>
      <c r="B5006" t="s">
        <v>2108</v>
      </c>
      <c r="C5006" t="str">
        <f>VLOOKUP(Table4[[#This Row],[Name]],TableGenderize[#All],2,FALSE)</f>
        <v>male</v>
      </c>
    </row>
    <row r="5007" spans="1:3" x14ac:dyDescent="0.25">
      <c r="A5007" t="s">
        <v>14117</v>
      </c>
      <c r="B5007" t="s">
        <v>2108</v>
      </c>
      <c r="C5007" t="str">
        <f>VLOOKUP(Table4[[#This Row],[Name]],TableGenderize[#All],2,FALSE)</f>
        <v>male</v>
      </c>
    </row>
    <row r="5008" spans="1:3" x14ac:dyDescent="0.25">
      <c r="A5008" t="s">
        <v>14118</v>
      </c>
      <c r="B5008" t="s">
        <v>2108</v>
      </c>
      <c r="C5008" t="str">
        <f>VLOOKUP(Table4[[#This Row],[Name]],TableGenderize[#All],2,FALSE)</f>
        <v>male</v>
      </c>
    </row>
    <row r="5009" spans="1:3" x14ac:dyDescent="0.25">
      <c r="A5009" t="s">
        <v>14119</v>
      </c>
      <c r="B5009" t="s">
        <v>2108</v>
      </c>
      <c r="C5009" t="str">
        <f>VLOOKUP(Table4[[#This Row],[Name]],TableGenderize[#All],2,FALSE)</f>
        <v>male</v>
      </c>
    </row>
    <row r="5010" spans="1:3" x14ac:dyDescent="0.25">
      <c r="A5010" t="s">
        <v>14120</v>
      </c>
      <c r="B5010" t="s">
        <v>2108</v>
      </c>
      <c r="C5010" t="str">
        <f>VLOOKUP(Table4[[#This Row],[Name]],TableGenderize[#All],2,FALSE)</f>
        <v>male</v>
      </c>
    </row>
    <row r="5011" spans="1:3" x14ac:dyDescent="0.25">
      <c r="A5011" t="s">
        <v>14121</v>
      </c>
      <c r="B5011" t="s">
        <v>2108</v>
      </c>
      <c r="C5011" t="str">
        <f>VLOOKUP(Table4[[#This Row],[Name]],TableGenderize[#All],2,FALSE)</f>
        <v>male</v>
      </c>
    </row>
    <row r="5012" spans="1:3" x14ac:dyDescent="0.25">
      <c r="A5012" t="s">
        <v>14122</v>
      </c>
      <c r="B5012" t="s">
        <v>2108</v>
      </c>
      <c r="C5012" t="str">
        <f>VLOOKUP(Table4[[#This Row],[Name]],TableGenderize[#All],2,FALSE)</f>
        <v>male</v>
      </c>
    </row>
    <row r="5013" spans="1:3" x14ac:dyDescent="0.25">
      <c r="A5013" t="s">
        <v>14123</v>
      </c>
      <c r="B5013" t="s">
        <v>2108</v>
      </c>
      <c r="C5013" t="str">
        <f>VLOOKUP(Table4[[#This Row],[Name]],TableGenderize[#All],2,FALSE)</f>
        <v>male</v>
      </c>
    </row>
    <row r="5014" spans="1:3" x14ac:dyDescent="0.25">
      <c r="A5014" t="s">
        <v>14124</v>
      </c>
      <c r="B5014" t="s">
        <v>1282</v>
      </c>
      <c r="C5014" t="str">
        <f>VLOOKUP(Table4[[#This Row],[Name]],TableGenderize[#All],2,FALSE)</f>
        <v>male</v>
      </c>
    </row>
    <row r="5015" spans="1:3" x14ac:dyDescent="0.25">
      <c r="A5015" t="s">
        <v>14125</v>
      </c>
      <c r="B5015" t="s">
        <v>1282</v>
      </c>
      <c r="C5015" t="str">
        <f>VLOOKUP(Table4[[#This Row],[Name]],TableGenderize[#All],2,FALSE)</f>
        <v>male</v>
      </c>
    </row>
    <row r="5016" spans="1:3" x14ac:dyDescent="0.25">
      <c r="A5016" t="s">
        <v>14126</v>
      </c>
      <c r="B5016" t="s">
        <v>1282</v>
      </c>
      <c r="C5016" t="str">
        <f>VLOOKUP(Table4[[#This Row],[Name]],TableGenderize[#All],2,FALSE)</f>
        <v>male</v>
      </c>
    </row>
    <row r="5017" spans="1:3" x14ac:dyDescent="0.25">
      <c r="A5017" t="s">
        <v>14127</v>
      </c>
      <c r="B5017" t="s">
        <v>1282</v>
      </c>
      <c r="C5017" t="str">
        <f>VLOOKUP(Table4[[#This Row],[Name]],TableGenderize[#All],2,FALSE)</f>
        <v>male</v>
      </c>
    </row>
    <row r="5018" spans="1:3" x14ac:dyDescent="0.25">
      <c r="A5018" t="s">
        <v>14128</v>
      </c>
      <c r="B5018" t="s">
        <v>1282</v>
      </c>
      <c r="C5018" t="str">
        <f>VLOOKUP(Table4[[#This Row],[Name]],TableGenderize[#All],2,FALSE)</f>
        <v>male</v>
      </c>
    </row>
    <row r="5019" spans="1:3" x14ac:dyDescent="0.25">
      <c r="A5019" t="s">
        <v>14129</v>
      </c>
      <c r="B5019" t="s">
        <v>1282</v>
      </c>
      <c r="C5019" t="str">
        <f>VLOOKUP(Table4[[#This Row],[Name]],TableGenderize[#All],2,FALSE)</f>
        <v>male</v>
      </c>
    </row>
    <row r="5020" spans="1:3" x14ac:dyDescent="0.25">
      <c r="A5020" t="s">
        <v>14130</v>
      </c>
      <c r="B5020" t="s">
        <v>1282</v>
      </c>
      <c r="C5020" t="str">
        <f>VLOOKUP(Table4[[#This Row],[Name]],TableGenderize[#All],2,FALSE)</f>
        <v>male</v>
      </c>
    </row>
    <row r="5021" spans="1:3" x14ac:dyDescent="0.25">
      <c r="A5021" t="s">
        <v>14131</v>
      </c>
      <c r="B5021" t="s">
        <v>1282</v>
      </c>
      <c r="C5021" t="str">
        <f>VLOOKUP(Table4[[#This Row],[Name]],TableGenderize[#All],2,FALSE)</f>
        <v>male</v>
      </c>
    </row>
    <row r="5022" spans="1:3" x14ac:dyDescent="0.25">
      <c r="A5022" t="s">
        <v>14132</v>
      </c>
      <c r="B5022" t="s">
        <v>1282</v>
      </c>
      <c r="C5022" t="str">
        <f>VLOOKUP(Table4[[#This Row],[Name]],TableGenderize[#All],2,FALSE)</f>
        <v>male</v>
      </c>
    </row>
    <row r="5023" spans="1:3" x14ac:dyDescent="0.25">
      <c r="A5023" t="s">
        <v>14133</v>
      </c>
      <c r="B5023" t="s">
        <v>1282</v>
      </c>
      <c r="C5023" t="str">
        <f>VLOOKUP(Table4[[#This Row],[Name]],TableGenderize[#All],2,FALSE)</f>
        <v>male</v>
      </c>
    </row>
    <row r="5024" spans="1:3" x14ac:dyDescent="0.25">
      <c r="A5024" t="s">
        <v>14134</v>
      </c>
      <c r="B5024" t="s">
        <v>1282</v>
      </c>
      <c r="C5024" t="str">
        <f>VLOOKUP(Table4[[#This Row],[Name]],TableGenderize[#All],2,FALSE)</f>
        <v>male</v>
      </c>
    </row>
    <row r="5025" spans="1:3" x14ac:dyDescent="0.25">
      <c r="A5025" t="s">
        <v>14135</v>
      </c>
      <c r="B5025" t="s">
        <v>1282</v>
      </c>
      <c r="C5025" t="str">
        <f>VLOOKUP(Table4[[#This Row],[Name]],TableGenderize[#All],2,FALSE)</f>
        <v>male</v>
      </c>
    </row>
    <row r="5026" spans="1:3" x14ac:dyDescent="0.25">
      <c r="A5026" t="s">
        <v>14136</v>
      </c>
      <c r="B5026" t="s">
        <v>1282</v>
      </c>
      <c r="C5026" t="str">
        <f>VLOOKUP(Table4[[#This Row],[Name]],TableGenderize[#All],2,FALSE)</f>
        <v>male</v>
      </c>
    </row>
    <row r="5027" spans="1:3" x14ac:dyDescent="0.25">
      <c r="A5027" t="s">
        <v>14137</v>
      </c>
      <c r="B5027" t="s">
        <v>1282</v>
      </c>
      <c r="C5027" t="str">
        <f>VLOOKUP(Table4[[#This Row],[Name]],TableGenderize[#All],2,FALSE)</f>
        <v>male</v>
      </c>
    </row>
    <row r="5028" spans="1:3" x14ac:dyDescent="0.25">
      <c r="A5028" t="s">
        <v>14138</v>
      </c>
      <c r="B5028" t="s">
        <v>1282</v>
      </c>
      <c r="C5028" t="str">
        <f>VLOOKUP(Table4[[#This Row],[Name]],TableGenderize[#All],2,FALSE)</f>
        <v>male</v>
      </c>
    </row>
    <row r="5029" spans="1:3" x14ac:dyDescent="0.25">
      <c r="A5029" t="s">
        <v>14139</v>
      </c>
      <c r="B5029" t="s">
        <v>1282</v>
      </c>
      <c r="C5029" t="str">
        <f>VLOOKUP(Table4[[#This Row],[Name]],TableGenderize[#All],2,FALSE)</f>
        <v>male</v>
      </c>
    </row>
    <row r="5030" spans="1:3" x14ac:dyDescent="0.25">
      <c r="A5030" t="s">
        <v>14140</v>
      </c>
      <c r="B5030" t="s">
        <v>1282</v>
      </c>
      <c r="C5030" t="str">
        <f>VLOOKUP(Table4[[#This Row],[Name]],TableGenderize[#All],2,FALSE)</f>
        <v>male</v>
      </c>
    </row>
    <row r="5031" spans="1:3" x14ac:dyDescent="0.25">
      <c r="A5031" t="s">
        <v>14141</v>
      </c>
      <c r="B5031" t="s">
        <v>1282</v>
      </c>
      <c r="C5031" t="str">
        <f>VLOOKUP(Table4[[#This Row],[Name]],TableGenderize[#All],2,FALSE)</f>
        <v>male</v>
      </c>
    </row>
    <row r="5032" spans="1:3" x14ac:dyDescent="0.25">
      <c r="A5032" t="s">
        <v>14142</v>
      </c>
      <c r="B5032" t="s">
        <v>1282</v>
      </c>
      <c r="C5032" t="str">
        <f>VLOOKUP(Table4[[#This Row],[Name]],TableGenderize[#All],2,FALSE)</f>
        <v>male</v>
      </c>
    </row>
    <row r="5033" spans="1:3" x14ac:dyDescent="0.25">
      <c r="A5033" t="s">
        <v>14143</v>
      </c>
      <c r="B5033" t="s">
        <v>1282</v>
      </c>
      <c r="C5033" t="str">
        <f>VLOOKUP(Table4[[#This Row],[Name]],TableGenderize[#All],2,FALSE)</f>
        <v>male</v>
      </c>
    </row>
    <row r="5034" spans="1:3" x14ac:dyDescent="0.25">
      <c r="A5034" t="s">
        <v>14144</v>
      </c>
      <c r="B5034" t="s">
        <v>1282</v>
      </c>
      <c r="C5034" t="str">
        <f>VLOOKUP(Table4[[#This Row],[Name]],TableGenderize[#All],2,FALSE)</f>
        <v>male</v>
      </c>
    </row>
    <row r="5035" spans="1:3" x14ac:dyDescent="0.25">
      <c r="A5035" t="s">
        <v>14145</v>
      </c>
      <c r="B5035" t="s">
        <v>1282</v>
      </c>
      <c r="C5035" t="str">
        <f>VLOOKUP(Table4[[#This Row],[Name]],TableGenderize[#All],2,FALSE)</f>
        <v>male</v>
      </c>
    </row>
    <row r="5036" spans="1:3" x14ac:dyDescent="0.25">
      <c r="A5036" t="s">
        <v>14146</v>
      </c>
      <c r="B5036" t="s">
        <v>1282</v>
      </c>
      <c r="C5036" t="str">
        <f>VLOOKUP(Table4[[#This Row],[Name]],TableGenderize[#All],2,FALSE)</f>
        <v>male</v>
      </c>
    </row>
    <row r="5037" spans="1:3" x14ac:dyDescent="0.25">
      <c r="A5037" t="s">
        <v>14147</v>
      </c>
      <c r="B5037" t="s">
        <v>1282</v>
      </c>
      <c r="C5037" t="str">
        <f>VLOOKUP(Table4[[#This Row],[Name]],TableGenderize[#All],2,FALSE)</f>
        <v>male</v>
      </c>
    </row>
    <row r="5038" spans="1:3" x14ac:dyDescent="0.25">
      <c r="A5038" t="s">
        <v>14148</v>
      </c>
      <c r="B5038" t="s">
        <v>1282</v>
      </c>
      <c r="C5038" t="str">
        <f>VLOOKUP(Table4[[#This Row],[Name]],TableGenderize[#All],2,FALSE)</f>
        <v>male</v>
      </c>
    </row>
    <row r="5039" spans="1:3" x14ac:dyDescent="0.25">
      <c r="A5039" t="s">
        <v>14149</v>
      </c>
      <c r="B5039" t="s">
        <v>1282</v>
      </c>
      <c r="C5039" t="str">
        <f>VLOOKUP(Table4[[#This Row],[Name]],TableGenderize[#All],2,FALSE)</f>
        <v>male</v>
      </c>
    </row>
    <row r="5040" spans="1:3" x14ac:dyDescent="0.25">
      <c r="A5040" t="s">
        <v>14150</v>
      </c>
      <c r="B5040" t="s">
        <v>1282</v>
      </c>
      <c r="C5040" t="str">
        <f>VLOOKUP(Table4[[#This Row],[Name]],TableGenderize[#All],2,FALSE)</f>
        <v>male</v>
      </c>
    </row>
    <row r="5041" spans="1:3" x14ac:dyDescent="0.25">
      <c r="A5041" t="s">
        <v>14151</v>
      </c>
      <c r="B5041" t="s">
        <v>1282</v>
      </c>
      <c r="C5041" t="str">
        <f>VLOOKUP(Table4[[#This Row],[Name]],TableGenderize[#All],2,FALSE)</f>
        <v>male</v>
      </c>
    </row>
    <row r="5042" spans="1:3" x14ac:dyDescent="0.25">
      <c r="A5042" t="s">
        <v>14152</v>
      </c>
      <c r="B5042" t="s">
        <v>1282</v>
      </c>
      <c r="C5042" t="str">
        <f>VLOOKUP(Table4[[#This Row],[Name]],TableGenderize[#All],2,FALSE)</f>
        <v>male</v>
      </c>
    </row>
    <row r="5043" spans="1:3" x14ac:dyDescent="0.25">
      <c r="A5043" t="s">
        <v>14153</v>
      </c>
      <c r="B5043" t="s">
        <v>1282</v>
      </c>
      <c r="C5043" t="str">
        <f>VLOOKUP(Table4[[#This Row],[Name]],TableGenderize[#All],2,FALSE)</f>
        <v>male</v>
      </c>
    </row>
    <row r="5044" spans="1:3" x14ac:dyDescent="0.25">
      <c r="A5044" t="s">
        <v>14154</v>
      </c>
      <c r="B5044" t="s">
        <v>1282</v>
      </c>
      <c r="C5044" t="str">
        <f>VLOOKUP(Table4[[#This Row],[Name]],TableGenderize[#All],2,FALSE)</f>
        <v>male</v>
      </c>
    </row>
    <row r="5045" spans="1:3" x14ac:dyDescent="0.25">
      <c r="A5045" t="s">
        <v>14155</v>
      </c>
      <c r="B5045" t="s">
        <v>1282</v>
      </c>
      <c r="C5045" t="str">
        <f>VLOOKUP(Table4[[#This Row],[Name]],TableGenderize[#All],2,FALSE)</f>
        <v>male</v>
      </c>
    </row>
    <row r="5046" spans="1:3" x14ac:dyDescent="0.25">
      <c r="A5046" t="s">
        <v>14156</v>
      </c>
      <c r="B5046" t="s">
        <v>1282</v>
      </c>
      <c r="C5046" t="str">
        <f>VLOOKUP(Table4[[#This Row],[Name]],TableGenderize[#All],2,FALSE)</f>
        <v>male</v>
      </c>
    </row>
    <row r="5047" spans="1:3" x14ac:dyDescent="0.25">
      <c r="A5047" t="s">
        <v>14157</v>
      </c>
      <c r="B5047" t="s">
        <v>1282</v>
      </c>
      <c r="C5047" t="str">
        <f>VLOOKUP(Table4[[#This Row],[Name]],TableGenderize[#All],2,FALSE)</f>
        <v>male</v>
      </c>
    </row>
    <row r="5048" spans="1:3" x14ac:dyDescent="0.25">
      <c r="A5048" t="s">
        <v>14158</v>
      </c>
      <c r="B5048" t="s">
        <v>1282</v>
      </c>
      <c r="C5048" t="str">
        <f>VLOOKUP(Table4[[#This Row],[Name]],TableGenderize[#All],2,FALSE)</f>
        <v>male</v>
      </c>
    </row>
    <row r="5049" spans="1:3" x14ac:dyDescent="0.25">
      <c r="A5049" t="s">
        <v>14159</v>
      </c>
      <c r="B5049" t="s">
        <v>1282</v>
      </c>
      <c r="C5049" t="str">
        <f>VLOOKUP(Table4[[#This Row],[Name]],TableGenderize[#All],2,FALSE)</f>
        <v>male</v>
      </c>
    </row>
    <row r="5050" spans="1:3" x14ac:dyDescent="0.25">
      <c r="A5050" t="s">
        <v>14160</v>
      </c>
      <c r="B5050" t="s">
        <v>1282</v>
      </c>
      <c r="C5050" t="str">
        <f>VLOOKUP(Table4[[#This Row],[Name]],TableGenderize[#All],2,FALSE)</f>
        <v>male</v>
      </c>
    </row>
    <row r="5051" spans="1:3" x14ac:dyDescent="0.25">
      <c r="A5051" t="s">
        <v>14161</v>
      </c>
      <c r="B5051" t="s">
        <v>1282</v>
      </c>
      <c r="C5051" t="str">
        <f>VLOOKUP(Table4[[#This Row],[Name]],TableGenderize[#All],2,FALSE)</f>
        <v>male</v>
      </c>
    </row>
    <row r="5052" spans="1:3" x14ac:dyDescent="0.25">
      <c r="A5052" t="s">
        <v>14162</v>
      </c>
      <c r="B5052" t="s">
        <v>1282</v>
      </c>
      <c r="C5052" t="str">
        <f>VLOOKUP(Table4[[#This Row],[Name]],TableGenderize[#All],2,FALSE)</f>
        <v>male</v>
      </c>
    </row>
    <row r="5053" spans="1:3" x14ac:dyDescent="0.25">
      <c r="A5053" t="s">
        <v>14163</v>
      </c>
      <c r="B5053" t="s">
        <v>1282</v>
      </c>
      <c r="C5053" t="str">
        <f>VLOOKUP(Table4[[#This Row],[Name]],TableGenderize[#All],2,FALSE)</f>
        <v>male</v>
      </c>
    </row>
    <row r="5054" spans="1:3" x14ac:dyDescent="0.25">
      <c r="A5054" t="s">
        <v>14164</v>
      </c>
      <c r="B5054" t="s">
        <v>1282</v>
      </c>
      <c r="C5054" t="str">
        <f>VLOOKUP(Table4[[#This Row],[Name]],TableGenderize[#All],2,FALSE)</f>
        <v>male</v>
      </c>
    </row>
    <row r="5055" spans="1:3" x14ac:dyDescent="0.25">
      <c r="A5055" t="s">
        <v>14165</v>
      </c>
      <c r="B5055" t="s">
        <v>1282</v>
      </c>
      <c r="C5055" t="str">
        <f>VLOOKUP(Table4[[#This Row],[Name]],TableGenderize[#All],2,FALSE)</f>
        <v>male</v>
      </c>
    </row>
    <row r="5056" spans="1:3" x14ac:dyDescent="0.25">
      <c r="A5056" t="s">
        <v>14166</v>
      </c>
      <c r="B5056" t="s">
        <v>1282</v>
      </c>
      <c r="C5056" t="str">
        <f>VLOOKUP(Table4[[#This Row],[Name]],TableGenderize[#All],2,FALSE)</f>
        <v>male</v>
      </c>
    </row>
    <row r="5057" spans="1:3" x14ac:dyDescent="0.25">
      <c r="A5057" t="s">
        <v>14167</v>
      </c>
      <c r="B5057" t="s">
        <v>1282</v>
      </c>
      <c r="C5057" t="str">
        <f>VLOOKUP(Table4[[#This Row],[Name]],TableGenderize[#All],2,FALSE)</f>
        <v>male</v>
      </c>
    </row>
    <row r="5058" spans="1:3" x14ac:dyDescent="0.25">
      <c r="A5058" t="s">
        <v>14168</v>
      </c>
      <c r="B5058" t="s">
        <v>8951</v>
      </c>
      <c r="C5058" t="str">
        <f>VLOOKUP(Table4[[#This Row],[Name]],TableGenderize[#All],2,FALSE)</f>
        <v>female</v>
      </c>
    </row>
    <row r="5059" spans="1:3" x14ac:dyDescent="0.25">
      <c r="A5059" t="s">
        <v>14169</v>
      </c>
      <c r="B5059" t="s">
        <v>8951</v>
      </c>
      <c r="C5059" t="str">
        <f>VLOOKUP(Table4[[#This Row],[Name]],TableGenderize[#All],2,FALSE)</f>
        <v>female</v>
      </c>
    </row>
    <row r="5060" spans="1:3" x14ac:dyDescent="0.25">
      <c r="A5060" t="s">
        <v>14170</v>
      </c>
      <c r="B5060" t="s">
        <v>8951</v>
      </c>
      <c r="C5060" t="str">
        <f>VLOOKUP(Table4[[#This Row],[Name]],TableGenderize[#All],2,FALSE)</f>
        <v>female</v>
      </c>
    </row>
    <row r="5061" spans="1:3" x14ac:dyDescent="0.25">
      <c r="A5061" t="s">
        <v>14171</v>
      </c>
      <c r="B5061" t="s">
        <v>8951</v>
      </c>
      <c r="C5061" t="str">
        <f>VLOOKUP(Table4[[#This Row],[Name]],TableGenderize[#All],2,FALSE)</f>
        <v>female</v>
      </c>
    </row>
    <row r="5062" spans="1:3" x14ac:dyDescent="0.25">
      <c r="A5062" t="s">
        <v>14172</v>
      </c>
      <c r="B5062" t="s">
        <v>8951</v>
      </c>
      <c r="C5062" t="str">
        <f>VLOOKUP(Table4[[#This Row],[Name]],TableGenderize[#All],2,FALSE)</f>
        <v>female</v>
      </c>
    </row>
    <row r="5063" spans="1:3" x14ac:dyDescent="0.25">
      <c r="A5063" t="s">
        <v>14173</v>
      </c>
      <c r="B5063" t="s">
        <v>8951</v>
      </c>
      <c r="C5063" t="str">
        <f>VLOOKUP(Table4[[#This Row],[Name]],TableGenderize[#All],2,FALSE)</f>
        <v>female</v>
      </c>
    </row>
    <row r="5064" spans="1:3" x14ac:dyDescent="0.25">
      <c r="A5064" t="s">
        <v>14174</v>
      </c>
      <c r="B5064" t="s">
        <v>8951</v>
      </c>
      <c r="C5064" t="str">
        <f>VLOOKUP(Table4[[#This Row],[Name]],TableGenderize[#All],2,FALSE)</f>
        <v>female</v>
      </c>
    </row>
    <row r="5065" spans="1:3" x14ac:dyDescent="0.25">
      <c r="A5065" t="s">
        <v>14175</v>
      </c>
      <c r="B5065" t="s">
        <v>2116</v>
      </c>
      <c r="C5065" t="str">
        <f>VLOOKUP(Table4[[#This Row],[Name]],TableGenderize[#All],2,FALSE)</f>
        <v>male</v>
      </c>
    </row>
    <row r="5066" spans="1:3" x14ac:dyDescent="0.25">
      <c r="A5066" t="s">
        <v>14176</v>
      </c>
      <c r="B5066" t="s">
        <v>2116</v>
      </c>
      <c r="C5066" t="str">
        <f>VLOOKUP(Table4[[#This Row],[Name]],TableGenderize[#All],2,FALSE)</f>
        <v>male</v>
      </c>
    </row>
    <row r="5067" spans="1:3" x14ac:dyDescent="0.25">
      <c r="A5067" t="s">
        <v>14177</v>
      </c>
      <c r="B5067" t="s">
        <v>2116</v>
      </c>
      <c r="C5067" t="str">
        <f>VLOOKUP(Table4[[#This Row],[Name]],TableGenderize[#All],2,FALSE)</f>
        <v>male</v>
      </c>
    </row>
    <row r="5068" spans="1:3" x14ac:dyDescent="0.25">
      <c r="A5068" t="s">
        <v>14178</v>
      </c>
      <c r="B5068" t="s">
        <v>2116</v>
      </c>
      <c r="C5068" t="str">
        <f>VLOOKUP(Table4[[#This Row],[Name]],TableGenderize[#All],2,FALSE)</f>
        <v>male</v>
      </c>
    </row>
    <row r="5069" spans="1:3" x14ac:dyDescent="0.25">
      <c r="A5069" t="s">
        <v>14179</v>
      </c>
      <c r="B5069" t="s">
        <v>2116</v>
      </c>
      <c r="C5069" t="str">
        <f>VLOOKUP(Table4[[#This Row],[Name]],TableGenderize[#All],2,FALSE)</f>
        <v>male</v>
      </c>
    </row>
    <row r="5070" spans="1:3" x14ac:dyDescent="0.25">
      <c r="A5070" t="s">
        <v>14180</v>
      </c>
      <c r="B5070" t="s">
        <v>2116</v>
      </c>
      <c r="C5070" t="str">
        <f>VLOOKUP(Table4[[#This Row],[Name]],TableGenderize[#All],2,FALSE)</f>
        <v>male</v>
      </c>
    </row>
    <row r="5071" spans="1:3" x14ac:dyDescent="0.25">
      <c r="A5071" t="s">
        <v>14181</v>
      </c>
      <c r="B5071" t="s">
        <v>2116</v>
      </c>
      <c r="C5071" t="str">
        <f>VLOOKUP(Table4[[#This Row],[Name]],TableGenderize[#All],2,FALSE)</f>
        <v>male</v>
      </c>
    </row>
    <row r="5072" spans="1:3" x14ac:dyDescent="0.25">
      <c r="A5072" t="s">
        <v>14182</v>
      </c>
      <c r="B5072" t="s">
        <v>2116</v>
      </c>
      <c r="C5072" t="str">
        <f>VLOOKUP(Table4[[#This Row],[Name]],TableGenderize[#All],2,FALSE)</f>
        <v>male</v>
      </c>
    </row>
    <row r="5073" spans="1:3" x14ac:dyDescent="0.25">
      <c r="A5073" t="s">
        <v>14183</v>
      </c>
      <c r="B5073" t="s">
        <v>2116</v>
      </c>
      <c r="C5073" t="str">
        <f>VLOOKUP(Table4[[#This Row],[Name]],TableGenderize[#All],2,FALSE)</f>
        <v>male</v>
      </c>
    </row>
    <row r="5074" spans="1:3" x14ac:dyDescent="0.25">
      <c r="A5074" t="s">
        <v>14184</v>
      </c>
      <c r="B5074" t="s">
        <v>2116</v>
      </c>
      <c r="C5074" t="str">
        <f>VLOOKUP(Table4[[#This Row],[Name]],TableGenderize[#All],2,FALSE)</f>
        <v>male</v>
      </c>
    </row>
    <row r="5075" spans="1:3" x14ac:dyDescent="0.25">
      <c r="A5075" t="s">
        <v>14185</v>
      </c>
      <c r="B5075" t="s">
        <v>2116</v>
      </c>
      <c r="C5075" t="str">
        <f>VLOOKUP(Table4[[#This Row],[Name]],TableGenderize[#All],2,FALSE)</f>
        <v>male</v>
      </c>
    </row>
    <row r="5076" spans="1:3" x14ac:dyDescent="0.25">
      <c r="A5076" t="s">
        <v>14186</v>
      </c>
      <c r="B5076" t="s">
        <v>2116</v>
      </c>
      <c r="C5076" t="str">
        <f>VLOOKUP(Table4[[#This Row],[Name]],TableGenderize[#All],2,FALSE)</f>
        <v>male</v>
      </c>
    </row>
    <row r="5077" spans="1:3" x14ac:dyDescent="0.25">
      <c r="A5077" t="s">
        <v>14187</v>
      </c>
      <c r="B5077" t="s">
        <v>2116</v>
      </c>
      <c r="C5077" t="str">
        <f>VLOOKUP(Table4[[#This Row],[Name]],TableGenderize[#All],2,FALSE)</f>
        <v>male</v>
      </c>
    </row>
    <row r="5078" spans="1:3" x14ac:dyDescent="0.25">
      <c r="A5078" t="s">
        <v>14188</v>
      </c>
      <c r="B5078" t="s">
        <v>2116</v>
      </c>
      <c r="C5078" t="str">
        <f>VLOOKUP(Table4[[#This Row],[Name]],TableGenderize[#All],2,FALSE)</f>
        <v>male</v>
      </c>
    </row>
    <row r="5079" spans="1:3" x14ac:dyDescent="0.25">
      <c r="A5079" t="s">
        <v>14189</v>
      </c>
      <c r="B5079" t="s">
        <v>2116</v>
      </c>
      <c r="C5079" t="str">
        <f>VLOOKUP(Table4[[#This Row],[Name]],TableGenderize[#All],2,FALSE)</f>
        <v>male</v>
      </c>
    </row>
    <row r="5080" spans="1:3" x14ac:dyDescent="0.25">
      <c r="A5080" t="s">
        <v>14190</v>
      </c>
      <c r="B5080" t="s">
        <v>2116</v>
      </c>
      <c r="C5080" t="str">
        <f>VLOOKUP(Table4[[#This Row],[Name]],TableGenderize[#All],2,FALSE)</f>
        <v>male</v>
      </c>
    </row>
    <row r="5081" spans="1:3" x14ac:dyDescent="0.25">
      <c r="A5081" t="s">
        <v>14191</v>
      </c>
      <c r="B5081" t="s">
        <v>2116</v>
      </c>
      <c r="C5081" t="str">
        <f>VLOOKUP(Table4[[#This Row],[Name]],TableGenderize[#All],2,FALSE)</f>
        <v>male</v>
      </c>
    </row>
    <row r="5082" spans="1:3" x14ac:dyDescent="0.25">
      <c r="A5082" t="s">
        <v>14192</v>
      </c>
      <c r="B5082" t="s">
        <v>2116</v>
      </c>
      <c r="C5082" t="str">
        <f>VLOOKUP(Table4[[#This Row],[Name]],TableGenderize[#All],2,FALSE)</f>
        <v>male</v>
      </c>
    </row>
    <row r="5083" spans="1:3" x14ac:dyDescent="0.25">
      <c r="A5083" t="s">
        <v>14193</v>
      </c>
      <c r="B5083" t="s">
        <v>2116</v>
      </c>
      <c r="C5083" t="str">
        <f>VLOOKUP(Table4[[#This Row],[Name]],TableGenderize[#All],2,FALSE)</f>
        <v>male</v>
      </c>
    </row>
    <row r="5084" spans="1:3" x14ac:dyDescent="0.25">
      <c r="A5084" t="s">
        <v>14194</v>
      </c>
      <c r="B5084" t="s">
        <v>2116</v>
      </c>
      <c r="C5084" t="str">
        <f>VLOOKUP(Table4[[#This Row],[Name]],TableGenderize[#All],2,FALSE)</f>
        <v>male</v>
      </c>
    </row>
    <row r="5085" spans="1:3" x14ac:dyDescent="0.25">
      <c r="A5085" t="s">
        <v>14195</v>
      </c>
      <c r="B5085" t="s">
        <v>2116</v>
      </c>
      <c r="C5085" t="str">
        <f>VLOOKUP(Table4[[#This Row],[Name]],TableGenderize[#All],2,FALSE)</f>
        <v>male</v>
      </c>
    </row>
    <row r="5086" spans="1:3" x14ac:dyDescent="0.25">
      <c r="A5086" t="s">
        <v>14196</v>
      </c>
      <c r="B5086" t="s">
        <v>2116</v>
      </c>
      <c r="C5086" t="str">
        <f>VLOOKUP(Table4[[#This Row],[Name]],TableGenderize[#All],2,FALSE)</f>
        <v>male</v>
      </c>
    </row>
    <row r="5087" spans="1:3" x14ac:dyDescent="0.25">
      <c r="A5087" t="s">
        <v>14197</v>
      </c>
      <c r="B5087" t="s">
        <v>2116</v>
      </c>
      <c r="C5087" t="str">
        <f>VLOOKUP(Table4[[#This Row],[Name]],TableGenderize[#All],2,FALSE)</f>
        <v>male</v>
      </c>
    </row>
    <row r="5088" spans="1:3" x14ac:dyDescent="0.25">
      <c r="A5088" t="s">
        <v>14198</v>
      </c>
      <c r="B5088" t="s">
        <v>2116</v>
      </c>
      <c r="C5088" t="str">
        <f>VLOOKUP(Table4[[#This Row],[Name]],TableGenderize[#All],2,FALSE)</f>
        <v>male</v>
      </c>
    </row>
    <row r="5089" spans="1:3" x14ac:dyDescent="0.25">
      <c r="A5089" t="s">
        <v>14199</v>
      </c>
      <c r="B5089" t="s">
        <v>2116</v>
      </c>
      <c r="C5089" t="str">
        <f>VLOOKUP(Table4[[#This Row],[Name]],TableGenderize[#All],2,FALSE)</f>
        <v>male</v>
      </c>
    </row>
    <row r="5090" spans="1:3" x14ac:dyDescent="0.25">
      <c r="A5090" t="s">
        <v>14200</v>
      </c>
      <c r="B5090" t="s">
        <v>2116</v>
      </c>
      <c r="C5090" t="str">
        <f>VLOOKUP(Table4[[#This Row],[Name]],TableGenderize[#All],2,FALSE)</f>
        <v>male</v>
      </c>
    </row>
    <row r="5091" spans="1:3" x14ac:dyDescent="0.25">
      <c r="A5091" t="s">
        <v>14201</v>
      </c>
      <c r="B5091" t="s">
        <v>2116</v>
      </c>
      <c r="C5091" t="str">
        <f>VLOOKUP(Table4[[#This Row],[Name]],TableGenderize[#All],2,FALSE)</f>
        <v>male</v>
      </c>
    </row>
    <row r="5092" spans="1:3" x14ac:dyDescent="0.25">
      <c r="A5092" t="s">
        <v>14202</v>
      </c>
      <c r="B5092" t="s">
        <v>2116</v>
      </c>
      <c r="C5092" t="str">
        <f>VLOOKUP(Table4[[#This Row],[Name]],TableGenderize[#All],2,FALSE)</f>
        <v>male</v>
      </c>
    </row>
    <row r="5093" spans="1:3" x14ac:dyDescent="0.25">
      <c r="A5093" t="s">
        <v>14203</v>
      </c>
      <c r="B5093" t="s">
        <v>2116</v>
      </c>
      <c r="C5093" t="str">
        <f>VLOOKUP(Table4[[#This Row],[Name]],TableGenderize[#All],2,FALSE)</f>
        <v>male</v>
      </c>
    </row>
    <row r="5094" spans="1:3" x14ac:dyDescent="0.25">
      <c r="A5094" t="s">
        <v>14204</v>
      </c>
      <c r="B5094" t="s">
        <v>2116</v>
      </c>
      <c r="C5094" t="str">
        <f>VLOOKUP(Table4[[#This Row],[Name]],TableGenderize[#All],2,FALSE)</f>
        <v>male</v>
      </c>
    </row>
    <row r="5095" spans="1:3" x14ac:dyDescent="0.25">
      <c r="A5095" t="s">
        <v>14205</v>
      </c>
      <c r="B5095" t="s">
        <v>2116</v>
      </c>
      <c r="C5095" t="str">
        <f>VLOOKUP(Table4[[#This Row],[Name]],TableGenderize[#All],2,FALSE)</f>
        <v>male</v>
      </c>
    </row>
    <row r="5096" spans="1:3" x14ac:dyDescent="0.25">
      <c r="A5096" t="s">
        <v>14206</v>
      </c>
      <c r="B5096" t="s">
        <v>2116</v>
      </c>
      <c r="C5096" t="str">
        <f>VLOOKUP(Table4[[#This Row],[Name]],TableGenderize[#All],2,FALSE)</f>
        <v>male</v>
      </c>
    </row>
    <row r="5097" spans="1:3" x14ac:dyDescent="0.25">
      <c r="A5097" t="s">
        <v>14207</v>
      </c>
      <c r="B5097" t="s">
        <v>2116</v>
      </c>
      <c r="C5097" t="str">
        <f>VLOOKUP(Table4[[#This Row],[Name]],TableGenderize[#All],2,FALSE)</f>
        <v>male</v>
      </c>
    </row>
    <row r="5098" spans="1:3" x14ac:dyDescent="0.25">
      <c r="A5098" t="s">
        <v>14208</v>
      </c>
      <c r="B5098" t="s">
        <v>2116</v>
      </c>
      <c r="C5098" t="str">
        <f>VLOOKUP(Table4[[#This Row],[Name]],TableGenderize[#All],2,FALSE)</f>
        <v>male</v>
      </c>
    </row>
    <row r="5099" spans="1:3" x14ac:dyDescent="0.25">
      <c r="A5099" t="s">
        <v>14209</v>
      </c>
      <c r="B5099" t="s">
        <v>2116</v>
      </c>
      <c r="C5099" t="str">
        <f>VLOOKUP(Table4[[#This Row],[Name]],TableGenderize[#All],2,FALSE)</f>
        <v>male</v>
      </c>
    </row>
    <row r="5100" spans="1:3" x14ac:dyDescent="0.25">
      <c r="A5100" t="s">
        <v>14210</v>
      </c>
      <c r="B5100" t="s">
        <v>2116</v>
      </c>
      <c r="C5100" t="str">
        <f>VLOOKUP(Table4[[#This Row],[Name]],TableGenderize[#All],2,FALSE)</f>
        <v>male</v>
      </c>
    </row>
    <row r="5101" spans="1:3" x14ac:dyDescent="0.25">
      <c r="A5101" t="s">
        <v>14211</v>
      </c>
      <c r="B5101" t="s">
        <v>2116</v>
      </c>
      <c r="C5101" t="str">
        <f>VLOOKUP(Table4[[#This Row],[Name]],TableGenderize[#All],2,FALSE)</f>
        <v>male</v>
      </c>
    </row>
    <row r="5102" spans="1:3" x14ac:dyDescent="0.25">
      <c r="A5102" t="s">
        <v>14212</v>
      </c>
      <c r="B5102" t="s">
        <v>2116</v>
      </c>
      <c r="C5102" t="str">
        <f>VLOOKUP(Table4[[#This Row],[Name]],TableGenderize[#All],2,FALSE)</f>
        <v>male</v>
      </c>
    </row>
    <row r="5103" spans="1:3" x14ac:dyDescent="0.25">
      <c r="A5103" t="s">
        <v>14213</v>
      </c>
      <c r="B5103" t="s">
        <v>2116</v>
      </c>
      <c r="C5103" t="str">
        <f>VLOOKUP(Table4[[#This Row],[Name]],TableGenderize[#All],2,FALSE)</f>
        <v>male</v>
      </c>
    </row>
    <row r="5104" spans="1:3" x14ac:dyDescent="0.25">
      <c r="A5104" t="s">
        <v>14214</v>
      </c>
      <c r="B5104" t="s">
        <v>2116</v>
      </c>
      <c r="C5104" t="str">
        <f>VLOOKUP(Table4[[#This Row],[Name]],TableGenderize[#All],2,FALSE)</f>
        <v>male</v>
      </c>
    </row>
    <row r="5105" spans="1:3" x14ac:dyDescent="0.25">
      <c r="A5105" t="s">
        <v>14215</v>
      </c>
      <c r="B5105" t="s">
        <v>2116</v>
      </c>
      <c r="C5105" t="str">
        <f>VLOOKUP(Table4[[#This Row],[Name]],TableGenderize[#All],2,FALSE)</f>
        <v>male</v>
      </c>
    </row>
    <row r="5106" spans="1:3" x14ac:dyDescent="0.25">
      <c r="A5106" t="s">
        <v>14216</v>
      </c>
      <c r="B5106" t="s">
        <v>2116</v>
      </c>
      <c r="C5106" t="str">
        <f>VLOOKUP(Table4[[#This Row],[Name]],TableGenderize[#All],2,FALSE)</f>
        <v>male</v>
      </c>
    </row>
    <row r="5107" spans="1:3" x14ac:dyDescent="0.25">
      <c r="A5107" t="s">
        <v>14217</v>
      </c>
      <c r="B5107" t="s">
        <v>2116</v>
      </c>
      <c r="C5107" t="str">
        <f>VLOOKUP(Table4[[#This Row],[Name]],TableGenderize[#All],2,FALSE)</f>
        <v>male</v>
      </c>
    </row>
    <row r="5108" spans="1:3" x14ac:dyDescent="0.25">
      <c r="A5108" t="s">
        <v>14218</v>
      </c>
      <c r="B5108" t="s">
        <v>2116</v>
      </c>
      <c r="C5108" t="str">
        <f>VLOOKUP(Table4[[#This Row],[Name]],TableGenderize[#All],2,FALSE)</f>
        <v>male</v>
      </c>
    </row>
    <row r="5109" spans="1:3" x14ac:dyDescent="0.25">
      <c r="A5109" t="s">
        <v>14219</v>
      </c>
      <c r="B5109" t="s">
        <v>2116</v>
      </c>
      <c r="C5109" t="str">
        <f>VLOOKUP(Table4[[#This Row],[Name]],TableGenderize[#All],2,FALSE)</f>
        <v>male</v>
      </c>
    </row>
    <row r="5110" spans="1:3" x14ac:dyDescent="0.25">
      <c r="A5110" t="s">
        <v>14220</v>
      </c>
      <c r="B5110" t="s">
        <v>2116</v>
      </c>
      <c r="C5110" t="str">
        <f>VLOOKUP(Table4[[#This Row],[Name]],TableGenderize[#All],2,FALSE)</f>
        <v>male</v>
      </c>
    </row>
    <row r="5111" spans="1:3" x14ac:dyDescent="0.25">
      <c r="A5111" t="s">
        <v>14221</v>
      </c>
      <c r="B5111" t="s">
        <v>2116</v>
      </c>
      <c r="C5111" t="str">
        <f>VLOOKUP(Table4[[#This Row],[Name]],TableGenderize[#All],2,FALSE)</f>
        <v>male</v>
      </c>
    </row>
    <row r="5112" spans="1:3" x14ac:dyDescent="0.25">
      <c r="A5112" t="s">
        <v>14222</v>
      </c>
      <c r="B5112" t="s">
        <v>2116</v>
      </c>
      <c r="C5112" t="str">
        <f>VLOOKUP(Table4[[#This Row],[Name]],TableGenderize[#All],2,FALSE)</f>
        <v>male</v>
      </c>
    </row>
    <row r="5113" spans="1:3" x14ac:dyDescent="0.25">
      <c r="A5113" t="s">
        <v>14223</v>
      </c>
      <c r="B5113" t="s">
        <v>2116</v>
      </c>
      <c r="C5113" t="str">
        <f>VLOOKUP(Table4[[#This Row],[Name]],TableGenderize[#All],2,FALSE)</f>
        <v>male</v>
      </c>
    </row>
    <row r="5114" spans="1:3" x14ac:dyDescent="0.25">
      <c r="A5114" t="s">
        <v>14224</v>
      </c>
      <c r="B5114" t="s">
        <v>2116</v>
      </c>
      <c r="C5114" t="str">
        <f>VLOOKUP(Table4[[#This Row],[Name]],TableGenderize[#All],2,FALSE)</f>
        <v>male</v>
      </c>
    </row>
    <row r="5115" spans="1:3" x14ac:dyDescent="0.25">
      <c r="A5115" t="s">
        <v>14225</v>
      </c>
      <c r="B5115" t="s">
        <v>2116</v>
      </c>
      <c r="C5115" t="str">
        <f>VLOOKUP(Table4[[#This Row],[Name]],TableGenderize[#All],2,FALSE)</f>
        <v>male</v>
      </c>
    </row>
    <row r="5116" spans="1:3" x14ac:dyDescent="0.25">
      <c r="A5116" t="s">
        <v>14226</v>
      </c>
      <c r="B5116" t="s">
        <v>2116</v>
      </c>
      <c r="C5116" t="str">
        <f>VLOOKUP(Table4[[#This Row],[Name]],TableGenderize[#All],2,FALSE)</f>
        <v>male</v>
      </c>
    </row>
    <row r="5117" spans="1:3" x14ac:dyDescent="0.25">
      <c r="A5117" t="s">
        <v>14227</v>
      </c>
      <c r="B5117" t="s">
        <v>2118</v>
      </c>
      <c r="C5117" t="str">
        <f>VLOOKUP(Table4[[#This Row],[Name]],TableGenderize[#All],2,FALSE)</f>
        <v>female</v>
      </c>
    </row>
    <row r="5118" spans="1:3" x14ac:dyDescent="0.25">
      <c r="A5118" t="s">
        <v>14228</v>
      </c>
      <c r="B5118" t="s">
        <v>2118</v>
      </c>
      <c r="C5118" t="str">
        <f>VLOOKUP(Table4[[#This Row],[Name]],TableGenderize[#All],2,FALSE)</f>
        <v>female</v>
      </c>
    </row>
    <row r="5119" spans="1:3" x14ac:dyDescent="0.25">
      <c r="A5119" t="s">
        <v>14229</v>
      </c>
      <c r="B5119" t="s">
        <v>2118</v>
      </c>
      <c r="C5119" t="str">
        <f>VLOOKUP(Table4[[#This Row],[Name]],TableGenderize[#All],2,FALSE)</f>
        <v>female</v>
      </c>
    </row>
    <row r="5120" spans="1:3" x14ac:dyDescent="0.25">
      <c r="A5120" t="s">
        <v>14230</v>
      </c>
      <c r="B5120" t="s">
        <v>2118</v>
      </c>
      <c r="C5120" t="str">
        <f>VLOOKUP(Table4[[#This Row],[Name]],TableGenderize[#All],2,FALSE)</f>
        <v>female</v>
      </c>
    </row>
    <row r="5121" spans="1:3" x14ac:dyDescent="0.25">
      <c r="A5121" t="s">
        <v>14231</v>
      </c>
      <c r="B5121" t="s">
        <v>2118</v>
      </c>
      <c r="C5121" t="str">
        <f>VLOOKUP(Table4[[#This Row],[Name]],TableGenderize[#All],2,FALSE)</f>
        <v>female</v>
      </c>
    </row>
    <row r="5122" spans="1:3" x14ac:dyDescent="0.25">
      <c r="A5122" t="s">
        <v>14232</v>
      </c>
      <c r="B5122" t="s">
        <v>2118</v>
      </c>
      <c r="C5122" t="str">
        <f>VLOOKUP(Table4[[#This Row],[Name]],TableGenderize[#All],2,FALSE)</f>
        <v>female</v>
      </c>
    </row>
    <row r="5123" spans="1:3" x14ac:dyDescent="0.25">
      <c r="A5123" t="s">
        <v>14233</v>
      </c>
      <c r="B5123" t="s">
        <v>2118</v>
      </c>
      <c r="C5123" t="str">
        <f>VLOOKUP(Table4[[#This Row],[Name]],TableGenderize[#All],2,FALSE)</f>
        <v>female</v>
      </c>
    </row>
    <row r="5124" spans="1:3" x14ac:dyDescent="0.25">
      <c r="A5124" t="s">
        <v>14234</v>
      </c>
      <c r="B5124" t="s">
        <v>2118</v>
      </c>
      <c r="C5124" t="str">
        <f>VLOOKUP(Table4[[#This Row],[Name]],TableGenderize[#All],2,FALSE)</f>
        <v>female</v>
      </c>
    </row>
    <row r="5125" spans="1:3" x14ac:dyDescent="0.25">
      <c r="A5125" t="s">
        <v>14235</v>
      </c>
      <c r="B5125" t="s">
        <v>2118</v>
      </c>
      <c r="C5125" t="str">
        <f>VLOOKUP(Table4[[#This Row],[Name]],TableGenderize[#All],2,FALSE)</f>
        <v>female</v>
      </c>
    </row>
    <row r="5126" spans="1:3" x14ac:dyDescent="0.25">
      <c r="A5126" t="s">
        <v>14236</v>
      </c>
      <c r="B5126" t="s">
        <v>2118</v>
      </c>
      <c r="C5126" t="str">
        <f>VLOOKUP(Table4[[#This Row],[Name]],TableGenderize[#All],2,FALSE)</f>
        <v>female</v>
      </c>
    </row>
    <row r="5127" spans="1:3" x14ac:dyDescent="0.25">
      <c r="A5127" t="s">
        <v>14237</v>
      </c>
      <c r="B5127" t="s">
        <v>2118</v>
      </c>
      <c r="C5127" t="str">
        <f>VLOOKUP(Table4[[#This Row],[Name]],TableGenderize[#All],2,FALSE)</f>
        <v>female</v>
      </c>
    </row>
    <row r="5128" spans="1:3" x14ac:dyDescent="0.25">
      <c r="A5128" t="s">
        <v>14238</v>
      </c>
      <c r="B5128" t="s">
        <v>2118</v>
      </c>
      <c r="C5128" t="str">
        <f>VLOOKUP(Table4[[#This Row],[Name]],TableGenderize[#All],2,FALSE)</f>
        <v>female</v>
      </c>
    </row>
    <row r="5129" spans="1:3" x14ac:dyDescent="0.25">
      <c r="A5129" t="s">
        <v>14239</v>
      </c>
      <c r="B5129" t="s">
        <v>2118</v>
      </c>
      <c r="C5129" t="str">
        <f>VLOOKUP(Table4[[#This Row],[Name]],TableGenderize[#All],2,FALSE)</f>
        <v>female</v>
      </c>
    </row>
    <row r="5130" spans="1:3" x14ac:dyDescent="0.25">
      <c r="A5130" t="s">
        <v>14240</v>
      </c>
      <c r="B5130" t="s">
        <v>2118</v>
      </c>
      <c r="C5130" t="str">
        <f>VLOOKUP(Table4[[#This Row],[Name]],TableGenderize[#All],2,FALSE)</f>
        <v>female</v>
      </c>
    </row>
    <row r="5131" spans="1:3" x14ac:dyDescent="0.25">
      <c r="A5131" t="s">
        <v>14241</v>
      </c>
      <c r="B5131" t="s">
        <v>2155</v>
      </c>
      <c r="C5131" t="str">
        <f>VLOOKUP(Table4[[#This Row],[Name]],TableGenderize[#All],2,FALSE)</f>
        <v>female</v>
      </c>
    </row>
    <row r="5132" spans="1:3" x14ac:dyDescent="0.25">
      <c r="A5132" t="s">
        <v>14242</v>
      </c>
      <c r="B5132" t="s">
        <v>2155</v>
      </c>
      <c r="C5132" t="str">
        <f>VLOOKUP(Table4[[#This Row],[Name]],TableGenderize[#All],2,FALSE)</f>
        <v>female</v>
      </c>
    </row>
    <row r="5133" spans="1:3" x14ac:dyDescent="0.25">
      <c r="A5133" t="s">
        <v>14243</v>
      </c>
      <c r="B5133" t="s">
        <v>2155</v>
      </c>
      <c r="C5133" t="str">
        <f>VLOOKUP(Table4[[#This Row],[Name]],TableGenderize[#All],2,FALSE)</f>
        <v>female</v>
      </c>
    </row>
    <row r="5134" spans="1:3" x14ac:dyDescent="0.25">
      <c r="A5134" t="s">
        <v>14244</v>
      </c>
      <c r="B5134" t="s">
        <v>2155</v>
      </c>
      <c r="C5134" t="str">
        <f>VLOOKUP(Table4[[#This Row],[Name]],TableGenderize[#All],2,FALSE)</f>
        <v>female</v>
      </c>
    </row>
    <row r="5135" spans="1:3" x14ac:dyDescent="0.25">
      <c r="A5135" t="s">
        <v>14245</v>
      </c>
      <c r="B5135" t="s">
        <v>2119</v>
      </c>
      <c r="C5135" t="str">
        <f>VLOOKUP(Table4[[#This Row],[Name]],TableGenderize[#All],2,FALSE)</f>
        <v>male</v>
      </c>
    </row>
    <row r="5136" spans="1:3" x14ac:dyDescent="0.25">
      <c r="A5136" t="s">
        <v>14246</v>
      </c>
      <c r="B5136" t="s">
        <v>2119</v>
      </c>
      <c r="C5136" t="str">
        <f>VLOOKUP(Table4[[#This Row],[Name]],TableGenderize[#All],2,FALSE)</f>
        <v>male</v>
      </c>
    </row>
    <row r="5137" spans="1:3" x14ac:dyDescent="0.25">
      <c r="A5137" t="s">
        <v>14247</v>
      </c>
      <c r="B5137" t="s">
        <v>2119</v>
      </c>
      <c r="C5137" t="str">
        <f>VLOOKUP(Table4[[#This Row],[Name]],TableGenderize[#All],2,FALSE)</f>
        <v>male</v>
      </c>
    </row>
    <row r="5138" spans="1:3" x14ac:dyDescent="0.25">
      <c r="A5138" t="s">
        <v>14248</v>
      </c>
      <c r="B5138" t="s">
        <v>2119</v>
      </c>
      <c r="C5138" t="str">
        <f>VLOOKUP(Table4[[#This Row],[Name]],TableGenderize[#All],2,FALSE)</f>
        <v>male</v>
      </c>
    </row>
    <row r="5139" spans="1:3" x14ac:dyDescent="0.25">
      <c r="A5139" t="s">
        <v>14249</v>
      </c>
      <c r="B5139" t="s">
        <v>2119</v>
      </c>
      <c r="C5139" t="str">
        <f>VLOOKUP(Table4[[#This Row],[Name]],TableGenderize[#All],2,FALSE)</f>
        <v>male</v>
      </c>
    </row>
    <row r="5140" spans="1:3" x14ac:dyDescent="0.25">
      <c r="A5140" t="s">
        <v>14250</v>
      </c>
      <c r="B5140" t="s">
        <v>2119</v>
      </c>
      <c r="C5140" t="str">
        <f>VLOOKUP(Table4[[#This Row],[Name]],TableGenderize[#All],2,FALSE)</f>
        <v>male</v>
      </c>
    </row>
    <row r="5141" spans="1:3" x14ac:dyDescent="0.25">
      <c r="A5141" t="s">
        <v>14251</v>
      </c>
      <c r="B5141" t="s">
        <v>2119</v>
      </c>
      <c r="C5141" t="str">
        <f>VLOOKUP(Table4[[#This Row],[Name]],TableGenderize[#All],2,FALSE)</f>
        <v>male</v>
      </c>
    </row>
    <row r="5142" spans="1:3" x14ac:dyDescent="0.25">
      <c r="A5142" t="s">
        <v>14252</v>
      </c>
      <c r="B5142" t="s">
        <v>2119</v>
      </c>
      <c r="C5142" t="str">
        <f>VLOOKUP(Table4[[#This Row],[Name]],TableGenderize[#All],2,FALSE)</f>
        <v>male</v>
      </c>
    </row>
    <row r="5143" spans="1:3" x14ac:dyDescent="0.25">
      <c r="A5143" t="s">
        <v>14253</v>
      </c>
      <c r="B5143" t="s">
        <v>2119</v>
      </c>
      <c r="C5143" t="str">
        <f>VLOOKUP(Table4[[#This Row],[Name]],TableGenderize[#All],2,FALSE)</f>
        <v>male</v>
      </c>
    </row>
    <row r="5144" spans="1:3" x14ac:dyDescent="0.25">
      <c r="A5144" t="s">
        <v>14254</v>
      </c>
      <c r="B5144" t="s">
        <v>2119</v>
      </c>
      <c r="C5144" t="str">
        <f>VLOOKUP(Table4[[#This Row],[Name]],TableGenderize[#All],2,FALSE)</f>
        <v>male</v>
      </c>
    </row>
    <row r="5145" spans="1:3" x14ac:dyDescent="0.25">
      <c r="A5145" t="s">
        <v>14255</v>
      </c>
      <c r="B5145" t="s">
        <v>2119</v>
      </c>
      <c r="C5145" t="str">
        <f>VLOOKUP(Table4[[#This Row],[Name]],TableGenderize[#All],2,FALSE)</f>
        <v>male</v>
      </c>
    </row>
    <row r="5146" spans="1:3" x14ac:dyDescent="0.25">
      <c r="A5146" t="s">
        <v>14256</v>
      </c>
      <c r="B5146" t="s">
        <v>2119</v>
      </c>
      <c r="C5146" t="str">
        <f>VLOOKUP(Table4[[#This Row],[Name]],TableGenderize[#All],2,FALSE)</f>
        <v>male</v>
      </c>
    </row>
    <row r="5147" spans="1:3" x14ac:dyDescent="0.25">
      <c r="A5147" t="s">
        <v>14257</v>
      </c>
      <c r="B5147" t="s">
        <v>2119</v>
      </c>
      <c r="C5147" t="str">
        <f>VLOOKUP(Table4[[#This Row],[Name]],TableGenderize[#All],2,FALSE)</f>
        <v>male</v>
      </c>
    </row>
    <row r="5148" spans="1:3" x14ac:dyDescent="0.25">
      <c r="A5148" t="s">
        <v>14258</v>
      </c>
      <c r="B5148" t="s">
        <v>2119</v>
      </c>
      <c r="C5148" t="str">
        <f>VLOOKUP(Table4[[#This Row],[Name]],TableGenderize[#All],2,FALSE)</f>
        <v>male</v>
      </c>
    </row>
    <row r="5149" spans="1:3" x14ac:dyDescent="0.25">
      <c r="A5149" t="s">
        <v>14259</v>
      </c>
      <c r="B5149" t="s">
        <v>2119</v>
      </c>
      <c r="C5149" t="str">
        <f>VLOOKUP(Table4[[#This Row],[Name]],TableGenderize[#All],2,FALSE)</f>
        <v>male</v>
      </c>
    </row>
    <row r="5150" spans="1:3" x14ac:dyDescent="0.25">
      <c r="A5150" t="s">
        <v>14260</v>
      </c>
      <c r="B5150" t="s">
        <v>2119</v>
      </c>
      <c r="C5150" t="str">
        <f>VLOOKUP(Table4[[#This Row],[Name]],TableGenderize[#All],2,FALSE)</f>
        <v>male</v>
      </c>
    </row>
    <row r="5151" spans="1:3" x14ac:dyDescent="0.25">
      <c r="A5151" t="s">
        <v>14261</v>
      </c>
      <c r="B5151" t="s">
        <v>2119</v>
      </c>
      <c r="C5151" t="str">
        <f>VLOOKUP(Table4[[#This Row],[Name]],TableGenderize[#All],2,FALSE)</f>
        <v>male</v>
      </c>
    </row>
    <row r="5152" spans="1:3" x14ac:dyDescent="0.25">
      <c r="A5152" t="s">
        <v>14262</v>
      </c>
      <c r="B5152" t="s">
        <v>2119</v>
      </c>
      <c r="C5152" t="str">
        <f>VLOOKUP(Table4[[#This Row],[Name]],TableGenderize[#All],2,FALSE)</f>
        <v>male</v>
      </c>
    </row>
    <row r="5153" spans="1:3" x14ac:dyDescent="0.25">
      <c r="A5153" t="s">
        <v>14263</v>
      </c>
      <c r="B5153" t="s">
        <v>2119</v>
      </c>
      <c r="C5153" t="str">
        <f>VLOOKUP(Table4[[#This Row],[Name]],TableGenderize[#All],2,FALSE)</f>
        <v>male</v>
      </c>
    </row>
    <row r="5154" spans="1:3" x14ac:dyDescent="0.25">
      <c r="A5154" t="s">
        <v>14264</v>
      </c>
      <c r="B5154" t="s">
        <v>2119</v>
      </c>
      <c r="C5154" t="str">
        <f>VLOOKUP(Table4[[#This Row],[Name]],TableGenderize[#All],2,FALSE)</f>
        <v>male</v>
      </c>
    </row>
    <row r="5155" spans="1:3" x14ac:dyDescent="0.25">
      <c r="A5155" t="s">
        <v>14265</v>
      </c>
      <c r="B5155" t="s">
        <v>2119</v>
      </c>
      <c r="C5155" t="str">
        <f>VLOOKUP(Table4[[#This Row],[Name]],TableGenderize[#All],2,FALSE)</f>
        <v>male</v>
      </c>
    </row>
    <row r="5156" spans="1:3" x14ac:dyDescent="0.25">
      <c r="A5156" t="s">
        <v>14266</v>
      </c>
      <c r="B5156" t="s">
        <v>2119</v>
      </c>
      <c r="C5156" t="str">
        <f>VLOOKUP(Table4[[#This Row],[Name]],TableGenderize[#All],2,FALSE)</f>
        <v>male</v>
      </c>
    </row>
    <row r="5157" spans="1:3" x14ac:dyDescent="0.25">
      <c r="A5157" t="s">
        <v>14267</v>
      </c>
      <c r="B5157" t="s">
        <v>2119</v>
      </c>
      <c r="C5157" t="str">
        <f>VLOOKUP(Table4[[#This Row],[Name]],TableGenderize[#All],2,FALSE)</f>
        <v>male</v>
      </c>
    </row>
    <row r="5158" spans="1:3" x14ac:dyDescent="0.25">
      <c r="A5158" t="s">
        <v>14268</v>
      </c>
      <c r="B5158" t="s">
        <v>2119</v>
      </c>
      <c r="C5158" t="str">
        <f>VLOOKUP(Table4[[#This Row],[Name]],TableGenderize[#All],2,FALSE)</f>
        <v>male</v>
      </c>
    </row>
    <row r="5159" spans="1:3" x14ac:dyDescent="0.25">
      <c r="A5159" t="s">
        <v>14269</v>
      </c>
      <c r="B5159" t="s">
        <v>2119</v>
      </c>
      <c r="C5159" t="str">
        <f>VLOOKUP(Table4[[#This Row],[Name]],TableGenderize[#All],2,FALSE)</f>
        <v>male</v>
      </c>
    </row>
    <row r="5160" spans="1:3" x14ac:dyDescent="0.25">
      <c r="A5160" t="s">
        <v>14270</v>
      </c>
      <c r="B5160" t="s">
        <v>2119</v>
      </c>
      <c r="C5160" t="str">
        <f>VLOOKUP(Table4[[#This Row],[Name]],TableGenderize[#All],2,FALSE)</f>
        <v>male</v>
      </c>
    </row>
    <row r="5161" spans="1:3" x14ac:dyDescent="0.25">
      <c r="A5161" t="s">
        <v>14271</v>
      </c>
      <c r="B5161" t="s">
        <v>2119</v>
      </c>
      <c r="C5161" t="str">
        <f>VLOOKUP(Table4[[#This Row],[Name]],TableGenderize[#All],2,FALSE)</f>
        <v>male</v>
      </c>
    </row>
    <row r="5162" spans="1:3" x14ac:dyDescent="0.25">
      <c r="A5162" t="s">
        <v>14272</v>
      </c>
      <c r="B5162" t="s">
        <v>2119</v>
      </c>
      <c r="C5162" t="str">
        <f>VLOOKUP(Table4[[#This Row],[Name]],TableGenderize[#All],2,FALSE)</f>
        <v>male</v>
      </c>
    </row>
    <row r="5163" spans="1:3" x14ac:dyDescent="0.25">
      <c r="A5163" t="s">
        <v>14273</v>
      </c>
      <c r="B5163" t="s">
        <v>2119</v>
      </c>
      <c r="C5163" t="str">
        <f>VLOOKUP(Table4[[#This Row],[Name]],TableGenderize[#All],2,FALSE)</f>
        <v>male</v>
      </c>
    </row>
    <row r="5164" spans="1:3" x14ac:dyDescent="0.25">
      <c r="A5164" t="s">
        <v>14274</v>
      </c>
      <c r="B5164" t="s">
        <v>2119</v>
      </c>
      <c r="C5164" t="str">
        <f>VLOOKUP(Table4[[#This Row],[Name]],TableGenderize[#All],2,FALSE)</f>
        <v>male</v>
      </c>
    </row>
    <row r="5165" spans="1:3" x14ac:dyDescent="0.25">
      <c r="A5165" t="s">
        <v>14275</v>
      </c>
      <c r="B5165" t="s">
        <v>2119</v>
      </c>
      <c r="C5165" t="str">
        <f>VLOOKUP(Table4[[#This Row],[Name]],TableGenderize[#All],2,FALSE)</f>
        <v>male</v>
      </c>
    </row>
    <row r="5166" spans="1:3" x14ac:dyDescent="0.25">
      <c r="A5166" t="s">
        <v>14276</v>
      </c>
      <c r="B5166" t="s">
        <v>8957</v>
      </c>
      <c r="C5166" t="str">
        <f>VLOOKUP(Table4[[#This Row],[Name]],TableGenderize[#All],2,FALSE)</f>
        <v>female</v>
      </c>
    </row>
    <row r="5167" spans="1:3" x14ac:dyDescent="0.25">
      <c r="A5167" t="s">
        <v>14277</v>
      </c>
      <c r="B5167" t="s">
        <v>8957</v>
      </c>
      <c r="C5167" t="str">
        <f>VLOOKUP(Table4[[#This Row],[Name]],TableGenderize[#All],2,FALSE)</f>
        <v>female</v>
      </c>
    </row>
    <row r="5168" spans="1:3" x14ac:dyDescent="0.25">
      <c r="A5168" t="s">
        <v>14278</v>
      </c>
      <c r="B5168" t="s">
        <v>8957</v>
      </c>
      <c r="C5168" t="str">
        <f>VLOOKUP(Table4[[#This Row],[Name]],TableGenderize[#All],2,FALSE)</f>
        <v>female</v>
      </c>
    </row>
    <row r="5169" spans="1:3" x14ac:dyDescent="0.25">
      <c r="A5169" t="s">
        <v>14279</v>
      </c>
      <c r="B5169" t="s">
        <v>8957</v>
      </c>
      <c r="C5169" t="str">
        <f>VLOOKUP(Table4[[#This Row],[Name]],TableGenderize[#All],2,FALSE)</f>
        <v>female</v>
      </c>
    </row>
    <row r="5170" spans="1:3" x14ac:dyDescent="0.25">
      <c r="A5170" t="s">
        <v>14280</v>
      </c>
      <c r="B5170" t="s">
        <v>8957</v>
      </c>
      <c r="C5170" t="str">
        <f>VLOOKUP(Table4[[#This Row],[Name]],TableGenderize[#All],2,FALSE)</f>
        <v>female</v>
      </c>
    </row>
    <row r="5171" spans="1:3" x14ac:dyDescent="0.25">
      <c r="A5171" t="s">
        <v>14281</v>
      </c>
      <c r="B5171" t="s">
        <v>8957</v>
      </c>
      <c r="C5171" t="str">
        <f>VLOOKUP(Table4[[#This Row],[Name]],TableGenderize[#All],2,FALSE)</f>
        <v>female</v>
      </c>
    </row>
    <row r="5172" spans="1:3" x14ac:dyDescent="0.25">
      <c r="A5172" t="s">
        <v>14282</v>
      </c>
      <c r="B5172" t="s">
        <v>8983</v>
      </c>
      <c r="C5172" t="str">
        <f>VLOOKUP(Table4[[#This Row],[Name]],TableGenderize[#All],2,FALSE)</f>
        <v>female</v>
      </c>
    </row>
    <row r="5173" spans="1:3" x14ac:dyDescent="0.25">
      <c r="A5173" t="s">
        <v>14283</v>
      </c>
      <c r="B5173" t="s">
        <v>8983</v>
      </c>
      <c r="C5173" t="str">
        <f>VLOOKUP(Table4[[#This Row],[Name]],TableGenderize[#All],2,FALSE)</f>
        <v>female</v>
      </c>
    </row>
    <row r="5174" spans="1:3" x14ac:dyDescent="0.25">
      <c r="A5174" t="s">
        <v>14284</v>
      </c>
      <c r="B5174" t="s">
        <v>8983</v>
      </c>
      <c r="C5174" t="str">
        <f>VLOOKUP(Table4[[#This Row],[Name]],TableGenderize[#All],2,FALSE)</f>
        <v>female</v>
      </c>
    </row>
    <row r="5175" spans="1:3" x14ac:dyDescent="0.25">
      <c r="A5175" t="s">
        <v>14285</v>
      </c>
      <c r="B5175" t="s">
        <v>8983</v>
      </c>
      <c r="C5175" t="str">
        <f>VLOOKUP(Table4[[#This Row],[Name]],TableGenderize[#All],2,FALSE)</f>
        <v>female</v>
      </c>
    </row>
    <row r="5176" spans="1:3" x14ac:dyDescent="0.25">
      <c r="A5176" t="s">
        <v>14286</v>
      </c>
      <c r="B5176" t="s">
        <v>8983</v>
      </c>
      <c r="C5176" t="str">
        <f>VLOOKUP(Table4[[#This Row],[Name]],TableGenderize[#All],2,FALSE)</f>
        <v>female</v>
      </c>
    </row>
    <row r="5177" spans="1:3" x14ac:dyDescent="0.25">
      <c r="A5177" t="s">
        <v>14287</v>
      </c>
      <c r="B5177" t="s">
        <v>8983</v>
      </c>
      <c r="C5177" t="str">
        <f>VLOOKUP(Table4[[#This Row],[Name]],TableGenderize[#All],2,FALSE)</f>
        <v>female</v>
      </c>
    </row>
    <row r="5178" spans="1:3" x14ac:dyDescent="0.25">
      <c r="A5178" t="s">
        <v>14288</v>
      </c>
      <c r="B5178" t="s">
        <v>8983</v>
      </c>
      <c r="C5178" t="str">
        <f>VLOOKUP(Table4[[#This Row],[Name]],TableGenderize[#All],2,FALSE)</f>
        <v>female</v>
      </c>
    </row>
    <row r="5179" spans="1:3" x14ac:dyDescent="0.25">
      <c r="A5179" t="s">
        <v>14289</v>
      </c>
      <c r="B5179" t="s">
        <v>2125</v>
      </c>
      <c r="C5179" t="str">
        <f>VLOOKUP(Table4[[#This Row],[Name]],TableGenderize[#All],2,FALSE)</f>
        <v>female</v>
      </c>
    </row>
    <row r="5180" spans="1:3" x14ac:dyDescent="0.25">
      <c r="A5180" t="s">
        <v>14290</v>
      </c>
      <c r="B5180" t="s">
        <v>2125</v>
      </c>
      <c r="C5180" t="str">
        <f>VLOOKUP(Table4[[#This Row],[Name]],TableGenderize[#All],2,FALSE)</f>
        <v>female</v>
      </c>
    </row>
    <row r="5181" spans="1:3" x14ac:dyDescent="0.25">
      <c r="A5181" t="s">
        <v>14291</v>
      </c>
      <c r="B5181" t="s">
        <v>2125</v>
      </c>
      <c r="C5181" t="str">
        <f>VLOOKUP(Table4[[#This Row],[Name]],TableGenderize[#All],2,FALSE)</f>
        <v>female</v>
      </c>
    </row>
    <row r="5182" spans="1:3" x14ac:dyDescent="0.25">
      <c r="A5182" t="s">
        <v>14292</v>
      </c>
      <c r="B5182" t="s">
        <v>2125</v>
      </c>
      <c r="C5182" t="str">
        <f>VLOOKUP(Table4[[#This Row],[Name]],TableGenderize[#All],2,FALSE)</f>
        <v>female</v>
      </c>
    </row>
    <row r="5183" spans="1:3" x14ac:dyDescent="0.25">
      <c r="A5183" t="s">
        <v>14293</v>
      </c>
      <c r="B5183" t="s">
        <v>2125</v>
      </c>
      <c r="C5183" t="str">
        <f>VLOOKUP(Table4[[#This Row],[Name]],TableGenderize[#All],2,FALSE)</f>
        <v>female</v>
      </c>
    </row>
    <row r="5184" spans="1:3" x14ac:dyDescent="0.25">
      <c r="A5184" t="s">
        <v>14294</v>
      </c>
      <c r="B5184" t="s">
        <v>2125</v>
      </c>
      <c r="C5184" t="str">
        <f>VLOOKUP(Table4[[#This Row],[Name]],TableGenderize[#All],2,FALSE)</f>
        <v>female</v>
      </c>
    </row>
    <row r="5185" spans="1:3" x14ac:dyDescent="0.25">
      <c r="A5185" t="s">
        <v>14295</v>
      </c>
      <c r="B5185" t="s">
        <v>2125</v>
      </c>
      <c r="C5185" t="str">
        <f>VLOOKUP(Table4[[#This Row],[Name]],TableGenderize[#All],2,FALSE)</f>
        <v>female</v>
      </c>
    </row>
    <row r="5186" spans="1:3" x14ac:dyDescent="0.25">
      <c r="A5186" t="s">
        <v>14296</v>
      </c>
      <c r="B5186" t="s">
        <v>2125</v>
      </c>
      <c r="C5186" t="str">
        <f>VLOOKUP(Table4[[#This Row],[Name]],TableGenderize[#All],2,FALSE)</f>
        <v>female</v>
      </c>
    </row>
    <row r="5187" spans="1:3" x14ac:dyDescent="0.25">
      <c r="A5187" t="s">
        <v>14297</v>
      </c>
      <c r="B5187" t="s">
        <v>2125</v>
      </c>
      <c r="C5187" t="str">
        <f>VLOOKUP(Table4[[#This Row],[Name]],TableGenderize[#All],2,FALSE)</f>
        <v>female</v>
      </c>
    </row>
    <row r="5188" spans="1:3" x14ac:dyDescent="0.25">
      <c r="A5188" t="s">
        <v>14298</v>
      </c>
      <c r="B5188" t="s">
        <v>2125</v>
      </c>
      <c r="C5188" t="str">
        <f>VLOOKUP(Table4[[#This Row],[Name]],TableGenderize[#All],2,FALSE)</f>
        <v>female</v>
      </c>
    </row>
    <row r="5189" spans="1:3" x14ac:dyDescent="0.25">
      <c r="A5189" t="s">
        <v>14299</v>
      </c>
      <c r="B5189" t="s">
        <v>2125</v>
      </c>
      <c r="C5189" t="str">
        <f>VLOOKUP(Table4[[#This Row],[Name]],TableGenderize[#All],2,FALSE)</f>
        <v>female</v>
      </c>
    </row>
    <row r="5190" spans="1:3" x14ac:dyDescent="0.25">
      <c r="A5190" t="s">
        <v>14300</v>
      </c>
      <c r="B5190" t="s">
        <v>2125</v>
      </c>
      <c r="C5190" t="str">
        <f>VLOOKUP(Table4[[#This Row],[Name]],TableGenderize[#All],2,FALSE)</f>
        <v>female</v>
      </c>
    </row>
    <row r="5191" spans="1:3" x14ac:dyDescent="0.25">
      <c r="A5191" t="s">
        <v>14301</v>
      </c>
      <c r="B5191" t="s">
        <v>2125</v>
      </c>
      <c r="C5191" t="str">
        <f>VLOOKUP(Table4[[#This Row],[Name]],TableGenderize[#All],2,FALSE)</f>
        <v>female</v>
      </c>
    </row>
    <row r="5192" spans="1:3" x14ac:dyDescent="0.25">
      <c r="A5192" t="s">
        <v>14302</v>
      </c>
      <c r="B5192" t="s">
        <v>2125</v>
      </c>
      <c r="C5192" t="str">
        <f>VLOOKUP(Table4[[#This Row],[Name]],TableGenderize[#All],2,FALSE)</f>
        <v>female</v>
      </c>
    </row>
    <row r="5193" spans="1:3" x14ac:dyDescent="0.25">
      <c r="A5193" t="s">
        <v>14303</v>
      </c>
      <c r="B5193" t="s">
        <v>2125</v>
      </c>
      <c r="C5193" t="str">
        <f>VLOOKUP(Table4[[#This Row],[Name]],TableGenderize[#All],2,FALSE)</f>
        <v>female</v>
      </c>
    </row>
    <row r="5194" spans="1:3" x14ac:dyDescent="0.25">
      <c r="A5194" t="s">
        <v>14304</v>
      </c>
      <c r="B5194" t="s">
        <v>2125</v>
      </c>
      <c r="C5194" t="str">
        <f>VLOOKUP(Table4[[#This Row],[Name]],TableGenderize[#All],2,FALSE)</f>
        <v>female</v>
      </c>
    </row>
    <row r="5195" spans="1:3" x14ac:dyDescent="0.25">
      <c r="A5195" t="s">
        <v>14305</v>
      </c>
      <c r="B5195" t="s">
        <v>2125</v>
      </c>
      <c r="C5195" t="str">
        <f>VLOOKUP(Table4[[#This Row],[Name]],TableGenderize[#All],2,FALSE)</f>
        <v>female</v>
      </c>
    </row>
    <row r="5196" spans="1:3" x14ac:dyDescent="0.25">
      <c r="A5196" t="s">
        <v>14306</v>
      </c>
      <c r="B5196" t="s">
        <v>2126</v>
      </c>
      <c r="C5196" t="str">
        <f>VLOOKUP(Table4[[#This Row],[Name]],TableGenderize[#All],2,FALSE)</f>
        <v>female</v>
      </c>
    </row>
    <row r="5197" spans="1:3" x14ac:dyDescent="0.25">
      <c r="A5197" t="s">
        <v>14307</v>
      </c>
      <c r="B5197" t="s">
        <v>2126</v>
      </c>
      <c r="C5197" t="str">
        <f>VLOOKUP(Table4[[#This Row],[Name]],TableGenderize[#All],2,FALSE)</f>
        <v>female</v>
      </c>
    </row>
    <row r="5198" spans="1:3" x14ac:dyDescent="0.25">
      <c r="A5198" t="s">
        <v>14308</v>
      </c>
      <c r="B5198" t="s">
        <v>2126</v>
      </c>
      <c r="C5198" t="str">
        <f>VLOOKUP(Table4[[#This Row],[Name]],TableGenderize[#All],2,FALSE)</f>
        <v>female</v>
      </c>
    </row>
    <row r="5199" spans="1:3" x14ac:dyDescent="0.25">
      <c r="A5199" t="s">
        <v>14309</v>
      </c>
      <c r="B5199" t="s">
        <v>2126</v>
      </c>
      <c r="C5199" t="str">
        <f>VLOOKUP(Table4[[#This Row],[Name]],TableGenderize[#All],2,FALSE)</f>
        <v>female</v>
      </c>
    </row>
    <row r="5200" spans="1:3" x14ac:dyDescent="0.25">
      <c r="A5200" t="s">
        <v>14310</v>
      </c>
      <c r="B5200" t="s">
        <v>2126</v>
      </c>
      <c r="C5200" t="str">
        <f>VLOOKUP(Table4[[#This Row],[Name]],TableGenderize[#All],2,FALSE)</f>
        <v>female</v>
      </c>
    </row>
    <row r="5201" spans="1:3" x14ac:dyDescent="0.25">
      <c r="A5201" t="s">
        <v>14311</v>
      </c>
      <c r="B5201" t="s">
        <v>2126</v>
      </c>
      <c r="C5201" t="str">
        <f>VLOOKUP(Table4[[#This Row],[Name]],TableGenderize[#All],2,FALSE)</f>
        <v>female</v>
      </c>
    </row>
    <row r="5202" spans="1:3" x14ac:dyDescent="0.25">
      <c r="A5202" t="s">
        <v>14312</v>
      </c>
      <c r="B5202" t="s">
        <v>2126</v>
      </c>
      <c r="C5202" t="str">
        <f>VLOOKUP(Table4[[#This Row],[Name]],TableGenderize[#All],2,FALSE)</f>
        <v>female</v>
      </c>
    </row>
    <row r="5203" spans="1:3" x14ac:dyDescent="0.25">
      <c r="A5203" t="s">
        <v>14313</v>
      </c>
      <c r="B5203" t="s">
        <v>2126</v>
      </c>
      <c r="C5203" t="str">
        <f>VLOOKUP(Table4[[#This Row],[Name]],TableGenderize[#All],2,FALSE)</f>
        <v>female</v>
      </c>
    </row>
    <row r="5204" spans="1:3" x14ac:dyDescent="0.25">
      <c r="A5204" t="s">
        <v>14314</v>
      </c>
      <c r="B5204" t="s">
        <v>2126</v>
      </c>
      <c r="C5204" t="str">
        <f>VLOOKUP(Table4[[#This Row],[Name]],TableGenderize[#All],2,FALSE)</f>
        <v>female</v>
      </c>
    </row>
    <row r="5205" spans="1:3" x14ac:dyDescent="0.25">
      <c r="A5205" t="s">
        <v>14315</v>
      </c>
      <c r="B5205" t="s">
        <v>2126</v>
      </c>
      <c r="C5205" t="str">
        <f>VLOOKUP(Table4[[#This Row],[Name]],TableGenderize[#All],2,FALSE)</f>
        <v>female</v>
      </c>
    </row>
    <row r="5206" spans="1:3" x14ac:dyDescent="0.25">
      <c r="A5206" t="s">
        <v>14316</v>
      </c>
      <c r="B5206" t="s">
        <v>2126</v>
      </c>
      <c r="C5206" t="str">
        <f>VLOOKUP(Table4[[#This Row],[Name]],TableGenderize[#All],2,FALSE)</f>
        <v>female</v>
      </c>
    </row>
    <row r="5207" spans="1:3" x14ac:dyDescent="0.25">
      <c r="A5207" t="s">
        <v>14317</v>
      </c>
      <c r="B5207" t="s">
        <v>2126</v>
      </c>
      <c r="C5207" t="str">
        <f>VLOOKUP(Table4[[#This Row],[Name]],TableGenderize[#All],2,FALSE)</f>
        <v>female</v>
      </c>
    </row>
    <row r="5208" spans="1:3" x14ac:dyDescent="0.25">
      <c r="A5208" t="s">
        <v>14318</v>
      </c>
      <c r="B5208" t="s">
        <v>2126</v>
      </c>
      <c r="C5208" t="str">
        <f>VLOOKUP(Table4[[#This Row],[Name]],TableGenderize[#All],2,FALSE)</f>
        <v>female</v>
      </c>
    </row>
    <row r="5209" spans="1:3" x14ac:dyDescent="0.25">
      <c r="A5209" t="s">
        <v>14319</v>
      </c>
      <c r="B5209" t="s">
        <v>2126</v>
      </c>
      <c r="C5209" t="str">
        <f>VLOOKUP(Table4[[#This Row],[Name]],TableGenderize[#All],2,FALSE)</f>
        <v>female</v>
      </c>
    </row>
    <row r="5210" spans="1:3" x14ac:dyDescent="0.25">
      <c r="A5210" t="s">
        <v>14320</v>
      </c>
      <c r="B5210" t="s">
        <v>2126</v>
      </c>
      <c r="C5210" t="str">
        <f>VLOOKUP(Table4[[#This Row],[Name]],TableGenderize[#All],2,FALSE)</f>
        <v>female</v>
      </c>
    </row>
    <row r="5211" spans="1:3" x14ac:dyDescent="0.25">
      <c r="A5211" t="s">
        <v>14321</v>
      </c>
      <c r="B5211" t="s">
        <v>2126</v>
      </c>
      <c r="C5211" t="str">
        <f>VLOOKUP(Table4[[#This Row],[Name]],TableGenderize[#All],2,FALSE)</f>
        <v>female</v>
      </c>
    </row>
    <row r="5212" spans="1:3" x14ac:dyDescent="0.25">
      <c r="A5212" t="s">
        <v>14322</v>
      </c>
      <c r="B5212" t="s">
        <v>2126</v>
      </c>
      <c r="C5212" t="str">
        <f>VLOOKUP(Table4[[#This Row],[Name]],TableGenderize[#All],2,FALSE)</f>
        <v>female</v>
      </c>
    </row>
    <row r="5213" spans="1:3" x14ac:dyDescent="0.25">
      <c r="A5213" t="s">
        <v>14323</v>
      </c>
      <c r="B5213" t="s">
        <v>2126</v>
      </c>
      <c r="C5213" t="str">
        <f>VLOOKUP(Table4[[#This Row],[Name]],TableGenderize[#All],2,FALSE)</f>
        <v>female</v>
      </c>
    </row>
    <row r="5214" spans="1:3" x14ac:dyDescent="0.25">
      <c r="A5214" t="s">
        <v>14324</v>
      </c>
      <c r="B5214" t="s">
        <v>2126</v>
      </c>
      <c r="C5214" t="str">
        <f>VLOOKUP(Table4[[#This Row],[Name]],TableGenderize[#All],2,FALSE)</f>
        <v>female</v>
      </c>
    </row>
    <row r="5215" spans="1:3" x14ac:dyDescent="0.25">
      <c r="A5215" t="s">
        <v>14325</v>
      </c>
      <c r="B5215" t="s">
        <v>2129</v>
      </c>
      <c r="C5215" t="str">
        <f>VLOOKUP(Table4[[#This Row],[Name]],TableGenderize[#All],2,FALSE)</f>
        <v>female</v>
      </c>
    </row>
    <row r="5216" spans="1:3" x14ac:dyDescent="0.25">
      <c r="A5216" t="s">
        <v>14326</v>
      </c>
      <c r="B5216" t="s">
        <v>2129</v>
      </c>
      <c r="C5216" t="str">
        <f>VLOOKUP(Table4[[#This Row],[Name]],TableGenderize[#All],2,FALSE)</f>
        <v>female</v>
      </c>
    </row>
    <row r="5217" spans="1:3" x14ac:dyDescent="0.25">
      <c r="A5217" t="s">
        <v>14327</v>
      </c>
      <c r="B5217" t="s">
        <v>2129</v>
      </c>
      <c r="C5217" t="str">
        <f>VLOOKUP(Table4[[#This Row],[Name]],TableGenderize[#All],2,FALSE)</f>
        <v>female</v>
      </c>
    </row>
    <row r="5218" spans="1:3" x14ac:dyDescent="0.25">
      <c r="A5218" t="s">
        <v>14328</v>
      </c>
      <c r="B5218" t="s">
        <v>2129</v>
      </c>
      <c r="C5218" t="str">
        <f>VLOOKUP(Table4[[#This Row],[Name]],TableGenderize[#All],2,FALSE)</f>
        <v>female</v>
      </c>
    </row>
    <row r="5219" spans="1:3" x14ac:dyDescent="0.25">
      <c r="A5219" t="s">
        <v>14329</v>
      </c>
      <c r="B5219" t="s">
        <v>2129</v>
      </c>
      <c r="C5219" t="str">
        <f>VLOOKUP(Table4[[#This Row],[Name]],TableGenderize[#All],2,FALSE)</f>
        <v>female</v>
      </c>
    </row>
    <row r="5220" spans="1:3" x14ac:dyDescent="0.25">
      <c r="A5220" t="s">
        <v>14330</v>
      </c>
      <c r="B5220" t="s">
        <v>2129</v>
      </c>
      <c r="C5220" t="str">
        <f>VLOOKUP(Table4[[#This Row],[Name]],TableGenderize[#All],2,FALSE)</f>
        <v>female</v>
      </c>
    </row>
    <row r="5221" spans="1:3" x14ac:dyDescent="0.25">
      <c r="A5221" t="s">
        <v>14331</v>
      </c>
      <c r="B5221" t="s">
        <v>2129</v>
      </c>
      <c r="C5221" t="str">
        <f>VLOOKUP(Table4[[#This Row],[Name]],TableGenderize[#All],2,FALSE)</f>
        <v>female</v>
      </c>
    </row>
    <row r="5222" spans="1:3" x14ac:dyDescent="0.25">
      <c r="A5222" t="s">
        <v>14332</v>
      </c>
      <c r="B5222" t="s">
        <v>2129</v>
      </c>
      <c r="C5222" t="str">
        <f>VLOOKUP(Table4[[#This Row],[Name]],TableGenderize[#All],2,FALSE)</f>
        <v>female</v>
      </c>
    </row>
    <row r="5223" spans="1:3" x14ac:dyDescent="0.25">
      <c r="A5223" t="s">
        <v>14333</v>
      </c>
      <c r="B5223" t="s">
        <v>2129</v>
      </c>
      <c r="C5223" t="str">
        <f>VLOOKUP(Table4[[#This Row],[Name]],TableGenderize[#All],2,FALSE)</f>
        <v>female</v>
      </c>
    </row>
    <row r="5224" spans="1:3" x14ac:dyDescent="0.25">
      <c r="A5224" t="s">
        <v>14334</v>
      </c>
      <c r="B5224" t="s">
        <v>2129</v>
      </c>
      <c r="C5224" t="str">
        <f>VLOOKUP(Table4[[#This Row],[Name]],TableGenderize[#All],2,FALSE)</f>
        <v>female</v>
      </c>
    </row>
    <row r="5225" spans="1:3" x14ac:dyDescent="0.25">
      <c r="A5225" t="s">
        <v>14335</v>
      </c>
      <c r="B5225" t="s">
        <v>2129</v>
      </c>
      <c r="C5225" t="str">
        <f>VLOOKUP(Table4[[#This Row],[Name]],TableGenderize[#All],2,FALSE)</f>
        <v>female</v>
      </c>
    </row>
    <row r="5226" spans="1:3" x14ac:dyDescent="0.25">
      <c r="A5226" t="s">
        <v>14336</v>
      </c>
      <c r="B5226" t="s">
        <v>2129</v>
      </c>
      <c r="C5226" t="str">
        <f>VLOOKUP(Table4[[#This Row],[Name]],TableGenderize[#All],2,FALSE)</f>
        <v>female</v>
      </c>
    </row>
    <row r="5227" spans="1:3" x14ac:dyDescent="0.25">
      <c r="A5227" t="s">
        <v>14337</v>
      </c>
      <c r="B5227" t="s">
        <v>2129</v>
      </c>
      <c r="C5227" t="str">
        <f>VLOOKUP(Table4[[#This Row],[Name]],TableGenderize[#All],2,FALSE)</f>
        <v>female</v>
      </c>
    </row>
    <row r="5228" spans="1:3" x14ac:dyDescent="0.25">
      <c r="A5228" t="s">
        <v>14338</v>
      </c>
      <c r="B5228" t="s">
        <v>2133</v>
      </c>
      <c r="C5228" t="str">
        <f>VLOOKUP(Table4[[#This Row],[Name]],TableGenderize[#All],2,FALSE)</f>
        <v>female</v>
      </c>
    </row>
    <row r="5229" spans="1:3" x14ac:dyDescent="0.25">
      <c r="A5229" t="s">
        <v>14339</v>
      </c>
      <c r="B5229" t="s">
        <v>2133</v>
      </c>
      <c r="C5229" t="str">
        <f>VLOOKUP(Table4[[#This Row],[Name]],TableGenderize[#All],2,FALSE)</f>
        <v>female</v>
      </c>
    </row>
    <row r="5230" spans="1:3" x14ac:dyDescent="0.25">
      <c r="A5230" t="s">
        <v>14340</v>
      </c>
      <c r="B5230" t="s">
        <v>2133</v>
      </c>
      <c r="C5230" t="str">
        <f>VLOOKUP(Table4[[#This Row],[Name]],TableGenderize[#All],2,FALSE)</f>
        <v>female</v>
      </c>
    </row>
    <row r="5231" spans="1:3" x14ac:dyDescent="0.25">
      <c r="A5231" t="s">
        <v>14341</v>
      </c>
      <c r="B5231" t="s">
        <v>2133</v>
      </c>
      <c r="C5231" t="str">
        <f>VLOOKUP(Table4[[#This Row],[Name]],TableGenderize[#All],2,FALSE)</f>
        <v>female</v>
      </c>
    </row>
    <row r="5232" spans="1:3" x14ac:dyDescent="0.25">
      <c r="A5232" t="s">
        <v>14342</v>
      </c>
      <c r="B5232" t="s">
        <v>2133</v>
      </c>
      <c r="C5232" t="str">
        <f>VLOOKUP(Table4[[#This Row],[Name]],TableGenderize[#All],2,FALSE)</f>
        <v>female</v>
      </c>
    </row>
    <row r="5233" spans="1:3" x14ac:dyDescent="0.25">
      <c r="A5233" t="s">
        <v>14343</v>
      </c>
      <c r="B5233" t="s">
        <v>2133</v>
      </c>
      <c r="C5233" t="str">
        <f>VLOOKUP(Table4[[#This Row],[Name]],TableGenderize[#All],2,FALSE)</f>
        <v>female</v>
      </c>
    </row>
    <row r="5234" spans="1:3" x14ac:dyDescent="0.25">
      <c r="A5234" t="s">
        <v>14344</v>
      </c>
      <c r="B5234" t="s">
        <v>2133</v>
      </c>
      <c r="C5234" t="str">
        <f>VLOOKUP(Table4[[#This Row],[Name]],TableGenderize[#All],2,FALSE)</f>
        <v>female</v>
      </c>
    </row>
    <row r="5235" spans="1:3" x14ac:dyDescent="0.25">
      <c r="A5235" t="s">
        <v>14345</v>
      </c>
      <c r="B5235" t="s">
        <v>2133</v>
      </c>
      <c r="C5235" t="str">
        <f>VLOOKUP(Table4[[#This Row],[Name]],TableGenderize[#All],2,FALSE)</f>
        <v>female</v>
      </c>
    </row>
    <row r="5236" spans="1:3" x14ac:dyDescent="0.25">
      <c r="A5236" t="s">
        <v>14346</v>
      </c>
      <c r="B5236" t="s">
        <v>2133</v>
      </c>
      <c r="C5236" t="str">
        <f>VLOOKUP(Table4[[#This Row],[Name]],TableGenderize[#All],2,FALSE)</f>
        <v>female</v>
      </c>
    </row>
    <row r="5237" spans="1:3" x14ac:dyDescent="0.25">
      <c r="A5237" t="s">
        <v>14347</v>
      </c>
      <c r="B5237" t="s">
        <v>2133</v>
      </c>
      <c r="C5237" t="str">
        <f>VLOOKUP(Table4[[#This Row],[Name]],TableGenderize[#All],2,FALSE)</f>
        <v>female</v>
      </c>
    </row>
    <row r="5238" spans="1:3" x14ac:dyDescent="0.25">
      <c r="A5238" t="s">
        <v>14348</v>
      </c>
      <c r="B5238" t="s">
        <v>2133</v>
      </c>
      <c r="C5238" t="str">
        <f>VLOOKUP(Table4[[#This Row],[Name]],TableGenderize[#All],2,FALSE)</f>
        <v>female</v>
      </c>
    </row>
    <row r="5239" spans="1:3" x14ac:dyDescent="0.25">
      <c r="A5239" t="s">
        <v>14349</v>
      </c>
      <c r="B5239" t="s">
        <v>8986</v>
      </c>
      <c r="C5239" t="str">
        <f>VLOOKUP(Table4[[#This Row],[Name]],TableGenderize[#All],2,FALSE)</f>
        <v>female</v>
      </c>
    </row>
    <row r="5240" spans="1:3" x14ac:dyDescent="0.25">
      <c r="A5240" t="s">
        <v>14350</v>
      </c>
      <c r="B5240" t="s">
        <v>8986</v>
      </c>
      <c r="C5240" t="str">
        <f>VLOOKUP(Table4[[#This Row],[Name]],TableGenderize[#All],2,FALSE)</f>
        <v>female</v>
      </c>
    </row>
    <row r="5241" spans="1:3" x14ac:dyDescent="0.25">
      <c r="A5241" t="s">
        <v>14351</v>
      </c>
      <c r="B5241" t="s">
        <v>8986</v>
      </c>
      <c r="C5241" t="str">
        <f>VLOOKUP(Table4[[#This Row],[Name]],TableGenderize[#All],2,FALSE)</f>
        <v>female</v>
      </c>
    </row>
    <row r="5242" spans="1:3" x14ac:dyDescent="0.25">
      <c r="A5242" t="s">
        <v>14352</v>
      </c>
      <c r="B5242" t="s">
        <v>8986</v>
      </c>
      <c r="C5242" t="str">
        <f>VLOOKUP(Table4[[#This Row],[Name]],TableGenderize[#All],2,FALSE)</f>
        <v>female</v>
      </c>
    </row>
    <row r="5243" spans="1:3" x14ac:dyDescent="0.25">
      <c r="A5243" t="s">
        <v>14353</v>
      </c>
      <c r="B5243" t="s">
        <v>8986</v>
      </c>
      <c r="C5243" t="str">
        <f>VLOOKUP(Table4[[#This Row],[Name]],TableGenderize[#All],2,FALSE)</f>
        <v>female</v>
      </c>
    </row>
    <row r="5244" spans="1:3" x14ac:dyDescent="0.25">
      <c r="A5244" t="s">
        <v>14354</v>
      </c>
      <c r="B5244" t="s">
        <v>8986</v>
      </c>
      <c r="C5244" t="str">
        <f>VLOOKUP(Table4[[#This Row],[Name]],TableGenderize[#All],2,FALSE)</f>
        <v>female</v>
      </c>
    </row>
    <row r="5245" spans="1:3" x14ac:dyDescent="0.25">
      <c r="A5245" t="s">
        <v>14355</v>
      </c>
      <c r="B5245" t="s">
        <v>8986</v>
      </c>
      <c r="C5245" t="str">
        <f>VLOOKUP(Table4[[#This Row],[Name]],TableGenderize[#All],2,FALSE)</f>
        <v>female</v>
      </c>
    </row>
    <row r="5246" spans="1:3" x14ac:dyDescent="0.25">
      <c r="A5246" t="s">
        <v>14356</v>
      </c>
      <c r="B5246" t="s">
        <v>8986</v>
      </c>
      <c r="C5246" t="str">
        <f>VLOOKUP(Table4[[#This Row],[Name]],TableGenderize[#All],2,FALSE)</f>
        <v>female</v>
      </c>
    </row>
    <row r="5247" spans="1:3" x14ac:dyDescent="0.25">
      <c r="A5247" t="s">
        <v>14357</v>
      </c>
      <c r="B5247" t="s">
        <v>8986</v>
      </c>
      <c r="C5247" t="str">
        <f>VLOOKUP(Table4[[#This Row],[Name]],TableGenderize[#All],2,FALSE)</f>
        <v>female</v>
      </c>
    </row>
    <row r="5248" spans="1:3" x14ac:dyDescent="0.25">
      <c r="A5248" t="s">
        <v>14358</v>
      </c>
      <c r="B5248" t="s">
        <v>8986</v>
      </c>
      <c r="C5248" t="str">
        <f>VLOOKUP(Table4[[#This Row],[Name]],TableGenderize[#All],2,FALSE)</f>
        <v>female</v>
      </c>
    </row>
    <row r="5249" spans="1:3" x14ac:dyDescent="0.25">
      <c r="A5249" t="s">
        <v>14359</v>
      </c>
      <c r="B5249" t="s">
        <v>8986</v>
      </c>
      <c r="C5249" t="str">
        <f>VLOOKUP(Table4[[#This Row],[Name]],TableGenderize[#All],2,FALSE)</f>
        <v>female</v>
      </c>
    </row>
    <row r="5250" spans="1:3" x14ac:dyDescent="0.25">
      <c r="A5250" t="s">
        <v>14360</v>
      </c>
      <c r="B5250" t="s">
        <v>8986</v>
      </c>
      <c r="C5250" t="str">
        <f>VLOOKUP(Table4[[#This Row],[Name]],TableGenderize[#All],2,FALSE)</f>
        <v>female</v>
      </c>
    </row>
    <row r="5251" spans="1:3" x14ac:dyDescent="0.25">
      <c r="A5251" t="s">
        <v>14361</v>
      </c>
      <c r="B5251" t="s">
        <v>8986</v>
      </c>
      <c r="C5251" t="str">
        <f>VLOOKUP(Table4[[#This Row],[Name]],TableGenderize[#All],2,FALSE)</f>
        <v>female</v>
      </c>
    </row>
    <row r="5252" spans="1:3" x14ac:dyDescent="0.25">
      <c r="A5252" t="s">
        <v>14362</v>
      </c>
      <c r="B5252" t="s">
        <v>8986</v>
      </c>
      <c r="C5252" t="str">
        <f>VLOOKUP(Table4[[#This Row],[Name]],TableGenderize[#All],2,FALSE)</f>
        <v>female</v>
      </c>
    </row>
    <row r="5253" spans="1:3" x14ac:dyDescent="0.25">
      <c r="A5253" t="s">
        <v>14363</v>
      </c>
      <c r="B5253" t="s">
        <v>8986</v>
      </c>
      <c r="C5253" t="str">
        <f>VLOOKUP(Table4[[#This Row],[Name]],TableGenderize[#All],2,FALSE)</f>
        <v>female</v>
      </c>
    </row>
    <row r="5254" spans="1:3" x14ac:dyDescent="0.25">
      <c r="A5254" t="s">
        <v>14364</v>
      </c>
      <c r="B5254" t="s">
        <v>2142</v>
      </c>
      <c r="C5254" t="str">
        <f>VLOOKUP(Table4[[#This Row],[Name]],TableGenderize[#All],2,FALSE)</f>
        <v>male</v>
      </c>
    </row>
    <row r="5255" spans="1:3" x14ac:dyDescent="0.25">
      <c r="A5255" t="s">
        <v>14365</v>
      </c>
      <c r="B5255" t="s">
        <v>2142</v>
      </c>
      <c r="C5255" t="str">
        <f>VLOOKUP(Table4[[#This Row],[Name]],TableGenderize[#All],2,FALSE)</f>
        <v>male</v>
      </c>
    </row>
    <row r="5256" spans="1:3" x14ac:dyDescent="0.25">
      <c r="A5256" t="s">
        <v>14366</v>
      </c>
      <c r="B5256" t="s">
        <v>2142</v>
      </c>
      <c r="C5256" t="str">
        <f>VLOOKUP(Table4[[#This Row],[Name]],TableGenderize[#All],2,FALSE)</f>
        <v>male</v>
      </c>
    </row>
    <row r="5257" spans="1:3" x14ac:dyDescent="0.25">
      <c r="A5257" t="s">
        <v>14367</v>
      </c>
      <c r="B5257" t="s">
        <v>2142</v>
      </c>
      <c r="C5257" t="str">
        <f>VLOOKUP(Table4[[#This Row],[Name]],TableGenderize[#All],2,FALSE)</f>
        <v>male</v>
      </c>
    </row>
    <row r="5258" spans="1:3" x14ac:dyDescent="0.25">
      <c r="A5258" t="s">
        <v>14368</v>
      </c>
      <c r="B5258" t="s">
        <v>2142</v>
      </c>
      <c r="C5258" t="str">
        <f>VLOOKUP(Table4[[#This Row],[Name]],TableGenderize[#All],2,FALSE)</f>
        <v>male</v>
      </c>
    </row>
    <row r="5259" spans="1:3" x14ac:dyDescent="0.25">
      <c r="A5259" t="s">
        <v>14369</v>
      </c>
      <c r="B5259" t="s">
        <v>2142</v>
      </c>
      <c r="C5259" t="str">
        <f>VLOOKUP(Table4[[#This Row],[Name]],TableGenderize[#All],2,FALSE)</f>
        <v>male</v>
      </c>
    </row>
    <row r="5260" spans="1:3" x14ac:dyDescent="0.25">
      <c r="A5260" t="s">
        <v>14370</v>
      </c>
      <c r="B5260" t="s">
        <v>2142</v>
      </c>
      <c r="C5260" t="str">
        <f>VLOOKUP(Table4[[#This Row],[Name]],TableGenderize[#All],2,FALSE)</f>
        <v>male</v>
      </c>
    </row>
    <row r="5261" spans="1:3" x14ac:dyDescent="0.25">
      <c r="A5261" t="s">
        <v>14371</v>
      </c>
      <c r="B5261" t="s">
        <v>2142</v>
      </c>
      <c r="C5261" t="str">
        <f>VLOOKUP(Table4[[#This Row],[Name]],TableGenderize[#All],2,FALSE)</f>
        <v>male</v>
      </c>
    </row>
    <row r="5262" spans="1:3" x14ac:dyDescent="0.25">
      <c r="A5262" t="s">
        <v>14372</v>
      </c>
      <c r="B5262" t="s">
        <v>2142</v>
      </c>
      <c r="C5262" t="str">
        <f>VLOOKUP(Table4[[#This Row],[Name]],TableGenderize[#All],2,FALSE)</f>
        <v>male</v>
      </c>
    </row>
    <row r="5263" spans="1:3" x14ac:dyDescent="0.25">
      <c r="A5263" t="s">
        <v>14373</v>
      </c>
      <c r="B5263" t="s">
        <v>2142</v>
      </c>
      <c r="C5263" t="str">
        <f>VLOOKUP(Table4[[#This Row],[Name]],TableGenderize[#All],2,FALSE)</f>
        <v>male</v>
      </c>
    </row>
    <row r="5264" spans="1:3" x14ac:dyDescent="0.25">
      <c r="A5264" t="s">
        <v>14374</v>
      </c>
      <c r="B5264" t="s">
        <v>2142</v>
      </c>
      <c r="C5264" t="str">
        <f>VLOOKUP(Table4[[#This Row],[Name]],TableGenderize[#All],2,FALSE)</f>
        <v>male</v>
      </c>
    </row>
    <row r="5265" spans="1:3" x14ac:dyDescent="0.25">
      <c r="A5265" t="s">
        <v>14375</v>
      </c>
      <c r="B5265" t="s">
        <v>2142</v>
      </c>
      <c r="C5265" t="str">
        <f>VLOOKUP(Table4[[#This Row],[Name]],TableGenderize[#All],2,FALSE)</f>
        <v>male</v>
      </c>
    </row>
    <row r="5266" spans="1:3" x14ac:dyDescent="0.25">
      <c r="A5266" t="s">
        <v>14376</v>
      </c>
      <c r="B5266" t="s">
        <v>2142</v>
      </c>
      <c r="C5266" t="str">
        <f>VLOOKUP(Table4[[#This Row],[Name]],TableGenderize[#All],2,FALSE)</f>
        <v>male</v>
      </c>
    </row>
    <row r="5267" spans="1:3" x14ac:dyDescent="0.25">
      <c r="A5267" t="s">
        <v>14377</v>
      </c>
      <c r="B5267" t="s">
        <v>2142</v>
      </c>
      <c r="C5267" t="str">
        <f>VLOOKUP(Table4[[#This Row],[Name]],TableGenderize[#All],2,FALSE)</f>
        <v>male</v>
      </c>
    </row>
    <row r="5268" spans="1:3" x14ac:dyDescent="0.25">
      <c r="A5268" t="s">
        <v>14378</v>
      </c>
      <c r="B5268" t="s">
        <v>2142</v>
      </c>
      <c r="C5268" t="str">
        <f>VLOOKUP(Table4[[#This Row],[Name]],TableGenderize[#All],2,FALSE)</f>
        <v>male</v>
      </c>
    </row>
    <row r="5269" spans="1:3" x14ac:dyDescent="0.25">
      <c r="A5269" t="s">
        <v>14379</v>
      </c>
      <c r="B5269" t="s">
        <v>2142</v>
      </c>
      <c r="C5269" t="str">
        <f>VLOOKUP(Table4[[#This Row],[Name]],TableGenderize[#All],2,FALSE)</f>
        <v>male</v>
      </c>
    </row>
    <row r="5270" spans="1:3" x14ac:dyDescent="0.25">
      <c r="A5270" t="s">
        <v>14380</v>
      </c>
      <c r="B5270" t="s">
        <v>2142</v>
      </c>
      <c r="C5270" t="str">
        <f>VLOOKUP(Table4[[#This Row],[Name]],TableGenderize[#All],2,FALSE)</f>
        <v>male</v>
      </c>
    </row>
    <row r="5271" spans="1:3" x14ac:dyDescent="0.25">
      <c r="A5271" t="s">
        <v>14381</v>
      </c>
      <c r="B5271" t="s">
        <v>2142</v>
      </c>
      <c r="C5271" t="str">
        <f>VLOOKUP(Table4[[#This Row],[Name]],TableGenderize[#All],2,FALSE)</f>
        <v>male</v>
      </c>
    </row>
    <row r="5272" spans="1:3" x14ac:dyDescent="0.25">
      <c r="A5272" t="s">
        <v>14382</v>
      </c>
      <c r="B5272" t="s">
        <v>2142</v>
      </c>
      <c r="C5272" t="str">
        <f>VLOOKUP(Table4[[#This Row],[Name]],TableGenderize[#All],2,FALSE)</f>
        <v>male</v>
      </c>
    </row>
    <row r="5273" spans="1:3" x14ac:dyDescent="0.25">
      <c r="A5273" t="s">
        <v>14383</v>
      </c>
      <c r="B5273" t="s">
        <v>2142</v>
      </c>
      <c r="C5273" t="str">
        <f>VLOOKUP(Table4[[#This Row],[Name]],TableGenderize[#All],2,FALSE)</f>
        <v>male</v>
      </c>
    </row>
    <row r="5274" spans="1:3" x14ac:dyDescent="0.25">
      <c r="A5274" t="s">
        <v>14384</v>
      </c>
      <c r="B5274" t="s">
        <v>2142</v>
      </c>
      <c r="C5274" t="str">
        <f>VLOOKUP(Table4[[#This Row],[Name]],TableGenderize[#All],2,FALSE)</f>
        <v>male</v>
      </c>
    </row>
    <row r="5275" spans="1:3" x14ac:dyDescent="0.25">
      <c r="A5275" t="s">
        <v>14385</v>
      </c>
      <c r="B5275" t="s">
        <v>2142</v>
      </c>
      <c r="C5275" t="str">
        <f>VLOOKUP(Table4[[#This Row],[Name]],TableGenderize[#All],2,FALSE)</f>
        <v>male</v>
      </c>
    </row>
    <row r="5276" spans="1:3" x14ac:dyDescent="0.25">
      <c r="A5276" t="s">
        <v>14386</v>
      </c>
      <c r="B5276" t="s">
        <v>2142</v>
      </c>
      <c r="C5276" t="str">
        <f>VLOOKUP(Table4[[#This Row],[Name]],TableGenderize[#All],2,FALSE)</f>
        <v>male</v>
      </c>
    </row>
    <row r="5277" spans="1:3" x14ac:dyDescent="0.25">
      <c r="A5277" t="s">
        <v>14387</v>
      </c>
      <c r="B5277" t="s">
        <v>2142</v>
      </c>
      <c r="C5277" t="str">
        <f>VLOOKUP(Table4[[#This Row],[Name]],TableGenderize[#All],2,FALSE)</f>
        <v>male</v>
      </c>
    </row>
    <row r="5278" spans="1:3" x14ac:dyDescent="0.25">
      <c r="A5278" t="s">
        <v>14388</v>
      </c>
      <c r="B5278" t="s">
        <v>2142</v>
      </c>
      <c r="C5278" t="str">
        <f>VLOOKUP(Table4[[#This Row],[Name]],TableGenderize[#All],2,FALSE)</f>
        <v>male</v>
      </c>
    </row>
    <row r="5279" spans="1:3" x14ac:dyDescent="0.25">
      <c r="A5279" t="s">
        <v>14389</v>
      </c>
      <c r="B5279" t="s">
        <v>2142</v>
      </c>
      <c r="C5279" t="str">
        <f>VLOOKUP(Table4[[#This Row],[Name]],TableGenderize[#All],2,FALSE)</f>
        <v>male</v>
      </c>
    </row>
    <row r="5280" spans="1:3" x14ac:dyDescent="0.25">
      <c r="A5280" t="s">
        <v>14390</v>
      </c>
      <c r="B5280" t="s">
        <v>2142</v>
      </c>
      <c r="C5280" t="str">
        <f>VLOOKUP(Table4[[#This Row],[Name]],TableGenderize[#All],2,FALSE)</f>
        <v>male</v>
      </c>
    </row>
    <row r="5281" spans="1:3" x14ac:dyDescent="0.25">
      <c r="A5281" t="s">
        <v>14391</v>
      </c>
      <c r="B5281" t="s">
        <v>2142</v>
      </c>
      <c r="C5281" t="str">
        <f>VLOOKUP(Table4[[#This Row],[Name]],TableGenderize[#All],2,FALSE)</f>
        <v>male</v>
      </c>
    </row>
    <row r="5282" spans="1:3" x14ac:dyDescent="0.25">
      <c r="A5282" t="s">
        <v>14392</v>
      </c>
      <c r="B5282" t="s">
        <v>2142</v>
      </c>
      <c r="C5282" t="str">
        <f>VLOOKUP(Table4[[#This Row],[Name]],TableGenderize[#All],2,FALSE)</f>
        <v>male</v>
      </c>
    </row>
    <row r="5283" spans="1:3" x14ac:dyDescent="0.25">
      <c r="A5283" t="s">
        <v>14393</v>
      </c>
      <c r="B5283" t="s">
        <v>2142</v>
      </c>
      <c r="C5283" t="str">
        <f>VLOOKUP(Table4[[#This Row],[Name]],TableGenderize[#All],2,FALSE)</f>
        <v>male</v>
      </c>
    </row>
    <row r="5284" spans="1:3" x14ac:dyDescent="0.25">
      <c r="A5284" t="s">
        <v>14394</v>
      </c>
      <c r="B5284" t="s">
        <v>2142</v>
      </c>
      <c r="C5284" t="str">
        <f>VLOOKUP(Table4[[#This Row],[Name]],TableGenderize[#All],2,FALSE)</f>
        <v>male</v>
      </c>
    </row>
    <row r="5285" spans="1:3" x14ac:dyDescent="0.25">
      <c r="A5285" t="s">
        <v>14395</v>
      </c>
      <c r="B5285" t="s">
        <v>2142</v>
      </c>
      <c r="C5285" t="str">
        <f>VLOOKUP(Table4[[#This Row],[Name]],TableGenderize[#All],2,FALSE)</f>
        <v>male</v>
      </c>
    </row>
    <row r="5286" spans="1:3" x14ac:dyDescent="0.25">
      <c r="A5286" t="s">
        <v>14396</v>
      </c>
      <c r="B5286" t="s">
        <v>2142</v>
      </c>
      <c r="C5286" t="str">
        <f>VLOOKUP(Table4[[#This Row],[Name]],TableGenderize[#All],2,FALSE)</f>
        <v>male</v>
      </c>
    </row>
    <row r="5287" spans="1:3" x14ac:dyDescent="0.25">
      <c r="A5287" t="s">
        <v>14397</v>
      </c>
      <c r="B5287" t="s">
        <v>2142</v>
      </c>
      <c r="C5287" t="str">
        <f>VLOOKUP(Table4[[#This Row],[Name]],TableGenderize[#All],2,FALSE)</f>
        <v>male</v>
      </c>
    </row>
    <row r="5288" spans="1:3" x14ac:dyDescent="0.25">
      <c r="A5288" t="s">
        <v>14398</v>
      </c>
      <c r="B5288" t="s">
        <v>2142</v>
      </c>
      <c r="C5288" t="str">
        <f>VLOOKUP(Table4[[#This Row],[Name]],TableGenderize[#All],2,FALSE)</f>
        <v>male</v>
      </c>
    </row>
    <row r="5289" spans="1:3" x14ac:dyDescent="0.25">
      <c r="A5289" t="s">
        <v>14399</v>
      </c>
      <c r="B5289" t="s">
        <v>2142</v>
      </c>
      <c r="C5289" t="str">
        <f>VLOOKUP(Table4[[#This Row],[Name]],TableGenderize[#All],2,FALSE)</f>
        <v>male</v>
      </c>
    </row>
    <row r="5290" spans="1:3" x14ac:dyDescent="0.25">
      <c r="A5290" t="s">
        <v>14400</v>
      </c>
      <c r="B5290" t="s">
        <v>2142</v>
      </c>
      <c r="C5290" t="str">
        <f>VLOOKUP(Table4[[#This Row],[Name]],TableGenderize[#All],2,FALSE)</f>
        <v>male</v>
      </c>
    </row>
    <row r="5291" spans="1:3" x14ac:dyDescent="0.25">
      <c r="A5291" t="s">
        <v>14401</v>
      </c>
      <c r="B5291" t="s">
        <v>2142</v>
      </c>
      <c r="C5291" t="str">
        <f>VLOOKUP(Table4[[#This Row],[Name]],TableGenderize[#All],2,FALSE)</f>
        <v>male</v>
      </c>
    </row>
    <row r="5292" spans="1:3" x14ac:dyDescent="0.25">
      <c r="A5292" t="s">
        <v>14402</v>
      </c>
      <c r="B5292" t="s">
        <v>2142</v>
      </c>
      <c r="C5292" t="str">
        <f>VLOOKUP(Table4[[#This Row],[Name]],TableGenderize[#All],2,FALSE)</f>
        <v>male</v>
      </c>
    </row>
    <row r="5293" spans="1:3" x14ac:dyDescent="0.25">
      <c r="A5293" t="s">
        <v>14403</v>
      </c>
      <c r="B5293" t="s">
        <v>2142</v>
      </c>
      <c r="C5293" t="str">
        <f>VLOOKUP(Table4[[#This Row],[Name]],TableGenderize[#All],2,FALSE)</f>
        <v>male</v>
      </c>
    </row>
    <row r="5294" spans="1:3" x14ac:dyDescent="0.25">
      <c r="A5294" t="s">
        <v>14404</v>
      </c>
      <c r="B5294" t="s">
        <v>2142</v>
      </c>
      <c r="C5294" t="str">
        <f>VLOOKUP(Table4[[#This Row],[Name]],TableGenderize[#All],2,FALSE)</f>
        <v>male</v>
      </c>
    </row>
    <row r="5295" spans="1:3" x14ac:dyDescent="0.25">
      <c r="A5295" t="s">
        <v>14405</v>
      </c>
      <c r="B5295" t="s">
        <v>2142</v>
      </c>
      <c r="C5295" t="str">
        <f>VLOOKUP(Table4[[#This Row],[Name]],TableGenderize[#All],2,FALSE)</f>
        <v>male</v>
      </c>
    </row>
    <row r="5296" spans="1:3" x14ac:dyDescent="0.25">
      <c r="A5296" t="s">
        <v>14406</v>
      </c>
      <c r="B5296" t="s">
        <v>2142</v>
      </c>
      <c r="C5296" t="str">
        <f>VLOOKUP(Table4[[#This Row],[Name]],TableGenderize[#All],2,FALSE)</f>
        <v>male</v>
      </c>
    </row>
    <row r="5297" spans="1:3" x14ac:dyDescent="0.25">
      <c r="A5297" t="s">
        <v>14407</v>
      </c>
      <c r="B5297" t="s">
        <v>2142</v>
      </c>
      <c r="C5297" t="str">
        <f>VLOOKUP(Table4[[#This Row],[Name]],TableGenderize[#All],2,FALSE)</f>
        <v>male</v>
      </c>
    </row>
    <row r="5298" spans="1:3" x14ac:dyDescent="0.25">
      <c r="A5298" t="s">
        <v>14408</v>
      </c>
      <c r="B5298" t="s">
        <v>2154</v>
      </c>
      <c r="C5298" t="str">
        <f>VLOOKUP(Table4[[#This Row],[Name]],TableGenderize[#All],2,FALSE)</f>
        <v>female</v>
      </c>
    </row>
    <row r="5299" spans="1:3" x14ac:dyDescent="0.25">
      <c r="A5299" t="s">
        <v>14409</v>
      </c>
      <c r="B5299" t="s">
        <v>2154</v>
      </c>
      <c r="C5299" t="str">
        <f>VLOOKUP(Table4[[#This Row],[Name]],TableGenderize[#All],2,FALSE)</f>
        <v>female</v>
      </c>
    </row>
    <row r="5300" spans="1:3" x14ac:dyDescent="0.25">
      <c r="A5300" t="s">
        <v>14410</v>
      </c>
      <c r="B5300" t="s">
        <v>2154</v>
      </c>
      <c r="C5300" t="str">
        <f>VLOOKUP(Table4[[#This Row],[Name]],TableGenderize[#All],2,FALSE)</f>
        <v>female</v>
      </c>
    </row>
    <row r="5301" spans="1:3" x14ac:dyDescent="0.25">
      <c r="A5301" t="s">
        <v>14411</v>
      </c>
      <c r="B5301" t="s">
        <v>2154</v>
      </c>
      <c r="C5301" t="str">
        <f>VLOOKUP(Table4[[#This Row],[Name]],TableGenderize[#All],2,FALSE)</f>
        <v>female</v>
      </c>
    </row>
    <row r="5302" spans="1:3" x14ac:dyDescent="0.25">
      <c r="A5302" t="s">
        <v>14412</v>
      </c>
      <c r="B5302" t="s">
        <v>2154</v>
      </c>
      <c r="C5302" t="str">
        <f>VLOOKUP(Table4[[#This Row],[Name]],TableGenderize[#All],2,FALSE)</f>
        <v>female</v>
      </c>
    </row>
    <row r="5303" spans="1:3" x14ac:dyDescent="0.25">
      <c r="A5303" t="s">
        <v>14413</v>
      </c>
      <c r="B5303" t="s">
        <v>2154</v>
      </c>
      <c r="C5303" t="str">
        <f>VLOOKUP(Table4[[#This Row],[Name]],TableGenderize[#All],2,FALSE)</f>
        <v>female</v>
      </c>
    </row>
    <row r="5304" spans="1:3" x14ac:dyDescent="0.25">
      <c r="A5304" t="s">
        <v>14414</v>
      </c>
      <c r="B5304" t="s">
        <v>2154</v>
      </c>
      <c r="C5304" t="str">
        <f>VLOOKUP(Table4[[#This Row],[Name]],TableGenderize[#All],2,FALSE)</f>
        <v>female</v>
      </c>
    </row>
    <row r="5305" spans="1:3" x14ac:dyDescent="0.25">
      <c r="A5305" t="s">
        <v>14415</v>
      </c>
      <c r="B5305" t="s">
        <v>2154</v>
      </c>
      <c r="C5305" t="str">
        <f>VLOOKUP(Table4[[#This Row],[Name]],TableGenderize[#All],2,FALSE)</f>
        <v>female</v>
      </c>
    </row>
    <row r="5306" spans="1:3" x14ac:dyDescent="0.25">
      <c r="A5306" t="s">
        <v>14416</v>
      </c>
      <c r="B5306" t="s">
        <v>2154</v>
      </c>
      <c r="C5306" t="str">
        <f>VLOOKUP(Table4[[#This Row],[Name]],TableGenderize[#All],2,FALSE)</f>
        <v>female</v>
      </c>
    </row>
    <row r="5307" spans="1:3" x14ac:dyDescent="0.25">
      <c r="A5307" t="s">
        <v>14417</v>
      </c>
      <c r="B5307" t="s">
        <v>2154</v>
      </c>
      <c r="C5307" t="str">
        <f>VLOOKUP(Table4[[#This Row],[Name]],TableGenderize[#All],2,FALSE)</f>
        <v>female</v>
      </c>
    </row>
    <row r="5308" spans="1:3" x14ac:dyDescent="0.25">
      <c r="A5308" t="s">
        <v>14418</v>
      </c>
      <c r="B5308" t="s">
        <v>2154</v>
      </c>
      <c r="C5308" t="str">
        <f>VLOOKUP(Table4[[#This Row],[Name]],TableGenderize[#All],2,FALSE)</f>
        <v>female</v>
      </c>
    </row>
    <row r="5309" spans="1:3" x14ac:dyDescent="0.25">
      <c r="A5309" t="s">
        <v>14419</v>
      </c>
      <c r="B5309" t="s">
        <v>2154</v>
      </c>
      <c r="C5309" t="str">
        <f>VLOOKUP(Table4[[#This Row],[Name]],TableGenderize[#All],2,FALSE)</f>
        <v>female</v>
      </c>
    </row>
    <row r="5310" spans="1:3" x14ac:dyDescent="0.25">
      <c r="A5310" t="s">
        <v>14420</v>
      </c>
      <c r="B5310" t="s">
        <v>2154</v>
      </c>
      <c r="C5310" t="str">
        <f>VLOOKUP(Table4[[#This Row],[Name]],TableGenderize[#All],2,FALSE)</f>
        <v>female</v>
      </c>
    </row>
    <row r="5311" spans="1:3" x14ac:dyDescent="0.25">
      <c r="A5311" t="s">
        <v>14421</v>
      </c>
      <c r="B5311" t="s">
        <v>2154</v>
      </c>
      <c r="C5311" t="str">
        <f>VLOOKUP(Table4[[#This Row],[Name]],TableGenderize[#All],2,FALSE)</f>
        <v>female</v>
      </c>
    </row>
    <row r="5312" spans="1:3" x14ac:dyDescent="0.25">
      <c r="A5312" t="s">
        <v>14422</v>
      </c>
      <c r="B5312" t="s">
        <v>2154</v>
      </c>
      <c r="C5312" t="str">
        <f>VLOOKUP(Table4[[#This Row],[Name]],TableGenderize[#All],2,FALSE)</f>
        <v>female</v>
      </c>
    </row>
    <row r="5313" spans="1:3" x14ac:dyDescent="0.25">
      <c r="A5313" t="s">
        <v>14423</v>
      </c>
      <c r="B5313" t="s">
        <v>2154</v>
      </c>
      <c r="C5313" t="str">
        <f>VLOOKUP(Table4[[#This Row],[Name]],TableGenderize[#All],2,FALSE)</f>
        <v>female</v>
      </c>
    </row>
    <row r="5314" spans="1:3" x14ac:dyDescent="0.25">
      <c r="A5314" t="s">
        <v>14424</v>
      </c>
      <c r="B5314" t="s">
        <v>2154</v>
      </c>
      <c r="C5314" t="str">
        <f>VLOOKUP(Table4[[#This Row],[Name]],TableGenderize[#All],2,FALSE)</f>
        <v>female</v>
      </c>
    </row>
    <row r="5315" spans="1:3" x14ac:dyDescent="0.25">
      <c r="A5315" t="s">
        <v>14425</v>
      </c>
      <c r="B5315" t="s">
        <v>2154</v>
      </c>
      <c r="C5315" t="str">
        <f>VLOOKUP(Table4[[#This Row],[Name]],TableGenderize[#All],2,FALSE)</f>
        <v>female</v>
      </c>
    </row>
    <row r="5316" spans="1:3" x14ac:dyDescent="0.25">
      <c r="A5316" t="s">
        <v>14426</v>
      </c>
      <c r="B5316" t="s">
        <v>2154</v>
      </c>
      <c r="C5316" t="str">
        <f>VLOOKUP(Table4[[#This Row],[Name]],TableGenderize[#All],2,FALSE)</f>
        <v>female</v>
      </c>
    </row>
    <row r="5317" spans="1:3" x14ac:dyDescent="0.25">
      <c r="A5317" t="s">
        <v>14427</v>
      </c>
      <c r="B5317" t="s">
        <v>2157</v>
      </c>
      <c r="C5317" t="str">
        <f>VLOOKUP(Table4[[#This Row],[Name]],TableGenderize[#All],2,FALSE)</f>
        <v>female</v>
      </c>
    </row>
    <row r="5318" spans="1:3" x14ac:dyDescent="0.25">
      <c r="A5318" t="s">
        <v>14428</v>
      </c>
      <c r="B5318" t="s">
        <v>2157</v>
      </c>
      <c r="C5318" t="str">
        <f>VLOOKUP(Table4[[#This Row],[Name]],TableGenderize[#All],2,FALSE)</f>
        <v>female</v>
      </c>
    </row>
    <row r="5319" spans="1:3" x14ac:dyDescent="0.25">
      <c r="A5319" t="s">
        <v>14429</v>
      </c>
      <c r="B5319" t="s">
        <v>2157</v>
      </c>
      <c r="C5319" t="str">
        <f>VLOOKUP(Table4[[#This Row],[Name]],TableGenderize[#All],2,FALSE)</f>
        <v>female</v>
      </c>
    </row>
    <row r="5320" spans="1:3" x14ac:dyDescent="0.25">
      <c r="A5320" t="s">
        <v>14430</v>
      </c>
      <c r="B5320" t="s">
        <v>2157</v>
      </c>
      <c r="C5320" t="str">
        <f>VLOOKUP(Table4[[#This Row],[Name]],TableGenderize[#All],2,FALSE)</f>
        <v>female</v>
      </c>
    </row>
    <row r="5321" spans="1:3" x14ac:dyDescent="0.25">
      <c r="A5321" t="s">
        <v>14431</v>
      </c>
      <c r="B5321" t="s">
        <v>2157</v>
      </c>
      <c r="C5321" t="str">
        <f>VLOOKUP(Table4[[#This Row],[Name]],TableGenderize[#All],2,FALSE)</f>
        <v>female</v>
      </c>
    </row>
    <row r="5322" spans="1:3" x14ac:dyDescent="0.25">
      <c r="A5322" t="s">
        <v>14432</v>
      </c>
      <c r="B5322" t="s">
        <v>2157</v>
      </c>
      <c r="C5322" t="str">
        <f>VLOOKUP(Table4[[#This Row],[Name]],TableGenderize[#All],2,FALSE)</f>
        <v>female</v>
      </c>
    </row>
    <row r="5323" spans="1:3" x14ac:dyDescent="0.25">
      <c r="A5323" t="s">
        <v>14433</v>
      </c>
      <c r="B5323" t="s">
        <v>2157</v>
      </c>
      <c r="C5323" t="str">
        <f>VLOOKUP(Table4[[#This Row],[Name]],TableGenderize[#All],2,FALSE)</f>
        <v>female</v>
      </c>
    </row>
    <row r="5324" spans="1:3" x14ac:dyDescent="0.25">
      <c r="A5324" t="s">
        <v>14434</v>
      </c>
      <c r="B5324" t="s">
        <v>2157</v>
      </c>
      <c r="C5324" t="str">
        <f>VLOOKUP(Table4[[#This Row],[Name]],TableGenderize[#All],2,FALSE)</f>
        <v>female</v>
      </c>
    </row>
    <row r="5325" spans="1:3" x14ac:dyDescent="0.25">
      <c r="A5325" t="s">
        <v>14435</v>
      </c>
      <c r="B5325" t="s">
        <v>2157</v>
      </c>
      <c r="C5325" t="str">
        <f>VLOOKUP(Table4[[#This Row],[Name]],TableGenderize[#All],2,FALSE)</f>
        <v>female</v>
      </c>
    </row>
    <row r="5326" spans="1:3" x14ac:dyDescent="0.25">
      <c r="A5326" t="s">
        <v>14436</v>
      </c>
      <c r="B5326" t="s">
        <v>2157</v>
      </c>
      <c r="C5326" t="str">
        <f>VLOOKUP(Table4[[#This Row],[Name]],TableGenderize[#All],2,FALSE)</f>
        <v>female</v>
      </c>
    </row>
    <row r="5327" spans="1:3" x14ac:dyDescent="0.25">
      <c r="A5327" t="s">
        <v>14437</v>
      </c>
      <c r="B5327" t="s">
        <v>2157</v>
      </c>
      <c r="C5327" t="str">
        <f>VLOOKUP(Table4[[#This Row],[Name]],TableGenderize[#All],2,FALSE)</f>
        <v>female</v>
      </c>
    </row>
    <row r="5328" spans="1:3" x14ac:dyDescent="0.25">
      <c r="A5328" t="s">
        <v>14438</v>
      </c>
      <c r="B5328" t="s">
        <v>2157</v>
      </c>
      <c r="C5328" t="str">
        <f>VLOOKUP(Table4[[#This Row],[Name]],TableGenderize[#All],2,FALSE)</f>
        <v>female</v>
      </c>
    </row>
    <row r="5329" spans="1:3" x14ac:dyDescent="0.25">
      <c r="A5329" t="s">
        <v>14439</v>
      </c>
      <c r="B5329" t="s">
        <v>2157</v>
      </c>
      <c r="C5329" t="str">
        <f>VLOOKUP(Table4[[#This Row],[Name]],TableGenderize[#All],2,FALSE)</f>
        <v>female</v>
      </c>
    </row>
    <row r="5330" spans="1:3" x14ac:dyDescent="0.25">
      <c r="A5330" t="s">
        <v>14440</v>
      </c>
      <c r="B5330" t="s">
        <v>2157</v>
      </c>
      <c r="C5330" t="str">
        <f>VLOOKUP(Table4[[#This Row],[Name]],TableGenderize[#All],2,FALSE)</f>
        <v>female</v>
      </c>
    </row>
    <row r="5331" spans="1:3" x14ac:dyDescent="0.25">
      <c r="A5331" t="s">
        <v>14441</v>
      </c>
      <c r="B5331" t="s">
        <v>2157</v>
      </c>
      <c r="C5331" t="str">
        <f>VLOOKUP(Table4[[#This Row],[Name]],TableGenderize[#All],2,FALSE)</f>
        <v>female</v>
      </c>
    </row>
    <row r="5332" spans="1:3" x14ac:dyDescent="0.25">
      <c r="A5332" t="s">
        <v>14442</v>
      </c>
      <c r="B5332" t="s">
        <v>2157</v>
      </c>
      <c r="C5332" t="str">
        <f>VLOOKUP(Table4[[#This Row],[Name]],TableGenderize[#All],2,FALSE)</f>
        <v>female</v>
      </c>
    </row>
    <row r="5333" spans="1:3" x14ac:dyDescent="0.25">
      <c r="A5333" t="s">
        <v>14443</v>
      </c>
      <c r="B5333" t="s">
        <v>2157</v>
      </c>
      <c r="C5333" t="str">
        <f>VLOOKUP(Table4[[#This Row],[Name]],TableGenderize[#All],2,FALSE)</f>
        <v>female</v>
      </c>
    </row>
    <row r="5334" spans="1:3" x14ac:dyDescent="0.25">
      <c r="A5334" t="s">
        <v>14444</v>
      </c>
      <c r="B5334" t="s">
        <v>2157</v>
      </c>
      <c r="C5334" t="str">
        <f>VLOOKUP(Table4[[#This Row],[Name]],TableGenderize[#All],2,FALSE)</f>
        <v>female</v>
      </c>
    </row>
    <row r="5335" spans="1:3" x14ac:dyDescent="0.25">
      <c r="A5335" t="s">
        <v>14445</v>
      </c>
      <c r="B5335" t="s">
        <v>2157</v>
      </c>
      <c r="C5335" t="str">
        <f>VLOOKUP(Table4[[#This Row],[Name]],TableGenderize[#All],2,FALSE)</f>
        <v>female</v>
      </c>
    </row>
    <row r="5336" spans="1:3" x14ac:dyDescent="0.25">
      <c r="A5336" t="s">
        <v>14446</v>
      </c>
      <c r="B5336" t="s">
        <v>2157</v>
      </c>
      <c r="C5336" t="str">
        <f>VLOOKUP(Table4[[#This Row],[Name]],TableGenderize[#All],2,FALSE)</f>
        <v>female</v>
      </c>
    </row>
    <row r="5337" spans="1:3" x14ac:dyDescent="0.25">
      <c r="A5337" t="s">
        <v>14447</v>
      </c>
      <c r="B5337" t="s">
        <v>9024</v>
      </c>
      <c r="C5337" t="str">
        <f>VLOOKUP(Table4[[#This Row],[Name]],TableGenderize[#All],2,FALSE)</f>
        <v>female</v>
      </c>
    </row>
    <row r="5338" spans="1:3" x14ac:dyDescent="0.25">
      <c r="A5338" t="s">
        <v>14448</v>
      </c>
      <c r="B5338" t="s">
        <v>9024</v>
      </c>
      <c r="C5338" t="str">
        <f>VLOOKUP(Table4[[#This Row],[Name]],TableGenderize[#All],2,FALSE)</f>
        <v>female</v>
      </c>
    </row>
    <row r="5339" spans="1:3" x14ac:dyDescent="0.25">
      <c r="A5339" t="s">
        <v>14449</v>
      </c>
      <c r="B5339" t="s">
        <v>9024</v>
      </c>
      <c r="C5339" t="str">
        <f>VLOOKUP(Table4[[#This Row],[Name]],TableGenderize[#All],2,FALSE)</f>
        <v>female</v>
      </c>
    </row>
    <row r="5340" spans="1:3" x14ac:dyDescent="0.25">
      <c r="A5340" t="s">
        <v>14450</v>
      </c>
      <c r="B5340" t="s">
        <v>9024</v>
      </c>
      <c r="C5340" t="str">
        <f>VLOOKUP(Table4[[#This Row],[Name]],TableGenderize[#All],2,FALSE)</f>
        <v>female</v>
      </c>
    </row>
    <row r="5341" spans="1:3" x14ac:dyDescent="0.25">
      <c r="A5341" t="s">
        <v>14451</v>
      </c>
      <c r="B5341" t="s">
        <v>9024</v>
      </c>
      <c r="C5341" t="str">
        <f>VLOOKUP(Table4[[#This Row],[Name]],TableGenderize[#All],2,FALSE)</f>
        <v>female</v>
      </c>
    </row>
    <row r="5342" spans="1:3" x14ac:dyDescent="0.25">
      <c r="A5342" t="s">
        <v>14452</v>
      </c>
      <c r="B5342" t="s">
        <v>9024</v>
      </c>
      <c r="C5342" t="str">
        <f>VLOOKUP(Table4[[#This Row],[Name]],TableGenderize[#All],2,FALSE)</f>
        <v>female</v>
      </c>
    </row>
    <row r="5343" spans="1:3" x14ac:dyDescent="0.25">
      <c r="A5343" t="s">
        <v>14453</v>
      </c>
      <c r="B5343" t="s">
        <v>9024</v>
      </c>
      <c r="C5343" t="str">
        <f>VLOOKUP(Table4[[#This Row],[Name]],TableGenderize[#All],2,FALSE)</f>
        <v>female</v>
      </c>
    </row>
    <row r="5344" spans="1:3" x14ac:dyDescent="0.25">
      <c r="A5344" t="s">
        <v>14454</v>
      </c>
      <c r="B5344" t="s">
        <v>9024</v>
      </c>
      <c r="C5344" t="str">
        <f>VLOOKUP(Table4[[#This Row],[Name]],TableGenderize[#All],2,FALSE)</f>
        <v>female</v>
      </c>
    </row>
    <row r="5345" spans="1:3" x14ac:dyDescent="0.25">
      <c r="A5345" t="s">
        <v>14455</v>
      </c>
      <c r="B5345" t="s">
        <v>9024</v>
      </c>
      <c r="C5345" t="str">
        <f>VLOOKUP(Table4[[#This Row],[Name]],TableGenderize[#All],2,FALSE)</f>
        <v>female</v>
      </c>
    </row>
    <row r="5346" spans="1:3" x14ac:dyDescent="0.25">
      <c r="A5346" t="s">
        <v>14456</v>
      </c>
      <c r="B5346" t="s">
        <v>9024</v>
      </c>
      <c r="C5346" t="str">
        <f>VLOOKUP(Table4[[#This Row],[Name]],TableGenderize[#All],2,FALSE)</f>
        <v>female</v>
      </c>
    </row>
    <row r="5347" spans="1:3" x14ac:dyDescent="0.25">
      <c r="A5347" t="s">
        <v>14457</v>
      </c>
      <c r="B5347" t="s">
        <v>9024</v>
      </c>
      <c r="C5347" t="str">
        <f>VLOOKUP(Table4[[#This Row],[Name]],TableGenderize[#All],2,FALSE)</f>
        <v>female</v>
      </c>
    </row>
    <row r="5348" spans="1:3" x14ac:dyDescent="0.25">
      <c r="A5348" t="s">
        <v>14458</v>
      </c>
      <c r="B5348" t="s">
        <v>9024</v>
      </c>
      <c r="C5348" t="str">
        <f>VLOOKUP(Table4[[#This Row],[Name]],TableGenderize[#All],2,FALSE)</f>
        <v>female</v>
      </c>
    </row>
    <row r="5349" spans="1:3" x14ac:dyDescent="0.25">
      <c r="A5349" t="s">
        <v>14459</v>
      </c>
      <c r="B5349" t="s">
        <v>9024</v>
      </c>
      <c r="C5349" t="str">
        <f>VLOOKUP(Table4[[#This Row],[Name]],TableGenderize[#All],2,FALSE)</f>
        <v>female</v>
      </c>
    </row>
    <row r="5350" spans="1:3" x14ac:dyDescent="0.25">
      <c r="A5350" t="s">
        <v>14460</v>
      </c>
      <c r="B5350" t="s">
        <v>9024</v>
      </c>
      <c r="C5350" t="str">
        <f>VLOOKUP(Table4[[#This Row],[Name]],TableGenderize[#All],2,FALSE)</f>
        <v>female</v>
      </c>
    </row>
    <row r="5351" spans="1:3" x14ac:dyDescent="0.25">
      <c r="A5351" t="s">
        <v>14461</v>
      </c>
      <c r="B5351" t="s">
        <v>9024</v>
      </c>
      <c r="C5351" t="str">
        <f>VLOOKUP(Table4[[#This Row],[Name]],TableGenderize[#All],2,FALSE)</f>
        <v>female</v>
      </c>
    </row>
    <row r="5352" spans="1:3" x14ac:dyDescent="0.25">
      <c r="A5352" t="s">
        <v>14462</v>
      </c>
      <c r="B5352" t="s">
        <v>2166</v>
      </c>
      <c r="C5352" t="str">
        <f>VLOOKUP(Table4[[#This Row],[Name]],TableGenderize[#All],2,FALSE)</f>
        <v>female</v>
      </c>
    </row>
    <row r="5353" spans="1:3" x14ac:dyDescent="0.25">
      <c r="A5353" t="s">
        <v>14463</v>
      </c>
      <c r="B5353" t="s">
        <v>2166</v>
      </c>
      <c r="C5353" t="str">
        <f>VLOOKUP(Table4[[#This Row],[Name]],TableGenderize[#All],2,FALSE)</f>
        <v>female</v>
      </c>
    </row>
    <row r="5354" spans="1:3" x14ac:dyDescent="0.25">
      <c r="A5354" t="s">
        <v>14464</v>
      </c>
      <c r="B5354" t="s">
        <v>2166</v>
      </c>
      <c r="C5354" t="str">
        <f>VLOOKUP(Table4[[#This Row],[Name]],TableGenderize[#All],2,FALSE)</f>
        <v>female</v>
      </c>
    </row>
    <row r="5355" spans="1:3" x14ac:dyDescent="0.25">
      <c r="A5355" t="s">
        <v>14465</v>
      </c>
      <c r="B5355" t="s">
        <v>2166</v>
      </c>
      <c r="C5355" t="str">
        <f>VLOOKUP(Table4[[#This Row],[Name]],TableGenderize[#All],2,FALSE)</f>
        <v>female</v>
      </c>
    </row>
    <row r="5356" spans="1:3" x14ac:dyDescent="0.25">
      <c r="A5356" t="s">
        <v>14466</v>
      </c>
      <c r="B5356" t="s">
        <v>2166</v>
      </c>
      <c r="C5356" t="str">
        <f>VLOOKUP(Table4[[#This Row],[Name]],TableGenderize[#All],2,FALSE)</f>
        <v>female</v>
      </c>
    </row>
    <row r="5357" spans="1:3" x14ac:dyDescent="0.25">
      <c r="A5357" t="s">
        <v>14467</v>
      </c>
      <c r="B5357" t="s">
        <v>2166</v>
      </c>
      <c r="C5357" t="str">
        <f>VLOOKUP(Table4[[#This Row],[Name]],TableGenderize[#All],2,FALSE)</f>
        <v>female</v>
      </c>
    </row>
    <row r="5358" spans="1:3" x14ac:dyDescent="0.25">
      <c r="A5358" t="s">
        <v>14468</v>
      </c>
      <c r="B5358" t="s">
        <v>2166</v>
      </c>
      <c r="C5358" t="str">
        <f>VLOOKUP(Table4[[#This Row],[Name]],TableGenderize[#All],2,FALSE)</f>
        <v>female</v>
      </c>
    </row>
    <row r="5359" spans="1:3" x14ac:dyDescent="0.25">
      <c r="A5359" t="s">
        <v>14469</v>
      </c>
      <c r="B5359" t="s">
        <v>2166</v>
      </c>
      <c r="C5359" t="str">
        <f>VLOOKUP(Table4[[#This Row],[Name]],TableGenderize[#All],2,FALSE)</f>
        <v>female</v>
      </c>
    </row>
    <row r="5360" spans="1:3" x14ac:dyDescent="0.25">
      <c r="A5360" t="s">
        <v>14470</v>
      </c>
      <c r="B5360" t="s">
        <v>2166</v>
      </c>
      <c r="C5360" t="str">
        <f>VLOOKUP(Table4[[#This Row],[Name]],TableGenderize[#All],2,FALSE)</f>
        <v>female</v>
      </c>
    </row>
    <row r="5361" spans="1:3" x14ac:dyDescent="0.25">
      <c r="A5361" t="s">
        <v>14471</v>
      </c>
      <c r="B5361" t="s">
        <v>2166</v>
      </c>
      <c r="C5361" t="str">
        <f>VLOOKUP(Table4[[#This Row],[Name]],TableGenderize[#All],2,FALSE)</f>
        <v>female</v>
      </c>
    </row>
    <row r="5362" spans="1:3" x14ac:dyDescent="0.25">
      <c r="A5362" t="s">
        <v>14472</v>
      </c>
      <c r="B5362" t="s">
        <v>2166</v>
      </c>
      <c r="C5362" t="str">
        <f>VLOOKUP(Table4[[#This Row],[Name]],TableGenderize[#All],2,FALSE)</f>
        <v>female</v>
      </c>
    </row>
    <row r="5363" spans="1:3" x14ac:dyDescent="0.25">
      <c r="A5363" t="s">
        <v>14473</v>
      </c>
      <c r="B5363" t="s">
        <v>2166</v>
      </c>
      <c r="C5363" t="str">
        <f>VLOOKUP(Table4[[#This Row],[Name]],TableGenderize[#All],2,FALSE)</f>
        <v>female</v>
      </c>
    </row>
    <row r="5364" spans="1:3" x14ac:dyDescent="0.25">
      <c r="A5364" t="s">
        <v>14474</v>
      </c>
      <c r="B5364" t="s">
        <v>2166</v>
      </c>
      <c r="C5364" t="str">
        <f>VLOOKUP(Table4[[#This Row],[Name]],TableGenderize[#All],2,FALSE)</f>
        <v>female</v>
      </c>
    </row>
    <row r="5365" spans="1:3" x14ac:dyDescent="0.25">
      <c r="A5365" t="s">
        <v>14475</v>
      </c>
      <c r="B5365" t="s">
        <v>2166</v>
      </c>
      <c r="C5365" t="str">
        <f>VLOOKUP(Table4[[#This Row],[Name]],TableGenderize[#All],2,FALSE)</f>
        <v>female</v>
      </c>
    </row>
    <row r="5366" spans="1:3" x14ac:dyDescent="0.25">
      <c r="A5366" t="s">
        <v>14476</v>
      </c>
      <c r="B5366" t="s">
        <v>2166</v>
      </c>
      <c r="C5366" t="str">
        <f>VLOOKUP(Table4[[#This Row],[Name]],TableGenderize[#All],2,FALSE)</f>
        <v>female</v>
      </c>
    </row>
    <row r="5367" spans="1:3" x14ac:dyDescent="0.25">
      <c r="A5367" t="s">
        <v>14477</v>
      </c>
      <c r="B5367" t="s">
        <v>2166</v>
      </c>
      <c r="C5367" t="str">
        <f>VLOOKUP(Table4[[#This Row],[Name]],TableGenderize[#All],2,FALSE)</f>
        <v>female</v>
      </c>
    </row>
    <row r="5368" spans="1:3" x14ac:dyDescent="0.25">
      <c r="A5368" t="s">
        <v>14478</v>
      </c>
      <c r="B5368" t="s">
        <v>2166</v>
      </c>
      <c r="C5368" t="str">
        <f>VLOOKUP(Table4[[#This Row],[Name]],TableGenderize[#All],2,FALSE)</f>
        <v>female</v>
      </c>
    </row>
    <row r="5369" spans="1:3" x14ac:dyDescent="0.25">
      <c r="A5369" t="s">
        <v>14479</v>
      </c>
      <c r="B5369" t="s">
        <v>2166</v>
      </c>
      <c r="C5369" t="str">
        <f>VLOOKUP(Table4[[#This Row],[Name]],TableGenderize[#All],2,FALSE)</f>
        <v>female</v>
      </c>
    </row>
    <row r="5370" spans="1:3" x14ac:dyDescent="0.25">
      <c r="A5370" t="s">
        <v>14480</v>
      </c>
      <c r="B5370" t="s">
        <v>2166</v>
      </c>
      <c r="C5370" t="str">
        <f>VLOOKUP(Table4[[#This Row],[Name]],TableGenderize[#All],2,FALSE)</f>
        <v>female</v>
      </c>
    </row>
    <row r="5371" spans="1:3" x14ac:dyDescent="0.25">
      <c r="A5371" t="s">
        <v>14481</v>
      </c>
      <c r="B5371" t="s">
        <v>2166</v>
      </c>
      <c r="C5371" t="str">
        <f>VLOOKUP(Table4[[#This Row],[Name]],TableGenderize[#All],2,FALSE)</f>
        <v>female</v>
      </c>
    </row>
    <row r="5372" spans="1:3" x14ac:dyDescent="0.25">
      <c r="A5372" t="s">
        <v>14482</v>
      </c>
      <c r="B5372" t="s">
        <v>2166</v>
      </c>
      <c r="C5372" t="str">
        <f>VLOOKUP(Table4[[#This Row],[Name]],TableGenderize[#All],2,FALSE)</f>
        <v>female</v>
      </c>
    </row>
    <row r="5373" spans="1:3" x14ac:dyDescent="0.25">
      <c r="A5373" t="s">
        <v>14483</v>
      </c>
      <c r="B5373" t="s">
        <v>2169</v>
      </c>
      <c r="C5373" t="str">
        <f>VLOOKUP(Table4[[#This Row],[Name]],TableGenderize[#All],2,FALSE)</f>
        <v>female</v>
      </c>
    </row>
    <row r="5374" spans="1:3" x14ac:dyDescent="0.25">
      <c r="A5374" t="s">
        <v>14484</v>
      </c>
      <c r="B5374" t="s">
        <v>2169</v>
      </c>
      <c r="C5374" t="str">
        <f>VLOOKUP(Table4[[#This Row],[Name]],TableGenderize[#All],2,FALSE)</f>
        <v>female</v>
      </c>
    </row>
    <row r="5375" spans="1:3" x14ac:dyDescent="0.25">
      <c r="A5375" t="s">
        <v>14485</v>
      </c>
      <c r="B5375" t="s">
        <v>2169</v>
      </c>
      <c r="C5375" t="str">
        <f>VLOOKUP(Table4[[#This Row],[Name]],TableGenderize[#All],2,FALSE)</f>
        <v>female</v>
      </c>
    </row>
    <row r="5376" spans="1:3" x14ac:dyDescent="0.25">
      <c r="A5376" t="s">
        <v>14486</v>
      </c>
      <c r="B5376" t="s">
        <v>2169</v>
      </c>
      <c r="C5376" t="str">
        <f>VLOOKUP(Table4[[#This Row],[Name]],TableGenderize[#All],2,FALSE)</f>
        <v>female</v>
      </c>
    </row>
    <row r="5377" spans="1:3" x14ac:dyDescent="0.25">
      <c r="A5377" t="s">
        <v>14487</v>
      </c>
      <c r="B5377" t="s">
        <v>2169</v>
      </c>
      <c r="C5377" t="str">
        <f>VLOOKUP(Table4[[#This Row],[Name]],TableGenderize[#All],2,FALSE)</f>
        <v>female</v>
      </c>
    </row>
    <row r="5378" spans="1:3" x14ac:dyDescent="0.25">
      <c r="A5378" t="s">
        <v>14488</v>
      </c>
      <c r="B5378" t="s">
        <v>2169</v>
      </c>
      <c r="C5378" t="str">
        <f>VLOOKUP(Table4[[#This Row],[Name]],TableGenderize[#All],2,FALSE)</f>
        <v>female</v>
      </c>
    </row>
    <row r="5379" spans="1:3" x14ac:dyDescent="0.25">
      <c r="A5379" t="s">
        <v>14489</v>
      </c>
      <c r="B5379" t="s">
        <v>2169</v>
      </c>
      <c r="C5379" t="str">
        <f>VLOOKUP(Table4[[#This Row],[Name]],TableGenderize[#All],2,FALSE)</f>
        <v>female</v>
      </c>
    </row>
    <row r="5380" spans="1:3" x14ac:dyDescent="0.25">
      <c r="A5380" t="s">
        <v>14490</v>
      </c>
      <c r="B5380" t="s">
        <v>2169</v>
      </c>
      <c r="C5380" t="str">
        <f>VLOOKUP(Table4[[#This Row],[Name]],TableGenderize[#All],2,FALSE)</f>
        <v>female</v>
      </c>
    </row>
    <row r="5381" spans="1:3" x14ac:dyDescent="0.25">
      <c r="A5381" t="s">
        <v>14491</v>
      </c>
      <c r="B5381" t="s">
        <v>2169</v>
      </c>
      <c r="C5381" t="str">
        <f>VLOOKUP(Table4[[#This Row],[Name]],TableGenderize[#All],2,FALSE)</f>
        <v>female</v>
      </c>
    </row>
    <row r="5382" spans="1:3" x14ac:dyDescent="0.25">
      <c r="A5382" t="s">
        <v>14492</v>
      </c>
      <c r="B5382" t="s">
        <v>2169</v>
      </c>
      <c r="C5382" t="str">
        <f>VLOOKUP(Table4[[#This Row],[Name]],TableGenderize[#All],2,FALSE)</f>
        <v>female</v>
      </c>
    </row>
    <row r="5383" spans="1:3" x14ac:dyDescent="0.25">
      <c r="A5383" t="s">
        <v>14493</v>
      </c>
      <c r="B5383" t="s">
        <v>2169</v>
      </c>
      <c r="C5383" t="str">
        <f>VLOOKUP(Table4[[#This Row],[Name]],TableGenderize[#All],2,FALSE)</f>
        <v>female</v>
      </c>
    </row>
    <row r="5384" spans="1:3" x14ac:dyDescent="0.25">
      <c r="A5384" t="s">
        <v>14494</v>
      </c>
      <c r="B5384" t="s">
        <v>2169</v>
      </c>
      <c r="C5384" t="str">
        <f>VLOOKUP(Table4[[#This Row],[Name]],TableGenderize[#All],2,FALSE)</f>
        <v>female</v>
      </c>
    </row>
    <row r="5385" spans="1:3" x14ac:dyDescent="0.25">
      <c r="A5385" t="s">
        <v>14495</v>
      </c>
      <c r="B5385" t="s">
        <v>2169</v>
      </c>
      <c r="C5385" t="str">
        <f>VLOOKUP(Table4[[#This Row],[Name]],TableGenderize[#All],2,FALSE)</f>
        <v>female</v>
      </c>
    </row>
    <row r="5386" spans="1:3" x14ac:dyDescent="0.25">
      <c r="A5386" t="s">
        <v>14496</v>
      </c>
      <c r="B5386" t="s">
        <v>2169</v>
      </c>
      <c r="C5386" t="str">
        <f>VLOOKUP(Table4[[#This Row],[Name]],TableGenderize[#All],2,FALSE)</f>
        <v>female</v>
      </c>
    </row>
    <row r="5387" spans="1:3" x14ac:dyDescent="0.25">
      <c r="A5387" t="s">
        <v>14497</v>
      </c>
      <c r="B5387" t="s">
        <v>2169</v>
      </c>
      <c r="C5387" t="str">
        <f>VLOOKUP(Table4[[#This Row],[Name]],TableGenderize[#All],2,FALSE)</f>
        <v>female</v>
      </c>
    </row>
    <row r="5388" spans="1:3" x14ac:dyDescent="0.25">
      <c r="A5388" t="s">
        <v>14498</v>
      </c>
      <c r="B5388" t="s">
        <v>2169</v>
      </c>
      <c r="C5388" t="str">
        <f>VLOOKUP(Table4[[#This Row],[Name]],TableGenderize[#All],2,FALSE)</f>
        <v>female</v>
      </c>
    </row>
    <row r="5389" spans="1:3" x14ac:dyDescent="0.25">
      <c r="A5389" t="s">
        <v>14499</v>
      </c>
      <c r="B5389" t="s">
        <v>2169</v>
      </c>
      <c r="C5389" t="str">
        <f>VLOOKUP(Table4[[#This Row],[Name]],TableGenderize[#All],2,FALSE)</f>
        <v>female</v>
      </c>
    </row>
    <row r="5390" spans="1:3" x14ac:dyDescent="0.25">
      <c r="A5390" t="s">
        <v>14500</v>
      </c>
      <c r="B5390" t="s">
        <v>2169</v>
      </c>
      <c r="C5390" t="str">
        <f>VLOOKUP(Table4[[#This Row],[Name]],TableGenderize[#All],2,FALSE)</f>
        <v>female</v>
      </c>
    </row>
    <row r="5391" spans="1:3" x14ac:dyDescent="0.25">
      <c r="A5391" t="s">
        <v>14501</v>
      </c>
      <c r="B5391" t="s">
        <v>2169</v>
      </c>
      <c r="C5391" t="str">
        <f>VLOOKUP(Table4[[#This Row],[Name]],TableGenderize[#All],2,FALSE)</f>
        <v>female</v>
      </c>
    </row>
    <row r="5392" spans="1:3" x14ac:dyDescent="0.25">
      <c r="A5392" t="s">
        <v>14502</v>
      </c>
      <c r="B5392" t="s">
        <v>2169</v>
      </c>
      <c r="C5392" t="str">
        <f>VLOOKUP(Table4[[#This Row],[Name]],TableGenderize[#All],2,FALSE)</f>
        <v>female</v>
      </c>
    </row>
    <row r="5393" spans="1:3" x14ac:dyDescent="0.25">
      <c r="A5393" t="s">
        <v>14503</v>
      </c>
      <c r="B5393" t="s">
        <v>2169</v>
      </c>
      <c r="C5393" t="str">
        <f>VLOOKUP(Table4[[#This Row],[Name]],TableGenderize[#All],2,FALSE)</f>
        <v>female</v>
      </c>
    </row>
    <row r="5394" spans="1:3" x14ac:dyDescent="0.25">
      <c r="A5394" t="s">
        <v>14504</v>
      </c>
      <c r="B5394" t="s">
        <v>2169</v>
      </c>
      <c r="C5394" t="str">
        <f>VLOOKUP(Table4[[#This Row],[Name]],TableGenderize[#All],2,FALSE)</f>
        <v>female</v>
      </c>
    </row>
    <row r="5395" spans="1:3" x14ac:dyDescent="0.25">
      <c r="A5395" t="s">
        <v>14505</v>
      </c>
      <c r="B5395" t="s">
        <v>2169</v>
      </c>
      <c r="C5395" t="str">
        <f>VLOOKUP(Table4[[#This Row],[Name]],TableGenderize[#All],2,FALSE)</f>
        <v>female</v>
      </c>
    </row>
    <row r="5396" spans="1:3" x14ac:dyDescent="0.25">
      <c r="A5396" t="s">
        <v>14506</v>
      </c>
      <c r="B5396" t="s">
        <v>2169</v>
      </c>
      <c r="C5396" t="str">
        <f>VLOOKUP(Table4[[#This Row],[Name]],TableGenderize[#All],2,FALSE)</f>
        <v>female</v>
      </c>
    </row>
    <row r="5397" spans="1:3" x14ac:dyDescent="0.25">
      <c r="A5397" t="s">
        <v>14507</v>
      </c>
      <c r="B5397" t="s">
        <v>2169</v>
      </c>
      <c r="C5397" t="str">
        <f>VLOOKUP(Table4[[#This Row],[Name]],TableGenderize[#All],2,FALSE)</f>
        <v>female</v>
      </c>
    </row>
    <row r="5398" spans="1:3" x14ac:dyDescent="0.25">
      <c r="A5398" t="s">
        <v>14508</v>
      </c>
      <c r="B5398" t="s">
        <v>2169</v>
      </c>
      <c r="C5398" t="str">
        <f>VLOOKUP(Table4[[#This Row],[Name]],TableGenderize[#All],2,FALSE)</f>
        <v>female</v>
      </c>
    </row>
    <row r="5399" spans="1:3" x14ac:dyDescent="0.25">
      <c r="A5399" t="s">
        <v>14509</v>
      </c>
      <c r="B5399" t="s">
        <v>2169</v>
      </c>
      <c r="C5399" t="str">
        <f>VLOOKUP(Table4[[#This Row],[Name]],TableGenderize[#All],2,FALSE)</f>
        <v>female</v>
      </c>
    </row>
    <row r="5400" spans="1:3" x14ac:dyDescent="0.25">
      <c r="A5400" t="s">
        <v>14510</v>
      </c>
      <c r="B5400" t="s">
        <v>2169</v>
      </c>
      <c r="C5400" t="str">
        <f>VLOOKUP(Table4[[#This Row],[Name]],TableGenderize[#All],2,FALSE)</f>
        <v>female</v>
      </c>
    </row>
    <row r="5401" spans="1:3" x14ac:dyDescent="0.25">
      <c r="A5401" t="s">
        <v>14511</v>
      </c>
      <c r="B5401" t="s">
        <v>2170</v>
      </c>
      <c r="C5401" t="str">
        <f>VLOOKUP(Table4[[#This Row],[Name]],TableGenderize[#All],2,FALSE)</f>
        <v>female</v>
      </c>
    </row>
    <row r="5402" spans="1:3" x14ac:dyDescent="0.25">
      <c r="A5402" t="s">
        <v>14512</v>
      </c>
      <c r="B5402" t="s">
        <v>2170</v>
      </c>
      <c r="C5402" t="str">
        <f>VLOOKUP(Table4[[#This Row],[Name]],TableGenderize[#All],2,FALSE)</f>
        <v>female</v>
      </c>
    </row>
    <row r="5403" spans="1:3" x14ac:dyDescent="0.25">
      <c r="A5403" t="s">
        <v>14513</v>
      </c>
      <c r="B5403" t="s">
        <v>2170</v>
      </c>
      <c r="C5403" t="str">
        <f>VLOOKUP(Table4[[#This Row],[Name]],TableGenderize[#All],2,FALSE)</f>
        <v>female</v>
      </c>
    </row>
    <row r="5404" spans="1:3" x14ac:dyDescent="0.25">
      <c r="A5404" t="s">
        <v>14514</v>
      </c>
      <c r="B5404" t="s">
        <v>2170</v>
      </c>
      <c r="C5404" t="str">
        <f>VLOOKUP(Table4[[#This Row],[Name]],TableGenderize[#All],2,FALSE)</f>
        <v>female</v>
      </c>
    </row>
    <row r="5405" spans="1:3" x14ac:dyDescent="0.25">
      <c r="A5405" t="s">
        <v>14515</v>
      </c>
      <c r="B5405" t="s">
        <v>2170</v>
      </c>
      <c r="C5405" t="str">
        <f>VLOOKUP(Table4[[#This Row],[Name]],TableGenderize[#All],2,FALSE)</f>
        <v>female</v>
      </c>
    </row>
    <row r="5406" spans="1:3" x14ac:dyDescent="0.25">
      <c r="A5406" t="s">
        <v>14516</v>
      </c>
      <c r="B5406" t="s">
        <v>2171</v>
      </c>
      <c r="C5406" t="str">
        <f>VLOOKUP(Table4[[#This Row],[Name]],TableGenderize[#All],2,FALSE)</f>
        <v>female</v>
      </c>
    </row>
    <row r="5407" spans="1:3" x14ac:dyDescent="0.25">
      <c r="A5407" t="s">
        <v>14517</v>
      </c>
      <c r="B5407" t="s">
        <v>2171</v>
      </c>
      <c r="C5407" t="str">
        <f>VLOOKUP(Table4[[#This Row],[Name]],TableGenderize[#All],2,FALSE)</f>
        <v>female</v>
      </c>
    </row>
    <row r="5408" spans="1:3" x14ac:dyDescent="0.25">
      <c r="A5408" t="s">
        <v>14518</v>
      </c>
      <c r="B5408" t="s">
        <v>2171</v>
      </c>
      <c r="C5408" t="str">
        <f>VLOOKUP(Table4[[#This Row],[Name]],TableGenderize[#All],2,FALSE)</f>
        <v>female</v>
      </c>
    </row>
    <row r="5409" spans="1:3" x14ac:dyDescent="0.25">
      <c r="A5409" t="s">
        <v>14519</v>
      </c>
      <c r="B5409" t="s">
        <v>2171</v>
      </c>
      <c r="C5409" t="str">
        <f>VLOOKUP(Table4[[#This Row],[Name]],TableGenderize[#All],2,FALSE)</f>
        <v>female</v>
      </c>
    </row>
    <row r="5410" spans="1:3" x14ac:dyDescent="0.25">
      <c r="A5410" t="s">
        <v>14520</v>
      </c>
      <c r="B5410" t="s">
        <v>2171</v>
      </c>
      <c r="C5410" t="str">
        <f>VLOOKUP(Table4[[#This Row],[Name]],TableGenderize[#All],2,FALSE)</f>
        <v>female</v>
      </c>
    </row>
    <row r="5411" spans="1:3" x14ac:dyDescent="0.25">
      <c r="A5411" t="s">
        <v>14521</v>
      </c>
      <c r="B5411" t="s">
        <v>2171</v>
      </c>
      <c r="C5411" t="str">
        <f>VLOOKUP(Table4[[#This Row],[Name]],TableGenderize[#All],2,FALSE)</f>
        <v>female</v>
      </c>
    </row>
    <row r="5412" spans="1:3" x14ac:dyDescent="0.25">
      <c r="A5412" t="s">
        <v>14522</v>
      </c>
      <c r="B5412" t="s">
        <v>2171</v>
      </c>
      <c r="C5412" t="str">
        <f>VLOOKUP(Table4[[#This Row],[Name]],TableGenderize[#All],2,FALSE)</f>
        <v>female</v>
      </c>
    </row>
    <row r="5413" spans="1:3" x14ac:dyDescent="0.25">
      <c r="A5413" t="s">
        <v>14523</v>
      </c>
      <c r="B5413" t="s">
        <v>2171</v>
      </c>
      <c r="C5413" t="str">
        <f>VLOOKUP(Table4[[#This Row],[Name]],TableGenderize[#All],2,FALSE)</f>
        <v>female</v>
      </c>
    </row>
    <row r="5414" spans="1:3" x14ac:dyDescent="0.25">
      <c r="A5414" t="s">
        <v>14524</v>
      </c>
      <c r="B5414" t="s">
        <v>2171</v>
      </c>
      <c r="C5414" t="str">
        <f>VLOOKUP(Table4[[#This Row],[Name]],TableGenderize[#All],2,FALSE)</f>
        <v>female</v>
      </c>
    </row>
    <row r="5415" spans="1:3" x14ac:dyDescent="0.25">
      <c r="A5415" t="s">
        <v>14525</v>
      </c>
      <c r="B5415" t="s">
        <v>2171</v>
      </c>
      <c r="C5415" t="str">
        <f>VLOOKUP(Table4[[#This Row],[Name]],TableGenderize[#All],2,FALSE)</f>
        <v>female</v>
      </c>
    </row>
    <row r="5416" spans="1:3" x14ac:dyDescent="0.25">
      <c r="A5416" t="s">
        <v>14526</v>
      </c>
      <c r="B5416" t="s">
        <v>2171</v>
      </c>
      <c r="C5416" t="str">
        <f>VLOOKUP(Table4[[#This Row],[Name]],TableGenderize[#All],2,FALSE)</f>
        <v>female</v>
      </c>
    </row>
    <row r="5417" spans="1:3" x14ac:dyDescent="0.25">
      <c r="A5417" t="s">
        <v>14527</v>
      </c>
      <c r="B5417" t="s">
        <v>2171</v>
      </c>
      <c r="C5417" t="str">
        <f>VLOOKUP(Table4[[#This Row],[Name]],TableGenderize[#All],2,FALSE)</f>
        <v>female</v>
      </c>
    </row>
    <row r="5418" spans="1:3" x14ac:dyDescent="0.25">
      <c r="A5418" t="s">
        <v>14528</v>
      </c>
      <c r="B5418" t="s">
        <v>2171</v>
      </c>
      <c r="C5418" t="str">
        <f>VLOOKUP(Table4[[#This Row],[Name]],TableGenderize[#All],2,FALSE)</f>
        <v>female</v>
      </c>
    </row>
    <row r="5419" spans="1:3" x14ac:dyDescent="0.25">
      <c r="A5419" t="s">
        <v>14529</v>
      </c>
      <c r="B5419" t="s">
        <v>2171</v>
      </c>
      <c r="C5419" t="str">
        <f>VLOOKUP(Table4[[#This Row],[Name]],TableGenderize[#All],2,FALSE)</f>
        <v>female</v>
      </c>
    </row>
    <row r="5420" spans="1:3" x14ac:dyDescent="0.25">
      <c r="A5420" t="s">
        <v>14530</v>
      </c>
      <c r="B5420" t="s">
        <v>2171</v>
      </c>
      <c r="C5420" t="str">
        <f>VLOOKUP(Table4[[#This Row],[Name]],TableGenderize[#All],2,FALSE)</f>
        <v>female</v>
      </c>
    </row>
    <row r="5421" spans="1:3" x14ac:dyDescent="0.25">
      <c r="A5421" t="s">
        <v>14531</v>
      </c>
      <c r="B5421" t="s">
        <v>2171</v>
      </c>
      <c r="C5421" t="str">
        <f>VLOOKUP(Table4[[#This Row],[Name]],TableGenderize[#All],2,FALSE)</f>
        <v>female</v>
      </c>
    </row>
    <row r="5422" spans="1:3" x14ac:dyDescent="0.25">
      <c r="A5422" t="s">
        <v>14532</v>
      </c>
      <c r="B5422" t="s">
        <v>2171</v>
      </c>
      <c r="C5422" t="str">
        <f>VLOOKUP(Table4[[#This Row],[Name]],TableGenderize[#All],2,FALSE)</f>
        <v>female</v>
      </c>
    </row>
    <row r="5423" spans="1:3" x14ac:dyDescent="0.25">
      <c r="A5423" t="s">
        <v>14533</v>
      </c>
      <c r="B5423" t="s">
        <v>2171</v>
      </c>
      <c r="C5423" t="str">
        <f>VLOOKUP(Table4[[#This Row],[Name]],TableGenderize[#All],2,FALSE)</f>
        <v>female</v>
      </c>
    </row>
    <row r="5424" spans="1:3" x14ac:dyDescent="0.25">
      <c r="A5424" t="s">
        <v>14534</v>
      </c>
      <c r="B5424" t="s">
        <v>2172</v>
      </c>
      <c r="C5424" t="str">
        <f>VLOOKUP(Table4[[#This Row],[Name]],TableGenderize[#All],2,FALSE)</f>
        <v>female</v>
      </c>
    </row>
    <row r="5425" spans="1:3" x14ac:dyDescent="0.25">
      <c r="A5425" t="s">
        <v>14535</v>
      </c>
      <c r="B5425" t="s">
        <v>2172</v>
      </c>
      <c r="C5425" t="str">
        <f>VLOOKUP(Table4[[#This Row],[Name]],TableGenderize[#All],2,FALSE)</f>
        <v>female</v>
      </c>
    </row>
    <row r="5426" spans="1:3" x14ac:dyDescent="0.25">
      <c r="A5426" t="s">
        <v>14536</v>
      </c>
      <c r="B5426" t="s">
        <v>2172</v>
      </c>
      <c r="C5426" t="str">
        <f>VLOOKUP(Table4[[#This Row],[Name]],TableGenderize[#All],2,FALSE)</f>
        <v>female</v>
      </c>
    </row>
    <row r="5427" spans="1:3" x14ac:dyDescent="0.25">
      <c r="A5427" t="s">
        <v>14537</v>
      </c>
      <c r="B5427" t="s">
        <v>2172</v>
      </c>
      <c r="C5427" t="str">
        <f>VLOOKUP(Table4[[#This Row],[Name]],TableGenderize[#All],2,FALSE)</f>
        <v>female</v>
      </c>
    </row>
    <row r="5428" spans="1:3" x14ac:dyDescent="0.25">
      <c r="A5428" t="s">
        <v>14538</v>
      </c>
      <c r="B5428" t="s">
        <v>2172</v>
      </c>
      <c r="C5428" t="str">
        <f>VLOOKUP(Table4[[#This Row],[Name]],TableGenderize[#All],2,FALSE)</f>
        <v>female</v>
      </c>
    </row>
    <row r="5429" spans="1:3" x14ac:dyDescent="0.25">
      <c r="A5429" t="s">
        <v>14539</v>
      </c>
      <c r="B5429" t="s">
        <v>2172</v>
      </c>
      <c r="C5429" t="str">
        <f>VLOOKUP(Table4[[#This Row],[Name]],TableGenderize[#All],2,FALSE)</f>
        <v>female</v>
      </c>
    </row>
    <row r="5430" spans="1:3" x14ac:dyDescent="0.25">
      <c r="A5430" t="s">
        <v>14540</v>
      </c>
      <c r="B5430" t="s">
        <v>2172</v>
      </c>
      <c r="C5430" t="str">
        <f>VLOOKUP(Table4[[#This Row],[Name]],TableGenderize[#All],2,FALSE)</f>
        <v>female</v>
      </c>
    </row>
    <row r="5431" spans="1:3" x14ac:dyDescent="0.25">
      <c r="A5431" t="s">
        <v>14541</v>
      </c>
      <c r="B5431" t="s">
        <v>2172</v>
      </c>
      <c r="C5431" t="str">
        <f>VLOOKUP(Table4[[#This Row],[Name]],TableGenderize[#All],2,FALSE)</f>
        <v>female</v>
      </c>
    </row>
    <row r="5432" spans="1:3" x14ac:dyDescent="0.25">
      <c r="A5432" t="s">
        <v>14542</v>
      </c>
      <c r="B5432" t="s">
        <v>2172</v>
      </c>
      <c r="C5432" t="str">
        <f>VLOOKUP(Table4[[#This Row],[Name]],TableGenderize[#All],2,FALSE)</f>
        <v>female</v>
      </c>
    </row>
    <row r="5433" spans="1:3" x14ac:dyDescent="0.25">
      <c r="A5433" t="s">
        <v>14543</v>
      </c>
      <c r="B5433" t="s">
        <v>2172</v>
      </c>
      <c r="C5433" t="str">
        <f>VLOOKUP(Table4[[#This Row],[Name]],TableGenderize[#All],2,FALSE)</f>
        <v>female</v>
      </c>
    </row>
    <row r="5434" spans="1:3" x14ac:dyDescent="0.25">
      <c r="A5434" t="s">
        <v>14544</v>
      </c>
      <c r="B5434" t="s">
        <v>8977</v>
      </c>
      <c r="C5434" t="str">
        <f>VLOOKUP(Table4[[#This Row],[Name]],TableGenderize[#All],2,FALSE)</f>
        <v>female</v>
      </c>
    </row>
    <row r="5435" spans="1:3" x14ac:dyDescent="0.25">
      <c r="A5435" t="s">
        <v>14545</v>
      </c>
      <c r="B5435" t="s">
        <v>8977</v>
      </c>
      <c r="C5435" t="str">
        <f>VLOOKUP(Table4[[#This Row],[Name]],TableGenderize[#All],2,FALSE)</f>
        <v>female</v>
      </c>
    </row>
    <row r="5436" spans="1:3" x14ac:dyDescent="0.25">
      <c r="A5436" t="s">
        <v>14546</v>
      </c>
      <c r="B5436" t="s">
        <v>8977</v>
      </c>
      <c r="C5436" t="str">
        <f>VLOOKUP(Table4[[#This Row],[Name]],TableGenderize[#All],2,FALSE)</f>
        <v>female</v>
      </c>
    </row>
    <row r="5437" spans="1:3" x14ac:dyDescent="0.25">
      <c r="A5437" t="s">
        <v>14547</v>
      </c>
      <c r="B5437" t="s">
        <v>8977</v>
      </c>
      <c r="C5437" t="str">
        <f>VLOOKUP(Table4[[#This Row],[Name]],TableGenderize[#All],2,FALSE)</f>
        <v>female</v>
      </c>
    </row>
    <row r="5438" spans="1:3" x14ac:dyDescent="0.25">
      <c r="A5438" t="s">
        <v>14548</v>
      </c>
      <c r="B5438" t="s">
        <v>8977</v>
      </c>
      <c r="C5438" t="str">
        <f>VLOOKUP(Table4[[#This Row],[Name]],TableGenderize[#All],2,FALSE)</f>
        <v>female</v>
      </c>
    </row>
    <row r="5439" spans="1:3" x14ac:dyDescent="0.25">
      <c r="A5439" t="s">
        <v>14549</v>
      </c>
      <c r="B5439" t="s">
        <v>8977</v>
      </c>
      <c r="C5439" t="str">
        <f>VLOOKUP(Table4[[#This Row],[Name]],TableGenderize[#All],2,FALSE)</f>
        <v>female</v>
      </c>
    </row>
    <row r="5440" spans="1:3" x14ac:dyDescent="0.25">
      <c r="A5440" t="s">
        <v>14550</v>
      </c>
      <c r="B5440" t="s">
        <v>8977</v>
      </c>
      <c r="C5440" t="str">
        <f>VLOOKUP(Table4[[#This Row],[Name]],TableGenderize[#All],2,FALSE)</f>
        <v>female</v>
      </c>
    </row>
    <row r="5441" spans="1:3" x14ac:dyDescent="0.25">
      <c r="A5441" t="s">
        <v>14551</v>
      </c>
      <c r="B5441" t="s">
        <v>8977</v>
      </c>
      <c r="C5441" t="str">
        <f>VLOOKUP(Table4[[#This Row],[Name]],TableGenderize[#All],2,FALSE)</f>
        <v>female</v>
      </c>
    </row>
    <row r="5442" spans="1:3" x14ac:dyDescent="0.25">
      <c r="A5442" t="s">
        <v>14552</v>
      </c>
      <c r="B5442" t="s">
        <v>8977</v>
      </c>
      <c r="C5442" t="str">
        <f>VLOOKUP(Table4[[#This Row],[Name]],TableGenderize[#All],2,FALSE)</f>
        <v>female</v>
      </c>
    </row>
    <row r="5443" spans="1:3" x14ac:dyDescent="0.25">
      <c r="A5443" t="s">
        <v>14553</v>
      </c>
      <c r="B5443" t="s">
        <v>8977</v>
      </c>
      <c r="C5443" t="str">
        <f>VLOOKUP(Table4[[#This Row],[Name]],TableGenderize[#All],2,FALSE)</f>
        <v>female</v>
      </c>
    </row>
    <row r="5444" spans="1:3" x14ac:dyDescent="0.25">
      <c r="A5444" t="s">
        <v>14554</v>
      </c>
      <c r="B5444" t="s">
        <v>8977</v>
      </c>
      <c r="C5444" t="str">
        <f>VLOOKUP(Table4[[#This Row],[Name]],TableGenderize[#All],2,FALSE)</f>
        <v>female</v>
      </c>
    </row>
    <row r="5445" spans="1:3" x14ac:dyDescent="0.25">
      <c r="A5445" t="s">
        <v>14555</v>
      </c>
      <c r="B5445" t="s">
        <v>2175</v>
      </c>
      <c r="C5445" t="str">
        <f>VLOOKUP(Table4[[#This Row],[Name]],TableGenderize[#All],2,FALSE)</f>
        <v>female</v>
      </c>
    </row>
    <row r="5446" spans="1:3" x14ac:dyDescent="0.25">
      <c r="A5446" t="s">
        <v>14556</v>
      </c>
      <c r="B5446" t="s">
        <v>2175</v>
      </c>
      <c r="C5446" t="str">
        <f>VLOOKUP(Table4[[#This Row],[Name]],TableGenderize[#All],2,FALSE)</f>
        <v>female</v>
      </c>
    </row>
    <row r="5447" spans="1:3" x14ac:dyDescent="0.25">
      <c r="A5447" t="s">
        <v>14557</v>
      </c>
      <c r="B5447" t="s">
        <v>2175</v>
      </c>
      <c r="C5447" t="str">
        <f>VLOOKUP(Table4[[#This Row],[Name]],TableGenderize[#All],2,FALSE)</f>
        <v>female</v>
      </c>
    </row>
    <row r="5448" spans="1:3" x14ac:dyDescent="0.25">
      <c r="A5448" t="s">
        <v>14558</v>
      </c>
      <c r="B5448" t="s">
        <v>2175</v>
      </c>
      <c r="C5448" t="str">
        <f>VLOOKUP(Table4[[#This Row],[Name]],TableGenderize[#All],2,FALSE)</f>
        <v>female</v>
      </c>
    </row>
    <row r="5449" spans="1:3" x14ac:dyDescent="0.25">
      <c r="A5449" t="s">
        <v>14559</v>
      </c>
      <c r="B5449" t="s">
        <v>2175</v>
      </c>
      <c r="C5449" t="str">
        <f>VLOOKUP(Table4[[#This Row],[Name]],TableGenderize[#All],2,FALSE)</f>
        <v>female</v>
      </c>
    </row>
    <row r="5450" spans="1:3" x14ac:dyDescent="0.25">
      <c r="A5450" t="s">
        <v>14560</v>
      </c>
      <c r="B5450" t="s">
        <v>2175</v>
      </c>
      <c r="C5450" t="str">
        <f>VLOOKUP(Table4[[#This Row],[Name]],TableGenderize[#All],2,FALSE)</f>
        <v>female</v>
      </c>
    </row>
    <row r="5451" spans="1:3" x14ac:dyDescent="0.25">
      <c r="A5451" t="s">
        <v>14561</v>
      </c>
      <c r="B5451" t="s">
        <v>2175</v>
      </c>
      <c r="C5451" t="str">
        <f>VLOOKUP(Table4[[#This Row],[Name]],TableGenderize[#All],2,FALSE)</f>
        <v>female</v>
      </c>
    </row>
    <row r="5452" spans="1:3" x14ac:dyDescent="0.25">
      <c r="A5452" t="s">
        <v>14562</v>
      </c>
      <c r="B5452" t="s">
        <v>2175</v>
      </c>
      <c r="C5452" t="str">
        <f>VLOOKUP(Table4[[#This Row],[Name]],TableGenderize[#All],2,FALSE)</f>
        <v>female</v>
      </c>
    </row>
    <row r="5453" spans="1:3" x14ac:dyDescent="0.25">
      <c r="A5453" t="s">
        <v>14563</v>
      </c>
      <c r="B5453" t="s">
        <v>2175</v>
      </c>
      <c r="C5453" t="str">
        <f>VLOOKUP(Table4[[#This Row],[Name]],TableGenderize[#All],2,FALSE)</f>
        <v>female</v>
      </c>
    </row>
    <row r="5454" spans="1:3" x14ac:dyDescent="0.25">
      <c r="A5454" t="s">
        <v>14564</v>
      </c>
      <c r="B5454" t="s">
        <v>8942</v>
      </c>
      <c r="C5454" t="str">
        <f>VLOOKUP(Table4[[#This Row],[Name]],TableGenderize[#All],2,FALSE)</f>
        <v>female</v>
      </c>
    </row>
    <row r="5455" spans="1:3" x14ac:dyDescent="0.25">
      <c r="A5455" t="s">
        <v>14565</v>
      </c>
      <c r="B5455" t="s">
        <v>8942</v>
      </c>
      <c r="C5455" t="str">
        <f>VLOOKUP(Table4[[#This Row],[Name]],TableGenderize[#All],2,FALSE)</f>
        <v>female</v>
      </c>
    </row>
    <row r="5456" spans="1:3" x14ac:dyDescent="0.25">
      <c r="A5456" t="s">
        <v>14566</v>
      </c>
      <c r="B5456" t="s">
        <v>8942</v>
      </c>
      <c r="C5456" t="str">
        <f>VLOOKUP(Table4[[#This Row],[Name]],TableGenderize[#All],2,FALSE)</f>
        <v>female</v>
      </c>
    </row>
    <row r="5457" spans="1:3" x14ac:dyDescent="0.25">
      <c r="A5457" t="s">
        <v>14567</v>
      </c>
      <c r="B5457" t="s">
        <v>8942</v>
      </c>
      <c r="C5457" t="str">
        <f>VLOOKUP(Table4[[#This Row],[Name]],TableGenderize[#All],2,FALSE)</f>
        <v>female</v>
      </c>
    </row>
    <row r="5458" spans="1:3" x14ac:dyDescent="0.25">
      <c r="A5458" t="s">
        <v>14568</v>
      </c>
      <c r="B5458" t="s">
        <v>8942</v>
      </c>
      <c r="C5458" t="str">
        <f>VLOOKUP(Table4[[#This Row],[Name]],TableGenderize[#All],2,FALSE)</f>
        <v>female</v>
      </c>
    </row>
    <row r="5459" spans="1:3" x14ac:dyDescent="0.25">
      <c r="A5459" t="s">
        <v>14569</v>
      </c>
      <c r="B5459" t="s">
        <v>8942</v>
      </c>
      <c r="C5459" t="str">
        <f>VLOOKUP(Table4[[#This Row],[Name]],TableGenderize[#All],2,FALSE)</f>
        <v>female</v>
      </c>
    </row>
    <row r="5460" spans="1:3" x14ac:dyDescent="0.25">
      <c r="A5460" t="s">
        <v>14570</v>
      </c>
      <c r="B5460" t="s">
        <v>8942</v>
      </c>
      <c r="C5460" t="str">
        <f>VLOOKUP(Table4[[#This Row],[Name]],TableGenderize[#All],2,FALSE)</f>
        <v>female</v>
      </c>
    </row>
    <row r="5461" spans="1:3" x14ac:dyDescent="0.25">
      <c r="A5461" t="s">
        <v>14571</v>
      </c>
      <c r="B5461" t="s">
        <v>1709</v>
      </c>
      <c r="C5461" t="str">
        <f>VLOOKUP(Table4[[#This Row],[Name]],TableGenderize[#All],2,FALSE)</f>
        <v>male</v>
      </c>
    </row>
    <row r="5462" spans="1:3" x14ac:dyDescent="0.25">
      <c r="A5462" t="s">
        <v>14572</v>
      </c>
      <c r="B5462" t="s">
        <v>1709</v>
      </c>
      <c r="C5462" t="str">
        <f>VLOOKUP(Table4[[#This Row],[Name]],TableGenderize[#All],2,FALSE)</f>
        <v>male</v>
      </c>
    </row>
    <row r="5463" spans="1:3" x14ac:dyDescent="0.25">
      <c r="A5463" t="s">
        <v>14573</v>
      </c>
      <c r="B5463" t="s">
        <v>1709</v>
      </c>
      <c r="C5463" t="str">
        <f>VLOOKUP(Table4[[#This Row],[Name]],TableGenderize[#All],2,FALSE)</f>
        <v>male</v>
      </c>
    </row>
    <row r="5464" spans="1:3" x14ac:dyDescent="0.25">
      <c r="A5464" t="s">
        <v>14574</v>
      </c>
      <c r="B5464" t="s">
        <v>1709</v>
      </c>
      <c r="C5464" t="str">
        <f>VLOOKUP(Table4[[#This Row],[Name]],TableGenderize[#All],2,FALSE)</f>
        <v>male</v>
      </c>
    </row>
    <row r="5465" spans="1:3" x14ac:dyDescent="0.25">
      <c r="A5465" t="s">
        <v>14575</v>
      </c>
      <c r="B5465" t="s">
        <v>1709</v>
      </c>
      <c r="C5465" t="str">
        <f>VLOOKUP(Table4[[#This Row],[Name]],TableGenderize[#All],2,FALSE)</f>
        <v>male</v>
      </c>
    </row>
    <row r="5466" spans="1:3" x14ac:dyDescent="0.25">
      <c r="A5466" t="s">
        <v>14576</v>
      </c>
      <c r="B5466" t="s">
        <v>1709</v>
      </c>
      <c r="C5466" t="str">
        <f>VLOOKUP(Table4[[#This Row],[Name]],TableGenderize[#All],2,FALSE)</f>
        <v>male</v>
      </c>
    </row>
    <row r="5467" spans="1:3" x14ac:dyDescent="0.25">
      <c r="A5467" t="s">
        <v>14577</v>
      </c>
      <c r="B5467" t="s">
        <v>1709</v>
      </c>
      <c r="C5467" t="str">
        <f>VLOOKUP(Table4[[#This Row],[Name]],TableGenderize[#All],2,FALSE)</f>
        <v>male</v>
      </c>
    </row>
    <row r="5468" spans="1:3" x14ac:dyDescent="0.25">
      <c r="A5468" t="s">
        <v>14578</v>
      </c>
      <c r="B5468" t="s">
        <v>1709</v>
      </c>
      <c r="C5468" t="str">
        <f>VLOOKUP(Table4[[#This Row],[Name]],TableGenderize[#All],2,FALSE)</f>
        <v>male</v>
      </c>
    </row>
    <row r="5469" spans="1:3" x14ac:dyDescent="0.25">
      <c r="A5469" t="s">
        <v>14579</v>
      </c>
      <c r="B5469" t="s">
        <v>1709</v>
      </c>
      <c r="C5469" t="str">
        <f>VLOOKUP(Table4[[#This Row],[Name]],TableGenderize[#All],2,FALSE)</f>
        <v>male</v>
      </c>
    </row>
    <row r="5470" spans="1:3" x14ac:dyDescent="0.25">
      <c r="A5470" t="s">
        <v>14580</v>
      </c>
      <c r="B5470" t="s">
        <v>1709</v>
      </c>
      <c r="C5470" t="str">
        <f>VLOOKUP(Table4[[#This Row],[Name]],TableGenderize[#All],2,FALSE)</f>
        <v>male</v>
      </c>
    </row>
    <row r="5471" spans="1:3" x14ac:dyDescent="0.25">
      <c r="A5471" t="s">
        <v>14581</v>
      </c>
      <c r="B5471" t="s">
        <v>1709</v>
      </c>
      <c r="C5471" t="str">
        <f>VLOOKUP(Table4[[#This Row],[Name]],TableGenderize[#All],2,FALSE)</f>
        <v>male</v>
      </c>
    </row>
    <row r="5472" spans="1:3" x14ac:dyDescent="0.25">
      <c r="A5472" t="s">
        <v>14582</v>
      </c>
      <c r="B5472" t="s">
        <v>1709</v>
      </c>
      <c r="C5472" t="str">
        <f>VLOOKUP(Table4[[#This Row],[Name]],TableGenderize[#All],2,FALSE)</f>
        <v>male</v>
      </c>
    </row>
    <row r="5473" spans="1:3" x14ac:dyDescent="0.25">
      <c r="A5473" t="s">
        <v>14583</v>
      </c>
      <c r="B5473" t="s">
        <v>1709</v>
      </c>
      <c r="C5473" t="str">
        <f>VLOOKUP(Table4[[#This Row],[Name]],TableGenderize[#All],2,FALSE)</f>
        <v>male</v>
      </c>
    </row>
    <row r="5474" spans="1:3" x14ac:dyDescent="0.25">
      <c r="A5474" t="s">
        <v>14584</v>
      </c>
      <c r="B5474" t="s">
        <v>1709</v>
      </c>
      <c r="C5474" t="str">
        <f>VLOOKUP(Table4[[#This Row],[Name]],TableGenderize[#All],2,FALSE)</f>
        <v>male</v>
      </c>
    </row>
    <row r="5475" spans="1:3" x14ac:dyDescent="0.25">
      <c r="A5475" t="s">
        <v>14585</v>
      </c>
      <c r="B5475" t="s">
        <v>1709</v>
      </c>
      <c r="C5475" t="str">
        <f>VLOOKUP(Table4[[#This Row],[Name]],TableGenderize[#All],2,FALSE)</f>
        <v>male</v>
      </c>
    </row>
    <row r="5476" spans="1:3" x14ac:dyDescent="0.25">
      <c r="A5476" t="s">
        <v>14586</v>
      </c>
      <c r="B5476" t="s">
        <v>1709</v>
      </c>
      <c r="C5476" t="str">
        <f>VLOOKUP(Table4[[#This Row],[Name]],TableGenderize[#All],2,FALSE)</f>
        <v>male</v>
      </c>
    </row>
    <row r="5477" spans="1:3" x14ac:dyDescent="0.25">
      <c r="A5477" t="s">
        <v>14587</v>
      </c>
      <c r="B5477" t="s">
        <v>1709</v>
      </c>
      <c r="C5477" t="str">
        <f>VLOOKUP(Table4[[#This Row],[Name]],TableGenderize[#All],2,FALSE)</f>
        <v>male</v>
      </c>
    </row>
    <row r="5478" spans="1:3" x14ac:dyDescent="0.25">
      <c r="A5478" t="s">
        <v>14588</v>
      </c>
      <c r="B5478" t="s">
        <v>1709</v>
      </c>
      <c r="C5478" t="str">
        <f>VLOOKUP(Table4[[#This Row],[Name]],TableGenderize[#All],2,FALSE)</f>
        <v>male</v>
      </c>
    </row>
    <row r="5479" spans="1:3" x14ac:dyDescent="0.25">
      <c r="A5479" t="s">
        <v>14589</v>
      </c>
      <c r="B5479" t="s">
        <v>1709</v>
      </c>
      <c r="C5479" t="str">
        <f>VLOOKUP(Table4[[#This Row],[Name]],TableGenderize[#All],2,FALSE)</f>
        <v>male</v>
      </c>
    </row>
    <row r="5480" spans="1:3" x14ac:dyDescent="0.25">
      <c r="A5480" t="s">
        <v>14590</v>
      </c>
      <c r="B5480" t="s">
        <v>1709</v>
      </c>
      <c r="C5480" t="str">
        <f>VLOOKUP(Table4[[#This Row],[Name]],TableGenderize[#All],2,FALSE)</f>
        <v>male</v>
      </c>
    </row>
    <row r="5481" spans="1:3" x14ac:dyDescent="0.25">
      <c r="A5481" t="s">
        <v>14591</v>
      </c>
      <c r="B5481" t="s">
        <v>1709</v>
      </c>
      <c r="C5481" t="str">
        <f>VLOOKUP(Table4[[#This Row],[Name]],TableGenderize[#All],2,FALSE)</f>
        <v>male</v>
      </c>
    </row>
    <row r="5482" spans="1:3" x14ac:dyDescent="0.25">
      <c r="A5482" t="s">
        <v>14592</v>
      </c>
      <c r="B5482" t="s">
        <v>1709</v>
      </c>
      <c r="C5482" t="str">
        <f>VLOOKUP(Table4[[#This Row],[Name]],TableGenderize[#All],2,FALSE)</f>
        <v>male</v>
      </c>
    </row>
    <row r="5483" spans="1:3" x14ac:dyDescent="0.25">
      <c r="A5483" t="s">
        <v>14593</v>
      </c>
      <c r="B5483" t="s">
        <v>1709</v>
      </c>
      <c r="C5483" t="str">
        <f>VLOOKUP(Table4[[#This Row],[Name]],TableGenderize[#All],2,FALSE)</f>
        <v>male</v>
      </c>
    </row>
    <row r="5484" spans="1:3" x14ac:dyDescent="0.25">
      <c r="A5484" t="s">
        <v>14594</v>
      </c>
      <c r="B5484" t="s">
        <v>1709</v>
      </c>
      <c r="C5484" t="str">
        <f>VLOOKUP(Table4[[#This Row],[Name]],TableGenderize[#All],2,FALSE)</f>
        <v>male</v>
      </c>
    </row>
    <row r="5485" spans="1:3" x14ac:dyDescent="0.25">
      <c r="A5485" t="s">
        <v>14595</v>
      </c>
      <c r="B5485" t="s">
        <v>1709</v>
      </c>
      <c r="C5485" t="str">
        <f>VLOOKUP(Table4[[#This Row],[Name]],TableGenderize[#All],2,FALSE)</f>
        <v>male</v>
      </c>
    </row>
    <row r="5486" spans="1:3" x14ac:dyDescent="0.25">
      <c r="A5486" t="s">
        <v>14596</v>
      </c>
      <c r="B5486" t="s">
        <v>1709</v>
      </c>
      <c r="C5486" t="str">
        <f>VLOOKUP(Table4[[#This Row],[Name]],TableGenderize[#All],2,FALSE)</f>
        <v>male</v>
      </c>
    </row>
    <row r="5487" spans="1:3" x14ac:dyDescent="0.25">
      <c r="A5487" t="s">
        <v>14597</v>
      </c>
      <c r="B5487" t="s">
        <v>1709</v>
      </c>
      <c r="C5487" t="str">
        <f>VLOOKUP(Table4[[#This Row],[Name]],TableGenderize[#All],2,FALSE)</f>
        <v>male</v>
      </c>
    </row>
    <row r="5488" spans="1:3" x14ac:dyDescent="0.25">
      <c r="A5488" t="s">
        <v>14598</v>
      </c>
      <c r="B5488" t="s">
        <v>1709</v>
      </c>
      <c r="C5488" t="str">
        <f>VLOOKUP(Table4[[#This Row],[Name]],TableGenderize[#All],2,FALSE)</f>
        <v>male</v>
      </c>
    </row>
    <row r="5489" spans="1:3" x14ac:dyDescent="0.25">
      <c r="A5489" t="s">
        <v>14599</v>
      </c>
      <c r="B5489" t="s">
        <v>1709</v>
      </c>
      <c r="C5489" t="str">
        <f>VLOOKUP(Table4[[#This Row],[Name]],TableGenderize[#All],2,FALSE)</f>
        <v>male</v>
      </c>
    </row>
    <row r="5490" spans="1:3" x14ac:dyDescent="0.25">
      <c r="A5490" t="s">
        <v>14600</v>
      </c>
      <c r="B5490" t="s">
        <v>1709</v>
      </c>
      <c r="C5490" t="str">
        <f>VLOOKUP(Table4[[#This Row],[Name]],TableGenderize[#All],2,FALSE)</f>
        <v>male</v>
      </c>
    </row>
    <row r="5491" spans="1:3" x14ac:dyDescent="0.25">
      <c r="A5491" t="s">
        <v>14601</v>
      </c>
      <c r="B5491" t="s">
        <v>1709</v>
      </c>
      <c r="C5491" t="str">
        <f>VLOOKUP(Table4[[#This Row],[Name]],TableGenderize[#All],2,FALSE)</f>
        <v>male</v>
      </c>
    </row>
    <row r="5492" spans="1:3" x14ac:dyDescent="0.25">
      <c r="A5492" t="s">
        <v>14602</v>
      </c>
      <c r="B5492" t="s">
        <v>1709</v>
      </c>
      <c r="C5492" t="str">
        <f>VLOOKUP(Table4[[#This Row],[Name]],TableGenderize[#All],2,FALSE)</f>
        <v>male</v>
      </c>
    </row>
    <row r="5493" spans="1:3" x14ac:dyDescent="0.25">
      <c r="A5493" t="s">
        <v>14603</v>
      </c>
      <c r="B5493" t="s">
        <v>1709</v>
      </c>
      <c r="C5493" t="str">
        <f>VLOOKUP(Table4[[#This Row],[Name]],TableGenderize[#All],2,FALSE)</f>
        <v>male</v>
      </c>
    </row>
    <row r="5494" spans="1:3" x14ac:dyDescent="0.25">
      <c r="A5494" t="s">
        <v>14604</v>
      </c>
      <c r="B5494" t="s">
        <v>1709</v>
      </c>
      <c r="C5494" t="str">
        <f>VLOOKUP(Table4[[#This Row],[Name]],TableGenderize[#All],2,FALSE)</f>
        <v>male</v>
      </c>
    </row>
    <row r="5495" spans="1:3" x14ac:dyDescent="0.25">
      <c r="A5495" t="s">
        <v>14605</v>
      </c>
      <c r="B5495" t="s">
        <v>1709</v>
      </c>
      <c r="C5495" t="str">
        <f>VLOOKUP(Table4[[#This Row],[Name]],TableGenderize[#All],2,FALSE)</f>
        <v>male</v>
      </c>
    </row>
    <row r="5496" spans="1:3" x14ac:dyDescent="0.25">
      <c r="A5496" t="s">
        <v>14606</v>
      </c>
      <c r="B5496" t="s">
        <v>1709</v>
      </c>
      <c r="C5496" t="str">
        <f>VLOOKUP(Table4[[#This Row],[Name]],TableGenderize[#All],2,FALSE)</f>
        <v>male</v>
      </c>
    </row>
    <row r="5497" spans="1:3" x14ac:dyDescent="0.25">
      <c r="A5497" t="s">
        <v>14607</v>
      </c>
      <c r="B5497" t="s">
        <v>1709</v>
      </c>
      <c r="C5497" t="str">
        <f>VLOOKUP(Table4[[#This Row],[Name]],TableGenderize[#All],2,FALSE)</f>
        <v>male</v>
      </c>
    </row>
    <row r="5498" spans="1:3" x14ac:dyDescent="0.25">
      <c r="A5498" t="s">
        <v>14608</v>
      </c>
      <c r="B5498" t="s">
        <v>1709</v>
      </c>
      <c r="C5498" t="str">
        <f>VLOOKUP(Table4[[#This Row],[Name]],TableGenderize[#All],2,FALSE)</f>
        <v>male</v>
      </c>
    </row>
    <row r="5499" spans="1:3" x14ac:dyDescent="0.25">
      <c r="A5499" t="s">
        <v>14609</v>
      </c>
      <c r="B5499" t="s">
        <v>1709</v>
      </c>
      <c r="C5499" t="str">
        <f>VLOOKUP(Table4[[#This Row],[Name]],TableGenderize[#All],2,FALSE)</f>
        <v>male</v>
      </c>
    </row>
    <row r="5500" spans="1:3" x14ac:dyDescent="0.25">
      <c r="A5500" t="s">
        <v>14610</v>
      </c>
      <c r="B5500" t="s">
        <v>1709</v>
      </c>
      <c r="C5500" t="str">
        <f>VLOOKUP(Table4[[#This Row],[Name]],TableGenderize[#All],2,FALSE)</f>
        <v>male</v>
      </c>
    </row>
    <row r="5501" spans="1:3" x14ac:dyDescent="0.25">
      <c r="A5501" t="s">
        <v>14611</v>
      </c>
      <c r="B5501" t="s">
        <v>1709</v>
      </c>
      <c r="C5501" t="str">
        <f>VLOOKUP(Table4[[#This Row],[Name]],TableGenderize[#All],2,FALSE)</f>
        <v>male</v>
      </c>
    </row>
    <row r="5502" spans="1:3" x14ac:dyDescent="0.25">
      <c r="A5502" t="s">
        <v>14612</v>
      </c>
      <c r="B5502" t="s">
        <v>1709</v>
      </c>
      <c r="C5502" t="str">
        <f>VLOOKUP(Table4[[#This Row],[Name]],TableGenderize[#All],2,FALSE)</f>
        <v>male</v>
      </c>
    </row>
    <row r="5503" spans="1:3" x14ac:dyDescent="0.25">
      <c r="A5503" t="s">
        <v>14613</v>
      </c>
      <c r="B5503" t="s">
        <v>1709</v>
      </c>
      <c r="C5503" t="str">
        <f>VLOOKUP(Table4[[#This Row],[Name]],TableGenderize[#All],2,FALSE)</f>
        <v>male</v>
      </c>
    </row>
    <row r="5504" spans="1:3" x14ac:dyDescent="0.25">
      <c r="A5504" t="s">
        <v>14614</v>
      </c>
      <c r="B5504" t="s">
        <v>1709</v>
      </c>
      <c r="C5504" t="str">
        <f>VLOOKUP(Table4[[#This Row],[Name]],TableGenderize[#All],2,FALSE)</f>
        <v>male</v>
      </c>
    </row>
    <row r="5505" spans="1:3" x14ac:dyDescent="0.25">
      <c r="A5505" t="s">
        <v>14615</v>
      </c>
      <c r="B5505" t="s">
        <v>1709</v>
      </c>
      <c r="C5505" t="str">
        <f>VLOOKUP(Table4[[#This Row],[Name]],TableGenderize[#All],2,FALSE)</f>
        <v>male</v>
      </c>
    </row>
    <row r="5506" spans="1:3" x14ac:dyDescent="0.25">
      <c r="A5506" t="s">
        <v>14616</v>
      </c>
      <c r="B5506" t="s">
        <v>1709</v>
      </c>
      <c r="C5506" t="str">
        <f>VLOOKUP(Table4[[#This Row],[Name]],TableGenderize[#All],2,FALSE)</f>
        <v>male</v>
      </c>
    </row>
    <row r="5507" spans="1:3" x14ac:dyDescent="0.25">
      <c r="A5507" t="s">
        <v>14617</v>
      </c>
      <c r="B5507" t="s">
        <v>1709</v>
      </c>
      <c r="C5507" t="str">
        <f>VLOOKUP(Table4[[#This Row],[Name]],TableGenderize[#All],2,FALSE)</f>
        <v>male</v>
      </c>
    </row>
    <row r="5508" spans="1:3" x14ac:dyDescent="0.25">
      <c r="A5508" t="s">
        <v>14618</v>
      </c>
      <c r="B5508" t="s">
        <v>1709</v>
      </c>
      <c r="C5508" t="str">
        <f>VLOOKUP(Table4[[#This Row],[Name]],TableGenderize[#All],2,FALSE)</f>
        <v>male</v>
      </c>
    </row>
    <row r="5509" spans="1:3" x14ac:dyDescent="0.25">
      <c r="A5509" t="s">
        <v>14619</v>
      </c>
      <c r="B5509" t="s">
        <v>1709</v>
      </c>
      <c r="C5509" t="str">
        <f>VLOOKUP(Table4[[#This Row],[Name]],TableGenderize[#All],2,FALSE)</f>
        <v>male</v>
      </c>
    </row>
    <row r="5510" spans="1:3" x14ac:dyDescent="0.25">
      <c r="A5510" t="s">
        <v>14620</v>
      </c>
      <c r="B5510" t="s">
        <v>1709</v>
      </c>
      <c r="C5510" t="str">
        <f>VLOOKUP(Table4[[#This Row],[Name]],TableGenderize[#All],2,FALSE)</f>
        <v>male</v>
      </c>
    </row>
    <row r="5511" spans="1:3" x14ac:dyDescent="0.25">
      <c r="A5511" t="s">
        <v>14621</v>
      </c>
      <c r="B5511" t="s">
        <v>1709</v>
      </c>
      <c r="C5511" t="str">
        <f>VLOOKUP(Table4[[#This Row],[Name]],TableGenderize[#All],2,FALSE)</f>
        <v>male</v>
      </c>
    </row>
    <row r="5512" spans="1:3" x14ac:dyDescent="0.25">
      <c r="A5512" t="s">
        <v>14622</v>
      </c>
      <c r="B5512" t="s">
        <v>1709</v>
      </c>
      <c r="C5512" t="str">
        <f>VLOOKUP(Table4[[#This Row],[Name]],TableGenderize[#All],2,FALSE)</f>
        <v>male</v>
      </c>
    </row>
    <row r="5513" spans="1:3" x14ac:dyDescent="0.25">
      <c r="A5513" t="s">
        <v>14623</v>
      </c>
      <c r="B5513" t="s">
        <v>1709</v>
      </c>
      <c r="C5513" t="str">
        <f>VLOOKUP(Table4[[#This Row],[Name]],TableGenderize[#All],2,FALSE)</f>
        <v>male</v>
      </c>
    </row>
    <row r="5514" spans="1:3" x14ac:dyDescent="0.25">
      <c r="A5514" t="s">
        <v>14624</v>
      </c>
      <c r="B5514" t="s">
        <v>1709</v>
      </c>
      <c r="C5514" t="str">
        <f>VLOOKUP(Table4[[#This Row],[Name]],TableGenderize[#All],2,FALSE)</f>
        <v>male</v>
      </c>
    </row>
    <row r="5515" spans="1:3" x14ac:dyDescent="0.25">
      <c r="A5515" t="s">
        <v>14625</v>
      </c>
      <c r="B5515" t="s">
        <v>1709</v>
      </c>
      <c r="C5515" t="str">
        <f>VLOOKUP(Table4[[#This Row],[Name]],TableGenderize[#All],2,FALSE)</f>
        <v>male</v>
      </c>
    </row>
    <row r="5516" spans="1:3" x14ac:dyDescent="0.25">
      <c r="A5516" t="s">
        <v>14626</v>
      </c>
      <c r="B5516" t="s">
        <v>1709</v>
      </c>
      <c r="C5516" t="str">
        <f>VLOOKUP(Table4[[#This Row],[Name]],TableGenderize[#All],2,FALSE)</f>
        <v>male</v>
      </c>
    </row>
    <row r="5517" spans="1:3" x14ac:dyDescent="0.25">
      <c r="A5517" t="s">
        <v>14627</v>
      </c>
      <c r="B5517" t="s">
        <v>1709</v>
      </c>
      <c r="C5517" t="str">
        <f>VLOOKUP(Table4[[#This Row],[Name]],TableGenderize[#All],2,FALSE)</f>
        <v>male</v>
      </c>
    </row>
    <row r="5518" spans="1:3" x14ac:dyDescent="0.25">
      <c r="A5518" t="s">
        <v>14628</v>
      </c>
      <c r="B5518" t="s">
        <v>2182</v>
      </c>
      <c r="C5518" t="str">
        <f>VLOOKUP(Table4[[#This Row],[Name]],TableGenderize[#All],2,FALSE)</f>
        <v>female</v>
      </c>
    </row>
    <row r="5519" spans="1:3" x14ac:dyDescent="0.25">
      <c r="A5519" t="s">
        <v>14629</v>
      </c>
      <c r="B5519" t="s">
        <v>2182</v>
      </c>
      <c r="C5519" t="str">
        <f>VLOOKUP(Table4[[#This Row],[Name]],TableGenderize[#All],2,FALSE)</f>
        <v>female</v>
      </c>
    </row>
    <row r="5520" spans="1:3" x14ac:dyDescent="0.25">
      <c r="A5520" t="s">
        <v>14630</v>
      </c>
      <c r="B5520" t="s">
        <v>2182</v>
      </c>
      <c r="C5520" t="str">
        <f>VLOOKUP(Table4[[#This Row],[Name]],TableGenderize[#All],2,FALSE)</f>
        <v>female</v>
      </c>
    </row>
    <row r="5521" spans="1:3" x14ac:dyDescent="0.25">
      <c r="A5521" t="s">
        <v>14631</v>
      </c>
      <c r="B5521" t="s">
        <v>2182</v>
      </c>
      <c r="C5521" t="str">
        <f>VLOOKUP(Table4[[#This Row],[Name]],TableGenderize[#All],2,FALSE)</f>
        <v>female</v>
      </c>
    </row>
    <row r="5522" spans="1:3" x14ac:dyDescent="0.25">
      <c r="A5522" t="s">
        <v>14632</v>
      </c>
      <c r="B5522" t="s">
        <v>2182</v>
      </c>
      <c r="C5522" t="str">
        <f>VLOOKUP(Table4[[#This Row],[Name]],TableGenderize[#All],2,FALSE)</f>
        <v>female</v>
      </c>
    </row>
    <row r="5523" spans="1:3" x14ac:dyDescent="0.25">
      <c r="A5523" t="s">
        <v>14633</v>
      </c>
      <c r="B5523" t="s">
        <v>2182</v>
      </c>
      <c r="C5523" t="str">
        <f>VLOOKUP(Table4[[#This Row],[Name]],TableGenderize[#All],2,FALSE)</f>
        <v>female</v>
      </c>
    </row>
    <row r="5524" spans="1:3" x14ac:dyDescent="0.25">
      <c r="A5524" t="s">
        <v>14634</v>
      </c>
      <c r="B5524" t="s">
        <v>2182</v>
      </c>
      <c r="C5524" t="str">
        <f>VLOOKUP(Table4[[#This Row],[Name]],TableGenderize[#All],2,FALSE)</f>
        <v>female</v>
      </c>
    </row>
    <row r="5525" spans="1:3" x14ac:dyDescent="0.25">
      <c r="A5525" t="s">
        <v>14635</v>
      </c>
      <c r="B5525" t="s">
        <v>2182</v>
      </c>
      <c r="C5525" t="str">
        <f>VLOOKUP(Table4[[#This Row],[Name]],TableGenderize[#All],2,FALSE)</f>
        <v>female</v>
      </c>
    </row>
    <row r="5526" spans="1:3" x14ac:dyDescent="0.25">
      <c r="A5526" t="s">
        <v>14636</v>
      </c>
      <c r="B5526" t="s">
        <v>2182</v>
      </c>
      <c r="C5526" t="str">
        <f>VLOOKUP(Table4[[#This Row],[Name]],TableGenderize[#All],2,FALSE)</f>
        <v>female</v>
      </c>
    </row>
    <row r="5527" spans="1:3" x14ac:dyDescent="0.25">
      <c r="A5527" t="s">
        <v>14637</v>
      </c>
      <c r="B5527" t="s">
        <v>2182</v>
      </c>
      <c r="C5527" t="str">
        <f>VLOOKUP(Table4[[#This Row],[Name]],TableGenderize[#All],2,FALSE)</f>
        <v>female</v>
      </c>
    </row>
    <row r="5528" spans="1:3" x14ac:dyDescent="0.25">
      <c r="A5528" t="s">
        <v>14638</v>
      </c>
      <c r="B5528" t="s">
        <v>2182</v>
      </c>
      <c r="C5528" t="str">
        <f>VLOOKUP(Table4[[#This Row],[Name]],TableGenderize[#All],2,FALSE)</f>
        <v>female</v>
      </c>
    </row>
    <row r="5529" spans="1:3" x14ac:dyDescent="0.25">
      <c r="A5529" t="s">
        <v>14639</v>
      </c>
      <c r="B5529" t="s">
        <v>2189</v>
      </c>
      <c r="C5529" t="str">
        <f>VLOOKUP(Table4[[#This Row],[Name]],TableGenderize[#All],2,FALSE)</f>
        <v>male</v>
      </c>
    </row>
    <row r="5530" spans="1:3" x14ac:dyDescent="0.25">
      <c r="A5530" t="s">
        <v>14640</v>
      </c>
      <c r="B5530" t="s">
        <v>2189</v>
      </c>
      <c r="C5530" t="str">
        <f>VLOOKUP(Table4[[#This Row],[Name]],TableGenderize[#All],2,FALSE)</f>
        <v>male</v>
      </c>
    </row>
    <row r="5531" spans="1:3" x14ac:dyDescent="0.25">
      <c r="A5531" t="s">
        <v>14641</v>
      </c>
      <c r="B5531" t="s">
        <v>2189</v>
      </c>
      <c r="C5531" t="str">
        <f>VLOOKUP(Table4[[#This Row],[Name]],TableGenderize[#All],2,FALSE)</f>
        <v>male</v>
      </c>
    </row>
    <row r="5532" spans="1:3" x14ac:dyDescent="0.25">
      <c r="A5532" t="s">
        <v>14642</v>
      </c>
      <c r="B5532" t="s">
        <v>2189</v>
      </c>
      <c r="C5532" t="str">
        <f>VLOOKUP(Table4[[#This Row],[Name]],TableGenderize[#All],2,FALSE)</f>
        <v>male</v>
      </c>
    </row>
    <row r="5533" spans="1:3" x14ac:dyDescent="0.25">
      <c r="A5533" t="s">
        <v>14643</v>
      </c>
      <c r="B5533" t="s">
        <v>2189</v>
      </c>
      <c r="C5533" t="str">
        <f>VLOOKUP(Table4[[#This Row],[Name]],TableGenderize[#All],2,FALSE)</f>
        <v>male</v>
      </c>
    </row>
    <row r="5534" spans="1:3" x14ac:dyDescent="0.25">
      <c r="A5534" t="s">
        <v>14644</v>
      </c>
      <c r="B5534" t="s">
        <v>2189</v>
      </c>
      <c r="C5534" t="str">
        <f>VLOOKUP(Table4[[#This Row],[Name]],TableGenderize[#All],2,FALSE)</f>
        <v>male</v>
      </c>
    </row>
    <row r="5535" spans="1:3" x14ac:dyDescent="0.25">
      <c r="A5535" t="s">
        <v>14645</v>
      </c>
      <c r="B5535" t="s">
        <v>2189</v>
      </c>
      <c r="C5535" t="str">
        <f>VLOOKUP(Table4[[#This Row],[Name]],TableGenderize[#All],2,FALSE)</f>
        <v>male</v>
      </c>
    </row>
    <row r="5536" spans="1:3" x14ac:dyDescent="0.25">
      <c r="A5536" t="s">
        <v>14646</v>
      </c>
      <c r="B5536" t="s">
        <v>2189</v>
      </c>
      <c r="C5536" t="str">
        <f>VLOOKUP(Table4[[#This Row],[Name]],TableGenderize[#All],2,FALSE)</f>
        <v>male</v>
      </c>
    </row>
    <row r="5537" spans="1:3" x14ac:dyDescent="0.25">
      <c r="A5537" t="s">
        <v>14647</v>
      </c>
      <c r="B5537" t="s">
        <v>2189</v>
      </c>
      <c r="C5537" t="str">
        <f>VLOOKUP(Table4[[#This Row],[Name]],TableGenderize[#All],2,FALSE)</f>
        <v>male</v>
      </c>
    </row>
    <row r="5538" spans="1:3" x14ac:dyDescent="0.25">
      <c r="A5538" t="s">
        <v>14648</v>
      </c>
      <c r="B5538" t="s">
        <v>2189</v>
      </c>
      <c r="C5538" t="str">
        <f>VLOOKUP(Table4[[#This Row],[Name]],TableGenderize[#All],2,FALSE)</f>
        <v>male</v>
      </c>
    </row>
    <row r="5539" spans="1:3" x14ac:dyDescent="0.25">
      <c r="A5539" t="s">
        <v>14649</v>
      </c>
      <c r="B5539" t="s">
        <v>2189</v>
      </c>
      <c r="C5539" t="str">
        <f>VLOOKUP(Table4[[#This Row],[Name]],TableGenderize[#All],2,FALSE)</f>
        <v>male</v>
      </c>
    </row>
    <row r="5540" spans="1:3" x14ac:dyDescent="0.25">
      <c r="A5540" t="s">
        <v>14650</v>
      </c>
      <c r="B5540" t="s">
        <v>2189</v>
      </c>
      <c r="C5540" t="str">
        <f>VLOOKUP(Table4[[#This Row],[Name]],TableGenderize[#All],2,FALSE)</f>
        <v>male</v>
      </c>
    </row>
    <row r="5541" spans="1:3" x14ac:dyDescent="0.25">
      <c r="A5541" t="s">
        <v>14651</v>
      </c>
      <c r="B5541" t="s">
        <v>2189</v>
      </c>
      <c r="C5541" t="str">
        <f>VLOOKUP(Table4[[#This Row],[Name]],TableGenderize[#All],2,FALSE)</f>
        <v>male</v>
      </c>
    </row>
    <row r="5542" spans="1:3" x14ac:dyDescent="0.25">
      <c r="A5542" t="s">
        <v>14652</v>
      </c>
      <c r="B5542" t="s">
        <v>2189</v>
      </c>
      <c r="C5542" t="str">
        <f>VLOOKUP(Table4[[#This Row],[Name]],TableGenderize[#All],2,FALSE)</f>
        <v>male</v>
      </c>
    </row>
    <row r="5543" spans="1:3" x14ac:dyDescent="0.25">
      <c r="A5543" t="s">
        <v>14653</v>
      </c>
      <c r="B5543" t="s">
        <v>2189</v>
      </c>
      <c r="C5543" t="str">
        <f>VLOOKUP(Table4[[#This Row],[Name]],TableGenderize[#All],2,FALSE)</f>
        <v>male</v>
      </c>
    </row>
    <row r="5544" spans="1:3" x14ac:dyDescent="0.25">
      <c r="A5544" t="s">
        <v>14654</v>
      </c>
      <c r="B5544" t="s">
        <v>2189</v>
      </c>
      <c r="C5544" t="str">
        <f>VLOOKUP(Table4[[#This Row],[Name]],TableGenderize[#All],2,FALSE)</f>
        <v>male</v>
      </c>
    </row>
    <row r="5545" spans="1:3" x14ac:dyDescent="0.25">
      <c r="A5545" t="s">
        <v>14655</v>
      </c>
      <c r="B5545" t="s">
        <v>2189</v>
      </c>
      <c r="C5545" t="str">
        <f>VLOOKUP(Table4[[#This Row],[Name]],TableGenderize[#All],2,FALSE)</f>
        <v>male</v>
      </c>
    </row>
    <row r="5546" spans="1:3" x14ac:dyDescent="0.25">
      <c r="A5546" t="s">
        <v>14656</v>
      </c>
      <c r="B5546" t="s">
        <v>2189</v>
      </c>
      <c r="C5546" t="str">
        <f>VLOOKUP(Table4[[#This Row],[Name]],TableGenderize[#All],2,FALSE)</f>
        <v>male</v>
      </c>
    </row>
    <row r="5547" spans="1:3" x14ac:dyDescent="0.25">
      <c r="A5547" t="s">
        <v>14657</v>
      </c>
      <c r="B5547" t="s">
        <v>2189</v>
      </c>
      <c r="C5547" t="str">
        <f>VLOOKUP(Table4[[#This Row],[Name]],TableGenderize[#All],2,FALSE)</f>
        <v>male</v>
      </c>
    </row>
    <row r="5548" spans="1:3" x14ac:dyDescent="0.25">
      <c r="A5548" t="s">
        <v>14658</v>
      </c>
      <c r="B5548" t="s">
        <v>2189</v>
      </c>
      <c r="C5548" t="str">
        <f>VLOOKUP(Table4[[#This Row],[Name]],TableGenderize[#All],2,FALSE)</f>
        <v>male</v>
      </c>
    </row>
    <row r="5549" spans="1:3" x14ac:dyDescent="0.25">
      <c r="A5549" t="s">
        <v>14659</v>
      </c>
      <c r="B5549" t="s">
        <v>2189</v>
      </c>
      <c r="C5549" t="str">
        <f>VLOOKUP(Table4[[#This Row],[Name]],TableGenderize[#All],2,FALSE)</f>
        <v>male</v>
      </c>
    </row>
    <row r="5550" spans="1:3" x14ac:dyDescent="0.25">
      <c r="A5550" t="s">
        <v>14660</v>
      </c>
      <c r="B5550" t="s">
        <v>2189</v>
      </c>
      <c r="C5550" t="str">
        <f>VLOOKUP(Table4[[#This Row],[Name]],TableGenderize[#All],2,FALSE)</f>
        <v>male</v>
      </c>
    </row>
    <row r="5551" spans="1:3" x14ac:dyDescent="0.25">
      <c r="A5551" t="s">
        <v>14661</v>
      </c>
      <c r="B5551" t="s">
        <v>2189</v>
      </c>
      <c r="C5551" t="str">
        <f>VLOOKUP(Table4[[#This Row],[Name]],TableGenderize[#All],2,FALSE)</f>
        <v>male</v>
      </c>
    </row>
    <row r="5552" spans="1:3" x14ac:dyDescent="0.25">
      <c r="A5552" t="s">
        <v>14662</v>
      </c>
      <c r="B5552" t="s">
        <v>2189</v>
      </c>
      <c r="C5552" t="str">
        <f>VLOOKUP(Table4[[#This Row],[Name]],TableGenderize[#All],2,FALSE)</f>
        <v>male</v>
      </c>
    </row>
    <row r="5553" spans="1:3" x14ac:dyDescent="0.25">
      <c r="A5553" t="s">
        <v>14663</v>
      </c>
      <c r="B5553" t="s">
        <v>2189</v>
      </c>
      <c r="C5553" t="str">
        <f>VLOOKUP(Table4[[#This Row],[Name]],TableGenderize[#All],2,FALSE)</f>
        <v>male</v>
      </c>
    </row>
    <row r="5554" spans="1:3" x14ac:dyDescent="0.25">
      <c r="A5554" t="s">
        <v>14664</v>
      </c>
      <c r="B5554" t="s">
        <v>2189</v>
      </c>
      <c r="C5554" t="str">
        <f>VLOOKUP(Table4[[#This Row],[Name]],TableGenderize[#All],2,FALSE)</f>
        <v>male</v>
      </c>
    </row>
    <row r="5555" spans="1:3" x14ac:dyDescent="0.25">
      <c r="A5555" t="s">
        <v>14665</v>
      </c>
      <c r="B5555" t="s">
        <v>2189</v>
      </c>
      <c r="C5555" t="str">
        <f>VLOOKUP(Table4[[#This Row],[Name]],TableGenderize[#All],2,FALSE)</f>
        <v>male</v>
      </c>
    </row>
    <row r="5556" spans="1:3" x14ac:dyDescent="0.25">
      <c r="A5556" t="s">
        <v>14666</v>
      </c>
      <c r="B5556" t="s">
        <v>2189</v>
      </c>
      <c r="C5556" t="str">
        <f>VLOOKUP(Table4[[#This Row],[Name]],TableGenderize[#All],2,FALSE)</f>
        <v>male</v>
      </c>
    </row>
    <row r="5557" spans="1:3" x14ac:dyDescent="0.25">
      <c r="A5557" t="s">
        <v>14667</v>
      </c>
      <c r="B5557" t="s">
        <v>2189</v>
      </c>
      <c r="C5557" t="str">
        <f>VLOOKUP(Table4[[#This Row],[Name]],TableGenderize[#All],2,FALSE)</f>
        <v>male</v>
      </c>
    </row>
    <row r="5558" spans="1:3" x14ac:dyDescent="0.25">
      <c r="A5558" t="s">
        <v>14668</v>
      </c>
      <c r="B5558" t="s">
        <v>2189</v>
      </c>
      <c r="C5558" t="str">
        <f>VLOOKUP(Table4[[#This Row],[Name]],TableGenderize[#All],2,FALSE)</f>
        <v>male</v>
      </c>
    </row>
    <row r="5559" spans="1:3" x14ac:dyDescent="0.25">
      <c r="A5559" t="s">
        <v>14669</v>
      </c>
      <c r="B5559" t="s">
        <v>2189</v>
      </c>
      <c r="C5559" t="str">
        <f>VLOOKUP(Table4[[#This Row],[Name]],TableGenderize[#All],2,FALSE)</f>
        <v>male</v>
      </c>
    </row>
    <row r="5560" spans="1:3" x14ac:dyDescent="0.25">
      <c r="A5560" t="s">
        <v>14670</v>
      </c>
      <c r="B5560" t="s">
        <v>2189</v>
      </c>
      <c r="C5560" t="str">
        <f>VLOOKUP(Table4[[#This Row],[Name]],TableGenderize[#All],2,FALSE)</f>
        <v>male</v>
      </c>
    </row>
    <row r="5561" spans="1:3" x14ac:dyDescent="0.25">
      <c r="A5561" t="s">
        <v>14671</v>
      </c>
      <c r="B5561" t="s">
        <v>2189</v>
      </c>
      <c r="C5561" t="str">
        <f>VLOOKUP(Table4[[#This Row],[Name]],TableGenderize[#All],2,FALSE)</f>
        <v>male</v>
      </c>
    </row>
    <row r="5562" spans="1:3" x14ac:dyDescent="0.25">
      <c r="A5562" t="s">
        <v>14672</v>
      </c>
      <c r="B5562" t="s">
        <v>2189</v>
      </c>
      <c r="C5562" t="str">
        <f>VLOOKUP(Table4[[#This Row],[Name]],TableGenderize[#All],2,FALSE)</f>
        <v>male</v>
      </c>
    </row>
    <row r="5563" spans="1:3" x14ac:dyDescent="0.25">
      <c r="A5563" t="s">
        <v>14673</v>
      </c>
      <c r="B5563" t="s">
        <v>2189</v>
      </c>
      <c r="C5563" t="str">
        <f>VLOOKUP(Table4[[#This Row],[Name]],TableGenderize[#All],2,FALSE)</f>
        <v>male</v>
      </c>
    </row>
    <row r="5564" spans="1:3" x14ac:dyDescent="0.25">
      <c r="A5564" t="s">
        <v>14674</v>
      </c>
      <c r="B5564" t="s">
        <v>2189</v>
      </c>
      <c r="C5564" t="str">
        <f>VLOOKUP(Table4[[#This Row],[Name]],TableGenderize[#All],2,FALSE)</f>
        <v>male</v>
      </c>
    </row>
    <row r="5565" spans="1:3" x14ac:dyDescent="0.25">
      <c r="A5565" t="s">
        <v>14675</v>
      </c>
      <c r="B5565" t="s">
        <v>2189</v>
      </c>
      <c r="C5565" t="str">
        <f>VLOOKUP(Table4[[#This Row],[Name]],TableGenderize[#All],2,FALSE)</f>
        <v>male</v>
      </c>
    </row>
    <row r="5566" spans="1:3" x14ac:dyDescent="0.25">
      <c r="A5566" t="s">
        <v>14676</v>
      </c>
      <c r="B5566" t="s">
        <v>2189</v>
      </c>
      <c r="C5566" t="str">
        <f>VLOOKUP(Table4[[#This Row],[Name]],TableGenderize[#All],2,FALSE)</f>
        <v>male</v>
      </c>
    </row>
    <row r="5567" spans="1:3" x14ac:dyDescent="0.25">
      <c r="A5567" t="s">
        <v>14677</v>
      </c>
      <c r="B5567" t="s">
        <v>2189</v>
      </c>
      <c r="C5567" t="str">
        <f>VLOOKUP(Table4[[#This Row],[Name]],TableGenderize[#All],2,FALSE)</f>
        <v>male</v>
      </c>
    </row>
    <row r="5568" spans="1:3" x14ac:dyDescent="0.25">
      <c r="A5568" t="s">
        <v>14678</v>
      </c>
      <c r="B5568" t="s">
        <v>2189</v>
      </c>
      <c r="C5568" t="str">
        <f>VLOOKUP(Table4[[#This Row],[Name]],TableGenderize[#All],2,FALSE)</f>
        <v>male</v>
      </c>
    </row>
    <row r="5569" spans="1:3" x14ac:dyDescent="0.25">
      <c r="A5569" t="s">
        <v>14679</v>
      </c>
      <c r="B5569" t="s">
        <v>2189</v>
      </c>
      <c r="C5569" t="str">
        <f>VLOOKUP(Table4[[#This Row],[Name]],TableGenderize[#All],2,FALSE)</f>
        <v>male</v>
      </c>
    </row>
    <row r="5570" spans="1:3" x14ac:dyDescent="0.25">
      <c r="A5570" t="s">
        <v>14680</v>
      </c>
      <c r="B5570" t="s">
        <v>2189</v>
      </c>
      <c r="C5570" t="str">
        <f>VLOOKUP(Table4[[#This Row],[Name]],TableGenderize[#All],2,FALSE)</f>
        <v>male</v>
      </c>
    </row>
    <row r="5571" spans="1:3" x14ac:dyDescent="0.25">
      <c r="A5571" t="s">
        <v>14681</v>
      </c>
      <c r="B5571" t="s">
        <v>2189</v>
      </c>
      <c r="C5571" t="str">
        <f>VLOOKUP(Table4[[#This Row],[Name]],TableGenderize[#All],2,FALSE)</f>
        <v>male</v>
      </c>
    </row>
    <row r="5572" spans="1:3" x14ac:dyDescent="0.25">
      <c r="A5572" t="s">
        <v>14682</v>
      </c>
      <c r="B5572" t="s">
        <v>2189</v>
      </c>
      <c r="C5572" t="str">
        <f>VLOOKUP(Table4[[#This Row],[Name]],TableGenderize[#All],2,FALSE)</f>
        <v>male</v>
      </c>
    </row>
    <row r="5573" spans="1:3" x14ac:dyDescent="0.25">
      <c r="A5573" t="s">
        <v>14683</v>
      </c>
      <c r="B5573" t="s">
        <v>2189</v>
      </c>
      <c r="C5573" t="str">
        <f>VLOOKUP(Table4[[#This Row],[Name]],TableGenderize[#All],2,FALSE)</f>
        <v>male</v>
      </c>
    </row>
    <row r="5574" spans="1:3" x14ac:dyDescent="0.25">
      <c r="A5574" t="s">
        <v>14684</v>
      </c>
      <c r="B5574" t="s">
        <v>2189</v>
      </c>
      <c r="C5574" t="str">
        <f>VLOOKUP(Table4[[#This Row],[Name]],TableGenderize[#All],2,FALSE)</f>
        <v>male</v>
      </c>
    </row>
    <row r="5575" spans="1:3" x14ac:dyDescent="0.25">
      <c r="A5575" t="s">
        <v>14685</v>
      </c>
      <c r="B5575" t="s">
        <v>2189</v>
      </c>
      <c r="C5575" t="str">
        <f>VLOOKUP(Table4[[#This Row],[Name]],TableGenderize[#All],2,FALSE)</f>
        <v>male</v>
      </c>
    </row>
    <row r="5576" spans="1:3" x14ac:dyDescent="0.25">
      <c r="A5576" t="s">
        <v>14686</v>
      </c>
      <c r="B5576" t="s">
        <v>2189</v>
      </c>
      <c r="C5576" t="str">
        <f>VLOOKUP(Table4[[#This Row],[Name]],TableGenderize[#All],2,FALSE)</f>
        <v>male</v>
      </c>
    </row>
    <row r="5577" spans="1:3" x14ac:dyDescent="0.25">
      <c r="A5577" t="s">
        <v>14687</v>
      </c>
      <c r="B5577" t="s">
        <v>2189</v>
      </c>
      <c r="C5577" t="str">
        <f>VLOOKUP(Table4[[#This Row],[Name]],TableGenderize[#All],2,FALSE)</f>
        <v>male</v>
      </c>
    </row>
    <row r="5578" spans="1:3" x14ac:dyDescent="0.25">
      <c r="A5578" t="s">
        <v>14688</v>
      </c>
      <c r="B5578" t="s">
        <v>2192</v>
      </c>
      <c r="C5578" t="str">
        <f>VLOOKUP(Table4[[#This Row],[Name]],TableGenderize[#All],2,FALSE)</f>
        <v>male</v>
      </c>
    </row>
    <row r="5579" spans="1:3" x14ac:dyDescent="0.25">
      <c r="A5579" t="s">
        <v>14689</v>
      </c>
      <c r="B5579" t="s">
        <v>2192</v>
      </c>
      <c r="C5579" t="str">
        <f>VLOOKUP(Table4[[#This Row],[Name]],TableGenderize[#All],2,FALSE)</f>
        <v>male</v>
      </c>
    </row>
    <row r="5580" spans="1:3" x14ac:dyDescent="0.25">
      <c r="A5580" t="s">
        <v>14690</v>
      </c>
      <c r="B5580" t="s">
        <v>2192</v>
      </c>
      <c r="C5580" t="str">
        <f>VLOOKUP(Table4[[#This Row],[Name]],TableGenderize[#All],2,FALSE)</f>
        <v>male</v>
      </c>
    </row>
    <row r="5581" spans="1:3" x14ac:dyDescent="0.25">
      <c r="A5581" t="s">
        <v>14691</v>
      </c>
      <c r="B5581" t="s">
        <v>2192</v>
      </c>
      <c r="C5581" t="str">
        <f>VLOOKUP(Table4[[#This Row],[Name]],TableGenderize[#All],2,FALSE)</f>
        <v>male</v>
      </c>
    </row>
    <row r="5582" spans="1:3" x14ac:dyDescent="0.25">
      <c r="A5582" t="s">
        <v>14692</v>
      </c>
      <c r="B5582" t="s">
        <v>2192</v>
      </c>
      <c r="C5582" t="str">
        <f>VLOOKUP(Table4[[#This Row],[Name]],TableGenderize[#All],2,FALSE)</f>
        <v>male</v>
      </c>
    </row>
    <row r="5583" spans="1:3" x14ac:dyDescent="0.25">
      <c r="A5583" t="s">
        <v>14693</v>
      </c>
      <c r="B5583" t="s">
        <v>2192</v>
      </c>
      <c r="C5583" t="str">
        <f>VLOOKUP(Table4[[#This Row],[Name]],TableGenderize[#All],2,FALSE)</f>
        <v>male</v>
      </c>
    </row>
    <row r="5584" spans="1:3" x14ac:dyDescent="0.25">
      <c r="A5584" t="s">
        <v>14694</v>
      </c>
      <c r="B5584" t="s">
        <v>2192</v>
      </c>
      <c r="C5584" t="str">
        <f>VLOOKUP(Table4[[#This Row],[Name]],TableGenderize[#All],2,FALSE)</f>
        <v>male</v>
      </c>
    </row>
    <row r="5585" spans="1:3" x14ac:dyDescent="0.25">
      <c r="A5585" t="s">
        <v>14695</v>
      </c>
      <c r="B5585" t="s">
        <v>2192</v>
      </c>
      <c r="C5585" t="str">
        <f>VLOOKUP(Table4[[#This Row],[Name]],TableGenderize[#All],2,FALSE)</f>
        <v>male</v>
      </c>
    </row>
    <row r="5586" spans="1:3" x14ac:dyDescent="0.25">
      <c r="A5586" t="s">
        <v>14696</v>
      </c>
      <c r="B5586" t="s">
        <v>2192</v>
      </c>
      <c r="C5586" t="str">
        <f>VLOOKUP(Table4[[#This Row],[Name]],TableGenderize[#All],2,FALSE)</f>
        <v>male</v>
      </c>
    </row>
    <row r="5587" spans="1:3" x14ac:dyDescent="0.25">
      <c r="A5587" t="s">
        <v>14697</v>
      </c>
      <c r="B5587" t="s">
        <v>2192</v>
      </c>
      <c r="C5587" t="str">
        <f>VLOOKUP(Table4[[#This Row],[Name]],TableGenderize[#All],2,FALSE)</f>
        <v>male</v>
      </c>
    </row>
    <row r="5588" spans="1:3" x14ac:dyDescent="0.25">
      <c r="A5588" t="s">
        <v>14698</v>
      </c>
      <c r="B5588" t="s">
        <v>2192</v>
      </c>
      <c r="C5588" t="str">
        <f>VLOOKUP(Table4[[#This Row],[Name]],TableGenderize[#All],2,FALSE)</f>
        <v>male</v>
      </c>
    </row>
    <row r="5589" spans="1:3" x14ac:dyDescent="0.25">
      <c r="A5589" t="s">
        <v>14699</v>
      </c>
      <c r="B5589" t="s">
        <v>2192</v>
      </c>
      <c r="C5589" t="str">
        <f>VLOOKUP(Table4[[#This Row],[Name]],TableGenderize[#All],2,FALSE)</f>
        <v>male</v>
      </c>
    </row>
    <row r="5590" spans="1:3" x14ac:dyDescent="0.25">
      <c r="A5590" t="s">
        <v>14700</v>
      </c>
      <c r="B5590" t="s">
        <v>2192</v>
      </c>
      <c r="C5590" t="str">
        <f>VLOOKUP(Table4[[#This Row],[Name]],TableGenderize[#All],2,FALSE)</f>
        <v>male</v>
      </c>
    </row>
    <row r="5591" spans="1:3" x14ac:dyDescent="0.25">
      <c r="A5591" t="s">
        <v>14701</v>
      </c>
      <c r="B5591" t="s">
        <v>2192</v>
      </c>
      <c r="C5591" t="str">
        <f>VLOOKUP(Table4[[#This Row],[Name]],TableGenderize[#All],2,FALSE)</f>
        <v>male</v>
      </c>
    </row>
    <row r="5592" spans="1:3" x14ac:dyDescent="0.25">
      <c r="A5592" t="s">
        <v>14702</v>
      </c>
      <c r="B5592" t="s">
        <v>2192</v>
      </c>
      <c r="C5592" t="str">
        <f>VLOOKUP(Table4[[#This Row],[Name]],TableGenderize[#All],2,FALSE)</f>
        <v>male</v>
      </c>
    </row>
    <row r="5593" spans="1:3" x14ac:dyDescent="0.25">
      <c r="A5593" t="s">
        <v>14703</v>
      </c>
      <c r="B5593" t="s">
        <v>2192</v>
      </c>
      <c r="C5593" t="str">
        <f>VLOOKUP(Table4[[#This Row],[Name]],TableGenderize[#All],2,FALSE)</f>
        <v>male</v>
      </c>
    </row>
    <row r="5594" spans="1:3" x14ac:dyDescent="0.25">
      <c r="A5594" t="s">
        <v>14704</v>
      </c>
      <c r="B5594" t="s">
        <v>2192</v>
      </c>
      <c r="C5594" t="str">
        <f>VLOOKUP(Table4[[#This Row],[Name]],TableGenderize[#All],2,FALSE)</f>
        <v>male</v>
      </c>
    </row>
    <row r="5595" spans="1:3" x14ac:dyDescent="0.25">
      <c r="A5595" t="s">
        <v>14705</v>
      </c>
      <c r="B5595" t="s">
        <v>2192</v>
      </c>
      <c r="C5595" t="str">
        <f>VLOOKUP(Table4[[#This Row],[Name]],TableGenderize[#All],2,FALSE)</f>
        <v>male</v>
      </c>
    </row>
    <row r="5596" spans="1:3" x14ac:dyDescent="0.25">
      <c r="A5596" t="s">
        <v>14706</v>
      </c>
      <c r="B5596" t="s">
        <v>2192</v>
      </c>
      <c r="C5596" t="str">
        <f>VLOOKUP(Table4[[#This Row],[Name]],TableGenderize[#All],2,FALSE)</f>
        <v>male</v>
      </c>
    </row>
    <row r="5597" spans="1:3" x14ac:dyDescent="0.25">
      <c r="A5597" t="s">
        <v>14707</v>
      </c>
      <c r="B5597" t="s">
        <v>2192</v>
      </c>
      <c r="C5597" t="str">
        <f>VLOOKUP(Table4[[#This Row],[Name]],TableGenderize[#All],2,FALSE)</f>
        <v>male</v>
      </c>
    </row>
    <row r="5598" spans="1:3" x14ac:dyDescent="0.25">
      <c r="A5598" t="s">
        <v>14708</v>
      </c>
      <c r="B5598" t="s">
        <v>2192</v>
      </c>
      <c r="C5598" t="str">
        <f>VLOOKUP(Table4[[#This Row],[Name]],TableGenderize[#All],2,FALSE)</f>
        <v>male</v>
      </c>
    </row>
    <row r="5599" spans="1:3" x14ac:dyDescent="0.25">
      <c r="A5599" t="s">
        <v>14709</v>
      </c>
      <c r="B5599" t="s">
        <v>2192</v>
      </c>
      <c r="C5599" t="str">
        <f>VLOOKUP(Table4[[#This Row],[Name]],TableGenderize[#All],2,FALSE)</f>
        <v>male</v>
      </c>
    </row>
    <row r="5600" spans="1:3" x14ac:dyDescent="0.25">
      <c r="A5600" t="s">
        <v>14710</v>
      </c>
      <c r="B5600" t="s">
        <v>2192</v>
      </c>
      <c r="C5600" t="str">
        <f>VLOOKUP(Table4[[#This Row],[Name]],TableGenderize[#All],2,FALSE)</f>
        <v>male</v>
      </c>
    </row>
    <row r="5601" spans="1:3" x14ac:dyDescent="0.25">
      <c r="A5601" t="s">
        <v>14711</v>
      </c>
      <c r="B5601" t="s">
        <v>2192</v>
      </c>
      <c r="C5601" t="str">
        <f>VLOOKUP(Table4[[#This Row],[Name]],TableGenderize[#All],2,FALSE)</f>
        <v>male</v>
      </c>
    </row>
    <row r="5602" spans="1:3" x14ac:dyDescent="0.25">
      <c r="A5602" t="s">
        <v>14712</v>
      </c>
      <c r="B5602" t="s">
        <v>2192</v>
      </c>
      <c r="C5602" t="str">
        <f>VLOOKUP(Table4[[#This Row],[Name]],TableGenderize[#All],2,FALSE)</f>
        <v>male</v>
      </c>
    </row>
    <row r="5603" spans="1:3" x14ac:dyDescent="0.25">
      <c r="A5603" t="s">
        <v>14713</v>
      </c>
      <c r="B5603" t="s">
        <v>2192</v>
      </c>
      <c r="C5603" t="str">
        <f>VLOOKUP(Table4[[#This Row],[Name]],TableGenderize[#All],2,FALSE)</f>
        <v>male</v>
      </c>
    </row>
    <row r="5604" spans="1:3" x14ac:dyDescent="0.25">
      <c r="A5604" t="s">
        <v>14714</v>
      </c>
      <c r="B5604" t="s">
        <v>2192</v>
      </c>
      <c r="C5604" t="str">
        <f>VLOOKUP(Table4[[#This Row],[Name]],TableGenderize[#All],2,FALSE)</f>
        <v>male</v>
      </c>
    </row>
    <row r="5605" spans="1:3" x14ac:dyDescent="0.25">
      <c r="A5605" t="s">
        <v>14715</v>
      </c>
      <c r="B5605" t="s">
        <v>2192</v>
      </c>
      <c r="C5605" t="str">
        <f>VLOOKUP(Table4[[#This Row],[Name]],TableGenderize[#All],2,FALSE)</f>
        <v>male</v>
      </c>
    </row>
    <row r="5606" spans="1:3" x14ac:dyDescent="0.25">
      <c r="A5606" t="s">
        <v>14716</v>
      </c>
      <c r="B5606" t="s">
        <v>2192</v>
      </c>
      <c r="C5606" t="str">
        <f>VLOOKUP(Table4[[#This Row],[Name]],TableGenderize[#All],2,FALSE)</f>
        <v>male</v>
      </c>
    </row>
    <row r="5607" spans="1:3" x14ac:dyDescent="0.25">
      <c r="A5607" t="s">
        <v>14717</v>
      </c>
      <c r="B5607" t="s">
        <v>2192</v>
      </c>
      <c r="C5607" t="str">
        <f>VLOOKUP(Table4[[#This Row],[Name]],TableGenderize[#All],2,FALSE)</f>
        <v>male</v>
      </c>
    </row>
    <row r="5608" spans="1:3" x14ac:dyDescent="0.25">
      <c r="A5608" t="s">
        <v>14718</v>
      </c>
      <c r="B5608" t="s">
        <v>2192</v>
      </c>
      <c r="C5608" t="str">
        <f>VLOOKUP(Table4[[#This Row],[Name]],TableGenderize[#All],2,FALSE)</f>
        <v>male</v>
      </c>
    </row>
    <row r="5609" spans="1:3" x14ac:dyDescent="0.25">
      <c r="A5609" t="s">
        <v>14719</v>
      </c>
      <c r="B5609" t="s">
        <v>2192</v>
      </c>
      <c r="C5609" t="str">
        <f>VLOOKUP(Table4[[#This Row],[Name]],TableGenderize[#All],2,FALSE)</f>
        <v>male</v>
      </c>
    </row>
    <row r="5610" spans="1:3" x14ac:dyDescent="0.25">
      <c r="A5610" t="s">
        <v>14720</v>
      </c>
      <c r="B5610" t="s">
        <v>2192</v>
      </c>
      <c r="C5610" t="str">
        <f>VLOOKUP(Table4[[#This Row],[Name]],TableGenderize[#All],2,FALSE)</f>
        <v>male</v>
      </c>
    </row>
    <row r="5611" spans="1:3" x14ac:dyDescent="0.25">
      <c r="A5611" t="s">
        <v>14721</v>
      </c>
      <c r="B5611" t="s">
        <v>2192</v>
      </c>
      <c r="C5611" t="str">
        <f>VLOOKUP(Table4[[#This Row],[Name]],TableGenderize[#All],2,FALSE)</f>
        <v>male</v>
      </c>
    </row>
    <row r="5612" spans="1:3" x14ac:dyDescent="0.25">
      <c r="A5612" t="s">
        <v>14722</v>
      </c>
      <c r="B5612" t="s">
        <v>2192</v>
      </c>
      <c r="C5612" t="str">
        <f>VLOOKUP(Table4[[#This Row],[Name]],TableGenderize[#All],2,FALSE)</f>
        <v>male</v>
      </c>
    </row>
    <row r="5613" spans="1:3" x14ac:dyDescent="0.25">
      <c r="A5613" t="s">
        <v>14723</v>
      </c>
      <c r="B5613" t="s">
        <v>2192</v>
      </c>
      <c r="C5613" t="str">
        <f>VLOOKUP(Table4[[#This Row],[Name]],TableGenderize[#All],2,FALSE)</f>
        <v>male</v>
      </c>
    </row>
    <row r="5614" spans="1:3" x14ac:dyDescent="0.25">
      <c r="A5614" t="s">
        <v>14724</v>
      </c>
      <c r="B5614" t="s">
        <v>2192</v>
      </c>
      <c r="C5614" t="str">
        <f>VLOOKUP(Table4[[#This Row],[Name]],TableGenderize[#All],2,FALSE)</f>
        <v>male</v>
      </c>
    </row>
    <row r="5615" spans="1:3" x14ac:dyDescent="0.25">
      <c r="A5615" t="s">
        <v>14725</v>
      </c>
      <c r="B5615" t="s">
        <v>2192</v>
      </c>
      <c r="C5615" t="str">
        <f>VLOOKUP(Table4[[#This Row],[Name]],TableGenderize[#All],2,FALSE)</f>
        <v>male</v>
      </c>
    </row>
    <row r="5616" spans="1:3" x14ac:dyDescent="0.25">
      <c r="A5616" t="s">
        <v>14726</v>
      </c>
      <c r="B5616" t="s">
        <v>2192</v>
      </c>
      <c r="C5616" t="str">
        <f>VLOOKUP(Table4[[#This Row],[Name]],TableGenderize[#All],2,FALSE)</f>
        <v>male</v>
      </c>
    </row>
    <row r="5617" spans="1:3" x14ac:dyDescent="0.25">
      <c r="A5617" t="s">
        <v>14727</v>
      </c>
      <c r="B5617" t="s">
        <v>2192</v>
      </c>
      <c r="C5617" t="str">
        <f>VLOOKUP(Table4[[#This Row],[Name]],TableGenderize[#All],2,FALSE)</f>
        <v>male</v>
      </c>
    </row>
    <row r="5618" spans="1:3" x14ac:dyDescent="0.25">
      <c r="A5618" t="s">
        <v>14728</v>
      </c>
      <c r="B5618" t="s">
        <v>2192</v>
      </c>
      <c r="C5618" t="str">
        <f>VLOOKUP(Table4[[#This Row],[Name]],TableGenderize[#All],2,FALSE)</f>
        <v>male</v>
      </c>
    </row>
    <row r="5619" spans="1:3" x14ac:dyDescent="0.25">
      <c r="A5619" t="s">
        <v>14729</v>
      </c>
      <c r="B5619" t="s">
        <v>2192</v>
      </c>
      <c r="C5619" t="str">
        <f>VLOOKUP(Table4[[#This Row],[Name]],TableGenderize[#All],2,FALSE)</f>
        <v>male</v>
      </c>
    </row>
    <row r="5620" spans="1:3" x14ac:dyDescent="0.25">
      <c r="A5620" t="s">
        <v>14730</v>
      </c>
      <c r="B5620" t="s">
        <v>2192</v>
      </c>
      <c r="C5620" t="str">
        <f>VLOOKUP(Table4[[#This Row],[Name]],TableGenderize[#All],2,FALSE)</f>
        <v>male</v>
      </c>
    </row>
    <row r="5621" spans="1:3" x14ac:dyDescent="0.25">
      <c r="A5621" t="s">
        <v>14731</v>
      </c>
      <c r="B5621" t="s">
        <v>2192</v>
      </c>
      <c r="C5621" t="str">
        <f>VLOOKUP(Table4[[#This Row],[Name]],TableGenderize[#All],2,FALSE)</f>
        <v>male</v>
      </c>
    </row>
    <row r="5622" spans="1:3" x14ac:dyDescent="0.25">
      <c r="A5622" t="s">
        <v>14732</v>
      </c>
      <c r="B5622" t="s">
        <v>2192</v>
      </c>
      <c r="C5622" t="str">
        <f>VLOOKUP(Table4[[#This Row],[Name]],TableGenderize[#All],2,FALSE)</f>
        <v>male</v>
      </c>
    </row>
    <row r="5623" spans="1:3" x14ac:dyDescent="0.25">
      <c r="A5623" t="s">
        <v>14733</v>
      </c>
      <c r="B5623" t="s">
        <v>2192</v>
      </c>
      <c r="C5623" t="str">
        <f>VLOOKUP(Table4[[#This Row],[Name]],TableGenderize[#All],2,FALSE)</f>
        <v>male</v>
      </c>
    </row>
    <row r="5624" spans="1:3" x14ac:dyDescent="0.25">
      <c r="A5624" t="s">
        <v>14734</v>
      </c>
      <c r="B5624" t="s">
        <v>2192</v>
      </c>
      <c r="C5624" t="str">
        <f>VLOOKUP(Table4[[#This Row],[Name]],TableGenderize[#All],2,FALSE)</f>
        <v>male</v>
      </c>
    </row>
    <row r="5625" spans="1:3" x14ac:dyDescent="0.25">
      <c r="A5625" t="s">
        <v>14735</v>
      </c>
      <c r="B5625" t="s">
        <v>2192</v>
      </c>
      <c r="C5625" t="str">
        <f>VLOOKUP(Table4[[#This Row],[Name]],TableGenderize[#All],2,FALSE)</f>
        <v>male</v>
      </c>
    </row>
    <row r="5626" spans="1:3" x14ac:dyDescent="0.25">
      <c r="A5626" t="s">
        <v>14736</v>
      </c>
      <c r="B5626" t="s">
        <v>2192</v>
      </c>
      <c r="C5626" t="str">
        <f>VLOOKUP(Table4[[#This Row],[Name]],TableGenderize[#All],2,FALSE)</f>
        <v>male</v>
      </c>
    </row>
    <row r="5627" spans="1:3" x14ac:dyDescent="0.25">
      <c r="A5627" t="s">
        <v>14737</v>
      </c>
      <c r="B5627" t="s">
        <v>2192</v>
      </c>
      <c r="C5627" t="str">
        <f>VLOOKUP(Table4[[#This Row],[Name]],TableGenderize[#All],2,FALSE)</f>
        <v>male</v>
      </c>
    </row>
    <row r="5628" spans="1:3" x14ac:dyDescent="0.25">
      <c r="A5628" t="s">
        <v>14738</v>
      </c>
      <c r="B5628" t="s">
        <v>2192</v>
      </c>
      <c r="C5628" t="str">
        <f>VLOOKUP(Table4[[#This Row],[Name]],TableGenderize[#All],2,FALSE)</f>
        <v>male</v>
      </c>
    </row>
    <row r="5629" spans="1:3" x14ac:dyDescent="0.25">
      <c r="A5629" t="s">
        <v>14739</v>
      </c>
      <c r="B5629" t="s">
        <v>2192</v>
      </c>
      <c r="C5629" t="str">
        <f>VLOOKUP(Table4[[#This Row],[Name]],TableGenderize[#All],2,FALSE)</f>
        <v>male</v>
      </c>
    </row>
    <row r="5630" spans="1:3" x14ac:dyDescent="0.25">
      <c r="A5630" t="s">
        <v>14740</v>
      </c>
      <c r="B5630" t="s">
        <v>2192</v>
      </c>
      <c r="C5630" t="str">
        <f>VLOOKUP(Table4[[#This Row],[Name]],TableGenderize[#All],2,FALSE)</f>
        <v>male</v>
      </c>
    </row>
    <row r="5631" spans="1:3" x14ac:dyDescent="0.25">
      <c r="A5631" t="s">
        <v>14741</v>
      </c>
      <c r="B5631" t="s">
        <v>2192</v>
      </c>
      <c r="C5631" t="str">
        <f>VLOOKUP(Table4[[#This Row],[Name]],TableGenderize[#All],2,FALSE)</f>
        <v>male</v>
      </c>
    </row>
    <row r="5632" spans="1:3" x14ac:dyDescent="0.25">
      <c r="A5632" t="s">
        <v>14742</v>
      </c>
      <c r="B5632" t="s">
        <v>2192</v>
      </c>
      <c r="C5632" t="str">
        <f>VLOOKUP(Table4[[#This Row],[Name]],TableGenderize[#All],2,FALSE)</f>
        <v>male</v>
      </c>
    </row>
    <row r="5633" spans="1:3" x14ac:dyDescent="0.25">
      <c r="A5633" t="s">
        <v>14743</v>
      </c>
      <c r="B5633" t="s">
        <v>2206</v>
      </c>
      <c r="C5633" t="str">
        <f>VLOOKUP(Table4[[#This Row],[Name]],TableGenderize[#All],2,FALSE)</f>
        <v>female</v>
      </c>
    </row>
    <row r="5634" spans="1:3" x14ac:dyDescent="0.25">
      <c r="A5634" t="s">
        <v>14744</v>
      </c>
      <c r="B5634" t="s">
        <v>2206</v>
      </c>
      <c r="C5634" t="str">
        <f>VLOOKUP(Table4[[#This Row],[Name]],TableGenderize[#All],2,FALSE)</f>
        <v>female</v>
      </c>
    </row>
    <row r="5635" spans="1:3" x14ac:dyDescent="0.25">
      <c r="A5635" t="s">
        <v>14745</v>
      </c>
      <c r="B5635" t="s">
        <v>2206</v>
      </c>
      <c r="C5635" t="str">
        <f>VLOOKUP(Table4[[#This Row],[Name]],TableGenderize[#All],2,FALSE)</f>
        <v>female</v>
      </c>
    </row>
    <row r="5636" spans="1:3" x14ac:dyDescent="0.25">
      <c r="A5636" t="s">
        <v>14746</v>
      </c>
      <c r="B5636" t="s">
        <v>2206</v>
      </c>
      <c r="C5636" t="str">
        <f>VLOOKUP(Table4[[#This Row],[Name]],TableGenderize[#All],2,FALSE)</f>
        <v>female</v>
      </c>
    </row>
    <row r="5637" spans="1:3" x14ac:dyDescent="0.25">
      <c r="A5637" t="s">
        <v>14747</v>
      </c>
      <c r="B5637" t="s">
        <v>2206</v>
      </c>
      <c r="C5637" t="str">
        <f>VLOOKUP(Table4[[#This Row],[Name]],TableGenderize[#All],2,FALSE)</f>
        <v>female</v>
      </c>
    </row>
    <row r="5638" spans="1:3" x14ac:dyDescent="0.25">
      <c r="A5638" t="s">
        <v>14748</v>
      </c>
      <c r="B5638" t="s">
        <v>2206</v>
      </c>
      <c r="C5638" t="str">
        <f>VLOOKUP(Table4[[#This Row],[Name]],TableGenderize[#All],2,FALSE)</f>
        <v>female</v>
      </c>
    </row>
    <row r="5639" spans="1:3" x14ac:dyDescent="0.25">
      <c r="A5639" t="s">
        <v>14749</v>
      </c>
      <c r="B5639" t="s">
        <v>2206</v>
      </c>
      <c r="C5639" t="str">
        <f>VLOOKUP(Table4[[#This Row],[Name]],TableGenderize[#All],2,FALSE)</f>
        <v>female</v>
      </c>
    </row>
    <row r="5640" spans="1:3" x14ac:dyDescent="0.25">
      <c r="A5640" t="s">
        <v>14750</v>
      </c>
      <c r="B5640" t="s">
        <v>2206</v>
      </c>
      <c r="C5640" t="str">
        <f>VLOOKUP(Table4[[#This Row],[Name]],TableGenderize[#All],2,FALSE)</f>
        <v>female</v>
      </c>
    </row>
    <row r="5641" spans="1:3" x14ac:dyDescent="0.25">
      <c r="A5641" t="s">
        <v>14751</v>
      </c>
      <c r="B5641" t="s">
        <v>2206</v>
      </c>
      <c r="C5641" t="str">
        <f>VLOOKUP(Table4[[#This Row],[Name]],TableGenderize[#All],2,FALSE)</f>
        <v>female</v>
      </c>
    </row>
    <row r="5642" spans="1:3" x14ac:dyDescent="0.25">
      <c r="A5642" t="s">
        <v>14752</v>
      </c>
      <c r="B5642" t="s">
        <v>2206</v>
      </c>
      <c r="C5642" t="str">
        <f>VLOOKUP(Table4[[#This Row],[Name]],TableGenderize[#All],2,FALSE)</f>
        <v>female</v>
      </c>
    </row>
    <row r="5643" spans="1:3" x14ac:dyDescent="0.25">
      <c r="A5643" t="s">
        <v>14753</v>
      </c>
      <c r="B5643" t="s">
        <v>2206</v>
      </c>
      <c r="C5643" t="str">
        <f>VLOOKUP(Table4[[#This Row],[Name]],TableGenderize[#All],2,FALSE)</f>
        <v>female</v>
      </c>
    </row>
    <row r="5644" spans="1:3" x14ac:dyDescent="0.25">
      <c r="A5644" t="s">
        <v>14754</v>
      </c>
      <c r="B5644" t="s">
        <v>2206</v>
      </c>
      <c r="C5644" t="str">
        <f>VLOOKUP(Table4[[#This Row],[Name]],TableGenderize[#All],2,FALSE)</f>
        <v>female</v>
      </c>
    </row>
    <row r="5645" spans="1:3" x14ac:dyDescent="0.25">
      <c r="A5645" t="s">
        <v>14755</v>
      </c>
      <c r="B5645" t="s">
        <v>2206</v>
      </c>
      <c r="C5645" t="str">
        <f>VLOOKUP(Table4[[#This Row],[Name]],TableGenderize[#All],2,FALSE)</f>
        <v>female</v>
      </c>
    </row>
    <row r="5646" spans="1:3" x14ac:dyDescent="0.25">
      <c r="A5646" t="s">
        <v>14756</v>
      </c>
      <c r="B5646" t="s">
        <v>2206</v>
      </c>
      <c r="C5646" t="str">
        <f>VLOOKUP(Table4[[#This Row],[Name]],TableGenderize[#All],2,FALSE)</f>
        <v>female</v>
      </c>
    </row>
    <row r="5647" spans="1:3" x14ac:dyDescent="0.25">
      <c r="A5647" t="s">
        <v>14757</v>
      </c>
      <c r="B5647" t="s">
        <v>2206</v>
      </c>
      <c r="C5647" t="str">
        <f>VLOOKUP(Table4[[#This Row],[Name]],TableGenderize[#All],2,FALSE)</f>
        <v>female</v>
      </c>
    </row>
    <row r="5648" spans="1:3" x14ac:dyDescent="0.25">
      <c r="A5648" t="s">
        <v>14758</v>
      </c>
      <c r="B5648" t="s">
        <v>2206</v>
      </c>
      <c r="C5648" t="str">
        <f>VLOOKUP(Table4[[#This Row],[Name]],TableGenderize[#All],2,FALSE)</f>
        <v>female</v>
      </c>
    </row>
    <row r="5649" spans="1:3" x14ac:dyDescent="0.25">
      <c r="A5649" t="s">
        <v>14759</v>
      </c>
      <c r="B5649" t="s">
        <v>2206</v>
      </c>
      <c r="C5649" t="str">
        <f>VLOOKUP(Table4[[#This Row],[Name]],TableGenderize[#All],2,FALSE)</f>
        <v>female</v>
      </c>
    </row>
    <row r="5650" spans="1:3" x14ac:dyDescent="0.25">
      <c r="A5650" t="s">
        <v>14760</v>
      </c>
      <c r="B5650" t="s">
        <v>8968</v>
      </c>
      <c r="C5650" t="str">
        <f>VLOOKUP(Table4[[#This Row],[Name]],TableGenderize[#All],2,FALSE)</f>
        <v>female</v>
      </c>
    </row>
    <row r="5651" spans="1:3" x14ac:dyDescent="0.25">
      <c r="A5651" t="s">
        <v>14761</v>
      </c>
      <c r="B5651" t="s">
        <v>8968</v>
      </c>
      <c r="C5651" t="str">
        <f>VLOOKUP(Table4[[#This Row],[Name]],TableGenderize[#All],2,FALSE)</f>
        <v>female</v>
      </c>
    </row>
    <row r="5652" spans="1:3" x14ac:dyDescent="0.25">
      <c r="A5652" t="s">
        <v>14762</v>
      </c>
      <c r="B5652" t="s">
        <v>8968</v>
      </c>
      <c r="C5652" t="str">
        <f>VLOOKUP(Table4[[#This Row],[Name]],TableGenderize[#All],2,FALSE)</f>
        <v>female</v>
      </c>
    </row>
    <row r="5653" spans="1:3" x14ac:dyDescent="0.25">
      <c r="A5653" t="s">
        <v>14763</v>
      </c>
      <c r="B5653" t="s">
        <v>8968</v>
      </c>
      <c r="C5653" t="str">
        <f>VLOOKUP(Table4[[#This Row],[Name]],TableGenderize[#All],2,FALSE)</f>
        <v>female</v>
      </c>
    </row>
    <row r="5654" spans="1:3" x14ac:dyDescent="0.25">
      <c r="A5654" t="s">
        <v>14764</v>
      </c>
      <c r="B5654" t="s">
        <v>8968</v>
      </c>
      <c r="C5654" t="str">
        <f>VLOOKUP(Table4[[#This Row],[Name]],TableGenderize[#All],2,FALSE)</f>
        <v>female</v>
      </c>
    </row>
    <row r="5655" spans="1:3" x14ac:dyDescent="0.25">
      <c r="A5655" t="s">
        <v>14765</v>
      </c>
      <c r="B5655" t="s">
        <v>8968</v>
      </c>
      <c r="C5655" t="str">
        <f>VLOOKUP(Table4[[#This Row],[Name]],TableGenderize[#All],2,FALSE)</f>
        <v>female</v>
      </c>
    </row>
    <row r="5656" spans="1:3" x14ac:dyDescent="0.25">
      <c r="A5656" t="s">
        <v>14766</v>
      </c>
      <c r="B5656" t="s">
        <v>8968</v>
      </c>
      <c r="C5656" t="str">
        <f>VLOOKUP(Table4[[#This Row],[Name]],TableGenderize[#All],2,FALSE)</f>
        <v>female</v>
      </c>
    </row>
    <row r="5657" spans="1:3" x14ac:dyDescent="0.25">
      <c r="A5657" t="s">
        <v>14767</v>
      </c>
      <c r="B5657" t="s">
        <v>8968</v>
      </c>
      <c r="C5657" t="str">
        <f>VLOOKUP(Table4[[#This Row],[Name]],TableGenderize[#All],2,FALSE)</f>
        <v>female</v>
      </c>
    </row>
    <row r="5658" spans="1:3" x14ac:dyDescent="0.25">
      <c r="A5658" t="s">
        <v>14768</v>
      </c>
      <c r="B5658" t="s">
        <v>8968</v>
      </c>
      <c r="C5658" t="str">
        <f>VLOOKUP(Table4[[#This Row],[Name]],TableGenderize[#All],2,FALSE)</f>
        <v>female</v>
      </c>
    </row>
    <row r="5659" spans="1:3" x14ac:dyDescent="0.25">
      <c r="A5659" t="s">
        <v>14769</v>
      </c>
      <c r="B5659" t="s">
        <v>8968</v>
      </c>
      <c r="C5659" t="str">
        <f>VLOOKUP(Table4[[#This Row],[Name]],TableGenderize[#All],2,FALSE)</f>
        <v>female</v>
      </c>
    </row>
    <row r="5660" spans="1:3" x14ac:dyDescent="0.25">
      <c r="A5660" t="s">
        <v>14770</v>
      </c>
      <c r="B5660" t="s">
        <v>8968</v>
      </c>
      <c r="C5660" t="str">
        <f>VLOOKUP(Table4[[#This Row],[Name]],TableGenderize[#All],2,FALSE)</f>
        <v>female</v>
      </c>
    </row>
    <row r="5661" spans="1:3" x14ac:dyDescent="0.25">
      <c r="A5661" t="s">
        <v>14771</v>
      </c>
      <c r="B5661" t="s">
        <v>8968</v>
      </c>
      <c r="C5661" t="str">
        <f>VLOOKUP(Table4[[#This Row],[Name]],TableGenderize[#All],2,FALSE)</f>
        <v>female</v>
      </c>
    </row>
    <row r="5662" spans="1:3" x14ac:dyDescent="0.25">
      <c r="A5662" t="s">
        <v>14772</v>
      </c>
      <c r="B5662" t="s">
        <v>8968</v>
      </c>
      <c r="C5662" t="str">
        <f>VLOOKUP(Table4[[#This Row],[Name]],TableGenderize[#All],2,FALSE)</f>
        <v>female</v>
      </c>
    </row>
    <row r="5663" spans="1:3" x14ac:dyDescent="0.25">
      <c r="A5663" t="s">
        <v>14773</v>
      </c>
      <c r="B5663" t="s">
        <v>8968</v>
      </c>
      <c r="C5663" t="str">
        <f>VLOOKUP(Table4[[#This Row],[Name]],TableGenderize[#All],2,FALSE)</f>
        <v>female</v>
      </c>
    </row>
    <row r="5664" spans="1:3" x14ac:dyDescent="0.25">
      <c r="A5664" t="s">
        <v>14774</v>
      </c>
      <c r="B5664" t="s">
        <v>8968</v>
      </c>
      <c r="C5664" t="str">
        <f>VLOOKUP(Table4[[#This Row],[Name]],TableGenderize[#All],2,FALSE)</f>
        <v>female</v>
      </c>
    </row>
    <row r="5665" spans="1:3" x14ac:dyDescent="0.25">
      <c r="A5665" t="s">
        <v>14775</v>
      </c>
      <c r="B5665" t="s">
        <v>8968</v>
      </c>
      <c r="C5665" t="str">
        <f>VLOOKUP(Table4[[#This Row],[Name]],TableGenderize[#All],2,FALSE)</f>
        <v>female</v>
      </c>
    </row>
    <row r="5666" spans="1:3" x14ac:dyDescent="0.25">
      <c r="A5666" t="s">
        <v>14776</v>
      </c>
      <c r="B5666" t="s">
        <v>8968</v>
      </c>
      <c r="C5666" t="str">
        <f>VLOOKUP(Table4[[#This Row],[Name]],TableGenderize[#All],2,FALSE)</f>
        <v>female</v>
      </c>
    </row>
    <row r="5667" spans="1:3" x14ac:dyDescent="0.25">
      <c r="A5667" t="s">
        <v>14777</v>
      </c>
      <c r="B5667" t="s">
        <v>8968</v>
      </c>
      <c r="C5667" t="str">
        <f>VLOOKUP(Table4[[#This Row],[Name]],TableGenderize[#All],2,FALSE)</f>
        <v>female</v>
      </c>
    </row>
    <row r="5668" spans="1:3" x14ac:dyDescent="0.25">
      <c r="A5668" t="s">
        <v>14778</v>
      </c>
      <c r="B5668" t="s">
        <v>2224</v>
      </c>
      <c r="C5668" t="str">
        <f>VLOOKUP(Table4[[#This Row],[Name]],TableGenderize[#All],2,FALSE)</f>
        <v>female</v>
      </c>
    </row>
    <row r="5669" spans="1:3" x14ac:dyDescent="0.25">
      <c r="A5669" t="s">
        <v>14779</v>
      </c>
      <c r="B5669" t="s">
        <v>2224</v>
      </c>
      <c r="C5669" t="str">
        <f>VLOOKUP(Table4[[#This Row],[Name]],TableGenderize[#All],2,FALSE)</f>
        <v>female</v>
      </c>
    </row>
    <row r="5670" spans="1:3" x14ac:dyDescent="0.25">
      <c r="A5670" t="s">
        <v>14780</v>
      </c>
      <c r="B5670" t="s">
        <v>2224</v>
      </c>
      <c r="C5670" t="str">
        <f>VLOOKUP(Table4[[#This Row],[Name]],TableGenderize[#All],2,FALSE)</f>
        <v>female</v>
      </c>
    </row>
    <row r="5671" spans="1:3" x14ac:dyDescent="0.25">
      <c r="A5671" t="s">
        <v>14781</v>
      </c>
      <c r="B5671" t="s">
        <v>2224</v>
      </c>
      <c r="C5671" t="str">
        <f>VLOOKUP(Table4[[#This Row],[Name]],TableGenderize[#All],2,FALSE)</f>
        <v>female</v>
      </c>
    </row>
    <row r="5672" spans="1:3" x14ac:dyDescent="0.25">
      <c r="A5672" t="s">
        <v>14782</v>
      </c>
      <c r="B5672" t="s">
        <v>2224</v>
      </c>
      <c r="C5672" t="str">
        <f>VLOOKUP(Table4[[#This Row],[Name]],TableGenderize[#All],2,FALSE)</f>
        <v>female</v>
      </c>
    </row>
    <row r="5673" spans="1:3" x14ac:dyDescent="0.25">
      <c r="A5673" t="s">
        <v>14783</v>
      </c>
      <c r="B5673" t="s">
        <v>2224</v>
      </c>
      <c r="C5673" t="str">
        <f>VLOOKUP(Table4[[#This Row],[Name]],TableGenderize[#All],2,FALSE)</f>
        <v>female</v>
      </c>
    </row>
    <row r="5674" spans="1:3" x14ac:dyDescent="0.25">
      <c r="A5674" t="s">
        <v>14784</v>
      </c>
      <c r="B5674" t="s">
        <v>2224</v>
      </c>
      <c r="C5674" t="str">
        <f>VLOOKUP(Table4[[#This Row],[Name]],TableGenderize[#All],2,FALSE)</f>
        <v>female</v>
      </c>
    </row>
    <row r="5675" spans="1:3" x14ac:dyDescent="0.25">
      <c r="A5675" t="s">
        <v>14785</v>
      </c>
      <c r="B5675" t="s">
        <v>2224</v>
      </c>
      <c r="C5675" t="str">
        <f>VLOOKUP(Table4[[#This Row],[Name]],TableGenderize[#All],2,FALSE)</f>
        <v>female</v>
      </c>
    </row>
    <row r="5676" spans="1:3" x14ac:dyDescent="0.25">
      <c r="A5676" t="s">
        <v>14786</v>
      </c>
      <c r="B5676" t="s">
        <v>2224</v>
      </c>
      <c r="C5676" t="str">
        <f>VLOOKUP(Table4[[#This Row],[Name]],TableGenderize[#All],2,FALSE)</f>
        <v>female</v>
      </c>
    </row>
    <row r="5677" spans="1:3" x14ac:dyDescent="0.25">
      <c r="A5677" t="s">
        <v>14787</v>
      </c>
      <c r="B5677" t="s">
        <v>2224</v>
      </c>
      <c r="C5677" t="str">
        <f>VLOOKUP(Table4[[#This Row],[Name]],TableGenderize[#All],2,FALSE)</f>
        <v>female</v>
      </c>
    </row>
    <row r="5678" spans="1:3" x14ac:dyDescent="0.25">
      <c r="A5678" t="s">
        <v>14788</v>
      </c>
      <c r="B5678" t="s">
        <v>2224</v>
      </c>
      <c r="C5678" t="str">
        <f>VLOOKUP(Table4[[#This Row],[Name]],TableGenderize[#All],2,FALSE)</f>
        <v>female</v>
      </c>
    </row>
    <row r="5679" spans="1:3" x14ac:dyDescent="0.25">
      <c r="A5679" t="s">
        <v>14789</v>
      </c>
      <c r="B5679" t="s">
        <v>2224</v>
      </c>
      <c r="C5679" t="str">
        <f>VLOOKUP(Table4[[#This Row],[Name]],TableGenderize[#All],2,FALSE)</f>
        <v>female</v>
      </c>
    </row>
    <row r="5680" spans="1:3" x14ac:dyDescent="0.25">
      <c r="A5680" t="s">
        <v>14790</v>
      </c>
      <c r="B5680" t="s">
        <v>2224</v>
      </c>
      <c r="C5680" t="str">
        <f>VLOOKUP(Table4[[#This Row],[Name]],TableGenderize[#All],2,FALSE)</f>
        <v>female</v>
      </c>
    </row>
    <row r="5681" spans="1:3" x14ac:dyDescent="0.25">
      <c r="A5681" t="s">
        <v>14791</v>
      </c>
      <c r="B5681" t="s">
        <v>2224</v>
      </c>
      <c r="C5681" t="str">
        <f>VLOOKUP(Table4[[#This Row],[Name]],TableGenderize[#All],2,FALSE)</f>
        <v>female</v>
      </c>
    </row>
    <row r="5682" spans="1:3" x14ac:dyDescent="0.25">
      <c r="A5682" t="s">
        <v>14792</v>
      </c>
      <c r="B5682" t="s">
        <v>2224</v>
      </c>
      <c r="C5682" t="str">
        <f>VLOOKUP(Table4[[#This Row],[Name]],TableGenderize[#All],2,FALSE)</f>
        <v>female</v>
      </c>
    </row>
    <row r="5683" spans="1:3" x14ac:dyDescent="0.25">
      <c r="A5683" t="s">
        <v>14793</v>
      </c>
      <c r="B5683" t="s">
        <v>2224</v>
      </c>
      <c r="C5683" t="str">
        <f>VLOOKUP(Table4[[#This Row],[Name]],TableGenderize[#All],2,FALSE)</f>
        <v>female</v>
      </c>
    </row>
    <row r="5684" spans="1:3" x14ac:dyDescent="0.25">
      <c r="A5684" t="s">
        <v>14794</v>
      </c>
      <c r="B5684" t="s">
        <v>2224</v>
      </c>
      <c r="C5684" t="str">
        <f>VLOOKUP(Table4[[#This Row],[Name]],TableGenderize[#All],2,FALSE)</f>
        <v>female</v>
      </c>
    </row>
    <row r="5685" spans="1:3" x14ac:dyDescent="0.25">
      <c r="A5685" t="s">
        <v>14795</v>
      </c>
      <c r="B5685" t="s">
        <v>2224</v>
      </c>
      <c r="C5685" t="str">
        <f>VLOOKUP(Table4[[#This Row],[Name]],TableGenderize[#All],2,FALSE)</f>
        <v>female</v>
      </c>
    </row>
    <row r="5686" spans="1:3" x14ac:dyDescent="0.25">
      <c r="A5686" t="s">
        <v>14796</v>
      </c>
      <c r="B5686" t="s">
        <v>2224</v>
      </c>
      <c r="C5686" t="str">
        <f>VLOOKUP(Table4[[#This Row],[Name]],TableGenderize[#All],2,FALSE)</f>
        <v>female</v>
      </c>
    </row>
    <row r="5687" spans="1:3" x14ac:dyDescent="0.25">
      <c r="A5687" t="s">
        <v>14797</v>
      </c>
      <c r="B5687" t="s">
        <v>2224</v>
      </c>
      <c r="C5687" t="str">
        <f>VLOOKUP(Table4[[#This Row],[Name]],TableGenderize[#All],2,FALSE)</f>
        <v>female</v>
      </c>
    </row>
    <row r="5688" spans="1:3" x14ac:dyDescent="0.25">
      <c r="A5688" t="s">
        <v>14798</v>
      </c>
      <c r="B5688" t="s">
        <v>2224</v>
      </c>
      <c r="C5688" t="str">
        <f>VLOOKUP(Table4[[#This Row],[Name]],TableGenderize[#All],2,FALSE)</f>
        <v>female</v>
      </c>
    </row>
    <row r="5689" spans="1:3" x14ac:dyDescent="0.25">
      <c r="A5689" t="s">
        <v>14799</v>
      </c>
      <c r="B5689" t="s">
        <v>8969</v>
      </c>
      <c r="C5689" t="str">
        <f>VLOOKUP(Table4[[#This Row],[Name]],TableGenderize[#All],2,FALSE)</f>
        <v>female</v>
      </c>
    </row>
    <row r="5690" spans="1:3" x14ac:dyDescent="0.25">
      <c r="A5690" t="s">
        <v>14800</v>
      </c>
      <c r="B5690" t="s">
        <v>8969</v>
      </c>
      <c r="C5690" t="str">
        <f>VLOOKUP(Table4[[#This Row],[Name]],TableGenderize[#All],2,FALSE)</f>
        <v>female</v>
      </c>
    </row>
    <row r="5691" spans="1:3" x14ac:dyDescent="0.25">
      <c r="A5691" t="s">
        <v>14801</v>
      </c>
      <c r="B5691" t="s">
        <v>8969</v>
      </c>
      <c r="C5691" t="str">
        <f>VLOOKUP(Table4[[#This Row],[Name]],TableGenderize[#All],2,FALSE)</f>
        <v>female</v>
      </c>
    </row>
    <row r="5692" spans="1:3" x14ac:dyDescent="0.25">
      <c r="A5692" t="s">
        <v>14802</v>
      </c>
      <c r="B5692" t="s">
        <v>8969</v>
      </c>
      <c r="C5692" t="str">
        <f>VLOOKUP(Table4[[#This Row],[Name]],TableGenderize[#All],2,FALSE)</f>
        <v>female</v>
      </c>
    </row>
    <row r="5693" spans="1:3" x14ac:dyDescent="0.25">
      <c r="A5693" t="s">
        <v>14803</v>
      </c>
      <c r="B5693" t="s">
        <v>8969</v>
      </c>
      <c r="C5693" t="str">
        <f>VLOOKUP(Table4[[#This Row],[Name]],TableGenderize[#All],2,FALSE)</f>
        <v>female</v>
      </c>
    </row>
    <row r="5694" spans="1:3" x14ac:dyDescent="0.25">
      <c r="A5694" t="s">
        <v>14804</v>
      </c>
      <c r="B5694" t="s">
        <v>8969</v>
      </c>
      <c r="C5694" t="str">
        <f>VLOOKUP(Table4[[#This Row],[Name]],TableGenderize[#All],2,FALSE)</f>
        <v>female</v>
      </c>
    </row>
    <row r="5695" spans="1:3" x14ac:dyDescent="0.25">
      <c r="A5695" t="s">
        <v>14805</v>
      </c>
      <c r="B5695" t="s">
        <v>8969</v>
      </c>
      <c r="C5695" t="str">
        <f>VLOOKUP(Table4[[#This Row],[Name]],TableGenderize[#All],2,FALSE)</f>
        <v>female</v>
      </c>
    </row>
    <row r="5696" spans="1:3" x14ac:dyDescent="0.25">
      <c r="A5696" t="s">
        <v>14806</v>
      </c>
      <c r="B5696" t="s">
        <v>2225</v>
      </c>
      <c r="C5696" t="str">
        <f>VLOOKUP(Table4[[#This Row],[Name]],TableGenderize[#All],2,FALSE)</f>
        <v>female</v>
      </c>
    </row>
    <row r="5697" spans="1:3" x14ac:dyDescent="0.25">
      <c r="A5697" t="s">
        <v>14807</v>
      </c>
      <c r="B5697" t="s">
        <v>2225</v>
      </c>
      <c r="C5697" t="str">
        <f>VLOOKUP(Table4[[#This Row],[Name]],TableGenderize[#All],2,FALSE)</f>
        <v>female</v>
      </c>
    </row>
    <row r="5698" spans="1:3" x14ac:dyDescent="0.25">
      <c r="A5698" t="s">
        <v>14808</v>
      </c>
      <c r="B5698" t="s">
        <v>2225</v>
      </c>
      <c r="C5698" t="str">
        <f>VLOOKUP(Table4[[#This Row],[Name]],TableGenderize[#All],2,FALSE)</f>
        <v>female</v>
      </c>
    </row>
    <row r="5699" spans="1:3" x14ac:dyDescent="0.25">
      <c r="A5699" t="s">
        <v>14809</v>
      </c>
      <c r="B5699" t="s">
        <v>2225</v>
      </c>
      <c r="C5699" t="str">
        <f>VLOOKUP(Table4[[#This Row],[Name]],TableGenderize[#All],2,FALSE)</f>
        <v>female</v>
      </c>
    </row>
    <row r="5700" spans="1:3" x14ac:dyDescent="0.25">
      <c r="A5700" t="s">
        <v>14810</v>
      </c>
      <c r="B5700" t="s">
        <v>2225</v>
      </c>
      <c r="C5700" t="str">
        <f>VLOOKUP(Table4[[#This Row],[Name]],TableGenderize[#All],2,FALSE)</f>
        <v>female</v>
      </c>
    </row>
    <row r="5701" spans="1:3" x14ac:dyDescent="0.25">
      <c r="A5701" t="s">
        <v>14811</v>
      </c>
      <c r="B5701" t="s">
        <v>2225</v>
      </c>
      <c r="C5701" t="str">
        <f>VLOOKUP(Table4[[#This Row],[Name]],TableGenderize[#All],2,FALSE)</f>
        <v>female</v>
      </c>
    </row>
    <row r="5702" spans="1:3" x14ac:dyDescent="0.25">
      <c r="A5702" t="s">
        <v>14812</v>
      </c>
      <c r="B5702" t="s">
        <v>2225</v>
      </c>
      <c r="C5702" t="str">
        <f>VLOOKUP(Table4[[#This Row],[Name]],TableGenderize[#All],2,FALSE)</f>
        <v>female</v>
      </c>
    </row>
    <row r="5703" spans="1:3" x14ac:dyDescent="0.25">
      <c r="A5703" t="s">
        <v>14813</v>
      </c>
      <c r="B5703" t="s">
        <v>2225</v>
      </c>
      <c r="C5703" t="str">
        <f>VLOOKUP(Table4[[#This Row],[Name]],TableGenderize[#All],2,FALSE)</f>
        <v>female</v>
      </c>
    </row>
    <row r="5704" spans="1:3" x14ac:dyDescent="0.25">
      <c r="A5704" t="s">
        <v>14814</v>
      </c>
      <c r="B5704" t="s">
        <v>2225</v>
      </c>
      <c r="C5704" t="str">
        <f>VLOOKUP(Table4[[#This Row],[Name]],TableGenderize[#All],2,FALSE)</f>
        <v>female</v>
      </c>
    </row>
    <row r="5705" spans="1:3" x14ac:dyDescent="0.25">
      <c r="A5705" t="s">
        <v>14815</v>
      </c>
      <c r="B5705" t="s">
        <v>2225</v>
      </c>
      <c r="C5705" t="str">
        <f>VLOOKUP(Table4[[#This Row],[Name]],TableGenderize[#All],2,FALSE)</f>
        <v>female</v>
      </c>
    </row>
    <row r="5706" spans="1:3" x14ac:dyDescent="0.25">
      <c r="A5706" t="s">
        <v>14816</v>
      </c>
      <c r="B5706" t="s">
        <v>2225</v>
      </c>
      <c r="C5706" t="str">
        <f>VLOOKUP(Table4[[#This Row],[Name]],TableGenderize[#All],2,FALSE)</f>
        <v>female</v>
      </c>
    </row>
    <row r="5707" spans="1:3" x14ac:dyDescent="0.25">
      <c r="A5707" t="s">
        <v>14817</v>
      </c>
      <c r="B5707" t="s">
        <v>2225</v>
      </c>
      <c r="C5707" t="str">
        <f>VLOOKUP(Table4[[#This Row],[Name]],TableGenderize[#All],2,FALSE)</f>
        <v>female</v>
      </c>
    </row>
    <row r="5708" spans="1:3" x14ac:dyDescent="0.25">
      <c r="A5708" t="s">
        <v>14818</v>
      </c>
      <c r="B5708" t="s">
        <v>2225</v>
      </c>
      <c r="C5708" t="str">
        <f>VLOOKUP(Table4[[#This Row],[Name]],TableGenderize[#All],2,FALSE)</f>
        <v>female</v>
      </c>
    </row>
    <row r="5709" spans="1:3" x14ac:dyDescent="0.25">
      <c r="A5709" t="s">
        <v>14819</v>
      </c>
      <c r="B5709" t="s">
        <v>9027</v>
      </c>
      <c r="C5709" t="str">
        <f>VLOOKUP(Table4[[#This Row],[Name]],TableGenderize[#All],2,FALSE)</f>
        <v>female</v>
      </c>
    </row>
    <row r="5710" spans="1:3" x14ac:dyDescent="0.25">
      <c r="A5710" t="s">
        <v>14820</v>
      </c>
      <c r="B5710" t="s">
        <v>9027</v>
      </c>
      <c r="C5710" t="str">
        <f>VLOOKUP(Table4[[#This Row],[Name]],TableGenderize[#All],2,FALSE)</f>
        <v>female</v>
      </c>
    </row>
    <row r="5711" spans="1:3" x14ac:dyDescent="0.25">
      <c r="A5711" t="s">
        <v>14821</v>
      </c>
      <c r="B5711" t="s">
        <v>9027</v>
      </c>
      <c r="C5711" t="str">
        <f>VLOOKUP(Table4[[#This Row],[Name]],TableGenderize[#All],2,FALSE)</f>
        <v>female</v>
      </c>
    </row>
    <row r="5712" spans="1:3" x14ac:dyDescent="0.25">
      <c r="A5712" t="s">
        <v>14822</v>
      </c>
      <c r="B5712" t="s">
        <v>9027</v>
      </c>
      <c r="C5712" t="str">
        <f>VLOOKUP(Table4[[#This Row],[Name]],TableGenderize[#All],2,FALSE)</f>
        <v>female</v>
      </c>
    </row>
    <row r="5713" spans="1:3" x14ac:dyDescent="0.25">
      <c r="A5713" t="s">
        <v>14823</v>
      </c>
      <c r="B5713" t="s">
        <v>9027</v>
      </c>
      <c r="C5713" t="str">
        <f>VLOOKUP(Table4[[#This Row],[Name]],TableGenderize[#All],2,FALSE)</f>
        <v>female</v>
      </c>
    </row>
    <row r="5714" spans="1:3" x14ac:dyDescent="0.25">
      <c r="A5714" t="s">
        <v>14824</v>
      </c>
      <c r="B5714" t="s">
        <v>9027</v>
      </c>
      <c r="C5714" t="str">
        <f>VLOOKUP(Table4[[#This Row],[Name]],TableGenderize[#All],2,FALSE)</f>
        <v>female</v>
      </c>
    </row>
    <row r="5715" spans="1:3" x14ac:dyDescent="0.25">
      <c r="A5715" t="s">
        <v>14825</v>
      </c>
      <c r="B5715" t="s">
        <v>9027</v>
      </c>
      <c r="C5715" t="str">
        <f>VLOOKUP(Table4[[#This Row],[Name]],TableGenderize[#All],2,FALSE)</f>
        <v>female</v>
      </c>
    </row>
    <row r="5716" spans="1:3" x14ac:dyDescent="0.25">
      <c r="A5716" t="s">
        <v>14826</v>
      </c>
      <c r="B5716" t="s">
        <v>9027</v>
      </c>
      <c r="C5716" t="str">
        <f>VLOOKUP(Table4[[#This Row],[Name]],TableGenderize[#All],2,FALSE)</f>
        <v>female</v>
      </c>
    </row>
    <row r="5717" spans="1:3" x14ac:dyDescent="0.25">
      <c r="A5717" t="s">
        <v>14827</v>
      </c>
      <c r="B5717" t="s">
        <v>9027</v>
      </c>
      <c r="C5717" t="str">
        <f>VLOOKUP(Table4[[#This Row],[Name]],TableGenderize[#All],2,FALSE)</f>
        <v>female</v>
      </c>
    </row>
    <row r="5718" spans="1:3" x14ac:dyDescent="0.25">
      <c r="A5718" t="s">
        <v>14828</v>
      </c>
      <c r="B5718" t="s">
        <v>9027</v>
      </c>
      <c r="C5718" t="str">
        <f>VLOOKUP(Table4[[#This Row],[Name]],TableGenderize[#All],2,FALSE)</f>
        <v>female</v>
      </c>
    </row>
    <row r="5719" spans="1:3" x14ac:dyDescent="0.25">
      <c r="A5719" t="s">
        <v>14829</v>
      </c>
      <c r="B5719" t="s">
        <v>9027</v>
      </c>
      <c r="C5719" t="str">
        <f>VLOOKUP(Table4[[#This Row],[Name]],TableGenderize[#All],2,FALSE)</f>
        <v>female</v>
      </c>
    </row>
    <row r="5720" spans="1:3" x14ac:dyDescent="0.25">
      <c r="A5720" t="s">
        <v>14830</v>
      </c>
      <c r="B5720" t="s">
        <v>9027</v>
      </c>
      <c r="C5720" t="str">
        <f>VLOOKUP(Table4[[#This Row],[Name]],TableGenderize[#All],2,FALSE)</f>
        <v>female</v>
      </c>
    </row>
    <row r="5721" spans="1:3" x14ac:dyDescent="0.25">
      <c r="A5721" t="s">
        <v>14831</v>
      </c>
      <c r="B5721" t="s">
        <v>9027</v>
      </c>
      <c r="C5721" t="str">
        <f>VLOOKUP(Table4[[#This Row],[Name]],TableGenderize[#All],2,FALSE)</f>
        <v>female</v>
      </c>
    </row>
    <row r="5722" spans="1:3" x14ac:dyDescent="0.25">
      <c r="A5722" t="s">
        <v>14832</v>
      </c>
      <c r="B5722" t="s">
        <v>9027</v>
      </c>
      <c r="C5722" t="str">
        <f>VLOOKUP(Table4[[#This Row],[Name]],TableGenderize[#All],2,FALSE)</f>
        <v>female</v>
      </c>
    </row>
    <row r="5723" spans="1:3" x14ac:dyDescent="0.25">
      <c r="A5723" t="s">
        <v>14833</v>
      </c>
      <c r="B5723" t="s">
        <v>9027</v>
      </c>
      <c r="C5723" t="str">
        <f>VLOOKUP(Table4[[#This Row],[Name]],TableGenderize[#All],2,FALSE)</f>
        <v>female</v>
      </c>
    </row>
    <row r="5724" spans="1:3" x14ac:dyDescent="0.25">
      <c r="A5724" t="s">
        <v>14834</v>
      </c>
      <c r="B5724" t="s">
        <v>9007</v>
      </c>
      <c r="C5724" t="str">
        <f>VLOOKUP(Table4[[#This Row],[Name]],TableGenderize[#All],2,FALSE)</f>
        <v>female</v>
      </c>
    </row>
    <row r="5725" spans="1:3" x14ac:dyDescent="0.25">
      <c r="A5725" t="s">
        <v>14835</v>
      </c>
      <c r="B5725" t="s">
        <v>9007</v>
      </c>
      <c r="C5725" t="str">
        <f>VLOOKUP(Table4[[#This Row],[Name]],TableGenderize[#All],2,FALSE)</f>
        <v>female</v>
      </c>
    </row>
    <row r="5726" spans="1:3" x14ac:dyDescent="0.25">
      <c r="A5726" t="s">
        <v>14836</v>
      </c>
      <c r="B5726" t="s">
        <v>9007</v>
      </c>
      <c r="C5726" t="str">
        <f>VLOOKUP(Table4[[#This Row],[Name]],TableGenderize[#All],2,FALSE)</f>
        <v>female</v>
      </c>
    </row>
    <row r="5727" spans="1:3" x14ac:dyDescent="0.25">
      <c r="A5727" t="s">
        <v>14837</v>
      </c>
      <c r="B5727" t="s">
        <v>9007</v>
      </c>
      <c r="C5727" t="str">
        <f>VLOOKUP(Table4[[#This Row],[Name]],TableGenderize[#All],2,FALSE)</f>
        <v>female</v>
      </c>
    </row>
    <row r="5728" spans="1:3" x14ac:dyDescent="0.25">
      <c r="A5728" t="s">
        <v>14838</v>
      </c>
      <c r="B5728" t="s">
        <v>9007</v>
      </c>
      <c r="C5728" t="str">
        <f>VLOOKUP(Table4[[#This Row],[Name]],TableGenderize[#All],2,FALSE)</f>
        <v>female</v>
      </c>
    </row>
    <row r="5729" spans="1:3" x14ac:dyDescent="0.25">
      <c r="A5729" t="s">
        <v>14839</v>
      </c>
      <c r="B5729" t="s">
        <v>9007</v>
      </c>
      <c r="C5729" t="str">
        <f>VLOOKUP(Table4[[#This Row],[Name]],TableGenderize[#All],2,FALSE)</f>
        <v>female</v>
      </c>
    </row>
    <row r="5730" spans="1:3" x14ac:dyDescent="0.25">
      <c r="A5730" t="s">
        <v>14840</v>
      </c>
      <c r="B5730" t="s">
        <v>9007</v>
      </c>
      <c r="C5730" t="str">
        <f>VLOOKUP(Table4[[#This Row],[Name]],TableGenderize[#All],2,FALSE)</f>
        <v>female</v>
      </c>
    </row>
    <row r="5731" spans="1:3" x14ac:dyDescent="0.25">
      <c r="A5731" t="s">
        <v>14841</v>
      </c>
      <c r="B5731" t="s">
        <v>9007</v>
      </c>
      <c r="C5731" t="str">
        <f>VLOOKUP(Table4[[#This Row],[Name]],TableGenderize[#All],2,FALSE)</f>
        <v>female</v>
      </c>
    </row>
    <row r="5732" spans="1:3" x14ac:dyDescent="0.25">
      <c r="A5732" t="s">
        <v>14842</v>
      </c>
      <c r="B5732" t="s">
        <v>9007</v>
      </c>
      <c r="C5732" t="str">
        <f>VLOOKUP(Table4[[#This Row],[Name]],TableGenderize[#All],2,FALSE)</f>
        <v>female</v>
      </c>
    </row>
    <row r="5733" spans="1:3" x14ac:dyDescent="0.25">
      <c r="A5733" t="s">
        <v>14843</v>
      </c>
      <c r="B5733" t="s">
        <v>2226</v>
      </c>
      <c r="C5733" t="str">
        <f>VLOOKUP(Table4[[#This Row],[Name]],TableGenderize[#All],2,FALSE)</f>
        <v>female</v>
      </c>
    </row>
    <row r="5734" spans="1:3" x14ac:dyDescent="0.25">
      <c r="A5734" t="s">
        <v>14844</v>
      </c>
      <c r="B5734" t="s">
        <v>2226</v>
      </c>
      <c r="C5734" t="str">
        <f>VLOOKUP(Table4[[#This Row],[Name]],TableGenderize[#All],2,FALSE)</f>
        <v>female</v>
      </c>
    </row>
    <row r="5735" spans="1:3" x14ac:dyDescent="0.25">
      <c r="A5735" t="s">
        <v>14845</v>
      </c>
      <c r="B5735" t="s">
        <v>2226</v>
      </c>
      <c r="C5735" t="str">
        <f>VLOOKUP(Table4[[#This Row],[Name]],TableGenderize[#All],2,FALSE)</f>
        <v>female</v>
      </c>
    </row>
    <row r="5736" spans="1:3" x14ac:dyDescent="0.25">
      <c r="A5736" t="s">
        <v>14846</v>
      </c>
      <c r="B5736" t="s">
        <v>2226</v>
      </c>
      <c r="C5736" t="str">
        <f>VLOOKUP(Table4[[#This Row],[Name]],TableGenderize[#All],2,FALSE)</f>
        <v>female</v>
      </c>
    </row>
    <row r="5737" spans="1:3" x14ac:dyDescent="0.25">
      <c r="A5737" t="s">
        <v>14847</v>
      </c>
      <c r="B5737" t="s">
        <v>2226</v>
      </c>
      <c r="C5737" t="str">
        <f>VLOOKUP(Table4[[#This Row],[Name]],TableGenderize[#All],2,FALSE)</f>
        <v>female</v>
      </c>
    </row>
    <row r="5738" spans="1:3" x14ac:dyDescent="0.25">
      <c r="A5738" t="s">
        <v>14848</v>
      </c>
      <c r="B5738" t="s">
        <v>2226</v>
      </c>
      <c r="C5738" t="str">
        <f>VLOOKUP(Table4[[#This Row],[Name]],TableGenderize[#All],2,FALSE)</f>
        <v>female</v>
      </c>
    </row>
    <row r="5739" spans="1:3" x14ac:dyDescent="0.25">
      <c r="A5739" t="s">
        <v>14849</v>
      </c>
      <c r="B5739" t="s">
        <v>2226</v>
      </c>
      <c r="C5739" t="str">
        <f>VLOOKUP(Table4[[#This Row],[Name]],TableGenderize[#All],2,FALSE)</f>
        <v>female</v>
      </c>
    </row>
    <row r="5740" spans="1:3" x14ac:dyDescent="0.25">
      <c r="A5740" t="s">
        <v>14850</v>
      </c>
      <c r="B5740" t="s">
        <v>2226</v>
      </c>
      <c r="C5740" t="str">
        <f>VLOOKUP(Table4[[#This Row],[Name]],TableGenderize[#All],2,FALSE)</f>
        <v>female</v>
      </c>
    </row>
    <row r="5741" spans="1:3" x14ac:dyDescent="0.25">
      <c r="A5741" t="s">
        <v>14851</v>
      </c>
      <c r="B5741" t="s">
        <v>2226</v>
      </c>
      <c r="C5741" t="str">
        <f>VLOOKUP(Table4[[#This Row],[Name]],TableGenderize[#All],2,FALSE)</f>
        <v>female</v>
      </c>
    </row>
    <row r="5742" spans="1:3" x14ac:dyDescent="0.25">
      <c r="A5742" t="s">
        <v>14852</v>
      </c>
      <c r="B5742" t="s">
        <v>2226</v>
      </c>
      <c r="C5742" t="str">
        <f>VLOOKUP(Table4[[#This Row],[Name]],TableGenderize[#All],2,FALSE)</f>
        <v>female</v>
      </c>
    </row>
    <row r="5743" spans="1:3" x14ac:dyDescent="0.25">
      <c r="A5743" t="s">
        <v>14853</v>
      </c>
      <c r="B5743" t="s">
        <v>2226</v>
      </c>
      <c r="C5743" t="str">
        <f>VLOOKUP(Table4[[#This Row],[Name]],TableGenderize[#All],2,FALSE)</f>
        <v>female</v>
      </c>
    </row>
    <row r="5744" spans="1:3" x14ac:dyDescent="0.25">
      <c r="A5744" t="s">
        <v>14854</v>
      </c>
      <c r="B5744" t="s">
        <v>2226</v>
      </c>
      <c r="C5744" t="str">
        <f>VLOOKUP(Table4[[#This Row],[Name]],TableGenderize[#All],2,FALSE)</f>
        <v>female</v>
      </c>
    </row>
    <row r="5745" spans="1:3" x14ac:dyDescent="0.25">
      <c r="A5745" t="s">
        <v>14855</v>
      </c>
      <c r="B5745" t="s">
        <v>2226</v>
      </c>
      <c r="C5745" t="str">
        <f>VLOOKUP(Table4[[#This Row],[Name]],TableGenderize[#All],2,FALSE)</f>
        <v>female</v>
      </c>
    </row>
    <row r="5746" spans="1:3" x14ac:dyDescent="0.25">
      <c r="A5746" t="s">
        <v>14856</v>
      </c>
      <c r="B5746" t="s">
        <v>2226</v>
      </c>
      <c r="C5746" t="str">
        <f>VLOOKUP(Table4[[#This Row],[Name]],TableGenderize[#All],2,FALSE)</f>
        <v>female</v>
      </c>
    </row>
    <row r="5747" spans="1:3" x14ac:dyDescent="0.25">
      <c r="A5747" t="s">
        <v>14857</v>
      </c>
      <c r="B5747" t="s">
        <v>2226</v>
      </c>
      <c r="C5747" t="str">
        <f>VLOOKUP(Table4[[#This Row],[Name]],TableGenderize[#All],2,FALSE)</f>
        <v>female</v>
      </c>
    </row>
    <row r="5748" spans="1:3" x14ac:dyDescent="0.25">
      <c r="A5748" t="s">
        <v>14858</v>
      </c>
      <c r="B5748" t="s">
        <v>2226</v>
      </c>
      <c r="C5748" t="str">
        <f>VLOOKUP(Table4[[#This Row],[Name]],TableGenderize[#All],2,FALSE)</f>
        <v>female</v>
      </c>
    </row>
    <row r="5749" spans="1:3" x14ac:dyDescent="0.25">
      <c r="A5749" t="s">
        <v>14859</v>
      </c>
      <c r="B5749" t="s">
        <v>2226</v>
      </c>
      <c r="C5749" t="str">
        <f>VLOOKUP(Table4[[#This Row],[Name]],TableGenderize[#All],2,FALSE)</f>
        <v>female</v>
      </c>
    </row>
    <row r="5750" spans="1:3" x14ac:dyDescent="0.25">
      <c r="A5750" t="s">
        <v>14860</v>
      </c>
      <c r="B5750" t="s">
        <v>2242</v>
      </c>
      <c r="C5750" t="str">
        <f>VLOOKUP(Table4[[#This Row],[Name]],TableGenderize[#All],2,FALSE)</f>
        <v>male</v>
      </c>
    </row>
    <row r="5751" spans="1:3" x14ac:dyDescent="0.25">
      <c r="A5751" t="s">
        <v>14861</v>
      </c>
      <c r="B5751" t="s">
        <v>2242</v>
      </c>
      <c r="C5751" t="str">
        <f>VLOOKUP(Table4[[#This Row],[Name]],TableGenderize[#All],2,FALSE)</f>
        <v>male</v>
      </c>
    </row>
    <row r="5752" spans="1:3" x14ac:dyDescent="0.25">
      <c r="A5752" t="s">
        <v>14862</v>
      </c>
      <c r="B5752" t="s">
        <v>2242</v>
      </c>
      <c r="C5752" t="str">
        <f>VLOOKUP(Table4[[#This Row],[Name]],TableGenderize[#All],2,FALSE)</f>
        <v>male</v>
      </c>
    </row>
    <row r="5753" spans="1:3" x14ac:dyDescent="0.25">
      <c r="A5753" t="s">
        <v>14863</v>
      </c>
      <c r="B5753" t="s">
        <v>2242</v>
      </c>
      <c r="C5753" t="str">
        <f>VLOOKUP(Table4[[#This Row],[Name]],TableGenderize[#All],2,FALSE)</f>
        <v>male</v>
      </c>
    </row>
    <row r="5754" spans="1:3" x14ac:dyDescent="0.25">
      <c r="A5754" t="s">
        <v>14864</v>
      </c>
      <c r="B5754" t="s">
        <v>2242</v>
      </c>
      <c r="C5754" t="str">
        <f>VLOOKUP(Table4[[#This Row],[Name]],TableGenderize[#All],2,FALSE)</f>
        <v>male</v>
      </c>
    </row>
    <row r="5755" spans="1:3" x14ac:dyDescent="0.25">
      <c r="A5755" t="s">
        <v>14865</v>
      </c>
      <c r="B5755" t="s">
        <v>2242</v>
      </c>
      <c r="C5755" t="str">
        <f>VLOOKUP(Table4[[#This Row],[Name]],TableGenderize[#All],2,FALSE)</f>
        <v>male</v>
      </c>
    </row>
    <row r="5756" spans="1:3" x14ac:dyDescent="0.25">
      <c r="A5756" t="s">
        <v>14866</v>
      </c>
      <c r="B5756" t="s">
        <v>2242</v>
      </c>
      <c r="C5756" t="str">
        <f>VLOOKUP(Table4[[#This Row],[Name]],TableGenderize[#All],2,FALSE)</f>
        <v>male</v>
      </c>
    </row>
    <row r="5757" spans="1:3" x14ac:dyDescent="0.25">
      <c r="A5757" t="s">
        <v>14867</v>
      </c>
      <c r="B5757" t="s">
        <v>2242</v>
      </c>
      <c r="C5757" t="str">
        <f>VLOOKUP(Table4[[#This Row],[Name]],TableGenderize[#All],2,FALSE)</f>
        <v>male</v>
      </c>
    </row>
    <row r="5758" spans="1:3" x14ac:dyDescent="0.25">
      <c r="A5758" t="s">
        <v>14868</v>
      </c>
      <c r="B5758" t="s">
        <v>2242</v>
      </c>
      <c r="C5758" t="str">
        <f>VLOOKUP(Table4[[#This Row],[Name]],TableGenderize[#All],2,FALSE)</f>
        <v>male</v>
      </c>
    </row>
    <row r="5759" spans="1:3" x14ac:dyDescent="0.25">
      <c r="A5759" t="s">
        <v>14869</v>
      </c>
      <c r="B5759" t="s">
        <v>2242</v>
      </c>
      <c r="C5759" t="str">
        <f>VLOOKUP(Table4[[#This Row],[Name]],TableGenderize[#All],2,FALSE)</f>
        <v>male</v>
      </c>
    </row>
    <row r="5760" spans="1:3" x14ac:dyDescent="0.25">
      <c r="A5760" t="s">
        <v>14870</v>
      </c>
      <c r="B5760" t="s">
        <v>2242</v>
      </c>
      <c r="C5760" t="str">
        <f>VLOOKUP(Table4[[#This Row],[Name]],TableGenderize[#All],2,FALSE)</f>
        <v>male</v>
      </c>
    </row>
    <row r="5761" spans="1:3" x14ac:dyDescent="0.25">
      <c r="A5761" t="s">
        <v>14871</v>
      </c>
      <c r="B5761" t="s">
        <v>2242</v>
      </c>
      <c r="C5761" t="str">
        <f>VLOOKUP(Table4[[#This Row],[Name]],TableGenderize[#All],2,FALSE)</f>
        <v>male</v>
      </c>
    </row>
    <row r="5762" spans="1:3" x14ac:dyDescent="0.25">
      <c r="A5762" t="s">
        <v>14872</v>
      </c>
      <c r="B5762" t="s">
        <v>2242</v>
      </c>
      <c r="C5762" t="str">
        <f>VLOOKUP(Table4[[#This Row],[Name]],TableGenderize[#All],2,FALSE)</f>
        <v>male</v>
      </c>
    </row>
    <row r="5763" spans="1:3" x14ac:dyDescent="0.25">
      <c r="A5763" t="s">
        <v>14873</v>
      </c>
      <c r="B5763" t="s">
        <v>2242</v>
      </c>
      <c r="C5763" t="str">
        <f>VLOOKUP(Table4[[#This Row],[Name]],TableGenderize[#All],2,FALSE)</f>
        <v>male</v>
      </c>
    </row>
    <row r="5764" spans="1:3" x14ac:dyDescent="0.25">
      <c r="A5764" t="s">
        <v>14874</v>
      </c>
      <c r="B5764" t="s">
        <v>2242</v>
      </c>
      <c r="C5764" t="str">
        <f>VLOOKUP(Table4[[#This Row],[Name]],TableGenderize[#All],2,FALSE)</f>
        <v>male</v>
      </c>
    </row>
    <row r="5765" spans="1:3" x14ac:dyDescent="0.25">
      <c r="A5765" t="s">
        <v>14875</v>
      </c>
      <c r="B5765" t="s">
        <v>2242</v>
      </c>
      <c r="C5765" t="str">
        <f>VLOOKUP(Table4[[#This Row],[Name]],TableGenderize[#All],2,FALSE)</f>
        <v>male</v>
      </c>
    </row>
    <row r="5766" spans="1:3" x14ac:dyDescent="0.25">
      <c r="A5766" t="s">
        <v>14876</v>
      </c>
      <c r="B5766" t="s">
        <v>2242</v>
      </c>
      <c r="C5766" t="str">
        <f>VLOOKUP(Table4[[#This Row],[Name]],TableGenderize[#All],2,FALSE)</f>
        <v>male</v>
      </c>
    </row>
    <row r="5767" spans="1:3" x14ac:dyDescent="0.25">
      <c r="A5767" t="s">
        <v>14877</v>
      </c>
      <c r="B5767" t="s">
        <v>2242</v>
      </c>
      <c r="C5767" t="str">
        <f>VLOOKUP(Table4[[#This Row],[Name]],TableGenderize[#All],2,FALSE)</f>
        <v>male</v>
      </c>
    </row>
    <row r="5768" spans="1:3" x14ac:dyDescent="0.25">
      <c r="A5768" t="s">
        <v>14878</v>
      </c>
      <c r="B5768" t="s">
        <v>2242</v>
      </c>
      <c r="C5768" t="str">
        <f>VLOOKUP(Table4[[#This Row],[Name]],TableGenderize[#All],2,FALSE)</f>
        <v>male</v>
      </c>
    </row>
    <row r="5769" spans="1:3" x14ac:dyDescent="0.25">
      <c r="A5769" t="s">
        <v>14879</v>
      </c>
      <c r="B5769" t="s">
        <v>2242</v>
      </c>
      <c r="C5769" t="str">
        <f>VLOOKUP(Table4[[#This Row],[Name]],TableGenderize[#All],2,FALSE)</f>
        <v>male</v>
      </c>
    </row>
    <row r="5770" spans="1:3" x14ac:dyDescent="0.25">
      <c r="A5770" t="s">
        <v>14880</v>
      </c>
      <c r="B5770" t="s">
        <v>2242</v>
      </c>
      <c r="C5770" t="str">
        <f>VLOOKUP(Table4[[#This Row],[Name]],TableGenderize[#All],2,FALSE)</f>
        <v>male</v>
      </c>
    </row>
    <row r="5771" spans="1:3" x14ac:dyDescent="0.25">
      <c r="A5771" t="s">
        <v>14881</v>
      </c>
      <c r="B5771" t="s">
        <v>2242</v>
      </c>
      <c r="C5771" t="str">
        <f>VLOOKUP(Table4[[#This Row],[Name]],TableGenderize[#All],2,FALSE)</f>
        <v>male</v>
      </c>
    </row>
    <row r="5772" spans="1:3" x14ac:dyDescent="0.25">
      <c r="A5772" t="s">
        <v>14882</v>
      </c>
      <c r="B5772" t="s">
        <v>2242</v>
      </c>
      <c r="C5772" t="str">
        <f>VLOOKUP(Table4[[#This Row],[Name]],TableGenderize[#All],2,FALSE)</f>
        <v>male</v>
      </c>
    </row>
    <row r="5773" spans="1:3" x14ac:dyDescent="0.25">
      <c r="A5773" t="s">
        <v>14883</v>
      </c>
      <c r="B5773" t="s">
        <v>2242</v>
      </c>
      <c r="C5773" t="str">
        <f>VLOOKUP(Table4[[#This Row],[Name]],TableGenderize[#All],2,FALSE)</f>
        <v>male</v>
      </c>
    </row>
    <row r="5774" spans="1:3" x14ac:dyDescent="0.25">
      <c r="A5774" t="s">
        <v>14884</v>
      </c>
      <c r="B5774" t="s">
        <v>2242</v>
      </c>
      <c r="C5774" t="str">
        <f>VLOOKUP(Table4[[#This Row],[Name]],TableGenderize[#All],2,FALSE)</f>
        <v>male</v>
      </c>
    </row>
    <row r="5775" spans="1:3" x14ac:dyDescent="0.25">
      <c r="A5775" t="s">
        <v>14885</v>
      </c>
      <c r="B5775" t="s">
        <v>2242</v>
      </c>
      <c r="C5775" t="str">
        <f>VLOOKUP(Table4[[#This Row],[Name]],TableGenderize[#All],2,FALSE)</f>
        <v>male</v>
      </c>
    </row>
    <row r="5776" spans="1:3" x14ac:dyDescent="0.25">
      <c r="A5776" t="s">
        <v>14886</v>
      </c>
      <c r="B5776" t="s">
        <v>2242</v>
      </c>
      <c r="C5776" t="str">
        <f>VLOOKUP(Table4[[#This Row],[Name]],TableGenderize[#All],2,FALSE)</f>
        <v>male</v>
      </c>
    </row>
    <row r="5777" spans="1:3" x14ac:dyDescent="0.25">
      <c r="A5777" t="s">
        <v>14887</v>
      </c>
      <c r="B5777" t="s">
        <v>2242</v>
      </c>
      <c r="C5777" t="str">
        <f>VLOOKUP(Table4[[#This Row],[Name]],TableGenderize[#All],2,FALSE)</f>
        <v>male</v>
      </c>
    </row>
    <row r="5778" spans="1:3" x14ac:dyDescent="0.25">
      <c r="A5778" t="s">
        <v>14888</v>
      </c>
      <c r="B5778" t="s">
        <v>2242</v>
      </c>
      <c r="C5778" t="str">
        <f>VLOOKUP(Table4[[#This Row],[Name]],TableGenderize[#All],2,FALSE)</f>
        <v>male</v>
      </c>
    </row>
    <row r="5779" spans="1:3" x14ac:dyDescent="0.25">
      <c r="A5779" t="s">
        <v>14889</v>
      </c>
      <c r="B5779" t="s">
        <v>2242</v>
      </c>
      <c r="C5779" t="str">
        <f>VLOOKUP(Table4[[#This Row],[Name]],TableGenderize[#All],2,FALSE)</f>
        <v>male</v>
      </c>
    </row>
    <row r="5780" spans="1:3" x14ac:dyDescent="0.25">
      <c r="A5780" t="s">
        <v>14890</v>
      </c>
      <c r="B5780" t="s">
        <v>2242</v>
      </c>
      <c r="C5780" t="str">
        <f>VLOOKUP(Table4[[#This Row],[Name]],TableGenderize[#All],2,FALSE)</f>
        <v>male</v>
      </c>
    </row>
    <row r="5781" spans="1:3" x14ac:dyDescent="0.25">
      <c r="A5781" t="s">
        <v>14891</v>
      </c>
      <c r="B5781" t="s">
        <v>2242</v>
      </c>
      <c r="C5781" t="str">
        <f>VLOOKUP(Table4[[#This Row],[Name]],TableGenderize[#All],2,FALSE)</f>
        <v>male</v>
      </c>
    </row>
    <row r="5782" spans="1:3" x14ac:dyDescent="0.25">
      <c r="A5782" t="s">
        <v>14892</v>
      </c>
      <c r="B5782" t="s">
        <v>2242</v>
      </c>
      <c r="C5782" t="str">
        <f>VLOOKUP(Table4[[#This Row],[Name]],TableGenderize[#All],2,FALSE)</f>
        <v>male</v>
      </c>
    </row>
    <row r="5783" spans="1:3" x14ac:dyDescent="0.25">
      <c r="A5783" t="s">
        <v>14893</v>
      </c>
      <c r="B5783" t="s">
        <v>2242</v>
      </c>
      <c r="C5783" t="str">
        <f>VLOOKUP(Table4[[#This Row],[Name]],TableGenderize[#All],2,FALSE)</f>
        <v>male</v>
      </c>
    </row>
    <row r="5784" spans="1:3" x14ac:dyDescent="0.25">
      <c r="A5784" t="s">
        <v>14894</v>
      </c>
      <c r="B5784" t="s">
        <v>2242</v>
      </c>
      <c r="C5784" t="str">
        <f>VLOOKUP(Table4[[#This Row],[Name]],TableGenderize[#All],2,FALSE)</f>
        <v>male</v>
      </c>
    </row>
    <row r="5785" spans="1:3" x14ac:dyDescent="0.25">
      <c r="A5785" t="s">
        <v>14895</v>
      </c>
      <c r="B5785" t="s">
        <v>2242</v>
      </c>
      <c r="C5785" t="str">
        <f>VLOOKUP(Table4[[#This Row],[Name]],TableGenderize[#All],2,FALSE)</f>
        <v>male</v>
      </c>
    </row>
    <row r="5786" spans="1:3" x14ac:dyDescent="0.25">
      <c r="A5786" t="s">
        <v>14896</v>
      </c>
      <c r="B5786" t="s">
        <v>2242</v>
      </c>
      <c r="C5786" t="str">
        <f>VLOOKUP(Table4[[#This Row],[Name]],TableGenderize[#All],2,FALSE)</f>
        <v>male</v>
      </c>
    </row>
    <row r="5787" spans="1:3" x14ac:dyDescent="0.25">
      <c r="A5787" t="s">
        <v>14897</v>
      </c>
      <c r="B5787" t="s">
        <v>2242</v>
      </c>
      <c r="C5787" t="str">
        <f>VLOOKUP(Table4[[#This Row],[Name]],TableGenderize[#All],2,FALSE)</f>
        <v>male</v>
      </c>
    </row>
    <row r="5788" spans="1:3" x14ac:dyDescent="0.25">
      <c r="A5788" t="s">
        <v>14898</v>
      </c>
      <c r="B5788" t="s">
        <v>2242</v>
      </c>
      <c r="C5788" t="str">
        <f>VLOOKUP(Table4[[#This Row],[Name]],TableGenderize[#All],2,FALSE)</f>
        <v>male</v>
      </c>
    </row>
    <row r="5789" spans="1:3" x14ac:dyDescent="0.25">
      <c r="A5789" t="s">
        <v>14899</v>
      </c>
      <c r="B5789" t="s">
        <v>2242</v>
      </c>
      <c r="C5789" t="str">
        <f>VLOOKUP(Table4[[#This Row],[Name]],TableGenderize[#All],2,FALSE)</f>
        <v>male</v>
      </c>
    </row>
    <row r="5790" spans="1:3" x14ac:dyDescent="0.25">
      <c r="A5790" t="s">
        <v>14900</v>
      </c>
      <c r="B5790" t="s">
        <v>2242</v>
      </c>
      <c r="C5790" t="str">
        <f>VLOOKUP(Table4[[#This Row],[Name]],TableGenderize[#All],2,FALSE)</f>
        <v>male</v>
      </c>
    </row>
    <row r="5791" spans="1:3" x14ac:dyDescent="0.25">
      <c r="A5791" t="s">
        <v>14901</v>
      </c>
      <c r="B5791" t="s">
        <v>2242</v>
      </c>
      <c r="C5791" t="str">
        <f>VLOOKUP(Table4[[#This Row],[Name]],TableGenderize[#All],2,FALSE)</f>
        <v>male</v>
      </c>
    </row>
    <row r="5792" spans="1:3" x14ac:dyDescent="0.25">
      <c r="A5792" t="s">
        <v>14902</v>
      </c>
      <c r="B5792" t="s">
        <v>2242</v>
      </c>
      <c r="C5792" t="str">
        <f>VLOOKUP(Table4[[#This Row],[Name]],TableGenderize[#All],2,FALSE)</f>
        <v>male</v>
      </c>
    </row>
    <row r="5793" spans="1:3" x14ac:dyDescent="0.25">
      <c r="A5793" t="s">
        <v>14903</v>
      </c>
      <c r="B5793" t="s">
        <v>2242</v>
      </c>
      <c r="C5793" t="str">
        <f>VLOOKUP(Table4[[#This Row],[Name]],TableGenderize[#All],2,FALSE)</f>
        <v>male</v>
      </c>
    </row>
    <row r="5794" spans="1:3" x14ac:dyDescent="0.25">
      <c r="A5794" t="s">
        <v>14904</v>
      </c>
      <c r="B5794" t="s">
        <v>2242</v>
      </c>
      <c r="C5794" t="str">
        <f>VLOOKUP(Table4[[#This Row],[Name]],TableGenderize[#All],2,FALSE)</f>
        <v>male</v>
      </c>
    </row>
    <row r="5795" spans="1:3" x14ac:dyDescent="0.25">
      <c r="A5795" t="s">
        <v>14905</v>
      </c>
      <c r="B5795" t="s">
        <v>2242</v>
      </c>
      <c r="C5795" t="str">
        <f>VLOOKUP(Table4[[#This Row],[Name]],TableGenderize[#All],2,FALSE)</f>
        <v>male</v>
      </c>
    </row>
    <row r="5796" spans="1:3" x14ac:dyDescent="0.25">
      <c r="A5796" t="s">
        <v>14906</v>
      </c>
      <c r="B5796" t="s">
        <v>2242</v>
      </c>
      <c r="C5796" t="str">
        <f>VLOOKUP(Table4[[#This Row],[Name]],TableGenderize[#All],2,FALSE)</f>
        <v>male</v>
      </c>
    </row>
    <row r="5797" spans="1:3" x14ac:dyDescent="0.25">
      <c r="A5797" t="s">
        <v>14907</v>
      </c>
      <c r="B5797" t="s">
        <v>2242</v>
      </c>
      <c r="C5797" t="str">
        <f>VLOOKUP(Table4[[#This Row],[Name]],TableGenderize[#All],2,FALSE)</f>
        <v>male</v>
      </c>
    </row>
    <row r="5798" spans="1:3" x14ac:dyDescent="0.25">
      <c r="A5798" t="s">
        <v>14908</v>
      </c>
      <c r="B5798" t="s">
        <v>2242</v>
      </c>
      <c r="C5798" t="str">
        <f>VLOOKUP(Table4[[#This Row],[Name]],TableGenderize[#All],2,FALSE)</f>
        <v>male</v>
      </c>
    </row>
    <row r="5799" spans="1:3" x14ac:dyDescent="0.25">
      <c r="A5799" t="s">
        <v>14909</v>
      </c>
      <c r="B5799" t="s">
        <v>2242</v>
      </c>
      <c r="C5799" t="str">
        <f>VLOOKUP(Table4[[#This Row],[Name]],TableGenderize[#All],2,FALSE)</f>
        <v>male</v>
      </c>
    </row>
    <row r="5800" spans="1:3" x14ac:dyDescent="0.25">
      <c r="A5800" t="s">
        <v>14910</v>
      </c>
      <c r="B5800" t="s">
        <v>2242</v>
      </c>
      <c r="C5800" t="str">
        <f>VLOOKUP(Table4[[#This Row],[Name]],TableGenderize[#All],2,FALSE)</f>
        <v>male</v>
      </c>
    </row>
    <row r="5801" spans="1:3" x14ac:dyDescent="0.25">
      <c r="A5801" t="s">
        <v>14911</v>
      </c>
      <c r="B5801" t="s">
        <v>2242</v>
      </c>
      <c r="C5801" t="str">
        <f>VLOOKUP(Table4[[#This Row],[Name]],TableGenderize[#All],2,FALSE)</f>
        <v>male</v>
      </c>
    </row>
    <row r="5802" spans="1:3" x14ac:dyDescent="0.25">
      <c r="A5802" t="s">
        <v>14912</v>
      </c>
      <c r="B5802" t="s">
        <v>2242</v>
      </c>
      <c r="C5802" t="str">
        <f>VLOOKUP(Table4[[#This Row],[Name]],TableGenderize[#All],2,FALSE)</f>
        <v>male</v>
      </c>
    </row>
    <row r="5803" spans="1:3" x14ac:dyDescent="0.25">
      <c r="A5803" t="s">
        <v>14913</v>
      </c>
      <c r="B5803" t="s">
        <v>2242</v>
      </c>
      <c r="C5803" t="str">
        <f>VLOOKUP(Table4[[#This Row],[Name]],TableGenderize[#All],2,FALSE)</f>
        <v>male</v>
      </c>
    </row>
    <row r="5804" spans="1:3" x14ac:dyDescent="0.25">
      <c r="A5804" t="s">
        <v>14914</v>
      </c>
      <c r="B5804" t="s">
        <v>2242</v>
      </c>
      <c r="C5804" t="str">
        <f>VLOOKUP(Table4[[#This Row],[Name]],TableGenderize[#All],2,FALSE)</f>
        <v>male</v>
      </c>
    </row>
    <row r="5805" spans="1:3" x14ac:dyDescent="0.25">
      <c r="A5805" t="s">
        <v>14915</v>
      </c>
      <c r="B5805" t="s">
        <v>8962</v>
      </c>
      <c r="C5805" t="str">
        <f>VLOOKUP(Table4[[#This Row],[Name]],TableGenderize[#All],2,FALSE)</f>
        <v>female</v>
      </c>
    </row>
    <row r="5806" spans="1:3" x14ac:dyDescent="0.25">
      <c r="A5806" t="s">
        <v>14916</v>
      </c>
      <c r="B5806" t="s">
        <v>8962</v>
      </c>
      <c r="C5806" t="str">
        <f>VLOOKUP(Table4[[#This Row],[Name]],TableGenderize[#All],2,FALSE)</f>
        <v>female</v>
      </c>
    </row>
    <row r="5807" spans="1:3" x14ac:dyDescent="0.25">
      <c r="A5807" t="s">
        <v>14917</v>
      </c>
      <c r="B5807" t="s">
        <v>8962</v>
      </c>
      <c r="C5807" t="str">
        <f>VLOOKUP(Table4[[#This Row],[Name]],TableGenderize[#All],2,FALSE)</f>
        <v>female</v>
      </c>
    </row>
    <row r="5808" spans="1:3" x14ac:dyDescent="0.25">
      <c r="A5808" t="s">
        <v>14918</v>
      </c>
      <c r="B5808" t="s">
        <v>8962</v>
      </c>
      <c r="C5808" t="str">
        <f>VLOOKUP(Table4[[#This Row],[Name]],TableGenderize[#All],2,FALSE)</f>
        <v>female</v>
      </c>
    </row>
    <row r="5809" spans="1:3" x14ac:dyDescent="0.25">
      <c r="A5809" t="s">
        <v>14919</v>
      </c>
      <c r="B5809" t="s">
        <v>8962</v>
      </c>
      <c r="C5809" t="str">
        <f>VLOOKUP(Table4[[#This Row],[Name]],TableGenderize[#All],2,FALSE)</f>
        <v>female</v>
      </c>
    </row>
    <row r="5810" spans="1:3" x14ac:dyDescent="0.25">
      <c r="A5810" t="s">
        <v>14920</v>
      </c>
      <c r="B5810" t="s">
        <v>8962</v>
      </c>
      <c r="C5810" t="str">
        <f>VLOOKUP(Table4[[#This Row],[Name]],TableGenderize[#All],2,FALSE)</f>
        <v>female</v>
      </c>
    </row>
    <row r="5811" spans="1:3" x14ac:dyDescent="0.25">
      <c r="A5811" t="s">
        <v>14921</v>
      </c>
      <c r="B5811" t="s">
        <v>8962</v>
      </c>
      <c r="C5811" t="str">
        <f>VLOOKUP(Table4[[#This Row],[Name]],TableGenderize[#All],2,FALSE)</f>
        <v>female</v>
      </c>
    </row>
    <row r="5812" spans="1:3" x14ac:dyDescent="0.25">
      <c r="A5812" t="s">
        <v>14922</v>
      </c>
      <c r="B5812" t="s">
        <v>8962</v>
      </c>
      <c r="C5812" t="str">
        <f>VLOOKUP(Table4[[#This Row],[Name]],TableGenderize[#All],2,FALSE)</f>
        <v>female</v>
      </c>
    </row>
    <row r="5813" spans="1:3" x14ac:dyDescent="0.25">
      <c r="A5813" t="s">
        <v>14923</v>
      </c>
      <c r="B5813" t="s">
        <v>8962</v>
      </c>
      <c r="C5813" t="str">
        <f>VLOOKUP(Table4[[#This Row],[Name]],TableGenderize[#All],2,FALSE)</f>
        <v>female</v>
      </c>
    </row>
    <row r="5814" spans="1:3" x14ac:dyDescent="0.25">
      <c r="A5814" t="s">
        <v>14924</v>
      </c>
      <c r="B5814" t="s">
        <v>8962</v>
      </c>
      <c r="C5814" t="str">
        <f>VLOOKUP(Table4[[#This Row],[Name]],TableGenderize[#All],2,FALSE)</f>
        <v>female</v>
      </c>
    </row>
    <row r="5815" spans="1:3" x14ac:dyDescent="0.25">
      <c r="A5815" t="s">
        <v>14925</v>
      </c>
      <c r="B5815" t="s">
        <v>8962</v>
      </c>
      <c r="C5815" t="str">
        <f>VLOOKUP(Table4[[#This Row],[Name]],TableGenderize[#All],2,FALSE)</f>
        <v>female</v>
      </c>
    </row>
    <row r="5816" spans="1:3" x14ac:dyDescent="0.25">
      <c r="A5816" t="s">
        <v>14926</v>
      </c>
      <c r="B5816" t="s">
        <v>2247</v>
      </c>
      <c r="C5816" t="str">
        <f>VLOOKUP(Table4[[#This Row],[Name]],TableGenderize[#All],2,FALSE)</f>
        <v>female</v>
      </c>
    </row>
    <row r="5817" spans="1:3" x14ac:dyDescent="0.25">
      <c r="A5817" t="s">
        <v>14927</v>
      </c>
      <c r="B5817" t="s">
        <v>2247</v>
      </c>
      <c r="C5817" t="str">
        <f>VLOOKUP(Table4[[#This Row],[Name]],TableGenderize[#All],2,FALSE)</f>
        <v>female</v>
      </c>
    </row>
    <row r="5818" spans="1:3" x14ac:dyDescent="0.25">
      <c r="A5818" t="s">
        <v>14928</v>
      </c>
      <c r="B5818" t="s">
        <v>2247</v>
      </c>
      <c r="C5818" t="str">
        <f>VLOOKUP(Table4[[#This Row],[Name]],TableGenderize[#All],2,FALSE)</f>
        <v>female</v>
      </c>
    </row>
    <row r="5819" spans="1:3" x14ac:dyDescent="0.25">
      <c r="A5819" t="s">
        <v>14929</v>
      </c>
      <c r="B5819" t="s">
        <v>2247</v>
      </c>
      <c r="C5819" t="str">
        <f>VLOOKUP(Table4[[#This Row],[Name]],TableGenderize[#All],2,FALSE)</f>
        <v>female</v>
      </c>
    </row>
    <row r="5820" spans="1:3" x14ac:dyDescent="0.25">
      <c r="A5820" t="s">
        <v>14930</v>
      </c>
      <c r="B5820" t="s">
        <v>2247</v>
      </c>
      <c r="C5820" t="str">
        <f>VLOOKUP(Table4[[#This Row],[Name]],TableGenderize[#All],2,FALSE)</f>
        <v>female</v>
      </c>
    </row>
    <row r="5821" spans="1:3" x14ac:dyDescent="0.25">
      <c r="A5821" t="s">
        <v>14931</v>
      </c>
      <c r="B5821" t="s">
        <v>2247</v>
      </c>
      <c r="C5821" t="str">
        <f>VLOOKUP(Table4[[#This Row],[Name]],TableGenderize[#All],2,FALSE)</f>
        <v>female</v>
      </c>
    </row>
    <row r="5822" spans="1:3" x14ac:dyDescent="0.25">
      <c r="A5822" t="s">
        <v>14932</v>
      </c>
      <c r="B5822" t="s">
        <v>2247</v>
      </c>
      <c r="C5822" t="str">
        <f>VLOOKUP(Table4[[#This Row],[Name]],TableGenderize[#All],2,FALSE)</f>
        <v>female</v>
      </c>
    </row>
    <row r="5823" spans="1:3" x14ac:dyDescent="0.25">
      <c r="A5823" t="s">
        <v>14933</v>
      </c>
      <c r="B5823" t="s">
        <v>2247</v>
      </c>
      <c r="C5823" t="str">
        <f>VLOOKUP(Table4[[#This Row],[Name]],TableGenderize[#All],2,FALSE)</f>
        <v>female</v>
      </c>
    </row>
    <row r="5824" spans="1:3" x14ac:dyDescent="0.25">
      <c r="A5824" t="s">
        <v>14934</v>
      </c>
      <c r="B5824" t="s">
        <v>2247</v>
      </c>
      <c r="C5824" t="str">
        <f>VLOOKUP(Table4[[#This Row],[Name]],TableGenderize[#All],2,FALSE)</f>
        <v>female</v>
      </c>
    </row>
    <row r="5825" spans="1:3" x14ac:dyDescent="0.25">
      <c r="A5825" t="s">
        <v>14935</v>
      </c>
      <c r="B5825" t="s">
        <v>2247</v>
      </c>
      <c r="C5825" t="str">
        <f>VLOOKUP(Table4[[#This Row],[Name]],TableGenderize[#All],2,FALSE)</f>
        <v>female</v>
      </c>
    </row>
    <row r="5826" spans="1:3" x14ac:dyDescent="0.25">
      <c r="A5826" t="s">
        <v>14936</v>
      </c>
      <c r="B5826" t="s">
        <v>2247</v>
      </c>
      <c r="C5826" t="str">
        <f>VLOOKUP(Table4[[#This Row],[Name]],TableGenderize[#All],2,FALSE)</f>
        <v>female</v>
      </c>
    </row>
    <row r="5827" spans="1:3" x14ac:dyDescent="0.25">
      <c r="A5827" t="s">
        <v>14937</v>
      </c>
      <c r="B5827" t="s">
        <v>2247</v>
      </c>
      <c r="C5827" t="str">
        <f>VLOOKUP(Table4[[#This Row],[Name]],TableGenderize[#All],2,FALSE)</f>
        <v>female</v>
      </c>
    </row>
    <row r="5828" spans="1:3" x14ac:dyDescent="0.25">
      <c r="A5828" t="s">
        <v>14938</v>
      </c>
      <c r="B5828" t="s">
        <v>2247</v>
      </c>
      <c r="C5828" t="str">
        <f>VLOOKUP(Table4[[#This Row],[Name]],TableGenderize[#All],2,FALSE)</f>
        <v>female</v>
      </c>
    </row>
    <row r="5829" spans="1:3" x14ac:dyDescent="0.25">
      <c r="A5829" t="s">
        <v>14939</v>
      </c>
      <c r="B5829" t="s">
        <v>2247</v>
      </c>
      <c r="C5829" t="str">
        <f>VLOOKUP(Table4[[#This Row],[Name]],TableGenderize[#All],2,FALSE)</f>
        <v>female</v>
      </c>
    </row>
    <row r="5830" spans="1:3" x14ac:dyDescent="0.25">
      <c r="A5830" t="s">
        <v>14940</v>
      </c>
      <c r="B5830" t="s">
        <v>2247</v>
      </c>
      <c r="C5830" t="str">
        <f>VLOOKUP(Table4[[#This Row],[Name]],TableGenderize[#All],2,FALSE)</f>
        <v>female</v>
      </c>
    </row>
    <row r="5831" spans="1:3" x14ac:dyDescent="0.25">
      <c r="A5831" t="s">
        <v>14941</v>
      </c>
      <c r="B5831" t="s">
        <v>2247</v>
      </c>
      <c r="C5831" t="str">
        <f>VLOOKUP(Table4[[#This Row],[Name]],TableGenderize[#All],2,FALSE)</f>
        <v>female</v>
      </c>
    </row>
    <row r="5832" spans="1:3" x14ac:dyDescent="0.25">
      <c r="A5832" t="s">
        <v>14942</v>
      </c>
      <c r="B5832" t="s">
        <v>2247</v>
      </c>
      <c r="C5832" t="str">
        <f>VLOOKUP(Table4[[#This Row],[Name]],TableGenderize[#All],2,FALSE)</f>
        <v>female</v>
      </c>
    </row>
    <row r="5833" spans="1:3" x14ac:dyDescent="0.25">
      <c r="A5833" t="s">
        <v>14943</v>
      </c>
      <c r="B5833" t="s">
        <v>2247</v>
      </c>
      <c r="C5833" t="str">
        <f>VLOOKUP(Table4[[#This Row],[Name]],TableGenderize[#All],2,FALSE)</f>
        <v>female</v>
      </c>
    </row>
    <row r="5834" spans="1:3" x14ac:dyDescent="0.25">
      <c r="A5834" t="s">
        <v>14944</v>
      </c>
      <c r="B5834" t="s">
        <v>2247</v>
      </c>
      <c r="C5834" t="str">
        <f>VLOOKUP(Table4[[#This Row],[Name]],TableGenderize[#All],2,FALSE)</f>
        <v>female</v>
      </c>
    </row>
    <row r="5835" spans="1:3" x14ac:dyDescent="0.25">
      <c r="A5835" t="s">
        <v>14945</v>
      </c>
      <c r="B5835" t="s">
        <v>2247</v>
      </c>
      <c r="C5835" t="str">
        <f>VLOOKUP(Table4[[#This Row],[Name]],TableGenderize[#All],2,FALSE)</f>
        <v>female</v>
      </c>
    </row>
    <row r="5836" spans="1:3" x14ac:dyDescent="0.25">
      <c r="A5836" t="s">
        <v>14946</v>
      </c>
      <c r="B5836" t="s">
        <v>2247</v>
      </c>
      <c r="C5836" t="str">
        <f>VLOOKUP(Table4[[#This Row],[Name]],TableGenderize[#All],2,FALSE)</f>
        <v>female</v>
      </c>
    </row>
    <row r="5837" spans="1:3" x14ac:dyDescent="0.25">
      <c r="A5837" t="s">
        <v>14947</v>
      </c>
      <c r="B5837" t="s">
        <v>2247</v>
      </c>
      <c r="C5837" t="str">
        <f>VLOOKUP(Table4[[#This Row],[Name]],TableGenderize[#All],2,FALSE)</f>
        <v>female</v>
      </c>
    </row>
    <row r="5838" spans="1:3" x14ac:dyDescent="0.25">
      <c r="A5838" t="s">
        <v>14948</v>
      </c>
      <c r="B5838" t="s">
        <v>2247</v>
      </c>
      <c r="C5838" t="str">
        <f>VLOOKUP(Table4[[#This Row],[Name]],TableGenderize[#All],2,FALSE)</f>
        <v>female</v>
      </c>
    </row>
    <row r="5839" spans="1:3" x14ac:dyDescent="0.25">
      <c r="A5839" t="s">
        <v>14949</v>
      </c>
      <c r="B5839" t="s">
        <v>2247</v>
      </c>
      <c r="C5839" t="str">
        <f>VLOOKUP(Table4[[#This Row],[Name]],TableGenderize[#All],2,FALSE)</f>
        <v>female</v>
      </c>
    </row>
    <row r="5840" spans="1:3" x14ac:dyDescent="0.25">
      <c r="A5840" t="s">
        <v>14950</v>
      </c>
      <c r="B5840" t="s">
        <v>2247</v>
      </c>
      <c r="C5840" t="str">
        <f>VLOOKUP(Table4[[#This Row],[Name]],TableGenderize[#All],2,FALSE)</f>
        <v>female</v>
      </c>
    </row>
    <row r="5841" spans="1:3" x14ac:dyDescent="0.25">
      <c r="A5841" t="s">
        <v>14951</v>
      </c>
      <c r="B5841" t="s">
        <v>2247</v>
      </c>
      <c r="C5841" t="str">
        <f>VLOOKUP(Table4[[#This Row],[Name]],TableGenderize[#All],2,FALSE)</f>
        <v>female</v>
      </c>
    </row>
    <row r="5842" spans="1:3" x14ac:dyDescent="0.25">
      <c r="A5842" t="s">
        <v>14952</v>
      </c>
      <c r="B5842" t="s">
        <v>2247</v>
      </c>
      <c r="C5842" t="str">
        <f>VLOOKUP(Table4[[#This Row],[Name]],TableGenderize[#All],2,FALSE)</f>
        <v>female</v>
      </c>
    </row>
    <row r="5843" spans="1:3" x14ac:dyDescent="0.25">
      <c r="A5843" t="s">
        <v>14953</v>
      </c>
      <c r="B5843" t="s">
        <v>2252</v>
      </c>
      <c r="C5843" t="str">
        <f>VLOOKUP(Table4[[#This Row],[Name]],TableGenderize[#All],2,FALSE)</f>
        <v>female</v>
      </c>
    </row>
    <row r="5844" spans="1:3" x14ac:dyDescent="0.25">
      <c r="A5844" t="s">
        <v>14954</v>
      </c>
      <c r="B5844" t="s">
        <v>2252</v>
      </c>
      <c r="C5844" t="str">
        <f>VLOOKUP(Table4[[#This Row],[Name]],TableGenderize[#All],2,FALSE)</f>
        <v>female</v>
      </c>
    </row>
    <row r="5845" spans="1:3" x14ac:dyDescent="0.25">
      <c r="A5845" t="s">
        <v>14955</v>
      </c>
      <c r="B5845" t="s">
        <v>2252</v>
      </c>
      <c r="C5845" t="str">
        <f>VLOOKUP(Table4[[#This Row],[Name]],TableGenderize[#All],2,FALSE)</f>
        <v>female</v>
      </c>
    </row>
    <row r="5846" spans="1:3" x14ac:dyDescent="0.25">
      <c r="A5846" t="s">
        <v>14956</v>
      </c>
      <c r="B5846" t="s">
        <v>2252</v>
      </c>
      <c r="C5846" t="str">
        <f>VLOOKUP(Table4[[#This Row],[Name]],TableGenderize[#All],2,FALSE)</f>
        <v>female</v>
      </c>
    </row>
    <row r="5847" spans="1:3" x14ac:dyDescent="0.25">
      <c r="A5847" t="s">
        <v>14957</v>
      </c>
      <c r="B5847" t="s">
        <v>2252</v>
      </c>
      <c r="C5847" t="str">
        <f>VLOOKUP(Table4[[#This Row],[Name]],TableGenderize[#All],2,FALSE)</f>
        <v>female</v>
      </c>
    </row>
    <row r="5848" spans="1:3" x14ac:dyDescent="0.25">
      <c r="A5848" t="s">
        <v>14958</v>
      </c>
      <c r="B5848" t="s">
        <v>2095</v>
      </c>
      <c r="C5848" t="str">
        <f>VLOOKUP(Table4[[#This Row],[Name]],TableGenderize[#All],2,FALSE)</f>
        <v>male</v>
      </c>
    </row>
    <row r="5849" spans="1:3" x14ac:dyDescent="0.25">
      <c r="A5849" t="s">
        <v>14959</v>
      </c>
      <c r="B5849" t="s">
        <v>2095</v>
      </c>
      <c r="C5849" t="str">
        <f>VLOOKUP(Table4[[#This Row],[Name]],TableGenderize[#All],2,FALSE)</f>
        <v>male</v>
      </c>
    </row>
    <row r="5850" spans="1:3" x14ac:dyDescent="0.25">
      <c r="A5850" t="s">
        <v>14960</v>
      </c>
      <c r="B5850" t="s">
        <v>2095</v>
      </c>
      <c r="C5850" t="str">
        <f>VLOOKUP(Table4[[#This Row],[Name]],TableGenderize[#All],2,FALSE)</f>
        <v>male</v>
      </c>
    </row>
    <row r="5851" spans="1:3" x14ac:dyDescent="0.25">
      <c r="A5851" t="s">
        <v>14961</v>
      </c>
      <c r="B5851" t="s">
        <v>2095</v>
      </c>
      <c r="C5851" t="str">
        <f>VLOOKUP(Table4[[#This Row],[Name]],TableGenderize[#All],2,FALSE)</f>
        <v>male</v>
      </c>
    </row>
    <row r="5852" spans="1:3" x14ac:dyDescent="0.25">
      <c r="A5852" t="s">
        <v>14962</v>
      </c>
      <c r="B5852" t="s">
        <v>2095</v>
      </c>
      <c r="C5852" t="str">
        <f>VLOOKUP(Table4[[#This Row],[Name]],TableGenderize[#All],2,FALSE)</f>
        <v>male</v>
      </c>
    </row>
    <row r="5853" spans="1:3" x14ac:dyDescent="0.25">
      <c r="A5853" t="s">
        <v>14963</v>
      </c>
      <c r="B5853" t="s">
        <v>2095</v>
      </c>
      <c r="C5853" t="str">
        <f>VLOOKUP(Table4[[#This Row],[Name]],TableGenderize[#All],2,FALSE)</f>
        <v>male</v>
      </c>
    </row>
    <row r="5854" spans="1:3" x14ac:dyDescent="0.25">
      <c r="A5854" t="s">
        <v>14964</v>
      </c>
      <c r="B5854" t="s">
        <v>2095</v>
      </c>
      <c r="C5854" t="str">
        <f>VLOOKUP(Table4[[#This Row],[Name]],TableGenderize[#All],2,FALSE)</f>
        <v>male</v>
      </c>
    </row>
    <row r="5855" spans="1:3" x14ac:dyDescent="0.25">
      <c r="A5855" t="s">
        <v>14965</v>
      </c>
      <c r="B5855" t="s">
        <v>2095</v>
      </c>
      <c r="C5855" t="str">
        <f>VLOOKUP(Table4[[#This Row],[Name]],TableGenderize[#All],2,FALSE)</f>
        <v>male</v>
      </c>
    </row>
    <row r="5856" spans="1:3" x14ac:dyDescent="0.25">
      <c r="A5856" t="s">
        <v>14966</v>
      </c>
      <c r="B5856" t="s">
        <v>2095</v>
      </c>
      <c r="C5856" t="str">
        <f>VLOOKUP(Table4[[#This Row],[Name]],TableGenderize[#All],2,FALSE)</f>
        <v>male</v>
      </c>
    </row>
    <row r="5857" spans="1:3" x14ac:dyDescent="0.25">
      <c r="A5857" t="s">
        <v>14967</v>
      </c>
      <c r="B5857" t="s">
        <v>2095</v>
      </c>
      <c r="C5857" t="str">
        <f>VLOOKUP(Table4[[#This Row],[Name]],TableGenderize[#All],2,FALSE)</f>
        <v>male</v>
      </c>
    </row>
    <row r="5858" spans="1:3" x14ac:dyDescent="0.25">
      <c r="A5858" t="s">
        <v>14968</v>
      </c>
      <c r="B5858" t="s">
        <v>2095</v>
      </c>
      <c r="C5858" t="str">
        <f>VLOOKUP(Table4[[#This Row],[Name]],TableGenderize[#All],2,FALSE)</f>
        <v>male</v>
      </c>
    </row>
    <row r="5859" spans="1:3" x14ac:dyDescent="0.25">
      <c r="A5859" t="s">
        <v>14969</v>
      </c>
      <c r="B5859" t="s">
        <v>2095</v>
      </c>
      <c r="C5859" t="str">
        <f>VLOOKUP(Table4[[#This Row],[Name]],TableGenderize[#All],2,FALSE)</f>
        <v>male</v>
      </c>
    </row>
    <row r="5860" spans="1:3" x14ac:dyDescent="0.25">
      <c r="A5860" t="s">
        <v>14970</v>
      </c>
      <c r="B5860" t="s">
        <v>2095</v>
      </c>
      <c r="C5860" t="str">
        <f>VLOOKUP(Table4[[#This Row],[Name]],TableGenderize[#All],2,FALSE)</f>
        <v>male</v>
      </c>
    </row>
    <row r="5861" spans="1:3" x14ac:dyDescent="0.25">
      <c r="A5861" t="s">
        <v>14971</v>
      </c>
      <c r="B5861" t="s">
        <v>2095</v>
      </c>
      <c r="C5861" t="str">
        <f>VLOOKUP(Table4[[#This Row],[Name]],TableGenderize[#All],2,FALSE)</f>
        <v>male</v>
      </c>
    </row>
    <row r="5862" spans="1:3" x14ac:dyDescent="0.25">
      <c r="A5862" t="s">
        <v>14972</v>
      </c>
      <c r="B5862" t="s">
        <v>2095</v>
      </c>
      <c r="C5862" t="str">
        <f>VLOOKUP(Table4[[#This Row],[Name]],TableGenderize[#All],2,FALSE)</f>
        <v>male</v>
      </c>
    </row>
    <row r="5863" spans="1:3" x14ac:dyDescent="0.25">
      <c r="A5863" t="s">
        <v>14973</v>
      </c>
      <c r="B5863" t="s">
        <v>2095</v>
      </c>
      <c r="C5863" t="str">
        <f>VLOOKUP(Table4[[#This Row],[Name]],TableGenderize[#All],2,FALSE)</f>
        <v>male</v>
      </c>
    </row>
    <row r="5864" spans="1:3" x14ac:dyDescent="0.25">
      <c r="A5864" t="s">
        <v>14974</v>
      </c>
      <c r="B5864" t="s">
        <v>2095</v>
      </c>
      <c r="C5864" t="str">
        <f>VLOOKUP(Table4[[#This Row],[Name]],TableGenderize[#All],2,FALSE)</f>
        <v>male</v>
      </c>
    </row>
    <row r="5865" spans="1:3" x14ac:dyDescent="0.25">
      <c r="A5865" t="s">
        <v>14975</v>
      </c>
      <c r="B5865" t="s">
        <v>2095</v>
      </c>
      <c r="C5865" t="str">
        <f>VLOOKUP(Table4[[#This Row],[Name]],TableGenderize[#All],2,FALSE)</f>
        <v>male</v>
      </c>
    </row>
    <row r="5866" spans="1:3" x14ac:dyDescent="0.25">
      <c r="A5866" t="s">
        <v>14976</v>
      </c>
      <c r="B5866" t="s">
        <v>2095</v>
      </c>
      <c r="C5866" t="str">
        <f>VLOOKUP(Table4[[#This Row],[Name]],TableGenderize[#All],2,FALSE)</f>
        <v>male</v>
      </c>
    </row>
    <row r="5867" spans="1:3" x14ac:dyDescent="0.25">
      <c r="A5867" t="s">
        <v>14977</v>
      </c>
      <c r="B5867" t="s">
        <v>2095</v>
      </c>
      <c r="C5867" t="str">
        <f>VLOOKUP(Table4[[#This Row],[Name]],TableGenderize[#All],2,FALSE)</f>
        <v>male</v>
      </c>
    </row>
    <row r="5868" spans="1:3" x14ac:dyDescent="0.25">
      <c r="A5868" t="s">
        <v>14978</v>
      </c>
      <c r="B5868" t="s">
        <v>2095</v>
      </c>
      <c r="C5868" t="str">
        <f>VLOOKUP(Table4[[#This Row],[Name]],TableGenderize[#All],2,FALSE)</f>
        <v>male</v>
      </c>
    </row>
    <row r="5869" spans="1:3" x14ac:dyDescent="0.25">
      <c r="A5869" t="s">
        <v>14979</v>
      </c>
      <c r="B5869" t="s">
        <v>2095</v>
      </c>
      <c r="C5869" t="str">
        <f>VLOOKUP(Table4[[#This Row],[Name]],TableGenderize[#All],2,FALSE)</f>
        <v>male</v>
      </c>
    </row>
    <row r="5870" spans="1:3" x14ac:dyDescent="0.25">
      <c r="A5870" t="s">
        <v>14980</v>
      </c>
      <c r="B5870" t="s">
        <v>2095</v>
      </c>
      <c r="C5870" t="str">
        <f>VLOOKUP(Table4[[#This Row],[Name]],TableGenderize[#All],2,FALSE)</f>
        <v>male</v>
      </c>
    </row>
    <row r="5871" spans="1:3" x14ac:dyDescent="0.25">
      <c r="A5871" t="s">
        <v>14981</v>
      </c>
      <c r="B5871" t="s">
        <v>2095</v>
      </c>
      <c r="C5871" t="str">
        <f>VLOOKUP(Table4[[#This Row],[Name]],TableGenderize[#All],2,FALSE)</f>
        <v>male</v>
      </c>
    </row>
    <row r="5872" spans="1:3" x14ac:dyDescent="0.25">
      <c r="A5872" t="s">
        <v>14982</v>
      </c>
      <c r="B5872" t="s">
        <v>2095</v>
      </c>
      <c r="C5872" t="str">
        <f>VLOOKUP(Table4[[#This Row],[Name]],TableGenderize[#All],2,FALSE)</f>
        <v>male</v>
      </c>
    </row>
    <row r="5873" spans="1:3" x14ac:dyDescent="0.25">
      <c r="A5873" t="s">
        <v>14983</v>
      </c>
      <c r="B5873" t="s">
        <v>2095</v>
      </c>
      <c r="C5873" t="str">
        <f>VLOOKUP(Table4[[#This Row],[Name]],TableGenderize[#All],2,FALSE)</f>
        <v>male</v>
      </c>
    </row>
    <row r="5874" spans="1:3" x14ac:dyDescent="0.25">
      <c r="A5874" t="s">
        <v>14984</v>
      </c>
      <c r="B5874" t="s">
        <v>2095</v>
      </c>
      <c r="C5874" t="str">
        <f>VLOOKUP(Table4[[#This Row],[Name]],TableGenderize[#All],2,FALSE)</f>
        <v>male</v>
      </c>
    </row>
    <row r="5875" spans="1:3" x14ac:dyDescent="0.25">
      <c r="A5875" t="s">
        <v>14985</v>
      </c>
      <c r="B5875" t="s">
        <v>2095</v>
      </c>
      <c r="C5875" t="str">
        <f>VLOOKUP(Table4[[#This Row],[Name]],TableGenderize[#All],2,FALSE)</f>
        <v>male</v>
      </c>
    </row>
    <row r="5876" spans="1:3" x14ac:dyDescent="0.25">
      <c r="A5876" t="s">
        <v>14986</v>
      </c>
      <c r="B5876" t="s">
        <v>2095</v>
      </c>
      <c r="C5876" t="str">
        <f>VLOOKUP(Table4[[#This Row],[Name]],TableGenderize[#All],2,FALSE)</f>
        <v>male</v>
      </c>
    </row>
    <row r="5877" spans="1:3" x14ac:dyDescent="0.25">
      <c r="A5877" t="s">
        <v>14987</v>
      </c>
      <c r="B5877" t="s">
        <v>2095</v>
      </c>
      <c r="C5877" t="str">
        <f>VLOOKUP(Table4[[#This Row],[Name]],TableGenderize[#All],2,FALSE)</f>
        <v>male</v>
      </c>
    </row>
    <row r="5878" spans="1:3" x14ac:dyDescent="0.25">
      <c r="A5878" t="s">
        <v>14988</v>
      </c>
      <c r="B5878" t="s">
        <v>2095</v>
      </c>
      <c r="C5878" t="str">
        <f>VLOOKUP(Table4[[#This Row],[Name]],TableGenderize[#All],2,FALSE)</f>
        <v>male</v>
      </c>
    </row>
    <row r="5879" spans="1:3" x14ac:dyDescent="0.25">
      <c r="A5879" t="s">
        <v>14989</v>
      </c>
      <c r="B5879" t="s">
        <v>2095</v>
      </c>
      <c r="C5879" t="str">
        <f>VLOOKUP(Table4[[#This Row],[Name]],TableGenderize[#All],2,FALSE)</f>
        <v>male</v>
      </c>
    </row>
    <row r="5880" spans="1:3" x14ac:dyDescent="0.25">
      <c r="A5880" t="s">
        <v>14990</v>
      </c>
      <c r="B5880" t="s">
        <v>2095</v>
      </c>
      <c r="C5880" t="str">
        <f>VLOOKUP(Table4[[#This Row],[Name]],TableGenderize[#All],2,FALSE)</f>
        <v>male</v>
      </c>
    </row>
    <row r="5881" spans="1:3" x14ac:dyDescent="0.25">
      <c r="A5881" t="s">
        <v>14991</v>
      </c>
      <c r="B5881" t="s">
        <v>2095</v>
      </c>
      <c r="C5881" t="str">
        <f>VLOOKUP(Table4[[#This Row],[Name]],TableGenderize[#All],2,FALSE)</f>
        <v>male</v>
      </c>
    </row>
    <row r="5882" spans="1:3" x14ac:dyDescent="0.25">
      <c r="A5882" t="s">
        <v>14992</v>
      </c>
      <c r="B5882" t="s">
        <v>2095</v>
      </c>
      <c r="C5882" t="str">
        <f>VLOOKUP(Table4[[#This Row],[Name]],TableGenderize[#All],2,FALSE)</f>
        <v>male</v>
      </c>
    </row>
    <row r="5883" spans="1:3" x14ac:dyDescent="0.25">
      <c r="A5883" t="s">
        <v>14993</v>
      </c>
      <c r="B5883" t="s">
        <v>2095</v>
      </c>
      <c r="C5883" t="str">
        <f>VLOOKUP(Table4[[#This Row],[Name]],TableGenderize[#All],2,FALSE)</f>
        <v>male</v>
      </c>
    </row>
    <row r="5884" spans="1:3" x14ac:dyDescent="0.25">
      <c r="A5884" t="s">
        <v>14994</v>
      </c>
      <c r="B5884" t="s">
        <v>2095</v>
      </c>
      <c r="C5884" t="str">
        <f>VLOOKUP(Table4[[#This Row],[Name]],TableGenderize[#All],2,FALSE)</f>
        <v>male</v>
      </c>
    </row>
    <row r="5885" spans="1:3" x14ac:dyDescent="0.25">
      <c r="A5885" t="s">
        <v>14995</v>
      </c>
      <c r="B5885" t="s">
        <v>2095</v>
      </c>
      <c r="C5885" t="str">
        <f>VLOOKUP(Table4[[#This Row],[Name]],TableGenderize[#All],2,FALSE)</f>
        <v>male</v>
      </c>
    </row>
    <row r="5886" spans="1:3" x14ac:dyDescent="0.25">
      <c r="A5886" t="s">
        <v>14996</v>
      </c>
      <c r="B5886" t="s">
        <v>2095</v>
      </c>
      <c r="C5886" t="str">
        <f>VLOOKUP(Table4[[#This Row],[Name]],TableGenderize[#All],2,FALSE)</f>
        <v>male</v>
      </c>
    </row>
    <row r="5887" spans="1:3" x14ac:dyDescent="0.25">
      <c r="A5887" t="s">
        <v>14997</v>
      </c>
      <c r="B5887" t="s">
        <v>2095</v>
      </c>
      <c r="C5887" t="str">
        <f>VLOOKUP(Table4[[#This Row],[Name]],TableGenderize[#All],2,FALSE)</f>
        <v>male</v>
      </c>
    </row>
    <row r="5888" spans="1:3" x14ac:dyDescent="0.25">
      <c r="A5888" t="s">
        <v>14998</v>
      </c>
      <c r="B5888" t="s">
        <v>2095</v>
      </c>
      <c r="C5888" t="str">
        <f>VLOOKUP(Table4[[#This Row],[Name]],TableGenderize[#All],2,FALSE)</f>
        <v>male</v>
      </c>
    </row>
    <row r="5889" spans="1:3" x14ac:dyDescent="0.25">
      <c r="A5889" t="s">
        <v>14999</v>
      </c>
      <c r="B5889" t="s">
        <v>2095</v>
      </c>
      <c r="C5889" t="str">
        <f>VLOOKUP(Table4[[#This Row],[Name]],TableGenderize[#All],2,FALSE)</f>
        <v>male</v>
      </c>
    </row>
    <row r="5890" spans="1:3" x14ac:dyDescent="0.25">
      <c r="A5890" t="s">
        <v>15000</v>
      </c>
      <c r="B5890" t="s">
        <v>2095</v>
      </c>
      <c r="C5890" t="str">
        <f>VLOOKUP(Table4[[#This Row],[Name]],TableGenderize[#All],2,FALSE)</f>
        <v>male</v>
      </c>
    </row>
    <row r="5891" spans="1:3" x14ac:dyDescent="0.25">
      <c r="A5891" t="s">
        <v>15001</v>
      </c>
      <c r="B5891" t="s">
        <v>2095</v>
      </c>
      <c r="C5891" t="str">
        <f>VLOOKUP(Table4[[#This Row],[Name]],TableGenderize[#All],2,FALSE)</f>
        <v>male</v>
      </c>
    </row>
    <row r="5892" spans="1:3" x14ac:dyDescent="0.25">
      <c r="A5892" t="s">
        <v>15002</v>
      </c>
      <c r="B5892" t="s">
        <v>2095</v>
      </c>
      <c r="C5892" t="str">
        <f>VLOOKUP(Table4[[#This Row],[Name]],TableGenderize[#All],2,FALSE)</f>
        <v>male</v>
      </c>
    </row>
    <row r="5893" spans="1:3" x14ac:dyDescent="0.25">
      <c r="A5893" t="s">
        <v>15003</v>
      </c>
      <c r="B5893" t="s">
        <v>2095</v>
      </c>
      <c r="C5893" t="str">
        <f>VLOOKUP(Table4[[#This Row],[Name]],TableGenderize[#All],2,FALSE)</f>
        <v>male</v>
      </c>
    </row>
    <row r="5894" spans="1:3" x14ac:dyDescent="0.25">
      <c r="A5894" t="s">
        <v>15004</v>
      </c>
      <c r="B5894" t="s">
        <v>2095</v>
      </c>
      <c r="C5894" t="str">
        <f>VLOOKUP(Table4[[#This Row],[Name]],TableGenderize[#All],2,FALSE)</f>
        <v>male</v>
      </c>
    </row>
    <row r="5895" spans="1:3" x14ac:dyDescent="0.25">
      <c r="A5895" t="s">
        <v>15005</v>
      </c>
      <c r="B5895" t="s">
        <v>2095</v>
      </c>
      <c r="C5895" t="str">
        <f>VLOOKUP(Table4[[#This Row],[Name]],TableGenderize[#All],2,FALSE)</f>
        <v>male</v>
      </c>
    </row>
    <row r="5896" spans="1:3" x14ac:dyDescent="0.25">
      <c r="A5896" t="s">
        <v>15006</v>
      </c>
      <c r="B5896" t="s">
        <v>2095</v>
      </c>
      <c r="C5896" t="str">
        <f>VLOOKUP(Table4[[#This Row],[Name]],TableGenderize[#All],2,FALSE)</f>
        <v>male</v>
      </c>
    </row>
    <row r="5897" spans="1:3" x14ac:dyDescent="0.25">
      <c r="A5897" t="s">
        <v>15007</v>
      </c>
      <c r="B5897" t="s">
        <v>2095</v>
      </c>
      <c r="C5897" t="str">
        <f>VLOOKUP(Table4[[#This Row],[Name]],TableGenderize[#All],2,FALSE)</f>
        <v>male</v>
      </c>
    </row>
    <row r="5898" spans="1:3" x14ac:dyDescent="0.25">
      <c r="A5898" t="s">
        <v>15008</v>
      </c>
      <c r="B5898" t="s">
        <v>2095</v>
      </c>
      <c r="C5898" t="str">
        <f>VLOOKUP(Table4[[#This Row],[Name]],TableGenderize[#All],2,FALSE)</f>
        <v>male</v>
      </c>
    </row>
    <row r="5899" spans="1:3" x14ac:dyDescent="0.25">
      <c r="A5899" t="s">
        <v>15009</v>
      </c>
      <c r="B5899" t="s">
        <v>2095</v>
      </c>
      <c r="C5899" t="str">
        <f>VLOOKUP(Table4[[#This Row],[Name]],TableGenderize[#All],2,FALSE)</f>
        <v>male</v>
      </c>
    </row>
    <row r="5900" spans="1:3" x14ac:dyDescent="0.25">
      <c r="A5900" t="s">
        <v>15010</v>
      </c>
      <c r="B5900" t="s">
        <v>2095</v>
      </c>
      <c r="C5900" t="str">
        <f>VLOOKUP(Table4[[#This Row],[Name]],TableGenderize[#All],2,FALSE)</f>
        <v>male</v>
      </c>
    </row>
    <row r="5901" spans="1:3" x14ac:dyDescent="0.25">
      <c r="A5901" t="s">
        <v>15011</v>
      </c>
      <c r="B5901" t="s">
        <v>2095</v>
      </c>
      <c r="C5901" t="str">
        <f>VLOOKUP(Table4[[#This Row],[Name]],TableGenderize[#All],2,FALSE)</f>
        <v>male</v>
      </c>
    </row>
    <row r="5902" spans="1:3" x14ac:dyDescent="0.25">
      <c r="A5902" t="s">
        <v>15012</v>
      </c>
      <c r="B5902" t="s">
        <v>2095</v>
      </c>
      <c r="C5902" t="str">
        <f>VLOOKUP(Table4[[#This Row],[Name]],TableGenderize[#All],2,FALSE)</f>
        <v>male</v>
      </c>
    </row>
    <row r="5903" spans="1:3" x14ac:dyDescent="0.25">
      <c r="A5903" t="s">
        <v>15013</v>
      </c>
      <c r="B5903" t="s">
        <v>2095</v>
      </c>
      <c r="C5903" t="str">
        <f>VLOOKUP(Table4[[#This Row],[Name]],TableGenderize[#All],2,FALSE)</f>
        <v>male</v>
      </c>
    </row>
    <row r="5904" spans="1:3" x14ac:dyDescent="0.25">
      <c r="A5904" t="s">
        <v>15014</v>
      </c>
      <c r="B5904" t="s">
        <v>2095</v>
      </c>
      <c r="C5904" t="str">
        <f>VLOOKUP(Table4[[#This Row],[Name]],TableGenderize[#All],2,FALSE)</f>
        <v>male</v>
      </c>
    </row>
    <row r="5905" spans="1:3" x14ac:dyDescent="0.25">
      <c r="A5905" t="s">
        <v>15015</v>
      </c>
      <c r="B5905" t="s">
        <v>2095</v>
      </c>
      <c r="C5905" t="str">
        <f>VLOOKUP(Table4[[#This Row],[Name]],TableGenderize[#All],2,FALSE)</f>
        <v>male</v>
      </c>
    </row>
    <row r="5906" spans="1:3" x14ac:dyDescent="0.25">
      <c r="A5906" t="s">
        <v>15016</v>
      </c>
      <c r="B5906" t="s">
        <v>2095</v>
      </c>
      <c r="C5906" t="str">
        <f>VLOOKUP(Table4[[#This Row],[Name]],TableGenderize[#All],2,FALSE)</f>
        <v>male</v>
      </c>
    </row>
    <row r="5907" spans="1:3" x14ac:dyDescent="0.25">
      <c r="A5907" t="s">
        <v>15017</v>
      </c>
      <c r="B5907" t="s">
        <v>2095</v>
      </c>
      <c r="C5907" t="str">
        <f>VLOOKUP(Table4[[#This Row],[Name]],TableGenderize[#All],2,FALSE)</f>
        <v>male</v>
      </c>
    </row>
    <row r="5908" spans="1:3" x14ac:dyDescent="0.25">
      <c r="A5908" t="s">
        <v>15018</v>
      </c>
      <c r="B5908" t="s">
        <v>2095</v>
      </c>
      <c r="C5908" t="str">
        <f>VLOOKUP(Table4[[#This Row],[Name]],TableGenderize[#All],2,FALSE)</f>
        <v>male</v>
      </c>
    </row>
    <row r="5909" spans="1:3" x14ac:dyDescent="0.25">
      <c r="A5909" t="s">
        <v>15019</v>
      </c>
      <c r="B5909" t="s">
        <v>2095</v>
      </c>
      <c r="C5909" t="str">
        <f>VLOOKUP(Table4[[#This Row],[Name]],TableGenderize[#All],2,FALSE)</f>
        <v>male</v>
      </c>
    </row>
    <row r="5910" spans="1:3" x14ac:dyDescent="0.25">
      <c r="A5910" t="s">
        <v>15020</v>
      </c>
      <c r="B5910" t="s">
        <v>2095</v>
      </c>
      <c r="C5910" t="str">
        <f>VLOOKUP(Table4[[#This Row],[Name]],TableGenderize[#All],2,FALSE)</f>
        <v>male</v>
      </c>
    </row>
    <row r="5911" spans="1:3" x14ac:dyDescent="0.25">
      <c r="A5911" t="s">
        <v>15021</v>
      </c>
      <c r="B5911" t="s">
        <v>2095</v>
      </c>
      <c r="C5911" t="str">
        <f>VLOOKUP(Table4[[#This Row],[Name]],TableGenderize[#All],2,FALSE)</f>
        <v>male</v>
      </c>
    </row>
    <row r="5912" spans="1:3" x14ac:dyDescent="0.25">
      <c r="A5912" t="s">
        <v>15022</v>
      </c>
      <c r="B5912" t="s">
        <v>2095</v>
      </c>
      <c r="C5912" t="str">
        <f>VLOOKUP(Table4[[#This Row],[Name]],TableGenderize[#All],2,FALSE)</f>
        <v>male</v>
      </c>
    </row>
    <row r="5913" spans="1:3" x14ac:dyDescent="0.25">
      <c r="A5913" t="s">
        <v>15023</v>
      </c>
      <c r="B5913" t="s">
        <v>2095</v>
      </c>
      <c r="C5913" t="str">
        <f>VLOOKUP(Table4[[#This Row],[Name]],TableGenderize[#All],2,FALSE)</f>
        <v>male</v>
      </c>
    </row>
    <row r="5914" spans="1:3" x14ac:dyDescent="0.25">
      <c r="A5914" t="s">
        <v>15024</v>
      </c>
      <c r="B5914" t="s">
        <v>2095</v>
      </c>
      <c r="C5914" t="str">
        <f>VLOOKUP(Table4[[#This Row],[Name]],TableGenderize[#All],2,FALSE)</f>
        <v>male</v>
      </c>
    </row>
    <row r="5915" spans="1:3" x14ac:dyDescent="0.25">
      <c r="A5915" t="s">
        <v>15025</v>
      </c>
      <c r="B5915" t="s">
        <v>2095</v>
      </c>
      <c r="C5915" t="str">
        <f>VLOOKUP(Table4[[#This Row],[Name]],TableGenderize[#All],2,FALSE)</f>
        <v>male</v>
      </c>
    </row>
    <row r="5916" spans="1:3" x14ac:dyDescent="0.25">
      <c r="A5916" t="s">
        <v>15026</v>
      </c>
      <c r="B5916" t="s">
        <v>2095</v>
      </c>
      <c r="C5916" t="str">
        <f>VLOOKUP(Table4[[#This Row],[Name]],TableGenderize[#All],2,FALSE)</f>
        <v>male</v>
      </c>
    </row>
    <row r="5917" spans="1:3" x14ac:dyDescent="0.25">
      <c r="A5917" t="s">
        <v>15027</v>
      </c>
      <c r="B5917" t="s">
        <v>2095</v>
      </c>
      <c r="C5917" t="str">
        <f>VLOOKUP(Table4[[#This Row],[Name]],TableGenderize[#All],2,FALSE)</f>
        <v>male</v>
      </c>
    </row>
    <row r="5918" spans="1:3" x14ac:dyDescent="0.25">
      <c r="A5918" t="s">
        <v>15028</v>
      </c>
      <c r="B5918" t="s">
        <v>2095</v>
      </c>
      <c r="C5918" t="str">
        <f>VLOOKUP(Table4[[#This Row],[Name]],TableGenderize[#All],2,FALSE)</f>
        <v>male</v>
      </c>
    </row>
    <row r="5919" spans="1:3" x14ac:dyDescent="0.25">
      <c r="A5919" t="s">
        <v>15029</v>
      </c>
      <c r="B5919" t="s">
        <v>2259</v>
      </c>
      <c r="C5919" t="str">
        <f>VLOOKUP(Table4[[#This Row],[Name]],TableGenderize[#All],2,FALSE)</f>
        <v>female</v>
      </c>
    </row>
    <row r="5920" spans="1:3" x14ac:dyDescent="0.25">
      <c r="A5920" t="s">
        <v>15030</v>
      </c>
      <c r="B5920" t="s">
        <v>2259</v>
      </c>
      <c r="C5920" t="str">
        <f>VLOOKUP(Table4[[#This Row],[Name]],TableGenderize[#All],2,FALSE)</f>
        <v>female</v>
      </c>
    </row>
    <row r="5921" spans="1:3" x14ac:dyDescent="0.25">
      <c r="A5921" t="s">
        <v>15031</v>
      </c>
      <c r="B5921" t="s">
        <v>2259</v>
      </c>
      <c r="C5921" t="str">
        <f>VLOOKUP(Table4[[#This Row],[Name]],TableGenderize[#All],2,FALSE)</f>
        <v>female</v>
      </c>
    </row>
    <row r="5922" spans="1:3" x14ac:dyDescent="0.25">
      <c r="A5922" t="s">
        <v>15032</v>
      </c>
      <c r="B5922" t="s">
        <v>2259</v>
      </c>
      <c r="C5922" t="str">
        <f>VLOOKUP(Table4[[#This Row],[Name]],TableGenderize[#All],2,FALSE)</f>
        <v>female</v>
      </c>
    </row>
    <row r="5923" spans="1:3" x14ac:dyDescent="0.25">
      <c r="A5923" t="s">
        <v>15033</v>
      </c>
      <c r="B5923" t="s">
        <v>2259</v>
      </c>
      <c r="C5923" t="str">
        <f>VLOOKUP(Table4[[#This Row],[Name]],TableGenderize[#All],2,FALSE)</f>
        <v>female</v>
      </c>
    </row>
    <row r="5924" spans="1:3" x14ac:dyDescent="0.25">
      <c r="A5924" t="s">
        <v>15034</v>
      </c>
      <c r="B5924" t="s">
        <v>2259</v>
      </c>
      <c r="C5924" t="str">
        <f>VLOOKUP(Table4[[#This Row],[Name]],TableGenderize[#All],2,FALSE)</f>
        <v>female</v>
      </c>
    </row>
    <row r="5925" spans="1:3" x14ac:dyDescent="0.25">
      <c r="A5925" t="s">
        <v>15035</v>
      </c>
      <c r="B5925" t="s">
        <v>2259</v>
      </c>
      <c r="C5925" t="str">
        <f>VLOOKUP(Table4[[#This Row],[Name]],TableGenderize[#All],2,FALSE)</f>
        <v>female</v>
      </c>
    </row>
    <row r="5926" spans="1:3" x14ac:dyDescent="0.25">
      <c r="A5926" t="s">
        <v>15036</v>
      </c>
      <c r="B5926" t="s">
        <v>2259</v>
      </c>
      <c r="C5926" t="str">
        <f>VLOOKUP(Table4[[#This Row],[Name]],TableGenderize[#All],2,FALSE)</f>
        <v>female</v>
      </c>
    </row>
    <row r="5927" spans="1:3" x14ac:dyDescent="0.25">
      <c r="A5927" t="s">
        <v>15037</v>
      </c>
      <c r="B5927" t="s">
        <v>2259</v>
      </c>
      <c r="C5927" t="str">
        <f>VLOOKUP(Table4[[#This Row],[Name]],TableGenderize[#All],2,FALSE)</f>
        <v>female</v>
      </c>
    </row>
    <row r="5928" spans="1:3" x14ac:dyDescent="0.25">
      <c r="A5928" t="s">
        <v>15038</v>
      </c>
      <c r="B5928" t="s">
        <v>2259</v>
      </c>
      <c r="C5928" t="str">
        <f>VLOOKUP(Table4[[#This Row],[Name]],TableGenderize[#All],2,FALSE)</f>
        <v>female</v>
      </c>
    </row>
    <row r="5929" spans="1:3" x14ac:dyDescent="0.25">
      <c r="A5929" t="s">
        <v>15039</v>
      </c>
      <c r="B5929" t="s">
        <v>2259</v>
      </c>
      <c r="C5929" t="str">
        <f>VLOOKUP(Table4[[#This Row],[Name]],TableGenderize[#All],2,FALSE)</f>
        <v>female</v>
      </c>
    </row>
    <row r="5930" spans="1:3" x14ac:dyDescent="0.25">
      <c r="A5930" t="s">
        <v>15040</v>
      </c>
      <c r="B5930" t="s">
        <v>2259</v>
      </c>
      <c r="C5930" t="str">
        <f>VLOOKUP(Table4[[#This Row],[Name]],TableGenderize[#All],2,FALSE)</f>
        <v>female</v>
      </c>
    </row>
    <row r="5931" spans="1:3" x14ac:dyDescent="0.25">
      <c r="A5931" t="s">
        <v>15041</v>
      </c>
      <c r="B5931" t="s">
        <v>2259</v>
      </c>
      <c r="C5931" t="str">
        <f>VLOOKUP(Table4[[#This Row],[Name]],TableGenderize[#All],2,FALSE)</f>
        <v>female</v>
      </c>
    </row>
    <row r="5932" spans="1:3" x14ac:dyDescent="0.25">
      <c r="A5932" t="s">
        <v>15042</v>
      </c>
      <c r="B5932" t="s">
        <v>2259</v>
      </c>
      <c r="C5932" t="str">
        <f>VLOOKUP(Table4[[#This Row],[Name]],TableGenderize[#All],2,FALSE)</f>
        <v>female</v>
      </c>
    </row>
    <row r="5933" spans="1:3" x14ac:dyDescent="0.25">
      <c r="A5933" t="s">
        <v>15043</v>
      </c>
      <c r="B5933" t="s">
        <v>2259</v>
      </c>
      <c r="C5933" t="str">
        <f>VLOOKUP(Table4[[#This Row],[Name]],TableGenderize[#All],2,FALSE)</f>
        <v>female</v>
      </c>
    </row>
    <row r="5934" spans="1:3" x14ac:dyDescent="0.25">
      <c r="A5934" t="s">
        <v>15044</v>
      </c>
      <c r="B5934" t="s">
        <v>2259</v>
      </c>
      <c r="C5934" t="str">
        <f>VLOOKUP(Table4[[#This Row],[Name]],TableGenderize[#All],2,FALSE)</f>
        <v>female</v>
      </c>
    </row>
    <row r="5935" spans="1:3" x14ac:dyDescent="0.25">
      <c r="A5935" t="s">
        <v>15045</v>
      </c>
      <c r="B5935" t="s">
        <v>2259</v>
      </c>
      <c r="C5935" t="str">
        <f>VLOOKUP(Table4[[#This Row],[Name]],TableGenderize[#All],2,FALSE)</f>
        <v>female</v>
      </c>
    </row>
    <row r="5936" spans="1:3" x14ac:dyDescent="0.25">
      <c r="A5936" t="s">
        <v>15046</v>
      </c>
      <c r="B5936" t="s">
        <v>2259</v>
      </c>
      <c r="C5936" t="str">
        <f>VLOOKUP(Table4[[#This Row],[Name]],TableGenderize[#All],2,FALSE)</f>
        <v>female</v>
      </c>
    </row>
    <row r="5937" spans="1:3" x14ac:dyDescent="0.25">
      <c r="A5937" t="s">
        <v>15047</v>
      </c>
      <c r="B5937" t="s">
        <v>2259</v>
      </c>
      <c r="C5937" t="str">
        <f>VLOOKUP(Table4[[#This Row],[Name]],TableGenderize[#All],2,FALSE)</f>
        <v>female</v>
      </c>
    </row>
    <row r="5938" spans="1:3" x14ac:dyDescent="0.25">
      <c r="A5938" t="s">
        <v>15048</v>
      </c>
      <c r="B5938" t="s">
        <v>2269</v>
      </c>
      <c r="C5938" t="str">
        <f>VLOOKUP(Table4[[#This Row],[Name]],TableGenderize[#All],2,FALSE)</f>
        <v>female</v>
      </c>
    </row>
    <row r="5939" spans="1:3" x14ac:dyDescent="0.25">
      <c r="A5939" t="s">
        <v>15049</v>
      </c>
      <c r="B5939" t="s">
        <v>2269</v>
      </c>
      <c r="C5939" t="str">
        <f>VLOOKUP(Table4[[#This Row],[Name]],TableGenderize[#All],2,FALSE)</f>
        <v>female</v>
      </c>
    </row>
    <row r="5940" spans="1:3" x14ac:dyDescent="0.25">
      <c r="A5940" t="s">
        <v>15050</v>
      </c>
      <c r="B5940" t="s">
        <v>2269</v>
      </c>
      <c r="C5940" t="str">
        <f>VLOOKUP(Table4[[#This Row],[Name]],TableGenderize[#All],2,FALSE)</f>
        <v>female</v>
      </c>
    </row>
    <row r="5941" spans="1:3" x14ac:dyDescent="0.25">
      <c r="A5941" t="s">
        <v>15051</v>
      </c>
      <c r="B5941" t="s">
        <v>9031</v>
      </c>
      <c r="C5941" t="str">
        <f>VLOOKUP(Table4[[#This Row],[Name]],TableGenderize[#All],2,FALSE)</f>
        <v>female</v>
      </c>
    </row>
    <row r="5942" spans="1:3" x14ac:dyDescent="0.25">
      <c r="A5942" t="s">
        <v>15052</v>
      </c>
      <c r="B5942" t="s">
        <v>9031</v>
      </c>
      <c r="C5942" t="str">
        <f>VLOOKUP(Table4[[#This Row],[Name]],TableGenderize[#All],2,FALSE)</f>
        <v>female</v>
      </c>
    </row>
    <row r="5943" spans="1:3" x14ac:dyDescent="0.25">
      <c r="A5943" t="s">
        <v>15053</v>
      </c>
      <c r="B5943" t="s">
        <v>9031</v>
      </c>
      <c r="C5943" t="str">
        <f>VLOOKUP(Table4[[#This Row],[Name]],TableGenderize[#All],2,FALSE)</f>
        <v>female</v>
      </c>
    </row>
    <row r="5944" spans="1:3" x14ac:dyDescent="0.25">
      <c r="A5944" t="s">
        <v>15054</v>
      </c>
      <c r="B5944" t="s">
        <v>9031</v>
      </c>
      <c r="C5944" t="str">
        <f>VLOOKUP(Table4[[#This Row],[Name]],TableGenderize[#All],2,FALSE)</f>
        <v>female</v>
      </c>
    </row>
    <row r="5945" spans="1:3" x14ac:dyDescent="0.25">
      <c r="A5945" t="s">
        <v>15055</v>
      </c>
      <c r="B5945" t="s">
        <v>9031</v>
      </c>
      <c r="C5945" t="str">
        <f>VLOOKUP(Table4[[#This Row],[Name]],TableGenderize[#All],2,FALSE)</f>
        <v>female</v>
      </c>
    </row>
    <row r="5946" spans="1:3" x14ac:dyDescent="0.25">
      <c r="A5946" t="s">
        <v>15056</v>
      </c>
      <c r="B5946" t="s">
        <v>9031</v>
      </c>
      <c r="C5946" t="str">
        <f>VLOOKUP(Table4[[#This Row],[Name]],TableGenderize[#All],2,FALSE)</f>
        <v>female</v>
      </c>
    </row>
    <row r="5947" spans="1:3" x14ac:dyDescent="0.25">
      <c r="A5947" t="s">
        <v>15057</v>
      </c>
      <c r="B5947" t="s">
        <v>9031</v>
      </c>
      <c r="C5947" t="str">
        <f>VLOOKUP(Table4[[#This Row],[Name]],TableGenderize[#All],2,FALSE)</f>
        <v>female</v>
      </c>
    </row>
    <row r="5948" spans="1:3" x14ac:dyDescent="0.25">
      <c r="A5948" t="s">
        <v>15058</v>
      </c>
      <c r="B5948" t="s">
        <v>9031</v>
      </c>
      <c r="C5948" t="str">
        <f>VLOOKUP(Table4[[#This Row],[Name]],TableGenderize[#All],2,FALSE)</f>
        <v>female</v>
      </c>
    </row>
    <row r="5949" spans="1:3" x14ac:dyDescent="0.25">
      <c r="A5949" t="s">
        <v>15059</v>
      </c>
      <c r="B5949" t="s">
        <v>2089</v>
      </c>
      <c r="C5949" t="str">
        <f>VLOOKUP(Table4[[#This Row],[Name]],TableGenderize[#All],2,FALSE)</f>
        <v>male</v>
      </c>
    </row>
    <row r="5950" spans="1:3" x14ac:dyDescent="0.25">
      <c r="A5950" t="s">
        <v>15060</v>
      </c>
      <c r="B5950" t="s">
        <v>2089</v>
      </c>
      <c r="C5950" t="str">
        <f>VLOOKUP(Table4[[#This Row],[Name]],TableGenderize[#All],2,FALSE)</f>
        <v>male</v>
      </c>
    </row>
    <row r="5951" spans="1:3" x14ac:dyDescent="0.25">
      <c r="A5951" t="s">
        <v>15061</v>
      </c>
      <c r="B5951" t="s">
        <v>2089</v>
      </c>
      <c r="C5951" t="str">
        <f>VLOOKUP(Table4[[#This Row],[Name]],TableGenderize[#All],2,FALSE)</f>
        <v>male</v>
      </c>
    </row>
    <row r="5952" spans="1:3" x14ac:dyDescent="0.25">
      <c r="A5952" t="s">
        <v>15062</v>
      </c>
      <c r="B5952" t="s">
        <v>2089</v>
      </c>
      <c r="C5952" t="str">
        <f>VLOOKUP(Table4[[#This Row],[Name]],TableGenderize[#All],2,FALSE)</f>
        <v>male</v>
      </c>
    </row>
    <row r="5953" spans="1:3" x14ac:dyDescent="0.25">
      <c r="A5953" t="s">
        <v>15063</v>
      </c>
      <c r="B5953" t="s">
        <v>2089</v>
      </c>
      <c r="C5953" t="str">
        <f>VLOOKUP(Table4[[#This Row],[Name]],TableGenderize[#All],2,FALSE)</f>
        <v>male</v>
      </c>
    </row>
    <row r="5954" spans="1:3" x14ac:dyDescent="0.25">
      <c r="A5954" t="s">
        <v>15064</v>
      </c>
      <c r="B5954" t="s">
        <v>2089</v>
      </c>
      <c r="C5954" t="str">
        <f>VLOOKUP(Table4[[#This Row],[Name]],TableGenderize[#All],2,FALSE)</f>
        <v>male</v>
      </c>
    </row>
    <row r="5955" spans="1:3" x14ac:dyDescent="0.25">
      <c r="A5955" t="s">
        <v>15065</v>
      </c>
      <c r="B5955" t="s">
        <v>2089</v>
      </c>
      <c r="C5955" t="str">
        <f>VLOOKUP(Table4[[#This Row],[Name]],TableGenderize[#All],2,FALSE)</f>
        <v>male</v>
      </c>
    </row>
    <row r="5956" spans="1:3" x14ac:dyDescent="0.25">
      <c r="A5956" t="s">
        <v>15066</v>
      </c>
      <c r="B5956" t="s">
        <v>2089</v>
      </c>
      <c r="C5956" t="str">
        <f>VLOOKUP(Table4[[#This Row],[Name]],TableGenderize[#All],2,FALSE)</f>
        <v>male</v>
      </c>
    </row>
    <row r="5957" spans="1:3" x14ac:dyDescent="0.25">
      <c r="A5957" t="s">
        <v>15067</v>
      </c>
      <c r="B5957" t="s">
        <v>2089</v>
      </c>
      <c r="C5957" t="str">
        <f>VLOOKUP(Table4[[#This Row],[Name]],TableGenderize[#All],2,FALSE)</f>
        <v>male</v>
      </c>
    </row>
    <row r="5958" spans="1:3" x14ac:dyDescent="0.25">
      <c r="A5958" t="s">
        <v>15068</v>
      </c>
      <c r="B5958" t="s">
        <v>2089</v>
      </c>
      <c r="C5958" t="str">
        <f>VLOOKUP(Table4[[#This Row],[Name]],TableGenderize[#All],2,FALSE)</f>
        <v>male</v>
      </c>
    </row>
    <row r="5959" spans="1:3" x14ac:dyDescent="0.25">
      <c r="A5959" t="s">
        <v>15069</v>
      </c>
      <c r="B5959" t="s">
        <v>2089</v>
      </c>
      <c r="C5959" t="str">
        <f>VLOOKUP(Table4[[#This Row],[Name]],TableGenderize[#All],2,FALSE)</f>
        <v>male</v>
      </c>
    </row>
    <row r="5960" spans="1:3" x14ac:dyDescent="0.25">
      <c r="A5960" t="s">
        <v>15070</v>
      </c>
      <c r="B5960" t="s">
        <v>2089</v>
      </c>
      <c r="C5960" t="str">
        <f>VLOOKUP(Table4[[#This Row],[Name]],TableGenderize[#All],2,FALSE)</f>
        <v>male</v>
      </c>
    </row>
    <row r="5961" spans="1:3" x14ac:dyDescent="0.25">
      <c r="A5961" t="s">
        <v>15071</v>
      </c>
      <c r="B5961" t="s">
        <v>2089</v>
      </c>
      <c r="C5961" t="str">
        <f>VLOOKUP(Table4[[#This Row],[Name]],TableGenderize[#All],2,FALSE)</f>
        <v>male</v>
      </c>
    </row>
    <row r="5962" spans="1:3" x14ac:dyDescent="0.25">
      <c r="A5962" t="s">
        <v>15072</v>
      </c>
      <c r="B5962" t="s">
        <v>2089</v>
      </c>
      <c r="C5962" t="str">
        <f>VLOOKUP(Table4[[#This Row],[Name]],TableGenderize[#All],2,FALSE)</f>
        <v>male</v>
      </c>
    </row>
    <row r="5963" spans="1:3" x14ac:dyDescent="0.25">
      <c r="A5963" t="s">
        <v>15073</v>
      </c>
      <c r="B5963" t="s">
        <v>2089</v>
      </c>
      <c r="C5963" t="str">
        <f>VLOOKUP(Table4[[#This Row],[Name]],TableGenderize[#All],2,FALSE)</f>
        <v>male</v>
      </c>
    </row>
    <row r="5964" spans="1:3" x14ac:dyDescent="0.25">
      <c r="A5964" t="s">
        <v>15074</v>
      </c>
      <c r="B5964" t="s">
        <v>2089</v>
      </c>
      <c r="C5964" t="str">
        <f>VLOOKUP(Table4[[#This Row],[Name]],TableGenderize[#All],2,FALSE)</f>
        <v>male</v>
      </c>
    </row>
    <row r="5965" spans="1:3" x14ac:dyDescent="0.25">
      <c r="A5965" t="s">
        <v>15075</v>
      </c>
      <c r="B5965" t="s">
        <v>2089</v>
      </c>
      <c r="C5965" t="str">
        <f>VLOOKUP(Table4[[#This Row],[Name]],TableGenderize[#All],2,FALSE)</f>
        <v>male</v>
      </c>
    </row>
    <row r="5966" spans="1:3" x14ac:dyDescent="0.25">
      <c r="A5966" t="s">
        <v>15076</v>
      </c>
      <c r="B5966" t="s">
        <v>2089</v>
      </c>
      <c r="C5966" t="str">
        <f>VLOOKUP(Table4[[#This Row],[Name]],TableGenderize[#All],2,FALSE)</f>
        <v>male</v>
      </c>
    </row>
    <row r="5967" spans="1:3" x14ac:dyDescent="0.25">
      <c r="A5967" t="s">
        <v>15077</v>
      </c>
      <c r="B5967" t="s">
        <v>2089</v>
      </c>
      <c r="C5967" t="str">
        <f>VLOOKUP(Table4[[#This Row],[Name]],TableGenderize[#All],2,FALSE)</f>
        <v>male</v>
      </c>
    </row>
    <row r="5968" spans="1:3" x14ac:dyDescent="0.25">
      <c r="A5968" t="s">
        <v>15078</v>
      </c>
      <c r="B5968" t="s">
        <v>2089</v>
      </c>
      <c r="C5968" t="str">
        <f>VLOOKUP(Table4[[#This Row],[Name]],TableGenderize[#All],2,FALSE)</f>
        <v>male</v>
      </c>
    </row>
    <row r="5969" spans="1:3" x14ac:dyDescent="0.25">
      <c r="A5969" t="s">
        <v>15079</v>
      </c>
      <c r="B5969" t="s">
        <v>2089</v>
      </c>
      <c r="C5969" t="str">
        <f>VLOOKUP(Table4[[#This Row],[Name]],TableGenderize[#All],2,FALSE)</f>
        <v>male</v>
      </c>
    </row>
    <row r="5970" spans="1:3" x14ac:dyDescent="0.25">
      <c r="A5970" t="s">
        <v>15080</v>
      </c>
      <c r="B5970" t="s">
        <v>2089</v>
      </c>
      <c r="C5970" t="str">
        <f>VLOOKUP(Table4[[#This Row],[Name]],TableGenderize[#All],2,FALSE)</f>
        <v>male</v>
      </c>
    </row>
    <row r="5971" spans="1:3" x14ac:dyDescent="0.25">
      <c r="A5971" t="s">
        <v>15081</v>
      </c>
      <c r="B5971" t="s">
        <v>2089</v>
      </c>
      <c r="C5971" t="str">
        <f>VLOOKUP(Table4[[#This Row],[Name]],TableGenderize[#All],2,FALSE)</f>
        <v>male</v>
      </c>
    </row>
    <row r="5972" spans="1:3" x14ac:dyDescent="0.25">
      <c r="A5972" t="s">
        <v>15082</v>
      </c>
      <c r="B5972" t="s">
        <v>2089</v>
      </c>
      <c r="C5972" t="str">
        <f>VLOOKUP(Table4[[#This Row],[Name]],TableGenderize[#All],2,FALSE)</f>
        <v>male</v>
      </c>
    </row>
    <row r="5973" spans="1:3" x14ac:dyDescent="0.25">
      <c r="A5973" t="s">
        <v>15083</v>
      </c>
      <c r="B5973" t="s">
        <v>2089</v>
      </c>
      <c r="C5973" t="str">
        <f>VLOOKUP(Table4[[#This Row],[Name]],TableGenderize[#All],2,FALSE)</f>
        <v>male</v>
      </c>
    </row>
    <row r="5974" spans="1:3" x14ac:dyDescent="0.25">
      <c r="A5974" t="s">
        <v>15084</v>
      </c>
      <c r="B5974" t="s">
        <v>2089</v>
      </c>
      <c r="C5974" t="str">
        <f>VLOOKUP(Table4[[#This Row],[Name]],TableGenderize[#All],2,FALSE)</f>
        <v>male</v>
      </c>
    </row>
    <row r="5975" spans="1:3" x14ac:dyDescent="0.25">
      <c r="A5975" t="s">
        <v>15085</v>
      </c>
      <c r="B5975" t="s">
        <v>2089</v>
      </c>
      <c r="C5975" t="str">
        <f>VLOOKUP(Table4[[#This Row],[Name]],TableGenderize[#All],2,FALSE)</f>
        <v>male</v>
      </c>
    </row>
    <row r="5976" spans="1:3" x14ac:dyDescent="0.25">
      <c r="A5976" t="s">
        <v>15086</v>
      </c>
      <c r="B5976" t="s">
        <v>2089</v>
      </c>
      <c r="C5976" t="str">
        <f>VLOOKUP(Table4[[#This Row],[Name]],TableGenderize[#All],2,FALSE)</f>
        <v>male</v>
      </c>
    </row>
    <row r="5977" spans="1:3" x14ac:dyDescent="0.25">
      <c r="A5977" t="s">
        <v>15087</v>
      </c>
      <c r="B5977" t="s">
        <v>2089</v>
      </c>
      <c r="C5977" t="str">
        <f>VLOOKUP(Table4[[#This Row],[Name]],TableGenderize[#All],2,FALSE)</f>
        <v>male</v>
      </c>
    </row>
    <row r="5978" spans="1:3" x14ac:dyDescent="0.25">
      <c r="A5978" t="s">
        <v>15088</v>
      </c>
      <c r="B5978" t="s">
        <v>2089</v>
      </c>
      <c r="C5978" t="str">
        <f>VLOOKUP(Table4[[#This Row],[Name]],TableGenderize[#All],2,FALSE)</f>
        <v>male</v>
      </c>
    </row>
    <row r="5979" spans="1:3" x14ac:dyDescent="0.25">
      <c r="A5979" t="s">
        <v>15089</v>
      </c>
      <c r="B5979" t="s">
        <v>2089</v>
      </c>
      <c r="C5979" t="str">
        <f>VLOOKUP(Table4[[#This Row],[Name]],TableGenderize[#All],2,FALSE)</f>
        <v>male</v>
      </c>
    </row>
    <row r="5980" spans="1:3" x14ac:dyDescent="0.25">
      <c r="A5980" t="s">
        <v>15090</v>
      </c>
      <c r="B5980" t="s">
        <v>2089</v>
      </c>
      <c r="C5980" t="str">
        <f>VLOOKUP(Table4[[#This Row],[Name]],TableGenderize[#All],2,FALSE)</f>
        <v>male</v>
      </c>
    </row>
    <row r="5981" spans="1:3" x14ac:dyDescent="0.25">
      <c r="A5981" t="s">
        <v>15091</v>
      </c>
      <c r="B5981" t="s">
        <v>2089</v>
      </c>
      <c r="C5981" t="str">
        <f>VLOOKUP(Table4[[#This Row],[Name]],TableGenderize[#All],2,FALSE)</f>
        <v>male</v>
      </c>
    </row>
    <row r="5982" spans="1:3" x14ac:dyDescent="0.25">
      <c r="A5982" t="s">
        <v>15092</v>
      </c>
      <c r="B5982" t="s">
        <v>2089</v>
      </c>
      <c r="C5982" t="str">
        <f>VLOOKUP(Table4[[#This Row],[Name]],TableGenderize[#All],2,FALSE)</f>
        <v>male</v>
      </c>
    </row>
    <row r="5983" spans="1:3" x14ac:dyDescent="0.25">
      <c r="A5983" t="s">
        <v>15093</v>
      </c>
      <c r="B5983" t="s">
        <v>2089</v>
      </c>
      <c r="C5983" t="str">
        <f>VLOOKUP(Table4[[#This Row],[Name]],TableGenderize[#All],2,FALSE)</f>
        <v>male</v>
      </c>
    </row>
    <row r="5984" spans="1:3" x14ac:dyDescent="0.25">
      <c r="A5984" t="s">
        <v>15094</v>
      </c>
      <c r="B5984" t="s">
        <v>2089</v>
      </c>
      <c r="C5984" t="str">
        <f>VLOOKUP(Table4[[#This Row],[Name]],TableGenderize[#All],2,FALSE)</f>
        <v>male</v>
      </c>
    </row>
    <row r="5985" spans="1:3" x14ac:dyDescent="0.25">
      <c r="A5985" t="s">
        <v>15095</v>
      </c>
      <c r="B5985" t="s">
        <v>2089</v>
      </c>
      <c r="C5985" t="str">
        <f>VLOOKUP(Table4[[#This Row],[Name]],TableGenderize[#All],2,FALSE)</f>
        <v>male</v>
      </c>
    </row>
    <row r="5986" spans="1:3" x14ac:dyDescent="0.25">
      <c r="A5986" t="s">
        <v>15096</v>
      </c>
      <c r="B5986" t="s">
        <v>2089</v>
      </c>
      <c r="C5986" t="str">
        <f>VLOOKUP(Table4[[#This Row],[Name]],TableGenderize[#All],2,FALSE)</f>
        <v>male</v>
      </c>
    </row>
    <row r="5987" spans="1:3" x14ac:dyDescent="0.25">
      <c r="A5987" t="s">
        <v>15097</v>
      </c>
      <c r="B5987" t="s">
        <v>2089</v>
      </c>
      <c r="C5987" t="str">
        <f>VLOOKUP(Table4[[#This Row],[Name]],TableGenderize[#All],2,FALSE)</f>
        <v>male</v>
      </c>
    </row>
    <row r="5988" spans="1:3" x14ac:dyDescent="0.25">
      <c r="A5988" t="s">
        <v>15098</v>
      </c>
      <c r="B5988" t="s">
        <v>2089</v>
      </c>
      <c r="C5988" t="str">
        <f>VLOOKUP(Table4[[#This Row],[Name]],TableGenderize[#All],2,FALSE)</f>
        <v>male</v>
      </c>
    </row>
    <row r="5989" spans="1:3" x14ac:dyDescent="0.25">
      <c r="A5989" t="s">
        <v>15099</v>
      </c>
      <c r="B5989" t="s">
        <v>2089</v>
      </c>
      <c r="C5989" t="str">
        <f>VLOOKUP(Table4[[#This Row],[Name]],TableGenderize[#All],2,FALSE)</f>
        <v>male</v>
      </c>
    </row>
    <row r="5990" spans="1:3" x14ac:dyDescent="0.25">
      <c r="A5990" t="s">
        <v>15100</v>
      </c>
      <c r="B5990" t="s">
        <v>2089</v>
      </c>
      <c r="C5990" t="str">
        <f>VLOOKUP(Table4[[#This Row],[Name]],TableGenderize[#All],2,FALSE)</f>
        <v>male</v>
      </c>
    </row>
    <row r="5991" spans="1:3" x14ac:dyDescent="0.25">
      <c r="A5991" t="s">
        <v>15101</v>
      </c>
      <c r="B5991" t="s">
        <v>2089</v>
      </c>
      <c r="C5991" t="str">
        <f>VLOOKUP(Table4[[#This Row],[Name]],TableGenderize[#All],2,FALSE)</f>
        <v>male</v>
      </c>
    </row>
    <row r="5992" spans="1:3" x14ac:dyDescent="0.25">
      <c r="A5992" t="s">
        <v>15102</v>
      </c>
      <c r="B5992" t="s">
        <v>2089</v>
      </c>
      <c r="C5992" t="str">
        <f>VLOOKUP(Table4[[#This Row],[Name]],TableGenderize[#All],2,FALSE)</f>
        <v>male</v>
      </c>
    </row>
    <row r="5993" spans="1:3" x14ac:dyDescent="0.25">
      <c r="A5993" t="s">
        <v>15103</v>
      </c>
      <c r="B5993" t="s">
        <v>2089</v>
      </c>
      <c r="C5993" t="str">
        <f>VLOOKUP(Table4[[#This Row],[Name]],TableGenderize[#All],2,FALSE)</f>
        <v>male</v>
      </c>
    </row>
    <row r="5994" spans="1:3" x14ac:dyDescent="0.25">
      <c r="A5994" t="s">
        <v>15104</v>
      </c>
      <c r="B5994" t="s">
        <v>2089</v>
      </c>
      <c r="C5994" t="str">
        <f>VLOOKUP(Table4[[#This Row],[Name]],TableGenderize[#All],2,FALSE)</f>
        <v>male</v>
      </c>
    </row>
    <row r="5995" spans="1:3" x14ac:dyDescent="0.25">
      <c r="A5995" t="s">
        <v>15105</v>
      </c>
      <c r="B5995" t="s">
        <v>2089</v>
      </c>
      <c r="C5995" t="str">
        <f>VLOOKUP(Table4[[#This Row],[Name]],TableGenderize[#All],2,FALSE)</f>
        <v>male</v>
      </c>
    </row>
    <row r="5996" spans="1:3" x14ac:dyDescent="0.25">
      <c r="A5996" t="s">
        <v>15106</v>
      </c>
      <c r="B5996" t="s">
        <v>2089</v>
      </c>
      <c r="C5996" t="str">
        <f>VLOOKUP(Table4[[#This Row],[Name]],TableGenderize[#All],2,FALSE)</f>
        <v>male</v>
      </c>
    </row>
    <row r="5997" spans="1:3" x14ac:dyDescent="0.25">
      <c r="A5997" t="s">
        <v>15107</v>
      </c>
      <c r="B5997" t="s">
        <v>2089</v>
      </c>
      <c r="C5997" t="str">
        <f>VLOOKUP(Table4[[#This Row],[Name]],TableGenderize[#All],2,FALSE)</f>
        <v>male</v>
      </c>
    </row>
    <row r="5998" spans="1:3" x14ac:dyDescent="0.25">
      <c r="A5998" t="s">
        <v>15108</v>
      </c>
      <c r="B5998" t="s">
        <v>2089</v>
      </c>
      <c r="C5998" t="str">
        <f>VLOOKUP(Table4[[#This Row],[Name]],TableGenderize[#All],2,FALSE)</f>
        <v>male</v>
      </c>
    </row>
    <row r="5999" spans="1:3" x14ac:dyDescent="0.25">
      <c r="A5999" t="s">
        <v>15109</v>
      </c>
      <c r="B5999" t="s">
        <v>2089</v>
      </c>
      <c r="C5999" t="str">
        <f>VLOOKUP(Table4[[#This Row],[Name]],TableGenderize[#All],2,FALSE)</f>
        <v>male</v>
      </c>
    </row>
    <row r="6000" spans="1:3" x14ac:dyDescent="0.25">
      <c r="A6000" t="s">
        <v>15110</v>
      </c>
      <c r="B6000" t="s">
        <v>2283</v>
      </c>
      <c r="C6000" t="str">
        <f>VLOOKUP(Table4[[#This Row],[Name]],TableGenderize[#All],2,FALSE)</f>
        <v>female</v>
      </c>
    </row>
    <row r="6001" spans="1:3" x14ac:dyDescent="0.25">
      <c r="A6001" t="s">
        <v>15111</v>
      </c>
      <c r="B6001" t="s">
        <v>2283</v>
      </c>
      <c r="C6001" t="str">
        <f>VLOOKUP(Table4[[#This Row],[Name]],TableGenderize[#All],2,FALSE)</f>
        <v>female</v>
      </c>
    </row>
    <row r="6002" spans="1:3" x14ac:dyDescent="0.25">
      <c r="A6002" t="s">
        <v>15112</v>
      </c>
      <c r="B6002" t="s">
        <v>2283</v>
      </c>
      <c r="C6002" t="str">
        <f>VLOOKUP(Table4[[#This Row],[Name]],TableGenderize[#All],2,FALSE)</f>
        <v>female</v>
      </c>
    </row>
    <row r="6003" spans="1:3" x14ac:dyDescent="0.25">
      <c r="A6003" t="s">
        <v>15113</v>
      </c>
      <c r="B6003" t="s">
        <v>8994</v>
      </c>
      <c r="C6003" t="str">
        <f>VLOOKUP(Table4[[#This Row],[Name]],TableGenderize[#All],2,FALSE)</f>
        <v>female</v>
      </c>
    </row>
    <row r="6004" spans="1:3" x14ac:dyDescent="0.25">
      <c r="A6004" t="s">
        <v>15114</v>
      </c>
      <c r="B6004" t="s">
        <v>8994</v>
      </c>
      <c r="C6004" t="str">
        <f>VLOOKUP(Table4[[#This Row],[Name]],TableGenderize[#All],2,FALSE)</f>
        <v>female</v>
      </c>
    </row>
    <row r="6005" spans="1:3" x14ac:dyDescent="0.25">
      <c r="A6005" t="s">
        <v>15115</v>
      </c>
      <c r="B6005" t="s">
        <v>8994</v>
      </c>
      <c r="C6005" t="str">
        <f>VLOOKUP(Table4[[#This Row],[Name]],TableGenderize[#All],2,FALSE)</f>
        <v>female</v>
      </c>
    </row>
    <row r="6006" spans="1:3" x14ac:dyDescent="0.25">
      <c r="A6006" t="s">
        <v>15116</v>
      </c>
      <c r="B6006" t="s">
        <v>8994</v>
      </c>
      <c r="C6006" t="str">
        <f>VLOOKUP(Table4[[#This Row],[Name]],TableGenderize[#All],2,FALSE)</f>
        <v>female</v>
      </c>
    </row>
    <row r="6007" spans="1:3" x14ac:dyDescent="0.25">
      <c r="A6007" t="s">
        <v>15117</v>
      </c>
      <c r="B6007" t="s">
        <v>8994</v>
      </c>
      <c r="C6007" t="str">
        <f>VLOOKUP(Table4[[#This Row],[Name]],TableGenderize[#All],2,FALSE)</f>
        <v>female</v>
      </c>
    </row>
    <row r="6008" spans="1:3" x14ac:dyDescent="0.25">
      <c r="A6008" t="s">
        <v>15118</v>
      </c>
      <c r="B6008" t="s">
        <v>8994</v>
      </c>
      <c r="C6008" t="str">
        <f>VLOOKUP(Table4[[#This Row],[Name]],TableGenderize[#All],2,FALSE)</f>
        <v>female</v>
      </c>
    </row>
    <row r="6009" spans="1:3" x14ac:dyDescent="0.25">
      <c r="A6009" t="s">
        <v>15119</v>
      </c>
      <c r="B6009" t="s">
        <v>8994</v>
      </c>
      <c r="C6009" t="str">
        <f>VLOOKUP(Table4[[#This Row],[Name]],TableGenderize[#All],2,FALSE)</f>
        <v>female</v>
      </c>
    </row>
    <row r="6010" spans="1:3" x14ac:dyDescent="0.25">
      <c r="A6010" t="s">
        <v>15120</v>
      </c>
      <c r="B6010" t="s">
        <v>8994</v>
      </c>
      <c r="C6010" t="str">
        <f>VLOOKUP(Table4[[#This Row],[Name]],TableGenderize[#All],2,FALSE)</f>
        <v>female</v>
      </c>
    </row>
    <row r="6011" spans="1:3" x14ac:dyDescent="0.25">
      <c r="A6011" t="s">
        <v>15121</v>
      </c>
      <c r="B6011" t="s">
        <v>9006</v>
      </c>
      <c r="C6011" t="str">
        <f>VLOOKUP(Table4[[#This Row],[Name]],TableGenderize[#All],2,FALSE)</f>
        <v>female</v>
      </c>
    </row>
    <row r="6012" spans="1:3" x14ac:dyDescent="0.25">
      <c r="A6012" t="s">
        <v>15122</v>
      </c>
      <c r="B6012" t="s">
        <v>9006</v>
      </c>
      <c r="C6012" t="str">
        <f>VLOOKUP(Table4[[#This Row],[Name]],TableGenderize[#All],2,FALSE)</f>
        <v>female</v>
      </c>
    </row>
    <row r="6013" spans="1:3" x14ac:dyDescent="0.25">
      <c r="A6013" t="s">
        <v>15123</v>
      </c>
      <c r="B6013" t="s">
        <v>9006</v>
      </c>
      <c r="C6013" t="str">
        <f>VLOOKUP(Table4[[#This Row],[Name]],TableGenderize[#All],2,FALSE)</f>
        <v>female</v>
      </c>
    </row>
    <row r="6014" spans="1:3" x14ac:dyDescent="0.25">
      <c r="A6014" t="s">
        <v>15124</v>
      </c>
      <c r="B6014" t="s">
        <v>9006</v>
      </c>
      <c r="C6014" t="str">
        <f>VLOOKUP(Table4[[#This Row],[Name]],TableGenderize[#All],2,FALSE)</f>
        <v>female</v>
      </c>
    </row>
    <row r="6015" spans="1:3" x14ac:dyDescent="0.25">
      <c r="A6015" t="s">
        <v>15125</v>
      </c>
      <c r="B6015" t="s">
        <v>9006</v>
      </c>
      <c r="C6015" t="str">
        <f>VLOOKUP(Table4[[#This Row],[Name]],TableGenderize[#All],2,FALSE)</f>
        <v>female</v>
      </c>
    </row>
    <row r="6016" spans="1:3" x14ac:dyDescent="0.25">
      <c r="A6016" t="s">
        <v>15126</v>
      </c>
      <c r="B6016" t="s">
        <v>9006</v>
      </c>
      <c r="C6016" t="str">
        <f>VLOOKUP(Table4[[#This Row],[Name]],TableGenderize[#All],2,FALSE)</f>
        <v>female</v>
      </c>
    </row>
    <row r="6017" spans="1:3" x14ac:dyDescent="0.25">
      <c r="A6017" t="s">
        <v>15127</v>
      </c>
      <c r="B6017" t="s">
        <v>9006</v>
      </c>
      <c r="C6017" t="str">
        <f>VLOOKUP(Table4[[#This Row],[Name]],TableGenderize[#All],2,FALSE)</f>
        <v>female</v>
      </c>
    </row>
    <row r="6018" spans="1:3" x14ac:dyDescent="0.25">
      <c r="A6018" t="s">
        <v>15128</v>
      </c>
      <c r="B6018" t="s">
        <v>9006</v>
      </c>
      <c r="C6018" t="str">
        <f>VLOOKUP(Table4[[#This Row],[Name]],TableGenderize[#All],2,FALSE)</f>
        <v>female</v>
      </c>
    </row>
    <row r="6019" spans="1:3" x14ac:dyDescent="0.25">
      <c r="A6019" t="s">
        <v>15129</v>
      </c>
      <c r="B6019" t="s">
        <v>9006</v>
      </c>
      <c r="C6019" t="str">
        <f>VLOOKUP(Table4[[#This Row],[Name]],TableGenderize[#All],2,FALSE)</f>
        <v>female</v>
      </c>
    </row>
    <row r="6020" spans="1:3" x14ac:dyDescent="0.25">
      <c r="A6020" t="s">
        <v>15130</v>
      </c>
      <c r="B6020" t="s">
        <v>9006</v>
      </c>
      <c r="C6020" t="str">
        <f>VLOOKUP(Table4[[#This Row],[Name]],TableGenderize[#All],2,FALSE)</f>
        <v>female</v>
      </c>
    </row>
    <row r="6021" spans="1:3" x14ac:dyDescent="0.25">
      <c r="A6021" t="s">
        <v>15131</v>
      </c>
      <c r="B6021" t="s">
        <v>9006</v>
      </c>
      <c r="C6021" t="str">
        <f>VLOOKUP(Table4[[#This Row],[Name]],TableGenderize[#All],2,FALSE)</f>
        <v>female</v>
      </c>
    </row>
    <row r="6022" spans="1:3" x14ac:dyDescent="0.25">
      <c r="A6022" t="s">
        <v>15132</v>
      </c>
      <c r="B6022" t="s">
        <v>9006</v>
      </c>
      <c r="C6022" t="str">
        <f>VLOOKUP(Table4[[#This Row],[Name]],TableGenderize[#All],2,FALSE)</f>
        <v>female</v>
      </c>
    </row>
    <row r="6023" spans="1:3" x14ac:dyDescent="0.25">
      <c r="A6023" t="s">
        <v>15133</v>
      </c>
      <c r="B6023" t="s">
        <v>9006</v>
      </c>
      <c r="C6023" t="str">
        <f>VLOOKUP(Table4[[#This Row],[Name]],TableGenderize[#All],2,FALSE)</f>
        <v>female</v>
      </c>
    </row>
    <row r="6024" spans="1:3" x14ac:dyDescent="0.25">
      <c r="A6024" t="s">
        <v>15134</v>
      </c>
      <c r="B6024" t="s">
        <v>9006</v>
      </c>
      <c r="C6024" t="str">
        <f>VLOOKUP(Table4[[#This Row],[Name]],TableGenderize[#All],2,FALSE)</f>
        <v>female</v>
      </c>
    </row>
    <row r="6025" spans="1:3" x14ac:dyDescent="0.25">
      <c r="A6025" t="s">
        <v>15135</v>
      </c>
      <c r="B6025" t="s">
        <v>9006</v>
      </c>
      <c r="C6025" t="str">
        <f>VLOOKUP(Table4[[#This Row],[Name]],TableGenderize[#All],2,FALSE)</f>
        <v>female</v>
      </c>
    </row>
    <row r="6026" spans="1:3" x14ac:dyDescent="0.25">
      <c r="A6026" t="s">
        <v>15136</v>
      </c>
      <c r="B6026" t="s">
        <v>2295</v>
      </c>
      <c r="C6026" t="str">
        <f>VLOOKUP(Table4[[#This Row],[Name]],TableGenderize[#All],2,FALSE)</f>
        <v>female</v>
      </c>
    </row>
    <row r="6027" spans="1:3" x14ac:dyDescent="0.25">
      <c r="A6027" t="s">
        <v>15137</v>
      </c>
      <c r="B6027" t="s">
        <v>2295</v>
      </c>
      <c r="C6027" t="str">
        <f>VLOOKUP(Table4[[#This Row],[Name]],TableGenderize[#All],2,FALSE)</f>
        <v>female</v>
      </c>
    </row>
    <row r="6028" spans="1:3" x14ac:dyDescent="0.25">
      <c r="A6028" t="s">
        <v>15138</v>
      </c>
      <c r="B6028" t="s">
        <v>2295</v>
      </c>
      <c r="C6028" t="str">
        <f>VLOOKUP(Table4[[#This Row],[Name]],TableGenderize[#All],2,FALSE)</f>
        <v>female</v>
      </c>
    </row>
    <row r="6029" spans="1:3" x14ac:dyDescent="0.25">
      <c r="A6029" t="s">
        <v>15139</v>
      </c>
      <c r="B6029" t="s">
        <v>2295</v>
      </c>
      <c r="C6029" t="str">
        <f>VLOOKUP(Table4[[#This Row],[Name]],TableGenderize[#All],2,FALSE)</f>
        <v>female</v>
      </c>
    </row>
    <row r="6030" spans="1:3" x14ac:dyDescent="0.25">
      <c r="A6030" t="s">
        <v>15140</v>
      </c>
      <c r="B6030" t="s">
        <v>2295</v>
      </c>
      <c r="C6030" t="str">
        <f>VLOOKUP(Table4[[#This Row],[Name]],TableGenderize[#All],2,FALSE)</f>
        <v>female</v>
      </c>
    </row>
    <row r="6031" spans="1:3" x14ac:dyDescent="0.25">
      <c r="A6031" t="s">
        <v>15141</v>
      </c>
      <c r="B6031" t="s">
        <v>2295</v>
      </c>
      <c r="C6031" t="str">
        <f>VLOOKUP(Table4[[#This Row],[Name]],TableGenderize[#All],2,FALSE)</f>
        <v>female</v>
      </c>
    </row>
    <row r="6032" spans="1:3" x14ac:dyDescent="0.25">
      <c r="A6032" t="s">
        <v>15142</v>
      </c>
      <c r="B6032" t="s">
        <v>2295</v>
      </c>
      <c r="C6032" t="str">
        <f>VLOOKUP(Table4[[#This Row],[Name]],TableGenderize[#All],2,FALSE)</f>
        <v>female</v>
      </c>
    </row>
    <row r="6033" spans="1:3" x14ac:dyDescent="0.25">
      <c r="A6033" t="s">
        <v>15143</v>
      </c>
      <c r="B6033" t="s">
        <v>2295</v>
      </c>
      <c r="C6033" t="str">
        <f>VLOOKUP(Table4[[#This Row],[Name]],TableGenderize[#All],2,FALSE)</f>
        <v>female</v>
      </c>
    </row>
    <row r="6034" spans="1:3" x14ac:dyDescent="0.25">
      <c r="A6034" t="s">
        <v>15144</v>
      </c>
      <c r="B6034" t="s">
        <v>2295</v>
      </c>
      <c r="C6034" t="str">
        <f>VLOOKUP(Table4[[#This Row],[Name]],TableGenderize[#All],2,FALSE)</f>
        <v>female</v>
      </c>
    </row>
    <row r="6035" spans="1:3" x14ac:dyDescent="0.25">
      <c r="A6035" t="s">
        <v>15145</v>
      </c>
      <c r="B6035" t="s">
        <v>2295</v>
      </c>
      <c r="C6035" t="str">
        <f>VLOOKUP(Table4[[#This Row],[Name]],TableGenderize[#All],2,FALSE)</f>
        <v>female</v>
      </c>
    </row>
    <row r="6036" spans="1:3" x14ac:dyDescent="0.25">
      <c r="A6036" t="s">
        <v>15146</v>
      </c>
      <c r="B6036" t="s">
        <v>2295</v>
      </c>
      <c r="C6036" t="str">
        <f>VLOOKUP(Table4[[#This Row],[Name]],TableGenderize[#All],2,FALSE)</f>
        <v>female</v>
      </c>
    </row>
    <row r="6037" spans="1:3" x14ac:dyDescent="0.25">
      <c r="A6037" t="s">
        <v>15147</v>
      </c>
      <c r="B6037" t="s">
        <v>2303</v>
      </c>
      <c r="C6037" t="str">
        <f>VLOOKUP(Table4[[#This Row],[Name]],TableGenderize[#All],2,FALSE)</f>
        <v>female</v>
      </c>
    </row>
    <row r="6038" spans="1:3" x14ac:dyDescent="0.25">
      <c r="A6038" t="s">
        <v>15148</v>
      </c>
      <c r="B6038" t="s">
        <v>2303</v>
      </c>
      <c r="C6038" t="str">
        <f>VLOOKUP(Table4[[#This Row],[Name]],TableGenderize[#All],2,FALSE)</f>
        <v>female</v>
      </c>
    </row>
    <row r="6039" spans="1:3" x14ac:dyDescent="0.25">
      <c r="A6039" t="s">
        <v>15149</v>
      </c>
      <c r="B6039" t="s">
        <v>2303</v>
      </c>
      <c r="C6039" t="str">
        <f>VLOOKUP(Table4[[#This Row],[Name]],TableGenderize[#All],2,FALSE)</f>
        <v>female</v>
      </c>
    </row>
    <row r="6040" spans="1:3" x14ac:dyDescent="0.25">
      <c r="A6040" t="s">
        <v>15150</v>
      </c>
      <c r="B6040" t="s">
        <v>2303</v>
      </c>
      <c r="C6040" t="str">
        <f>VLOOKUP(Table4[[#This Row],[Name]],TableGenderize[#All],2,FALSE)</f>
        <v>female</v>
      </c>
    </row>
    <row r="6041" spans="1:3" x14ac:dyDescent="0.25">
      <c r="A6041" t="s">
        <v>15151</v>
      </c>
      <c r="B6041" t="s">
        <v>2303</v>
      </c>
      <c r="C6041" t="str">
        <f>VLOOKUP(Table4[[#This Row],[Name]],TableGenderize[#All],2,FALSE)</f>
        <v>female</v>
      </c>
    </row>
    <row r="6042" spans="1:3" x14ac:dyDescent="0.25">
      <c r="A6042" t="s">
        <v>15152</v>
      </c>
      <c r="B6042" t="s">
        <v>2303</v>
      </c>
      <c r="C6042" t="str">
        <f>VLOOKUP(Table4[[#This Row],[Name]],TableGenderize[#All],2,FALSE)</f>
        <v>female</v>
      </c>
    </row>
    <row r="6043" spans="1:3" x14ac:dyDescent="0.25">
      <c r="A6043" t="s">
        <v>15153</v>
      </c>
      <c r="B6043" t="s">
        <v>2303</v>
      </c>
      <c r="C6043" t="str">
        <f>VLOOKUP(Table4[[#This Row],[Name]],TableGenderize[#All],2,FALSE)</f>
        <v>female</v>
      </c>
    </row>
    <row r="6044" spans="1:3" x14ac:dyDescent="0.25">
      <c r="A6044" t="s">
        <v>15154</v>
      </c>
      <c r="B6044" t="s">
        <v>2303</v>
      </c>
      <c r="C6044" t="str">
        <f>VLOOKUP(Table4[[#This Row],[Name]],TableGenderize[#All],2,FALSE)</f>
        <v>female</v>
      </c>
    </row>
    <row r="6045" spans="1:3" x14ac:dyDescent="0.25">
      <c r="A6045" t="s">
        <v>15155</v>
      </c>
      <c r="B6045" t="s">
        <v>2303</v>
      </c>
      <c r="C6045" t="str">
        <f>VLOOKUP(Table4[[#This Row],[Name]],TableGenderize[#All],2,FALSE)</f>
        <v>female</v>
      </c>
    </row>
    <row r="6046" spans="1:3" x14ac:dyDescent="0.25">
      <c r="A6046" t="s">
        <v>15156</v>
      </c>
      <c r="B6046" t="s">
        <v>2303</v>
      </c>
      <c r="C6046" t="str">
        <f>VLOOKUP(Table4[[#This Row],[Name]],TableGenderize[#All],2,FALSE)</f>
        <v>female</v>
      </c>
    </row>
    <row r="6047" spans="1:3" x14ac:dyDescent="0.25">
      <c r="A6047" t="s">
        <v>15157</v>
      </c>
      <c r="B6047" t="s">
        <v>2303</v>
      </c>
      <c r="C6047" t="str">
        <f>VLOOKUP(Table4[[#This Row],[Name]],TableGenderize[#All],2,FALSE)</f>
        <v>female</v>
      </c>
    </row>
    <row r="6048" spans="1:3" x14ac:dyDescent="0.25">
      <c r="A6048" t="s">
        <v>15158</v>
      </c>
      <c r="B6048" t="s">
        <v>2303</v>
      </c>
      <c r="C6048" t="str">
        <f>VLOOKUP(Table4[[#This Row],[Name]],TableGenderize[#All],2,FALSE)</f>
        <v>female</v>
      </c>
    </row>
    <row r="6049" spans="1:3" x14ac:dyDescent="0.25">
      <c r="A6049" t="s">
        <v>15159</v>
      </c>
      <c r="B6049" t="s">
        <v>2303</v>
      </c>
      <c r="C6049" t="str">
        <f>VLOOKUP(Table4[[#This Row],[Name]],TableGenderize[#All],2,FALSE)</f>
        <v>female</v>
      </c>
    </row>
    <row r="6050" spans="1:3" x14ac:dyDescent="0.25">
      <c r="A6050" t="s">
        <v>15160</v>
      </c>
      <c r="B6050" t="s">
        <v>2303</v>
      </c>
      <c r="C6050" t="str">
        <f>VLOOKUP(Table4[[#This Row],[Name]],TableGenderize[#All],2,FALSE)</f>
        <v>female</v>
      </c>
    </row>
    <row r="6051" spans="1:3" x14ac:dyDescent="0.25">
      <c r="A6051" t="s">
        <v>15161</v>
      </c>
      <c r="B6051" t="s">
        <v>2311</v>
      </c>
      <c r="C6051" t="str">
        <f>VLOOKUP(Table4[[#This Row],[Name]],TableGenderize[#All],2,FALSE)</f>
        <v>female</v>
      </c>
    </row>
    <row r="6052" spans="1:3" x14ac:dyDescent="0.25">
      <c r="A6052" t="s">
        <v>15162</v>
      </c>
      <c r="B6052" t="s">
        <v>2311</v>
      </c>
      <c r="C6052" t="str">
        <f>VLOOKUP(Table4[[#This Row],[Name]],TableGenderize[#All],2,FALSE)</f>
        <v>female</v>
      </c>
    </row>
    <row r="6053" spans="1:3" x14ac:dyDescent="0.25">
      <c r="A6053" t="s">
        <v>15163</v>
      </c>
      <c r="B6053" t="s">
        <v>2311</v>
      </c>
      <c r="C6053" t="str">
        <f>VLOOKUP(Table4[[#This Row],[Name]],TableGenderize[#All],2,FALSE)</f>
        <v>female</v>
      </c>
    </row>
    <row r="6054" spans="1:3" x14ac:dyDescent="0.25">
      <c r="A6054" t="s">
        <v>15164</v>
      </c>
      <c r="B6054" t="s">
        <v>2311</v>
      </c>
      <c r="C6054" t="str">
        <f>VLOOKUP(Table4[[#This Row],[Name]],TableGenderize[#All],2,FALSE)</f>
        <v>female</v>
      </c>
    </row>
    <row r="6055" spans="1:3" x14ac:dyDescent="0.25">
      <c r="A6055" t="s">
        <v>15165</v>
      </c>
      <c r="B6055" t="s">
        <v>2311</v>
      </c>
      <c r="C6055" t="str">
        <f>VLOOKUP(Table4[[#This Row],[Name]],TableGenderize[#All],2,FALSE)</f>
        <v>female</v>
      </c>
    </row>
    <row r="6056" spans="1:3" x14ac:dyDescent="0.25">
      <c r="A6056" t="s">
        <v>15166</v>
      </c>
      <c r="B6056" t="s">
        <v>2311</v>
      </c>
      <c r="C6056" t="str">
        <f>VLOOKUP(Table4[[#This Row],[Name]],TableGenderize[#All],2,FALSE)</f>
        <v>female</v>
      </c>
    </row>
    <row r="6057" spans="1:3" x14ac:dyDescent="0.25">
      <c r="A6057" t="s">
        <v>15167</v>
      </c>
      <c r="B6057" t="s">
        <v>2311</v>
      </c>
      <c r="C6057" t="str">
        <f>VLOOKUP(Table4[[#This Row],[Name]],TableGenderize[#All],2,FALSE)</f>
        <v>female</v>
      </c>
    </row>
    <row r="6058" spans="1:3" x14ac:dyDescent="0.25">
      <c r="A6058" t="s">
        <v>15168</v>
      </c>
      <c r="B6058" t="s">
        <v>2311</v>
      </c>
      <c r="C6058" t="str">
        <f>VLOOKUP(Table4[[#This Row],[Name]],TableGenderize[#All],2,FALSE)</f>
        <v>female</v>
      </c>
    </row>
    <row r="6059" spans="1:3" x14ac:dyDescent="0.25">
      <c r="A6059" t="s">
        <v>15169</v>
      </c>
      <c r="B6059" t="s">
        <v>2311</v>
      </c>
      <c r="C6059" t="str">
        <f>VLOOKUP(Table4[[#This Row],[Name]],TableGenderize[#All],2,FALSE)</f>
        <v>female</v>
      </c>
    </row>
    <row r="6060" spans="1:3" x14ac:dyDescent="0.25">
      <c r="A6060" t="s">
        <v>15170</v>
      </c>
      <c r="B6060" t="s">
        <v>2311</v>
      </c>
      <c r="C6060" t="str">
        <f>VLOOKUP(Table4[[#This Row],[Name]],TableGenderize[#All],2,FALSE)</f>
        <v>female</v>
      </c>
    </row>
    <row r="6061" spans="1:3" x14ac:dyDescent="0.25">
      <c r="A6061" t="s">
        <v>15171</v>
      </c>
      <c r="B6061" t="s">
        <v>2311</v>
      </c>
      <c r="C6061" t="str">
        <f>VLOOKUP(Table4[[#This Row],[Name]],TableGenderize[#All],2,FALSE)</f>
        <v>female</v>
      </c>
    </row>
    <row r="6062" spans="1:3" x14ac:dyDescent="0.25">
      <c r="A6062" t="s">
        <v>15172</v>
      </c>
      <c r="B6062" t="s">
        <v>2311</v>
      </c>
      <c r="C6062" t="str">
        <f>VLOOKUP(Table4[[#This Row],[Name]],TableGenderize[#All],2,FALSE)</f>
        <v>female</v>
      </c>
    </row>
    <row r="6063" spans="1:3" x14ac:dyDescent="0.25">
      <c r="A6063" t="s">
        <v>15173</v>
      </c>
      <c r="B6063" t="s">
        <v>8989</v>
      </c>
      <c r="C6063" t="str">
        <f>VLOOKUP(Table4[[#This Row],[Name]],TableGenderize[#All],2,FALSE)</f>
        <v>female</v>
      </c>
    </row>
    <row r="6064" spans="1:3" x14ac:dyDescent="0.25">
      <c r="A6064" t="s">
        <v>15174</v>
      </c>
      <c r="B6064" t="s">
        <v>8989</v>
      </c>
      <c r="C6064" t="str">
        <f>VLOOKUP(Table4[[#This Row],[Name]],TableGenderize[#All],2,FALSE)</f>
        <v>female</v>
      </c>
    </row>
    <row r="6065" spans="1:3" x14ac:dyDescent="0.25">
      <c r="A6065" t="s">
        <v>15175</v>
      </c>
      <c r="B6065" t="s">
        <v>8989</v>
      </c>
      <c r="C6065" t="str">
        <f>VLOOKUP(Table4[[#This Row],[Name]],TableGenderize[#All],2,FALSE)</f>
        <v>female</v>
      </c>
    </row>
    <row r="6066" spans="1:3" x14ac:dyDescent="0.25">
      <c r="A6066" t="s">
        <v>15176</v>
      </c>
      <c r="B6066" t="s">
        <v>8989</v>
      </c>
      <c r="C6066" t="str">
        <f>VLOOKUP(Table4[[#This Row],[Name]],TableGenderize[#All],2,FALSE)</f>
        <v>female</v>
      </c>
    </row>
    <row r="6067" spans="1:3" x14ac:dyDescent="0.25">
      <c r="A6067" t="s">
        <v>15177</v>
      </c>
      <c r="B6067" t="s">
        <v>8989</v>
      </c>
      <c r="C6067" t="str">
        <f>VLOOKUP(Table4[[#This Row],[Name]],TableGenderize[#All],2,FALSE)</f>
        <v>female</v>
      </c>
    </row>
    <row r="6068" spans="1:3" x14ac:dyDescent="0.25">
      <c r="A6068" t="s">
        <v>15178</v>
      </c>
      <c r="B6068" t="s">
        <v>8989</v>
      </c>
      <c r="C6068" t="str">
        <f>VLOOKUP(Table4[[#This Row],[Name]],TableGenderize[#All],2,FALSE)</f>
        <v>female</v>
      </c>
    </row>
    <row r="6069" spans="1:3" x14ac:dyDescent="0.25">
      <c r="A6069" t="s">
        <v>15179</v>
      </c>
      <c r="B6069" t="s">
        <v>8989</v>
      </c>
      <c r="C6069" t="str">
        <f>VLOOKUP(Table4[[#This Row],[Name]],TableGenderize[#All],2,FALSE)</f>
        <v>female</v>
      </c>
    </row>
    <row r="6070" spans="1:3" x14ac:dyDescent="0.25">
      <c r="A6070" t="s">
        <v>15180</v>
      </c>
      <c r="B6070" t="s">
        <v>8989</v>
      </c>
      <c r="C6070" t="str">
        <f>VLOOKUP(Table4[[#This Row],[Name]],TableGenderize[#All],2,FALSE)</f>
        <v>female</v>
      </c>
    </row>
    <row r="6071" spans="1:3" x14ac:dyDescent="0.25">
      <c r="A6071" t="s">
        <v>15181</v>
      </c>
      <c r="B6071" t="s">
        <v>8989</v>
      </c>
      <c r="C6071" t="str">
        <f>VLOOKUP(Table4[[#This Row],[Name]],TableGenderize[#All],2,FALSE)</f>
        <v>female</v>
      </c>
    </row>
    <row r="6072" spans="1:3" x14ac:dyDescent="0.25">
      <c r="A6072" t="s">
        <v>15182</v>
      </c>
      <c r="B6072" t="s">
        <v>8989</v>
      </c>
      <c r="C6072" t="str">
        <f>VLOOKUP(Table4[[#This Row],[Name]],TableGenderize[#All],2,FALSE)</f>
        <v>female</v>
      </c>
    </row>
    <row r="6073" spans="1:3" x14ac:dyDescent="0.25">
      <c r="A6073" t="s">
        <v>15183</v>
      </c>
      <c r="B6073" t="s">
        <v>2316</v>
      </c>
      <c r="C6073" t="str">
        <f>VLOOKUP(Table4[[#This Row],[Name]],TableGenderize[#All],2,FALSE)</f>
        <v>female</v>
      </c>
    </row>
    <row r="6074" spans="1:3" x14ac:dyDescent="0.25">
      <c r="A6074" t="s">
        <v>15184</v>
      </c>
      <c r="B6074" t="s">
        <v>2316</v>
      </c>
      <c r="C6074" t="str">
        <f>VLOOKUP(Table4[[#This Row],[Name]],TableGenderize[#All],2,FALSE)</f>
        <v>female</v>
      </c>
    </row>
    <row r="6075" spans="1:3" x14ac:dyDescent="0.25">
      <c r="A6075" t="s">
        <v>15185</v>
      </c>
      <c r="B6075" t="s">
        <v>2316</v>
      </c>
      <c r="C6075" t="str">
        <f>VLOOKUP(Table4[[#This Row],[Name]],TableGenderize[#All],2,FALSE)</f>
        <v>female</v>
      </c>
    </row>
    <row r="6076" spans="1:3" x14ac:dyDescent="0.25">
      <c r="A6076" t="s">
        <v>15186</v>
      </c>
      <c r="B6076" t="s">
        <v>2316</v>
      </c>
      <c r="C6076" t="str">
        <f>VLOOKUP(Table4[[#This Row],[Name]],TableGenderize[#All],2,FALSE)</f>
        <v>female</v>
      </c>
    </row>
    <row r="6077" spans="1:3" x14ac:dyDescent="0.25">
      <c r="A6077" t="s">
        <v>15187</v>
      </c>
      <c r="B6077" t="s">
        <v>2316</v>
      </c>
      <c r="C6077" t="str">
        <f>VLOOKUP(Table4[[#This Row],[Name]],TableGenderize[#All],2,FALSE)</f>
        <v>female</v>
      </c>
    </row>
    <row r="6078" spans="1:3" x14ac:dyDescent="0.25">
      <c r="A6078" t="s">
        <v>15188</v>
      </c>
      <c r="B6078" t="s">
        <v>2316</v>
      </c>
      <c r="C6078" t="str">
        <f>VLOOKUP(Table4[[#This Row],[Name]],TableGenderize[#All],2,FALSE)</f>
        <v>female</v>
      </c>
    </row>
    <row r="6079" spans="1:3" x14ac:dyDescent="0.25">
      <c r="A6079" t="s">
        <v>15189</v>
      </c>
      <c r="B6079" t="s">
        <v>2316</v>
      </c>
      <c r="C6079" t="str">
        <f>VLOOKUP(Table4[[#This Row],[Name]],TableGenderize[#All],2,FALSE)</f>
        <v>female</v>
      </c>
    </row>
    <row r="6080" spans="1:3" x14ac:dyDescent="0.25">
      <c r="A6080" t="s">
        <v>15190</v>
      </c>
      <c r="B6080" t="s">
        <v>2316</v>
      </c>
      <c r="C6080" t="str">
        <f>VLOOKUP(Table4[[#This Row],[Name]],TableGenderize[#All],2,FALSE)</f>
        <v>female</v>
      </c>
    </row>
    <row r="6081" spans="1:3" x14ac:dyDescent="0.25">
      <c r="A6081" t="s">
        <v>15191</v>
      </c>
      <c r="B6081" t="s">
        <v>2316</v>
      </c>
      <c r="C6081" t="str">
        <f>VLOOKUP(Table4[[#This Row],[Name]],TableGenderize[#All],2,FALSE)</f>
        <v>female</v>
      </c>
    </row>
    <row r="6082" spans="1:3" x14ac:dyDescent="0.25">
      <c r="A6082" t="s">
        <v>15192</v>
      </c>
      <c r="B6082" t="s">
        <v>2316</v>
      </c>
      <c r="C6082" t="str">
        <f>VLOOKUP(Table4[[#This Row],[Name]],TableGenderize[#All],2,FALSE)</f>
        <v>female</v>
      </c>
    </row>
    <row r="6083" spans="1:3" x14ac:dyDescent="0.25">
      <c r="A6083" t="s">
        <v>15193</v>
      </c>
      <c r="B6083" t="s">
        <v>2317</v>
      </c>
      <c r="C6083" t="str">
        <f>VLOOKUP(Table4[[#This Row],[Name]],TableGenderize[#All],2,FALSE)</f>
        <v>female</v>
      </c>
    </row>
    <row r="6084" spans="1:3" x14ac:dyDescent="0.25">
      <c r="A6084" t="s">
        <v>15194</v>
      </c>
      <c r="B6084" t="s">
        <v>2317</v>
      </c>
      <c r="C6084" t="str">
        <f>VLOOKUP(Table4[[#This Row],[Name]],TableGenderize[#All],2,FALSE)</f>
        <v>female</v>
      </c>
    </row>
    <row r="6085" spans="1:3" x14ac:dyDescent="0.25">
      <c r="A6085" t="s">
        <v>15195</v>
      </c>
      <c r="B6085" t="s">
        <v>2317</v>
      </c>
      <c r="C6085" t="str">
        <f>VLOOKUP(Table4[[#This Row],[Name]],TableGenderize[#All],2,FALSE)</f>
        <v>female</v>
      </c>
    </row>
    <row r="6086" spans="1:3" x14ac:dyDescent="0.25">
      <c r="A6086" t="s">
        <v>15196</v>
      </c>
      <c r="B6086" t="s">
        <v>2317</v>
      </c>
      <c r="C6086" t="str">
        <f>VLOOKUP(Table4[[#This Row],[Name]],TableGenderize[#All],2,FALSE)</f>
        <v>female</v>
      </c>
    </row>
    <row r="6087" spans="1:3" x14ac:dyDescent="0.25">
      <c r="A6087" t="s">
        <v>15197</v>
      </c>
      <c r="B6087" t="s">
        <v>2317</v>
      </c>
      <c r="C6087" t="str">
        <f>VLOOKUP(Table4[[#This Row],[Name]],TableGenderize[#All],2,FALSE)</f>
        <v>female</v>
      </c>
    </row>
    <row r="6088" spans="1:3" x14ac:dyDescent="0.25">
      <c r="A6088" t="s">
        <v>15198</v>
      </c>
      <c r="B6088" t="s">
        <v>2317</v>
      </c>
      <c r="C6088" t="str">
        <f>VLOOKUP(Table4[[#This Row],[Name]],TableGenderize[#All],2,FALSE)</f>
        <v>female</v>
      </c>
    </row>
    <row r="6089" spans="1:3" x14ac:dyDescent="0.25">
      <c r="A6089" t="s">
        <v>15199</v>
      </c>
      <c r="B6089" t="s">
        <v>2317</v>
      </c>
      <c r="C6089" t="str">
        <f>VLOOKUP(Table4[[#This Row],[Name]],TableGenderize[#All],2,FALSE)</f>
        <v>female</v>
      </c>
    </row>
    <row r="6090" spans="1:3" x14ac:dyDescent="0.25">
      <c r="A6090" t="s">
        <v>15200</v>
      </c>
      <c r="B6090" t="s">
        <v>2317</v>
      </c>
      <c r="C6090" t="str">
        <f>VLOOKUP(Table4[[#This Row],[Name]],TableGenderize[#All],2,FALSE)</f>
        <v>female</v>
      </c>
    </row>
    <row r="6091" spans="1:3" x14ac:dyDescent="0.25">
      <c r="A6091" t="s">
        <v>15201</v>
      </c>
      <c r="B6091" t="s">
        <v>2317</v>
      </c>
      <c r="C6091" t="str">
        <f>VLOOKUP(Table4[[#This Row],[Name]],TableGenderize[#All],2,FALSE)</f>
        <v>female</v>
      </c>
    </row>
    <row r="6092" spans="1:3" x14ac:dyDescent="0.25">
      <c r="A6092" t="s">
        <v>15202</v>
      </c>
      <c r="B6092" t="s">
        <v>2317</v>
      </c>
      <c r="C6092" t="str">
        <f>VLOOKUP(Table4[[#This Row],[Name]],TableGenderize[#All],2,FALSE)</f>
        <v>female</v>
      </c>
    </row>
    <row r="6093" spans="1:3" x14ac:dyDescent="0.25">
      <c r="A6093" t="s">
        <v>15203</v>
      </c>
      <c r="B6093" t="s">
        <v>2317</v>
      </c>
      <c r="C6093" t="str">
        <f>VLOOKUP(Table4[[#This Row],[Name]],TableGenderize[#All],2,FALSE)</f>
        <v>female</v>
      </c>
    </row>
    <row r="6094" spans="1:3" x14ac:dyDescent="0.25">
      <c r="A6094" t="s">
        <v>15204</v>
      </c>
      <c r="B6094" t="s">
        <v>2317</v>
      </c>
      <c r="C6094" t="str">
        <f>VLOOKUP(Table4[[#This Row],[Name]],TableGenderize[#All],2,FALSE)</f>
        <v>female</v>
      </c>
    </row>
    <row r="6095" spans="1:3" x14ac:dyDescent="0.25">
      <c r="A6095" t="s">
        <v>15205</v>
      </c>
      <c r="B6095" t="s">
        <v>2317</v>
      </c>
      <c r="C6095" t="str">
        <f>VLOOKUP(Table4[[#This Row],[Name]],TableGenderize[#All],2,FALSE)</f>
        <v>female</v>
      </c>
    </row>
    <row r="6096" spans="1:3" x14ac:dyDescent="0.25">
      <c r="A6096" t="s">
        <v>15206</v>
      </c>
      <c r="B6096" t="s">
        <v>2317</v>
      </c>
      <c r="C6096" t="str">
        <f>VLOOKUP(Table4[[#This Row],[Name]],TableGenderize[#All],2,FALSE)</f>
        <v>female</v>
      </c>
    </row>
    <row r="6097" spans="1:3" x14ac:dyDescent="0.25">
      <c r="A6097" t="s">
        <v>15207</v>
      </c>
      <c r="B6097" t="s">
        <v>2317</v>
      </c>
      <c r="C6097" t="str">
        <f>VLOOKUP(Table4[[#This Row],[Name]],TableGenderize[#All],2,FALSE)</f>
        <v>female</v>
      </c>
    </row>
    <row r="6098" spans="1:3" x14ac:dyDescent="0.25">
      <c r="A6098" t="s">
        <v>15208</v>
      </c>
      <c r="B6098" t="s">
        <v>2317</v>
      </c>
      <c r="C6098" t="str">
        <f>VLOOKUP(Table4[[#This Row],[Name]],TableGenderize[#All],2,FALSE)</f>
        <v>female</v>
      </c>
    </row>
    <row r="6099" spans="1:3" x14ac:dyDescent="0.25">
      <c r="A6099" t="s">
        <v>15209</v>
      </c>
      <c r="B6099" t="s">
        <v>2317</v>
      </c>
      <c r="C6099" t="str">
        <f>VLOOKUP(Table4[[#This Row],[Name]],TableGenderize[#All],2,FALSE)</f>
        <v>female</v>
      </c>
    </row>
    <row r="6100" spans="1:3" x14ac:dyDescent="0.25">
      <c r="A6100" t="s">
        <v>15210</v>
      </c>
      <c r="B6100" t="s">
        <v>2317</v>
      </c>
      <c r="C6100" t="str">
        <f>VLOOKUP(Table4[[#This Row],[Name]],TableGenderize[#All],2,FALSE)</f>
        <v>female</v>
      </c>
    </row>
    <row r="6101" spans="1:3" x14ac:dyDescent="0.25">
      <c r="A6101" t="s">
        <v>15211</v>
      </c>
      <c r="B6101" t="s">
        <v>2319</v>
      </c>
      <c r="C6101" t="str">
        <f>VLOOKUP(Table4[[#This Row],[Name]],TableGenderize[#All],2,FALSE)</f>
        <v>female</v>
      </c>
    </row>
    <row r="6102" spans="1:3" x14ac:dyDescent="0.25">
      <c r="A6102" t="s">
        <v>15212</v>
      </c>
      <c r="B6102" t="s">
        <v>2319</v>
      </c>
      <c r="C6102" t="str">
        <f>VLOOKUP(Table4[[#This Row],[Name]],TableGenderize[#All],2,FALSE)</f>
        <v>female</v>
      </c>
    </row>
    <row r="6103" spans="1:3" x14ac:dyDescent="0.25">
      <c r="A6103" t="s">
        <v>15213</v>
      </c>
      <c r="B6103" t="s">
        <v>2319</v>
      </c>
      <c r="C6103" t="str">
        <f>VLOOKUP(Table4[[#This Row],[Name]],TableGenderize[#All],2,FALSE)</f>
        <v>female</v>
      </c>
    </row>
    <row r="6104" spans="1:3" x14ac:dyDescent="0.25">
      <c r="A6104" t="s">
        <v>15214</v>
      </c>
      <c r="B6104" t="s">
        <v>2319</v>
      </c>
      <c r="C6104" t="str">
        <f>VLOOKUP(Table4[[#This Row],[Name]],TableGenderize[#All],2,FALSE)</f>
        <v>female</v>
      </c>
    </row>
    <row r="6105" spans="1:3" x14ac:dyDescent="0.25">
      <c r="A6105" t="s">
        <v>15215</v>
      </c>
      <c r="B6105" t="s">
        <v>2319</v>
      </c>
      <c r="C6105" t="str">
        <f>VLOOKUP(Table4[[#This Row],[Name]],TableGenderize[#All],2,FALSE)</f>
        <v>female</v>
      </c>
    </row>
    <row r="6106" spans="1:3" x14ac:dyDescent="0.25">
      <c r="A6106" t="s">
        <v>15216</v>
      </c>
      <c r="B6106" t="s">
        <v>2319</v>
      </c>
      <c r="C6106" t="str">
        <f>VLOOKUP(Table4[[#This Row],[Name]],TableGenderize[#All],2,FALSE)</f>
        <v>female</v>
      </c>
    </row>
    <row r="6107" spans="1:3" x14ac:dyDescent="0.25">
      <c r="A6107" t="s">
        <v>15217</v>
      </c>
      <c r="B6107" t="s">
        <v>2319</v>
      </c>
      <c r="C6107" t="str">
        <f>VLOOKUP(Table4[[#This Row],[Name]],TableGenderize[#All],2,FALSE)</f>
        <v>female</v>
      </c>
    </row>
    <row r="6108" spans="1:3" x14ac:dyDescent="0.25">
      <c r="A6108" t="s">
        <v>15218</v>
      </c>
      <c r="B6108" t="s">
        <v>2319</v>
      </c>
      <c r="C6108" t="str">
        <f>VLOOKUP(Table4[[#This Row],[Name]],TableGenderize[#All],2,FALSE)</f>
        <v>female</v>
      </c>
    </row>
    <row r="6109" spans="1:3" x14ac:dyDescent="0.25">
      <c r="A6109" t="s">
        <v>15219</v>
      </c>
      <c r="B6109" t="s">
        <v>2319</v>
      </c>
      <c r="C6109" t="str">
        <f>VLOOKUP(Table4[[#This Row],[Name]],TableGenderize[#All],2,FALSE)</f>
        <v>female</v>
      </c>
    </row>
    <row r="6110" spans="1:3" x14ac:dyDescent="0.25">
      <c r="A6110" t="s">
        <v>15220</v>
      </c>
      <c r="B6110" t="s">
        <v>2319</v>
      </c>
      <c r="C6110" t="str">
        <f>VLOOKUP(Table4[[#This Row],[Name]],TableGenderize[#All],2,FALSE)</f>
        <v>female</v>
      </c>
    </row>
    <row r="6111" spans="1:3" x14ac:dyDescent="0.25">
      <c r="A6111" t="s">
        <v>15221</v>
      </c>
      <c r="B6111" t="s">
        <v>2319</v>
      </c>
      <c r="C6111" t="str">
        <f>VLOOKUP(Table4[[#This Row],[Name]],TableGenderize[#All],2,FALSE)</f>
        <v>female</v>
      </c>
    </row>
    <row r="6112" spans="1:3" x14ac:dyDescent="0.25">
      <c r="A6112" t="s">
        <v>15222</v>
      </c>
      <c r="B6112" t="s">
        <v>2319</v>
      </c>
      <c r="C6112" t="str">
        <f>VLOOKUP(Table4[[#This Row],[Name]],TableGenderize[#All],2,FALSE)</f>
        <v>female</v>
      </c>
    </row>
    <row r="6113" spans="1:3" x14ac:dyDescent="0.25">
      <c r="A6113" t="s">
        <v>15223</v>
      </c>
      <c r="B6113" t="s">
        <v>2321</v>
      </c>
      <c r="C6113" t="str">
        <f>VLOOKUP(Table4[[#This Row],[Name]],TableGenderize[#All],2,FALSE)</f>
        <v>male</v>
      </c>
    </row>
    <row r="6114" spans="1:3" x14ac:dyDescent="0.25">
      <c r="A6114" t="s">
        <v>15224</v>
      </c>
      <c r="B6114" t="s">
        <v>2321</v>
      </c>
      <c r="C6114" t="str">
        <f>VLOOKUP(Table4[[#This Row],[Name]],TableGenderize[#All],2,FALSE)</f>
        <v>male</v>
      </c>
    </row>
    <row r="6115" spans="1:3" x14ac:dyDescent="0.25">
      <c r="A6115" t="s">
        <v>15225</v>
      </c>
      <c r="B6115" t="s">
        <v>2321</v>
      </c>
      <c r="C6115" t="str">
        <f>VLOOKUP(Table4[[#This Row],[Name]],TableGenderize[#All],2,FALSE)</f>
        <v>male</v>
      </c>
    </row>
    <row r="6116" spans="1:3" x14ac:dyDescent="0.25">
      <c r="A6116" t="s">
        <v>15226</v>
      </c>
      <c r="B6116" t="s">
        <v>2321</v>
      </c>
      <c r="C6116" t="str">
        <f>VLOOKUP(Table4[[#This Row],[Name]],TableGenderize[#All],2,FALSE)</f>
        <v>male</v>
      </c>
    </row>
    <row r="6117" spans="1:3" x14ac:dyDescent="0.25">
      <c r="A6117" t="s">
        <v>15227</v>
      </c>
      <c r="B6117" t="s">
        <v>2321</v>
      </c>
      <c r="C6117" t="str">
        <f>VLOOKUP(Table4[[#This Row],[Name]],TableGenderize[#All],2,FALSE)</f>
        <v>male</v>
      </c>
    </row>
    <row r="6118" spans="1:3" x14ac:dyDescent="0.25">
      <c r="A6118" t="s">
        <v>15228</v>
      </c>
      <c r="B6118" t="s">
        <v>2321</v>
      </c>
      <c r="C6118" t="str">
        <f>VLOOKUP(Table4[[#This Row],[Name]],TableGenderize[#All],2,FALSE)</f>
        <v>male</v>
      </c>
    </row>
    <row r="6119" spans="1:3" x14ac:dyDescent="0.25">
      <c r="A6119" t="s">
        <v>15229</v>
      </c>
      <c r="B6119" t="s">
        <v>2321</v>
      </c>
      <c r="C6119" t="str">
        <f>VLOOKUP(Table4[[#This Row],[Name]],TableGenderize[#All],2,FALSE)</f>
        <v>male</v>
      </c>
    </row>
    <row r="6120" spans="1:3" x14ac:dyDescent="0.25">
      <c r="A6120" t="s">
        <v>15230</v>
      </c>
      <c r="B6120" t="s">
        <v>2321</v>
      </c>
      <c r="C6120" t="str">
        <f>VLOOKUP(Table4[[#This Row],[Name]],TableGenderize[#All],2,FALSE)</f>
        <v>male</v>
      </c>
    </row>
    <row r="6121" spans="1:3" x14ac:dyDescent="0.25">
      <c r="A6121" t="s">
        <v>15231</v>
      </c>
      <c r="B6121" t="s">
        <v>2321</v>
      </c>
      <c r="C6121" t="str">
        <f>VLOOKUP(Table4[[#This Row],[Name]],TableGenderize[#All],2,FALSE)</f>
        <v>male</v>
      </c>
    </row>
    <row r="6122" spans="1:3" x14ac:dyDescent="0.25">
      <c r="A6122" t="s">
        <v>15232</v>
      </c>
      <c r="B6122" t="s">
        <v>2321</v>
      </c>
      <c r="C6122" t="str">
        <f>VLOOKUP(Table4[[#This Row],[Name]],TableGenderize[#All],2,FALSE)</f>
        <v>male</v>
      </c>
    </row>
    <row r="6123" spans="1:3" x14ac:dyDescent="0.25">
      <c r="A6123" t="s">
        <v>15233</v>
      </c>
      <c r="B6123" t="s">
        <v>2321</v>
      </c>
      <c r="C6123" t="str">
        <f>VLOOKUP(Table4[[#This Row],[Name]],TableGenderize[#All],2,FALSE)</f>
        <v>male</v>
      </c>
    </row>
    <row r="6124" spans="1:3" x14ac:dyDescent="0.25">
      <c r="A6124" t="s">
        <v>15234</v>
      </c>
      <c r="B6124" t="s">
        <v>2321</v>
      </c>
      <c r="C6124" t="str">
        <f>VLOOKUP(Table4[[#This Row],[Name]],TableGenderize[#All],2,FALSE)</f>
        <v>male</v>
      </c>
    </row>
    <row r="6125" spans="1:3" x14ac:dyDescent="0.25">
      <c r="A6125" t="s">
        <v>15235</v>
      </c>
      <c r="B6125" t="s">
        <v>2321</v>
      </c>
      <c r="C6125" t="str">
        <f>VLOOKUP(Table4[[#This Row],[Name]],TableGenderize[#All],2,FALSE)</f>
        <v>male</v>
      </c>
    </row>
    <row r="6126" spans="1:3" x14ac:dyDescent="0.25">
      <c r="A6126" t="s">
        <v>15236</v>
      </c>
      <c r="B6126" t="s">
        <v>2321</v>
      </c>
      <c r="C6126" t="str">
        <f>VLOOKUP(Table4[[#This Row],[Name]],TableGenderize[#All],2,FALSE)</f>
        <v>male</v>
      </c>
    </row>
    <row r="6127" spans="1:3" x14ac:dyDescent="0.25">
      <c r="A6127" t="s">
        <v>15237</v>
      </c>
      <c r="B6127" t="s">
        <v>2321</v>
      </c>
      <c r="C6127" t="str">
        <f>VLOOKUP(Table4[[#This Row],[Name]],TableGenderize[#All],2,FALSE)</f>
        <v>male</v>
      </c>
    </row>
    <row r="6128" spans="1:3" x14ac:dyDescent="0.25">
      <c r="A6128" t="s">
        <v>15238</v>
      </c>
      <c r="B6128" t="s">
        <v>2321</v>
      </c>
      <c r="C6128" t="str">
        <f>VLOOKUP(Table4[[#This Row],[Name]],TableGenderize[#All],2,FALSE)</f>
        <v>male</v>
      </c>
    </row>
    <row r="6129" spans="1:3" x14ac:dyDescent="0.25">
      <c r="A6129" t="s">
        <v>15239</v>
      </c>
      <c r="B6129" t="s">
        <v>2321</v>
      </c>
      <c r="C6129" t="str">
        <f>VLOOKUP(Table4[[#This Row],[Name]],TableGenderize[#All],2,FALSE)</f>
        <v>male</v>
      </c>
    </row>
    <row r="6130" spans="1:3" x14ac:dyDescent="0.25">
      <c r="A6130" t="s">
        <v>15240</v>
      </c>
      <c r="B6130" t="s">
        <v>2321</v>
      </c>
      <c r="C6130" t="str">
        <f>VLOOKUP(Table4[[#This Row],[Name]],TableGenderize[#All],2,FALSE)</f>
        <v>male</v>
      </c>
    </row>
    <row r="6131" spans="1:3" x14ac:dyDescent="0.25">
      <c r="A6131" t="s">
        <v>15241</v>
      </c>
      <c r="B6131" t="s">
        <v>2321</v>
      </c>
      <c r="C6131" t="str">
        <f>VLOOKUP(Table4[[#This Row],[Name]],TableGenderize[#All],2,FALSE)</f>
        <v>male</v>
      </c>
    </row>
    <row r="6132" spans="1:3" x14ac:dyDescent="0.25">
      <c r="A6132" t="s">
        <v>15242</v>
      </c>
      <c r="B6132" t="s">
        <v>2321</v>
      </c>
      <c r="C6132" t="str">
        <f>VLOOKUP(Table4[[#This Row],[Name]],TableGenderize[#All],2,FALSE)</f>
        <v>male</v>
      </c>
    </row>
    <row r="6133" spans="1:3" x14ac:dyDescent="0.25">
      <c r="A6133" t="s">
        <v>15243</v>
      </c>
      <c r="B6133" t="s">
        <v>2321</v>
      </c>
      <c r="C6133" t="str">
        <f>VLOOKUP(Table4[[#This Row],[Name]],TableGenderize[#All],2,FALSE)</f>
        <v>male</v>
      </c>
    </row>
    <row r="6134" spans="1:3" x14ac:dyDescent="0.25">
      <c r="A6134" t="s">
        <v>15244</v>
      </c>
      <c r="B6134" t="s">
        <v>2321</v>
      </c>
      <c r="C6134" t="str">
        <f>VLOOKUP(Table4[[#This Row],[Name]],TableGenderize[#All],2,FALSE)</f>
        <v>male</v>
      </c>
    </row>
    <row r="6135" spans="1:3" x14ac:dyDescent="0.25">
      <c r="A6135" t="s">
        <v>15245</v>
      </c>
      <c r="B6135" t="s">
        <v>2321</v>
      </c>
      <c r="C6135" t="str">
        <f>VLOOKUP(Table4[[#This Row],[Name]],TableGenderize[#All],2,FALSE)</f>
        <v>male</v>
      </c>
    </row>
    <row r="6136" spans="1:3" x14ac:dyDescent="0.25">
      <c r="A6136" t="s">
        <v>15246</v>
      </c>
      <c r="B6136" t="s">
        <v>2321</v>
      </c>
      <c r="C6136" t="str">
        <f>VLOOKUP(Table4[[#This Row],[Name]],TableGenderize[#All],2,FALSE)</f>
        <v>male</v>
      </c>
    </row>
    <row r="6137" spans="1:3" x14ac:dyDescent="0.25">
      <c r="A6137" t="s">
        <v>15247</v>
      </c>
      <c r="B6137" t="s">
        <v>2321</v>
      </c>
      <c r="C6137" t="str">
        <f>VLOOKUP(Table4[[#This Row],[Name]],TableGenderize[#All],2,FALSE)</f>
        <v>male</v>
      </c>
    </row>
    <row r="6138" spans="1:3" x14ac:dyDescent="0.25">
      <c r="A6138" t="s">
        <v>15248</v>
      </c>
      <c r="B6138" t="s">
        <v>2321</v>
      </c>
      <c r="C6138" t="str">
        <f>VLOOKUP(Table4[[#This Row],[Name]],TableGenderize[#All],2,FALSE)</f>
        <v>male</v>
      </c>
    </row>
    <row r="6139" spans="1:3" x14ac:dyDescent="0.25">
      <c r="A6139" t="s">
        <v>15249</v>
      </c>
      <c r="B6139" t="s">
        <v>2321</v>
      </c>
      <c r="C6139" t="str">
        <f>VLOOKUP(Table4[[#This Row],[Name]],TableGenderize[#All],2,FALSE)</f>
        <v>male</v>
      </c>
    </row>
    <row r="6140" spans="1:3" x14ac:dyDescent="0.25">
      <c r="A6140" t="s">
        <v>15250</v>
      </c>
      <c r="B6140" t="s">
        <v>2321</v>
      </c>
      <c r="C6140" t="str">
        <f>VLOOKUP(Table4[[#This Row],[Name]],TableGenderize[#All],2,FALSE)</f>
        <v>male</v>
      </c>
    </row>
    <row r="6141" spans="1:3" x14ac:dyDescent="0.25">
      <c r="A6141" t="s">
        <v>15251</v>
      </c>
      <c r="B6141" t="s">
        <v>2321</v>
      </c>
      <c r="C6141" t="str">
        <f>VLOOKUP(Table4[[#This Row],[Name]],TableGenderize[#All],2,FALSE)</f>
        <v>male</v>
      </c>
    </row>
    <row r="6142" spans="1:3" x14ac:dyDescent="0.25">
      <c r="A6142" t="s">
        <v>15252</v>
      </c>
      <c r="B6142" t="s">
        <v>2321</v>
      </c>
      <c r="C6142" t="str">
        <f>VLOOKUP(Table4[[#This Row],[Name]],TableGenderize[#All],2,FALSE)</f>
        <v>male</v>
      </c>
    </row>
    <row r="6143" spans="1:3" x14ac:dyDescent="0.25">
      <c r="A6143" t="s">
        <v>15253</v>
      </c>
      <c r="B6143" t="s">
        <v>2321</v>
      </c>
      <c r="C6143" t="str">
        <f>VLOOKUP(Table4[[#This Row],[Name]],TableGenderize[#All],2,FALSE)</f>
        <v>male</v>
      </c>
    </row>
    <row r="6144" spans="1:3" x14ac:dyDescent="0.25">
      <c r="A6144" t="s">
        <v>15254</v>
      </c>
      <c r="B6144" t="s">
        <v>2321</v>
      </c>
      <c r="C6144" t="str">
        <f>VLOOKUP(Table4[[#This Row],[Name]],TableGenderize[#All],2,FALSE)</f>
        <v>male</v>
      </c>
    </row>
    <row r="6145" spans="1:3" x14ac:dyDescent="0.25">
      <c r="A6145" t="s">
        <v>15255</v>
      </c>
      <c r="B6145" t="s">
        <v>2321</v>
      </c>
      <c r="C6145" t="str">
        <f>VLOOKUP(Table4[[#This Row],[Name]],TableGenderize[#All],2,FALSE)</f>
        <v>male</v>
      </c>
    </row>
    <row r="6146" spans="1:3" x14ac:dyDescent="0.25">
      <c r="A6146" t="s">
        <v>15256</v>
      </c>
      <c r="B6146" t="s">
        <v>2321</v>
      </c>
      <c r="C6146" t="str">
        <f>VLOOKUP(Table4[[#This Row],[Name]],TableGenderize[#All],2,FALSE)</f>
        <v>male</v>
      </c>
    </row>
    <row r="6147" spans="1:3" x14ac:dyDescent="0.25">
      <c r="A6147" t="s">
        <v>15257</v>
      </c>
      <c r="B6147" t="s">
        <v>2321</v>
      </c>
      <c r="C6147" t="str">
        <f>VLOOKUP(Table4[[#This Row],[Name]],TableGenderize[#All],2,FALSE)</f>
        <v>male</v>
      </c>
    </row>
    <row r="6148" spans="1:3" x14ac:dyDescent="0.25">
      <c r="A6148" t="s">
        <v>15258</v>
      </c>
      <c r="B6148" t="s">
        <v>2321</v>
      </c>
      <c r="C6148" t="str">
        <f>VLOOKUP(Table4[[#This Row],[Name]],TableGenderize[#All],2,FALSE)</f>
        <v>male</v>
      </c>
    </row>
    <row r="6149" spans="1:3" x14ac:dyDescent="0.25">
      <c r="A6149" t="s">
        <v>15259</v>
      </c>
      <c r="B6149" t="s">
        <v>2321</v>
      </c>
      <c r="C6149" t="str">
        <f>VLOOKUP(Table4[[#This Row],[Name]],TableGenderize[#All],2,FALSE)</f>
        <v>male</v>
      </c>
    </row>
    <row r="6150" spans="1:3" x14ac:dyDescent="0.25">
      <c r="A6150" t="s">
        <v>15260</v>
      </c>
      <c r="B6150" t="s">
        <v>2321</v>
      </c>
      <c r="C6150" t="str">
        <f>VLOOKUP(Table4[[#This Row],[Name]],TableGenderize[#All],2,FALSE)</f>
        <v>male</v>
      </c>
    </row>
    <row r="6151" spans="1:3" x14ac:dyDescent="0.25">
      <c r="A6151" t="s">
        <v>15261</v>
      </c>
      <c r="B6151" t="s">
        <v>2321</v>
      </c>
      <c r="C6151" t="str">
        <f>VLOOKUP(Table4[[#This Row],[Name]],TableGenderize[#All],2,FALSE)</f>
        <v>male</v>
      </c>
    </row>
    <row r="6152" spans="1:3" x14ac:dyDescent="0.25">
      <c r="A6152" t="s">
        <v>15262</v>
      </c>
      <c r="B6152" t="s">
        <v>2321</v>
      </c>
      <c r="C6152" t="str">
        <f>VLOOKUP(Table4[[#This Row],[Name]],TableGenderize[#All],2,FALSE)</f>
        <v>male</v>
      </c>
    </row>
    <row r="6153" spans="1:3" x14ac:dyDescent="0.25">
      <c r="A6153" t="s">
        <v>15263</v>
      </c>
      <c r="B6153" t="s">
        <v>2321</v>
      </c>
      <c r="C6153" t="str">
        <f>VLOOKUP(Table4[[#This Row],[Name]],TableGenderize[#All],2,FALSE)</f>
        <v>male</v>
      </c>
    </row>
    <row r="6154" spans="1:3" x14ac:dyDescent="0.25">
      <c r="A6154" t="s">
        <v>15264</v>
      </c>
      <c r="B6154" t="s">
        <v>2321</v>
      </c>
      <c r="C6154" t="str">
        <f>VLOOKUP(Table4[[#This Row],[Name]],TableGenderize[#All],2,FALSE)</f>
        <v>male</v>
      </c>
    </row>
    <row r="6155" spans="1:3" x14ac:dyDescent="0.25">
      <c r="A6155" t="s">
        <v>15265</v>
      </c>
      <c r="B6155" t="s">
        <v>2321</v>
      </c>
      <c r="C6155" t="str">
        <f>VLOOKUP(Table4[[#This Row],[Name]],TableGenderize[#All],2,FALSE)</f>
        <v>male</v>
      </c>
    </row>
    <row r="6156" spans="1:3" x14ac:dyDescent="0.25">
      <c r="A6156" t="s">
        <v>15266</v>
      </c>
      <c r="B6156" t="s">
        <v>2321</v>
      </c>
      <c r="C6156" t="str">
        <f>VLOOKUP(Table4[[#This Row],[Name]],TableGenderize[#All],2,FALSE)</f>
        <v>male</v>
      </c>
    </row>
    <row r="6157" spans="1:3" x14ac:dyDescent="0.25">
      <c r="A6157" t="s">
        <v>15267</v>
      </c>
      <c r="B6157" t="s">
        <v>2321</v>
      </c>
      <c r="C6157" t="str">
        <f>VLOOKUP(Table4[[#This Row],[Name]],TableGenderize[#All],2,FALSE)</f>
        <v>male</v>
      </c>
    </row>
    <row r="6158" spans="1:3" x14ac:dyDescent="0.25">
      <c r="A6158" t="s">
        <v>15268</v>
      </c>
      <c r="B6158" t="s">
        <v>2321</v>
      </c>
      <c r="C6158" t="str">
        <f>VLOOKUP(Table4[[#This Row],[Name]],TableGenderize[#All],2,FALSE)</f>
        <v>male</v>
      </c>
    </row>
    <row r="6159" spans="1:3" x14ac:dyDescent="0.25">
      <c r="A6159" t="s">
        <v>15269</v>
      </c>
      <c r="B6159" t="s">
        <v>2321</v>
      </c>
      <c r="C6159" t="str">
        <f>VLOOKUP(Table4[[#This Row],[Name]],TableGenderize[#All],2,FALSE)</f>
        <v>male</v>
      </c>
    </row>
    <row r="6160" spans="1:3" x14ac:dyDescent="0.25">
      <c r="A6160" t="s">
        <v>15270</v>
      </c>
      <c r="B6160" t="s">
        <v>2321</v>
      </c>
      <c r="C6160" t="str">
        <f>VLOOKUP(Table4[[#This Row],[Name]],TableGenderize[#All],2,FALSE)</f>
        <v>male</v>
      </c>
    </row>
    <row r="6161" spans="1:3" x14ac:dyDescent="0.25">
      <c r="A6161" t="s">
        <v>15271</v>
      </c>
      <c r="B6161" t="s">
        <v>2321</v>
      </c>
      <c r="C6161" t="str">
        <f>VLOOKUP(Table4[[#This Row],[Name]],TableGenderize[#All],2,FALSE)</f>
        <v>male</v>
      </c>
    </row>
    <row r="6162" spans="1:3" x14ac:dyDescent="0.25">
      <c r="A6162" t="s">
        <v>15272</v>
      </c>
      <c r="B6162" t="s">
        <v>2321</v>
      </c>
      <c r="C6162" t="str">
        <f>VLOOKUP(Table4[[#This Row],[Name]],TableGenderize[#All],2,FALSE)</f>
        <v>male</v>
      </c>
    </row>
    <row r="6163" spans="1:3" x14ac:dyDescent="0.25">
      <c r="A6163" t="s">
        <v>15273</v>
      </c>
      <c r="B6163" t="s">
        <v>2321</v>
      </c>
      <c r="C6163" t="str">
        <f>VLOOKUP(Table4[[#This Row],[Name]],TableGenderize[#All],2,FALSE)</f>
        <v>male</v>
      </c>
    </row>
    <row r="6164" spans="1:3" x14ac:dyDescent="0.25">
      <c r="A6164" t="s">
        <v>15274</v>
      </c>
      <c r="B6164" t="s">
        <v>2321</v>
      </c>
      <c r="C6164" t="str">
        <f>VLOOKUP(Table4[[#This Row],[Name]],TableGenderize[#All],2,FALSE)</f>
        <v>male</v>
      </c>
    </row>
    <row r="6165" spans="1:3" x14ac:dyDescent="0.25">
      <c r="A6165" t="s">
        <v>15275</v>
      </c>
      <c r="B6165" t="s">
        <v>2168</v>
      </c>
      <c r="C6165" t="str">
        <f>VLOOKUP(Table4[[#This Row],[Name]],TableGenderize[#All],2,FALSE)</f>
        <v>female</v>
      </c>
    </row>
    <row r="6166" spans="1:3" x14ac:dyDescent="0.25">
      <c r="A6166" t="s">
        <v>15276</v>
      </c>
      <c r="B6166" t="s">
        <v>2168</v>
      </c>
      <c r="C6166" t="str">
        <f>VLOOKUP(Table4[[#This Row],[Name]],TableGenderize[#All],2,FALSE)</f>
        <v>female</v>
      </c>
    </row>
    <row r="6167" spans="1:3" x14ac:dyDescent="0.25">
      <c r="A6167" t="s">
        <v>15277</v>
      </c>
      <c r="B6167" t="s">
        <v>2168</v>
      </c>
      <c r="C6167" t="str">
        <f>VLOOKUP(Table4[[#This Row],[Name]],TableGenderize[#All],2,FALSE)</f>
        <v>female</v>
      </c>
    </row>
    <row r="6168" spans="1:3" x14ac:dyDescent="0.25">
      <c r="A6168" t="s">
        <v>15278</v>
      </c>
      <c r="B6168" t="s">
        <v>2168</v>
      </c>
      <c r="C6168" t="str">
        <f>VLOOKUP(Table4[[#This Row],[Name]],TableGenderize[#All],2,FALSE)</f>
        <v>female</v>
      </c>
    </row>
    <row r="6169" spans="1:3" x14ac:dyDescent="0.25">
      <c r="A6169" t="s">
        <v>15279</v>
      </c>
      <c r="B6169" t="s">
        <v>2168</v>
      </c>
      <c r="C6169" t="str">
        <f>VLOOKUP(Table4[[#This Row],[Name]],TableGenderize[#All],2,FALSE)</f>
        <v>female</v>
      </c>
    </row>
    <row r="6170" spans="1:3" x14ac:dyDescent="0.25">
      <c r="A6170" t="s">
        <v>15280</v>
      </c>
      <c r="B6170" t="s">
        <v>2168</v>
      </c>
      <c r="C6170" t="str">
        <f>VLOOKUP(Table4[[#This Row],[Name]],TableGenderize[#All],2,FALSE)</f>
        <v>female</v>
      </c>
    </row>
    <row r="6171" spans="1:3" x14ac:dyDescent="0.25">
      <c r="A6171" t="s">
        <v>15281</v>
      </c>
      <c r="B6171" t="s">
        <v>2168</v>
      </c>
      <c r="C6171" t="str">
        <f>VLOOKUP(Table4[[#This Row],[Name]],TableGenderize[#All],2,FALSE)</f>
        <v>female</v>
      </c>
    </row>
    <row r="6172" spans="1:3" x14ac:dyDescent="0.25">
      <c r="A6172" t="s">
        <v>15282</v>
      </c>
      <c r="B6172" t="s">
        <v>2168</v>
      </c>
      <c r="C6172" t="str">
        <f>VLOOKUP(Table4[[#This Row],[Name]],TableGenderize[#All],2,FALSE)</f>
        <v>female</v>
      </c>
    </row>
    <row r="6173" spans="1:3" x14ac:dyDescent="0.25">
      <c r="A6173" t="s">
        <v>15283</v>
      </c>
      <c r="B6173" t="s">
        <v>2168</v>
      </c>
      <c r="C6173" t="str">
        <f>VLOOKUP(Table4[[#This Row],[Name]],TableGenderize[#All],2,FALSE)</f>
        <v>female</v>
      </c>
    </row>
    <row r="6174" spans="1:3" x14ac:dyDescent="0.25">
      <c r="A6174" t="s">
        <v>15284</v>
      </c>
      <c r="B6174" t="s">
        <v>2168</v>
      </c>
      <c r="C6174" t="str">
        <f>VLOOKUP(Table4[[#This Row],[Name]],TableGenderize[#All],2,FALSE)</f>
        <v>female</v>
      </c>
    </row>
    <row r="6175" spans="1:3" x14ac:dyDescent="0.25">
      <c r="A6175" t="s">
        <v>15285</v>
      </c>
      <c r="B6175" t="s">
        <v>2168</v>
      </c>
      <c r="C6175" t="str">
        <f>VLOOKUP(Table4[[#This Row],[Name]],TableGenderize[#All],2,FALSE)</f>
        <v>female</v>
      </c>
    </row>
    <row r="6176" spans="1:3" x14ac:dyDescent="0.25">
      <c r="A6176" t="s">
        <v>15286</v>
      </c>
      <c r="B6176" t="s">
        <v>2168</v>
      </c>
      <c r="C6176" t="str">
        <f>VLOOKUP(Table4[[#This Row],[Name]],TableGenderize[#All],2,FALSE)</f>
        <v>female</v>
      </c>
    </row>
    <row r="6177" spans="1:3" x14ac:dyDescent="0.25">
      <c r="A6177" t="s">
        <v>15287</v>
      </c>
      <c r="B6177" t="s">
        <v>2168</v>
      </c>
      <c r="C6177" t="str">
        <f>VLOOKUP(Table4[[#This Row],[Name]],TableGenderize[#All],2,FALSE)</f>
        <v>female</v>
      </c>
    </row>
    <row r="6178" spans="1:3" x14ac:dyDescent="0.25">
      <c r="A6178" t="s">
        <v>15288</v>
      </c>
      <c r="B6178" t="s">
        <v>2168</v>
      </c>
      <c r="C6178" t="str">
        <f>VLOOKUP(Table4[[#This Row],[Name]],TableGenderize[#All],2,FALSE)</f>
        <v>female</v>
      </c>
    </row>
    <row r="6179" spans="1:3" x14ac:dyDescent="0.25">
      <c r="A6179" t="s">
        <v>15289</v>
      </c>
      <c r="B6179" t="s">
        <v>2168</v>
      </c>
      <c r="C6179" t="str">
        <f>VLOOKUP(Table4[[#This Row],[Name]],TableGenderize[#All],2,FALSE)</f>
        <v>female</v>
      </c>
    </row>
    <row r="6180" spans="1:3" x14ac:dyDescent="0.25">
      <c r="A6180" t="s">
        <v>15290</v>
      </c>
      <c r="B6180" t="s">
        <v>2168</v>
      </c>
      <c r="C6180" t="str">
        <f>VLOOKUP(Table4[[#This Row],[Name]],TableGenderize[#All],2,FALSE)</f>
        <v>female</v>
      </c>
    </row>
    <row r="6181" spans="1:3" x14ac:dyDescent="0.25">
      <c r="A6181" t="s">
        <v>15291</v>
      </c>
      <c r="B6181" t="s">
        <v>2168</v>
      </c>
      <c r="C6181" t="str">
        <f>VLOOKUP(Table4[[#This Row],[Name]],TableGenderize[#All],2,FALSE)</f>
        <v>female</v>
      </c>
    </row>
    <row r="6182" spans="1:3" x14ac:dyDescent="0.25">
      <c r="A6182" t="s">
        <v>15292</v>
      </c>
      <c r="B6182" t="s">
        <v>2168</v>
      </c>
      <c r="C6182" t="str">
        <f>VLOOKUP(Table4[[#This Row],[Name]],TableGenderize[#All],2,FALSE)</f>
        <v>female</v>
      </c>
    </row>
    <row r="6183" spans="1:3" x14ac:dyDescent="0.25">
      <c r="A6183" t="s">
        <v>15293</v>
      </c>
      <c r="B6183" t="s">
        <v>9009</v>
      </c>
      <c r="C6183" t="str">
        <f>VLOOKUP(Table4[[#This Row],[Name]],TableGenderize[#All],2,FALSE)</f>
        <v>female</v>
      </c>
    </row>
    <row r="6184" spans="1:3" x14ac:dyDescent="0.25">
      <c r="A6184" t="s">
        <v>15294</v>
      </c>
      <c r="B6184" t="s">
        <v>9009</v>
      </c>
      <c r="C6184" t="str">
        <f>VLOOKUP(Table4[[#This Row],[Name]],TableGenderize[#All],2,FALSE)</f>
        <v>female</v>
      </c>
    </row>
    <row r="6185" spans="1:3" x14ac:dyDescent="0.25">
      <c r="A6185" t="s">
        <v>15295</v>
      </c>
      <c r="B6185" t="s">
        <v>9009</v>
      </c>
      <c r="C6185" t="str">
        <f>VLOOKUP(Table4[[#This Row],[Name]],TableGenderize[#All],2,FALSE)</f>
        <v>female</v>
      </c>
    </row>
    <row r="6186" spans="1:3" x14ac:dyDescent="0.25">
      <c r="A6186" t="s">
        <v>15296</v>
      </c>
      <c r="B6186" t="s">
        <v>9009</v>
      </c>
      <c r="C6186" t="str">
        <f>VLOOKUP(Table4[[#This Row],[Name]],TableGenderize[#All],2,FALSE)</f>
        <v>female</v>
      </c>
    </row>
    <row r="6187" spans="1:3" x14ac:dyDescent="0.25">
      <c r="A6187" t="s">
        <v>15297</v>
      </c>
      <c r="B6187" t="s">
        <v>9009</v>
      </c>
      <c r="C6187" t="str">
        <f>VLOOKUP(Table4[[#This Row],[Name]],TableGenderize[#All],2,FALSE)</f>
        <v>female</v>
      </c>
    </row>
    <row r="6188" spans="1:3" x14ac:dyDescent="0.25">
      <c r="A6188" t="s">
        <v>15298</v>
      </c>
      <c r="B6188" t="s">
        <v>2330</v>
      </c>
      <c r="C6188" t="str">
        <f>VLOOKUP(Table4[[#This Row],[Name]],TableGenderize[#All],2,FALSE)</f>
        <v>female</v>
      </c>
    </row>
    <row r="6189" spans="1:3" x14ac:dyDescent="0.25">
      <c r="A6189" t="s">
        <v>15299</v>
      </c>
      <c r="B6189" t="s">
        <v>2330</v>
      </c>
      <c r="C6189" t="str">
        <f>VLOOKUP(Table4[[#This Row],[Name]],TableGenderize[#All],2,FALSE)</f>
        <v>female</v>
      </c>
    </row>
    <row r="6190" spans="1:3" x14ac:dyDescent="0.25">
      <c r="A6190" t="s">
        <v>15300</v>
      </c>
      <c r="B6190" t="s">
        <v>2330</v>
      </c>
      <c r="C6190" t="str">
        <f>VLOOKUP(Table4[[#This Row],[Name]],TableGenderize[#All],2,FALSE)</f>
        <v>female</v>
      </c>
    </row>
    <row r="6191" spans="1:3" x14ac:dyDescent="0.25">
      <c r="A6191" t="s">
        <v>15301</v>
      </c>
      <c r="B6191" t="s">
        <v>2330</v>
      </c>
      <c r="C6191" t="str">
        <f>VLOOKUP(Table4[[#This Row],[Name]],TableGenderize[#All],2,FALSE)</f>
        <v>female</v>
      </c>
    </row>
    <row r="6192" spans="1:3" x14ac:dyDescent="0.25">
      <c r="A6192" t="s">
        <v>15302</v>
      </c>
      <c r="B6192" t="s">
        <v>2330</v>
      </c>
      <c r="C6192" t="str">
        <f>VLOOKUP(Table4[[#This Row],[Name]],TableGenderize[#All],2,FALSE)</f>
        <v>female</v>
      </c>
    </row>
    <row r="6193" spans="1:3" x14ac:dyDescent="0.25">
      <c r="A6193" t="s">
        <v>15303</v>
      </c>
      <c r="B6193" t="s">
        <v>2330</v>
      </c>
      <c r="C6193" t="str">
        <f>VLOOKUP(Table4[[#This Row],[Name]],TableGenderize[#All],2,FALSE)</f>
        <v>female</v>
      </c>
    </row>
    <row r="6194" spans="1:3" x14ac:dyDescent="0.25">
      <c r="A6194" t="s">
        <v>15304</v>
      </c>
      <c r="B6194" t="s">
        <v>2330</v>
      </c>
      <c r="C6194" t="str">
        <f>VLOOKUP(Table4[[#This Row],[Name]],TableGenderize[#All],2,FALSE)</f>
        <v>female</v>
      </c>
    </row>
    <row r="6195" spans="1:3" x14ac:dyDescent="0.25">
      <c r="A6195" t="s">
        <v>15305</v>
      </c>
      <c r="B6195" t="s">
        <v>2330</v>
      </c>
      <c r="C6195" t="str">
        <f>VLOOKUP(Table4[[#This Row],[Name]],TableGenderize[#All],2,FALSE)</f>
        <v>female</v>
      </c>
    </row>
    <row r="6196" spans="1:3" x14ac:dyDescent="0.25">
      <c r="A6196" t="s">
        <v>15306</v>
      </c>
      <c r="B6196" t="s">
        <v>2330</v>
      </c>
      <c r="C6196" t="str">
        <f>VLOOKUP(Table4[[#This Row],[Name]],TableGenderize[#All],2,FALSE)</f>
        <v>female</v>
      </c>
    </row>
    <row r="6197" spans="1:3" x14ac:dyDescent="0.25">
      <c r="A6197" t="s">
        <v>15307</v>
      </c>
      <c r="B6197" t="s">
        <v>2330</v>
      </c>
      <c r="C6197" t="str">
        <f>VLOOKUP(Table4[[#This Row],[Name]],TableGenderize[#All],2,FALSE)</f>
        <v>female</v>
      </c>
    </row>
    <row r="6198" spans="1:3" x14ac:dyDescent="0.25">
      <c r="A6198" t="s">
        <v>15308</v>
      </c>
      <c r="B6198" t="s">
        <v>2110</v>
      </c>
      <c r="C6198" t="str">
        <f>VLOOKUP(Table4[[#This Row],[Name]],TableGenderize[#All],2,FALSE)</f>
        <v>male</v>
      </c>
    </row>
    <row r="6199" spans="1:3" x14ac:dyDescent="0.25">
      <c r="A6199" t="s">
        <v>15309</v>
      </c>
      <c r="B6199" t="s">
        <v>2110</v>
      </c>
      <c r="C6199" t="str">
        <f>VLOOKUP(Table4[[#This Row],[Name]],TableGenderize[#All],2,FALSE)</f>
        <v>male</v>
      </c>
    </row>
    <row r="6200" spans="1:3" x14ac:dyDescent="0.25">
      <c r="A6200" t="s">
        <v>15310</v>
      </c>
      <c r="B6200" t="s">
        <v>2110</v>
      </c>
      <c r="C6200" t="str">
        <f>VLOOKUP(Table4[[#This Row],[Name]],TableGenderize[#All],2,FALSE)</f>
        <v>male</v>
      </c>
    </row>
    <row r="6201" spans="1:3" x14ac:dyDescent="0.25">
      <c r="A6201" t="s">
        <v>15311</v>
      </c>
      <c r="B6201" t="s">
        <v>2110</v>
      </c>
      <c r="C6201" t="str">
        <f>VLOOKUP(Table4[[#This Row],[Name]],TableGenderize[#All],2,FALSE)</f>
        <v>male</v>
      </c>
    </row>
    <row r="6202" spans="1:3" x14ac:dyDescent="0.25">
      <c r="A6202" t="s">
        <v>15312</v>
      </c>
      <c r="B6202" t="s">
        <v>2110</v>
      </c>
      <c r="C6202" t="str">
        <f>VLOOKUP(Table4[[#This Row],[Name]],TableGenderize[#All],2,FALSE)</f>
        <v>male</v>
      </c>
    </row>
    <row r="6203" spans="1:3" x14ac:dyDescent="0.25">
      <c r="A6203" t="s">
        <v>15313</v>
      </c>
      <c r="B6203" t="s">
        <v>2110</v>
      </c>
      <c r="C6203" t="str">
        <f>VLOOKUP(Table4[[#This Row],[Name]],TableGenderize[#All],2,FALSE)</f>
        <v>male</v>
      </c>
    </row>
    <row r="6204" spans="1:3" x14ac:dyDescent="0.25">
      <c r="A6204" t="s">
        <v>15314</v>
      </c>
      <c r="B6204" t="s">
        <v>2110</v>
      </c>
      <c r="C6204" t="str">
        <f>VLOOKUP(Table4[[#This Row],[Name]],TableGenderize[#All],2,FALSE)</f>
        <v>male</v>
      </c>
    </row>
    <row r="6205" spans="1:3" x14ac:dyDescent="0.25">
      <c r="A6205" t="s">
        <v>15315</v>
      </c>
      <c r="B6205" t="s">
        <v>2110</v>
      </c>
      <c r="C6205" t="str">
        <f>VLOOKUP(Table4[[#This Row],[Name]],TableGenderize[#All],2,FALSE)</f>
        <v>male</v>
      </c>
    </row>
    <row r="6206" spans="1:3" x14ac:dyDescent="0.25">
      <c r="A6206" t="s">
        <v>15316</v>
      </c>
      <c r="B6206" t="s">
        <v>2110</v>
      </c>
      <c r="C6206" t="str">
        <f>VLOOKUP(Table4[[#This Row],[Name]],TableGenderize[#All],2,FALSE)</f>
        <v>male</v>
      </c>
    </row>
    <row r="6207" spans="1:3" x14ac:dyDescent="0.25">
      <c r="A6207" t="s">
        <v>15317</v>
      </c>
      <c r="B6207" t="s">
        <v>2110</v>
      </c>
      <c r="C6207" t="str">
        <f>VLOOKUP(Table4[[#This Row],[Name]],TableGenderize[#All],2,FALSE)</f>
        <v>male</v>
      </c>
    </row>
    <row r="6208" spans="1:3" x14ac:dyDescent="0.25">
      <c r="A6208" t="s">
        <v>15318</v>
      </c>
      <c r="B6208" t="s">
        <v>2110</v>
      </c>
      <c r="C6208" t="str">
        <f>VLOOKUP(Table4[[#This Row],[Name]],TableGenderize[#All],2,FALSE)</f>
        <v>male</v>
      </c>
    </row>
    <row r="6209" spans="1:3" x14ac:dyDescent="0.25">
      <c r="A6209" t="s">
        <v>15319</v>
      </c>
      <c r="B6209" t="s">
        <v>2110</v>
      </c>
      <c r="C6209" t="str">
        <f>VLOOKUP(Table4[[#This Row],[Name]],TableGenderize[#All],2,FALSE)</f>
        <v>male</v>
      </c>
    </row>
    <row r="6210" spans="1:3" x14ac:dyDescent="0.25">
      <c r="A6210" t="s">
        <v>15320</v>
      </c>
      <c r="B6210" t="s">
        <v>2110</v>
      </c>
      <c r="C6210" t="str">
        <f>VLOOKUP(Table4[[#This Row],[Name]],TableGenderize[#All],2,FALSE)</f>
        <v>male</v>
      </c>
    </row>
    <row r="6211" spans="1:3" x14ac:dyDescent="0.25">
      <c r="A6211" t="s">
        <v>15321</v>
      </c>
      <c r="B6211" t="s">
        <v>2110</v>
      </c>
      <c r="C6211" t="str">
        <f>VLOOKUP(Table4[[#This Row],[Name]],TableGenderize[#All],2,FALSE)</f>
        <v>male</v>
      </c>
    </row>
    <row r="6212" spans="1:3" x14ac:dyDescent="0.25">
      <c r="A6212" t="s">
        <v>15322</v>
      </c>
      <c r="B6212" t="s">
        <v>2110</v>
      </c>
      <c r="C6212" t="str">
        <f>VLOOKUP(Table4[[#This Row],[Name]],TableGenderize[#All],2,FALSE)</f>
        <v>male</v>
      </c>
    </row>
    <row r="6213" spans="1:3" x14ac:dyDescent="0.25">
      <c r="A6213" t="s">
        <v>15323</v>
      </c>
      <c r="B6213" t="s">
        <v>2110</v>
      </c>
      <c r="C6213" t="str">
        <f>VLOOKUP(Table4[[#This Row],[Name]],TableGenderize[#All],2,FALSE)</f>
        <v>male</v>
      </c>
    </row>
    <row r="6214" spans="1:3" x14ac:dyDescent="0.25">
      <c r="A6214" t="s">
        <v>15324</v>
      </c>
      <c r="B6214" t="s">
        <v>2110</v>
      </c>
      <c r="C6214" t="str">
        <f>VLOOKUP(Table4[[#This Row],[Name]],TableGenderize[#All],2,FALSE)</f>
        <v>male</v>
      </c>
    </row>
    <row r="6215" spans="1:3" x14ac:dyDescent="0.25">
      <c r="A6215" t="s">
        <v>15325</v>
      </c>
      <c r="B6215" t="s">
        <v>2110</v>
      </c>
      <c r="C6215" t="str">
        <f>VLOOKUP(Table4[[#This Row],[Name]],TableGenderize[#All],2,FALSE)</f>
        <v>male</v>
      </c>
    </row>
    <row r="6216" spans="1:3" x14ac:dyDescent="0.25">
      <c r="A6216" t="s">
        <v>15326</v>
      </c>
      <c r="B6216" t="s">
        <v>2110</v>
      </c>
      <c r="C6216" t="str">
        <f>VLOOKUP(Table4[[#This Row],[Name]],TableGenderize[#All],2,FALSE)</f>
        <v>male</v>
      </c>
    </row>
    <row r="6217" spans="1:3" x14ac:dyDescent="0.25">
      <c r="A6217" t="s">
        <v>15327</v>
      </c>
      <c r="B6217" t="s">
        <v>2110</v>
      </c>
      <c r="C6217" t="str">
        <f>VLOOKUP(Table4[[#This Row],[Name]],TableGenderize[#All],2,FALSE)</f>
        <v>male</v>
      </c>
    </row>
    <row r="6218" spans="1:3" x14ac:dyDescent="0.25">
      <c r="A6218" t="s">
        <v>15328</v>
      </c>
      <c r="B6218" t="s">
        <v>2110</v>
      </c>
      <c r="C6218" t="str">
        <f>VLOOKUP(Table4[[#This Row],[Name]],TableGenderize[#All],2,FALSE)</f>
        <v>male</v>
      </c>
    </row>
    <row r="6219" spans="1:3" x14ac:dyDescent="0.25">
      <c r="A6219" t="s">
        <v>15329</v>
      </c>
      <c r="B6219" t="s">
        <v>2110</v>
      </c>
      <c r="C6219" t="str">
        <f>VLOOKUP(Table4[[#This Row],[Name]],TableGenderize[#All],2,FALSE)</f>
        <v>male</v>
      </c>
    </row>
    <row r="6220" spans="1:3" x14ac:dyDescent="0.25">
      <c r="A6220" t="s">
        <v>15330</v>
      </c>
      <c r="B6220" t="s">
        <v>2110</v>
      </c>
      <c r="C6220" t="str">
        <f>VLOOKUP(Table4[[#This Row],[Name]],TableGenderize[#All],2,FALSE)</f>
        <v>male</v>
      </c>
    </row>
    <row r="6221" spans="1:3" x14ac:dyDescent="0.25">
      <c r="A6221" t="s">
        <v>15331</v>
      </c>
      <c r="B6221" t="s">
        <v>2110</v>
      </c>
      <c r="C6221" t="str">
        <f>VLOOKUP(Table4[[#This Row],[Name]],TableGenderize[#All],2,FALSE)</f>
        <v>male</v>
      </c>
    </row>
    <row r="6222" spans="1:3" x14ac:dyDescent="0.25">
      <c r="A6222" t="s">
        <v>15332</v>
      </c>
      <c r="B6222" t="s">
        <v>2110</v>
      </c>
      <c r="C6222" t="str">
        <f>VLOOKUP(Table4[[#This Row],[Name]],TableGenderize[#All],2,FALSE)</f>
        <v>male</v>
      </c>
    </row>
    <row r="6223" spans="1:3" x14ac:dyDescent="0.25">
      <c r="A6223" t="s">
        <v>15333</v>
      </c>
      <c r="B6223" t="s">
        <v>2110</v>
      </c>
      <c r="C6223" t="str">
        <f>VLOOKUP(Table4[[#This Row],[Name]],TableGenderize[#All],2,FALSE)</f>
        <v>male</v>
      </c>
    </row>
    <row r="6224" spans="1:3" x14ac:dyDescent="0.25">
      <c r="A6224" t="s">
        <v>15334</v>
      </c>
      <c r="B6224" t="s">
        <v>2110</v>
      </c>
      <c r="C6224" t="str">
        <f>VLOOKUP(Table4[[#This Row],[Name]],TableGenderize[#All],2,FALSE)</f>
        <v>male</v>
      </c>
    </row>
    <row r="6225" spans="1:3" x14ac:dyDescent="0.25">
      <c r="A6225" t="s">
        <v>15335</v>
      </c>
      <c r="B6225" t="s">
        <v>2110</v>
      </c>
      <c r="C6225" t="str">
        <f>VLOOKUP(Table4[[#This Row],[Name]],TableGenderize[#All],2,FALSE)</f>
        <v>male</v>
      </c>
    </row>
    <row r="6226" spans="1:3" x14ac:dyDescent="0.25">
      <c r="A6226" t="s">
        <v>15336</v>
      </c>
      <c r="B6226" t="s">
        <v>2110</v>
      </c>
      <c r="C6226" t="str">
        <f>VLOOKUP(Table4[[#This Row],[Name]],TableGenderize[#All],2,FALSE)</f>
        <v>male</v>
      </c>
    </row>
    <row r="6227" spans="1:3" x14ac:dyDescent="0.25">
      <c r="A6227" t="s">
        <v>15337</v>
      </c>
      <c r="B6227" t="s">
        <v>2110</v>
      </c>
      <c r="C6227" t="str">
        <f>VLOOKUP(Table4[[#This Row],[Name]],TableGenderize[#All],2,FALSE)</f>
        <v>male</v>
      </c>
    </row>
    <row r="6228" spans="1:3" x14ac:dyDescent="0.25">
      <c r="A6228" t="s">
        <v>15338</v>
      </c>
      <c r="B6228" t="s">
        <v>2110</v>
      </c>
      <c r="C6228" t="str">
        <f>VLOOKUP(Table4[[#This Row],[Name]],TableGenderize[#All],2,FALSE)</f>
        <v>male</v>
      </c>
    </row>
    <row r="6229" spans="1:3" x14ac:dyDescent="0.25">
      <c r="A6229" t="s">
        <v>15339</v>
      </c>
      <c r="B6229" t="s">
        <v>2110</v>
      </c>
      <c r="C6229" t="str">
        <f>VLOOKUP(Table4[[#This Row],[Name]],TableGenderize[#All],2,FALSE)</f>
        <v>male</v>
      </c>
    </row>
    <row r="6230" spans="1:3" x14ac:dyDescent="0.25">
      <c r="A6230" t="s">
        <v>15340</v>
      </c>
      <c r="B6230" t="s">
        <v>2110</v>
      </c>
      <c r="C6230" t="str">
        <f>VLOOKUP(Table4[[#This Row],[Name]],TableGenderize[#All],2,FALSE)</f>
        <v>male</v>
      </c>
    </row>
    <row r="6231" spans="1:3" x14ac:dyDescent="0.25">
      <c r="A6231" t="s">
        <v>15341</v>
      </c>
      <c r="B6231" t="s">
        <v>2110</v>
      </c>
      <c r="C6231" t="str">
        <f>VLOOKUP(Table4[[#This Row],[Name]],TableGenderize[#All],2,FALSE)</f>
        <v>male</v>
      </c>
    </row>
    <row r="6232" spans="1:3" x14ac:dyDescent="0.25">
      <c r="A6232" t="s">
        <v>15342</v>
      </c>
      <c r="B6232" t="s">
        <v>2110</v>
      </c>
      <c r="C6232" t="str">
        <f>VLOOKUP(Table4[[#This Row],[Name]],TableGenderize[#All],2,FALSE)</f>
        <v>male</v>
      </c>
    </row>
    <row r="6233" spans="1:3" x14ac:dyDescent="0.25">
      <c r="A6233" t="s">
        <v>15343</v>
      </c>
      <c r="B6233" t="s">
        <v>2110</v>
      </c>
      <c r="C6233" t="str">
        <f>VLOOKUP(Table4[[#This Row],[Name]],TableGenderize[#All],2,FALSE)</f>
        <v>male</v>
      </c>
    </row>
    <row r="6234" spans="1:3" x14ac:dyDescent="0.25">
      <c r="A6234" t="s">
        <v>15344</v>
      </c>
      <c r="B6234" t="s">
        <v>2110</v>
      </c>
      <c r="C6234" t="str">
        <f>VLOOKUP(Table4[[#This Row],[Name]],TableGenderize[#All],2,FALSE)</f>
        <v>male</v>
      </c>
    </row>
    <row r="6235" spans="1:3" x14ac:dyDescent="0.25">
      <c r="A6235" t="s">
        <v>15345</v>
      </c>
      <c r="B6235" t="s">
        <v>2110</v>
      </c>
      <c r="C6235" t="str">
        <f>VLOOKUP(Table4[[#This Row],[Name]],TableGenderize[#All],2,FALSE)</f>
        <v>male</v>
      </c>
    </row>
    <row r="6236" spans="1:3" x14ac:dyDescent="0.25">
      <c r="A6236" t="s">
        <v>15346</v>
      </c>
      <c r="B6236" t="s">
        <v>2110</v>
      </c>
      <c r="C6236" t="str">
        <f>VLOOKUP(Table4[[#This Row],[Name]],TableGenderize[#All],2,FALSE)</f>
        <v>male</v>
      </c>
    </row>
    <row r="6237" spans="1:3" x14ac:dyDescent="0.25">
      <c r="A6237" t="s">
        <v>15347</v>
      </c>
      <c r="B6237" t="s">
        <v>2110</v>
      </c>
      <c r="C6237" t="str">
        <f>VLOOKUP(Table4[[#This Row],[Name]],TableGenderize[#All],2,FALSE)</f>
        <v>male</v>
      </c>
    </row>
    <row r="6238" spans="1:3" x14ac:dyDescent="0.25">
      <c r="A6238" t="s">
        <v>15348</v>
      </c>
      <c r="B6238" t="s">
        <v>2110</v>
      </c>
      <c r="C6238" t="str">
        <f>VLOOKUP(Table4[[#This Row],[Name]],TableGenderize[#All],2,FALSE)</f>
        <v>male</v>
      </c>
    </row>
    <row r="6239" spans="1:3" x14ac:dyDescent="0.25">
      <c r="A6239" t="s">
        <v>15349</v>
      </c>
      <c r="B6239" t="s">
        <v>2110</v>
      </c>
      <c r="C6239" t="str">
        <f>VLOOKUP(Table4[[#This Row],[Name]],TableGenderize[#All],2,FALSE)</f>
        <v>male</v>
      </c>
    </row>
    <row r="6240" spans="1:3" x14ac:dyDescent="0.25">
      <c r="A6240" t="s">
        <v>15350</v>
      </c>
      <c r="B6240" t="s">
        <v>2110</v>
      </c>
      <c r="C6240" t="str">
        <f>VLOOKUP(Table4[[#This Row],[Name]],TableGenderize[#All],2,FALSE)</f>
        <v>male</v>
      </c>
    </row>
    <row r="6241" spans="1:3" x14ac:dyDescent="0.25">
      <c r="A6241" t="s">
        <v>15351</v>
      </c>
      <c r="B6241" t="s">
        <v>2110</v>
      </c>
      <c r="C6241" t="str">
        <f>VLOOKUP(Table4[[#This Row],[Name]],TableGenderize[#All],2,FALSE)</f>
        <v>male</v>
      </c>
    </row>
    <row r="6242" spans="1:3" x14ac:dyDescent="0.25">
      <c r="A6242" t="s">
        <v>15352</v>
      </c>
      <c r="B6242" t="s">
        <v>2110</v>
      </c>
      <c r="C6242" t="str">
        <f>VLOOKUP(Table4[[#This Row],[Name]],TableGenderize[#All],2,FALSE)</f>
        <v>male</v>
      </c>
    </row>
    <row r="6243" spans="1:3" x14ac:dyDescent="0.25">
      <c r="A6243" t="s">
        <v>15353</v>
      </c>
      <c r="B6243" t="s">
        <v>2110</v>
      </c>
      <c r="C6243" t="str">
        <f>VLOOKUP(Table4[[#This Row],[Name]],TableGenderize[#All],2,FALSE)</f>
        <v>male</v>
      </c>
    </row>
    <row r="6244" spans="1:3" x14ac:dyDescent="0.25">
      <c r="A6244" t="s">
        <v>15354</v>
      </c>
      <c r="B6244" t="s">
        <v>2110</v>
      </c>
      <c r="C6244" t="str">
        <f>VLOOKUP(Table4[[#This Row],[Name]],TableGenderize[#All],2,FALSE)</f>
        <v>male</v>
      </c>
    </row>
    <row r="6245" spans="1:3" x14ac:dyDescent="0.25">
      <c r="A6245" t="s">
        <v>15355</v>
      </c>
      <c r="B6245" t="s">
        <v>2110</v>
      </c>
      <c r="C6245" t="str">
        <f>VLOOKUP(Table4[[#This Row],[Name]],TableGenderize[#All],2,FALSE)</f>
        <v>male</v>
      </c>
    </row>
    <row r="6246" spans="1:3" x14ac:dyDescent="0.25">
      <c r="A6246" t="s">
        <v>15356</v>
      </c>
      <c r="B6246" t="s">
        <v>2110</v>
      </c>
      <c r="C6246" t="str">
        <f>VLOOKUP(Table4[[#This Row],[Name]],TableGenderize[#All],2,FALSE)</f>
        <v>male</v>
      </c>
    </row>
    <row r="6247" spans="1:3" x14ac:dyDescent="0.25">
      <c r="A6247" t="s">
        <v>15357</v>
      </c>
      <c r="B6247" t="s">
        <v>2110</v>
      </c>
      <c r="C6247" t="str">
        <f>VLOOKUP(Table4[[#This Row],[Name]],TableGenderize[#All],2,FALSE)</f>
        <v>male</v>
      </c>
    </row>
    <row r="6248" spans="1:3" x14ac:dyDescent="0.25">
      <c r="A6248" t="s">
        <v>15358</v>
      </c>
      <c r="B6248" t="s">
        <v>2110</v>
      </c>
      <c r="C6248" t="str">
        <f>VLOOKUP(Table4[[#This Row],[Name]],TableGenderize[#All],2,FALSE)</f>
        <v>male</v>
      </c>
    </row>
    <row r="6249" spans="1:3" x14ac:dyDescent="0.25">
      <c r="A6249" t="s">
        <v>15359</v>
      </c>
      <c r="B6249" t="s">
        <v>2335</v>
      </c>
      <c r="C6249" t="str">
        <f>VLOOKUP(Table4[[#This Row],[Name]],TableGenderize[#All],2,FALSE)</f>
        <v>female</v>
      </c>
    </row>
    <row r="6250" spans="1:3" x14ac:dyDescent="0.25">
      <c r="A6250" t="s">
        <v>15360</v>
      </c>
      <c r="B6250" t="s">
        <v>2335</v>
      </c>
      <c r="C6250" t="str">
        <f>VLOOKUP(Table4[[#This Row],[Name]],TableGenderize[#All],2,FALSE)</f>
        <v>female</v>
      </c>
    </row>
    <row r="6251" spans="1:3" x14ac:dyDescent="0.25">
      <c r="A6251" t="s">
        <v>15361</v>
      </c>
      <c r="B6251" t="s">
        <v>2335</v>
      </c>
      <c r="C6251" t="str">
        <f>VLOOKUP(Table4[[#This Row],[Name]],TableGenderize[#All],2,FALSE)</f>
        <v>female</v>
      </c>
    </row>
    <row r="6252" spans="1:3" x14ac:dyDescent="0.25">
      <c r="A6252" t="s">
        <v>15362</v>
      </c>
      <c r="B6252" t="s">
        <v>2335</v>
      </c>
      <c r="C6252" t="str">
        <f>VLOOKUP(Table4[[#This Row],[Name]],TableGenderize[#All],2,FALSE)</f>
        <v>female</v>
      </c>
    </row>
    <row r="6253" spans="1:3" x14ac:dyDescent="0.25">
      <c r="A6253" t="s">
        <v>15363</v>
      </c>
      <c r="B6253" t="s">
        <v>2335</v>
      </c>
      <c r="C6253" t="str">
        <f>VLOOKUP(Table4[[#This Row],[Name]],TableGenderize[#All],2,FALSE)</f>
        <v>female</v>
      </c>
    </row>
    <row r="6254" spans="1:3" x14ac:dyDescent="0.25">
      <c r="A6254" t="s">
        <v>15364</v>
      </c>
      <c r="B6254" t="s">
        <v>2335</v>
      </c>
      <c r="C6254" t="str">
        <f>VLOOKUP(Table4[[#This Row],[Name]],TableGenderize[#All],2,FALSE)</f>
        <v>female</v>
      </c>
    </row>
    <row r="6255" spans="1:3" x14ac:dyDescent="0.25">
      <c r="A6255" t="s">
        <v>15365</v>
      </c>
      <c r="B6255" t="s">
        <v>8937</v>
      </c>
      <c r="C6255" t="str">
        <f>VLOOKUP(Table4[[#This Row],[Name]],TableGenderize[#All],2,FALSE)</f>
        <v>female</v>
      </c>
    </row>
    <row r="6256" spans="1:3" x14ac:dyDescent="0.25">
      <c r="A6256" t="s">
        <v>15366</v>
      </c>
      <c r="B6256" t="s">
        <v>8937</v>
      </c>
      <c r="C6256" t="str">
        <f>VLOOKUP(Table4[[#This Row],[Name]],TableGenderize[#All],2,FALSE)</f>
        <v>female</v>
      </c>
    </row>
    <row r="6257" spans="1:3" x14ac:dyDescent="0.25">
      <c r="A6257" t="s">
        <v>15367</v>
      </c>
      <c r="B6257" t="s">
        <v>8937</v>
      </c>
      <c r="C6257" t="str">
        <f>VLOOKUP(Table4[[#This Row],[Name]],TableGenderize[#All],2,FALSE)</f>
        <v>female</v>
      </c>
    </row>
    <row r="6258" spans="1:3" x14ac:dyDescent="0.25">
      <c r="A6258" t="s">
        <v>15368</v>
      </c>
      <c r="B6258" t="s">
        <v>8937</v>
      </c>
      <c r="C6258" t="str">
        <f>VLOOKUP(Table4[[#This Row],[Name]],TableGenderize[#All],2,FALSE)</f>
        <v>female</v>
      </c>
    </row>
    <row r="6259" spans="1:3" x14ac:dyDescent="0.25">
      <c r="A6259" t="s">
        <v>15369</v>
      </c>
      <c r="B6259" t="s">
        <v>8937</v>
      </c>
      <c r="C6259" t="str">
        <f>VLOOKUP(Table4[[#This Row],[Name]],TableGenderize[#All],2,FALSE)</f>
        <v>female</v>
      </c>
    </row>
    <row r="6260" spans="1:3" x14ac:dyDescent="0.25">
      <c r="A6260" t="s">
        <v>15370</v>
      </c>
      <c r="B6260" t="s">
        <v>2340</v>
      </c>
      <c r="C6260" t="str">
        <f>VLOOKUP(Table4[[#This Row],[Name]],TableGenderize[#All],2,FALSE)</f>
        <v>female</v>
      </c>
    </row>
    <row r="6261" spans="1:3" x14ac:dyDescent="0.25">
      <c r="A6261" t="s">
        <v>15371</v>
      </c>
      <c r="B6261" t="s">
        <v>2340</v>
      </c>
      <c r="C6261" t="str">
        <f>VLOOKUP(Table4[[#This Row],[Name]],TableGenderize[#All],2,FALSE)</f>
        <v>female</v>
      </c>
    </row>
    <row r="6262" spans="1:3" x14ac:dyDescent="0.25">
      <c r="A6262" t="s">
        <v>15372</v>
      </c>
      <c r="B6262" t="s">
        <v>2340</v>
      </c>
      <c r="C6262" t="str">
        <f>VLOOKUP(Table4[[#This Row],[Name]],TableGenderize[#All],2,FALSE)</f>
        <v>female</v>
      </c>
    </row>
    <row r="6263" spans="1:3" x14ac:dyDescent="0.25">
      <c r="A6263" t="s">
        <v>15373</v>
      </c>
      <c r="B6263" t="s">
        <v>2340</v>
      </c>
      <c r="C6263" t="str">
        <f>VLOOKUP(Table4[[#This Row],[Name]],TableGenderize[#All],2,FALSE)</f>
        <v>female</v>
      </c>
    </row>
    <row r="6264" spans="1:3" x14ac:dyDescent="0.25">
      <c r="A6264" t="s">
        <v>15374</v>
      </c>
      <c r="B6264" t="s">
        <v>2340</v>
      </c>
      <c r="C6264" t="str">
        <f>VLOOKUP(Table4[[#This Row],[Name]],TableGenderize[#All],2,FALSE)</f>
        <v>female</v>
      </c>
    </row>
    <row r="6265" spans="1:3" x14ac:dyDescent="0.25">
      <c r="A6265" t="s">
        <v>15375</v>
      </c>
      <c r="B6265" t="s">
        <v>2340</v>
      </c>
      <c r="C6265" t="str">
        <f>VLOOKUP(Table4[[#This Row],[Name]],TableGenderize[#All],2,FALSE)</f>
        <v>female</v>
      </c>
    </row>
    <row r="6266" spans="1:3" x14ac:dyDescent="0.25">
      <c r="A6266" t="s">
        <v>15376</v>
      </c>
      <c r="B6266" t="s">
        <v>2340</v>
      </c>
      <c r="C6266" t="str">
        <f>VLOOKUP(Table4[[#This Row],[Name]],TableGenderize[#All],2,FALSE)</f>
        <v>female</v>
      </c>
    </row>
    <row r="6267" spans="1:3" x14ac:dyDescent="0.25">
      <c r="A6267" t="s">
        <v>15377</v>
      </c>
      <c r="B6267" t="s">
        <v>2340</v>
      </c>
      <c r="C6267" t="str">
        <f>VLOOKUP(Table4[[#This Row],[Name]],TableGenderize[#All],2,FALSE)</f>
        <v>female</v>
      </c>
    </row>
    <row r="6268" spans="1:3" x14ac:dyDescent="0.25">
      <c r="A6268" t="s">
        <v>15378</v>
      </c>
      <c r="B6268" t="s">
        <v>2340</v>
      </c>
      <c r="C6268" t="str">
        <f>VLOOKUP(Table4[[#This Row],[Name]],TableGenderize[#All],2,FALSE)</f>
        <v>female</v>
      </c>
    </row>
    <row r="6269" spans="1:3" x14ac:dyDescent="0.25">
      <c r="A6269" t="s">
        <v>15379</v>
      </c>
      <c r="B6269" t="s">
        <v>2340</v>
      </c>
      <c r="C6269" t="str">
        <f>VLOOKUP(Table4[[#This Row],[Name]],TableGenderize[#All],2,FALSE)</f>
        <v>female</v>
      </c>
    </row>
    <row r="6270" spans="1:3" x14ac:dyDescent="0.25">
      <c r="A6270" t="s">
        <v>15380</v>
      </c>
      <c r="B6270" t="s">
        <v>2340</v>
      </c>
      <c r="C6270" t="str">
        <f>VLOOKUP(Table4[[#This Row],[Name]],TableGenderize[#All],2,FALSE)</f>
        <v>female</v>
      </c>
    </row>
    <row r="6271" spans="1:3" x14ac:dyDescent="0.25">
      <c r="A6271" t="s">
        <v>15381</v>
      </c>
      <c r="B6271" t="s">
        <v>2340</v>
      </c>
      <c r="C6271" t="str">
        <f>VLOOKUP(Table4[[#This Row],[Name]],TableGenderize[#All],2,FALSE)</f>
        <v>female</v>
      </c>
    </row>
    <row r="6272" spans="1:3" x14ac:dyDescent="0.25">
      <c r="A6272" t="s">
        <v>15382</v>
      </c>
      <c r="B6272" t="s">
        <v>8944</v>
      </c>
      <c r="C6272" t="str">
        <f>VLOOKUP(Table4[[#This Row],[Name]],TableGenderize[#All],2,FALSE)</f>
        <v>female</v>
      </c>
    </row>
    <row r="6273" spans="1:3" x14ac:dyDescent="0.25">
      <c r="A6273" t="s">
        <v>15383</v>
      </c>
      <c r="B6273" t="s">
        <v>8944</v>
      </c>
      <c r="C6273" t="str">
        <f>VLOOKUP(Table4[[#This Row],[Name]],TableGenderize[#All],2,FALSE)</f>
        <v>female</v>
      </c>
    </row>
    <row r="6274" spans="1:3" x14ac:dyDescent="0.25">
      <c r="A6274" t="s">
        <v>15384</v>
      </c>
      <c r="B6274" t="s">
        <v>8944</v>
      </c>
      <c r="C6274" t="str">
        <f>VLOOKUP(Table4[[#This Row],[Name]],TableGenderize[#All],2,FALSE)</f>
        <v>female</v>
      </c>
    </row>
    <row r="6275" spans="1:3" x14ac:dyDescent="0.25">
      <c r="A6275" t="s">
        <v>15385</v>
      </c>
      <c r="B6275" t="s">
        <v>8944</v>
      </c>
      <c r="C6275" t="str">
        <f>VLOOKUP(Table4[[#This Row],[Name]],TableGenderize[#All],2,FALSE)</f>
        <v>female</v>
      </c>
    </row>
    <row r="6276" spans="1:3" x14ac:dyDescent="0.25">
      <c r="A6276" t="s">
        <v>15386</v>
      </c>
      <c r="B6276" t="s">
        <v>8944</v>
      </c>
      <c r="C6276" t="str">
        <f>VLOOKUP(Table4[[#This Row],[Name]],TableGenderize[#All],2,FALSE)</f>
        <v>female</v>
      </c>
    </row>
    <row r="6277" spans="1:3" x14ac:dyDescent="0.25">
      <c r="A6277" t="s">
        <v>15387</v>
      </c>
      <c r="B6277" t="s">
        <v>8944</v>
      </c>
      <c r="C6277" t="str">
        <f>VLOOKUP(Table4[[#This Row],[Name]],TableGenderize[#All],2,FALSE)</f>
        <v>female</v>
      </c>
    </row>
    <row r="6278" spans="1:3" x14ac:dyDescent="0.25">
      <c r="A6278" t="s">
        <v>15388</v>
      </c>
      <c r="B6278" t="s">
        <v>8944</v>
      </c>
      <c r="C6278" t="str">
        <f>VLOOKUP(Table4[[#This Row],[Name]],TableGenderize[#All],2,FALSE)</f>
        <v>female</v>
      </c>
    </row>
    <row r="6279" spans="1:3" x14ac:dyDescent="0.25">
      <c r="A6279" t="s">
        <v>15389</v>
      </c>
      <c r="B6279" t="s">
        <v>8944</v>
      </c>
      <c r="C6279" t="str">
        <f>VLOOKUP(Table4[[#This Row],[Name]],TableGenderize[#All],2,FALSE)</f>
        <v>female</v>
      </c>
    </row>
    <row r="6280" spans="1:3" x14ac:dyDescent="0.25">
      <c r="A6280" t="s">
        <v>15390</v>
      </c>
      <c r="B6280" t="s">
        <v>8944</v>
      </c>
      <c r="C6280" t="str">
        <f>VLOOKUP(Table4[[#This Row],[Name]],TableGenderize[#All],2,FALSE)</f>
        <v>female</v>
      </c>
    </row>
    <row r="6281" spans="1:3" x14ac:dyDescent="0.25">
      <c r="A6281" t="s">
        <v>15391</v>
      </c>
      <c r="B6281" t="s">
        <v>8944</v>
      </c>
      <c r="C6281" t="str">
        <f>VLOOKUP(Table4[[#This Row],[Name]],TableGenderize[#All],2,FALSE)</f>
        <v>female</v>
      </c>
    </row>
    <row r="6282" spans="1:3" x14ac:dyDescent="0.25">
      <c r="A6282" t="s">
        <v>15392</v>
      </c>
      <c r="B6282" t="s">
        <v>8944</v>
      </c>
      <c r="C6282" t="str">
        <f>VLOOKUP(Table4[[#This Row],[Name]],TableGenderize[#All],2,FALSE)</f>
        <v>female</v>
      </c>
    </row>
    <row r="6283" spans="1:3" x14ac:dyDescent="0.25">
      <c r="A6283" t="s">
        <v>15393</v>
      </c>
      <c r="B6283" t="s">
        <v>8944</v>
      </c>
      <c r="C6283" t="str">
        <f>VLOOKUP(Table4[[#This Row],[Name]],TableGenderize[#All],2,FALSE)</f>
        <v>female</v>
      </c>
    </row>
    <row r="6284" spans="1:3" x14ac:dyDescent="0.25">
      <c r="A6284" t="s">
        <v>15394</v>
      </c>
      <c r="B6284" t="s">
        <v>8944</v>
      </c>
      <c r="C6284" t="str">
        <f>VLOOKUP(Table4[[#This Row],[Name]],TableGenderize[#All],2,FALSE)</f>
        <v>female</v>
      </c>
    </row>
    <row r="6285" spans="1:3" x14ac:dyDescent="0.25">
      <c r="A6285" t="s">
        <v>15395</v>
      </c>
      <c r="B6285" t="s">
        <v>8944</v>
      </c>
      <c r="C6285" t="str">
        <f>VLOOKUP(Table4[[#This Row],[Name]],TableGenderize[#All],2,FALSE)</f>
        <v>female</v>
      </c>
    </row>
    <row r="6286" spans="1:3" x14ac:dyDescent="0.25">
      <c r="A6286" t="s">
        <v>15396</v>
      </c>
      <c r="B6286" t="s">
        <v>8944</v>
      </c>
      <c r="C6286" t="str">
        <f>VLOOKUP(Table4[[#This Row],[Name]],TableGenderize[#All],2,FALSE)</f>
        <v>female</v>
      </c>
    </row>
    <row r="6287" spans="1:3" x14ac:dyDescent="0.25">
      <c r="A6287" t="s">
        <v>15397</v>
      </c>
      <c r="B6287" t="s">
        <v>8944</v>
      </c>
      <c r="C6287" t="str">
        <f>VLOOKUP(Table4[[#This Row],[Name]],TableGenderize[#All],2,FALSE)</f>
        <v>female</v>
      </c>
    </row>
    <row r="6288" spans="1:3" x14ac:dyDescent="0.25">
      <c r="A6288" t="s">
        <v>15398</v>
      </c>
      <c r="B6288" t="s">
        <v>8944</v>
      </c>
      <c r="C6288" t="str">
        <f>VLOOKUP(Table4[[#This Row],[Name]],TableGenderize[#All],2,FALSE)</f>
        <v>female</v>
      </c>
    </row>
    <row r="6289" spans="1:3" x14ac:dyDescent="0.25">
      <c r="A6289" t="s">
        <v>15399</v>
      </c>
      <c r="B6289" t="s">
        <v>8944</v>
      </c>
      <c r="C6289" t="str">
        <f>VLOOKUP(Table4[[#This Row],[Name]],TableGenderize[#All],2,FALSE)</f>
        <v>female</v>
      </c>
    </row>
    <row r="6290" spans="1:3" x14ac:dyDescent="0.25">
      <c r="A6290" t="s">
        <v>15400</v>
      </c>
      <c r="B6290" t="s">
        <v>8944</v>
      </c>
      <c r="C6290" t="str">
        <f>VLOOKUP(Table4[[#This Row],[Name]],TableGenderize[#All],2,FALSE)</f>
        <v>female</v>
      </c>
    </row>
    <row r="6291" spans="1:3" x14ac:dyDescent="0.25">
      <c r="A6291" t="s">
        <v>15401</v>
      </c>
      <c r="B6291" t="s">
        <v>8944</v>
      </c>
      <c r="C6291" t="str">
        <f>VLOOKUP(Table4[[#This Row],[Name]],TableGenderize[#All],2,FALSE)</f>
        <v>female</v>
      </c>
    </row>
    <row r="6292" spans="1:3" x14ac:dyDescent="0.25">
      <c r="A6292" t="s">
        <v>15402</v>
      </c>
      <c r="B6292" t="s">
        <v>8944</v>
      </c>
      <c r="C6292" t="str">
        <f>VLOOKUP(Table4[[#This Row],[Name]],TableGenderize[#All],2,FALSE)</f>
        <v>female</v>
      </c>
    </row>
    <row r="6293" spans="1:3" x14ac:dyDescent="0.25">
      <c r="A6293" t="s">
        <v>15403</v>
      </c>
      <c r="B6293" t="s">
        <v>2342</v>
      </c>
      <c r="C6293" t="str">
        <f>VLOOKUP(Table4[[#This Row],[Name]],TableGenderize[#All],2,FALSE)</f>
        <v>female</v>
      </c>
    </row>
    <row r="6294" spans="1:3" x14ac:dyDescent="0.25">
      <c r="A6294" t="s">
        <v>15404</v>
      </c>
      <c r="B6294" t="s">
        <v>2342</v>
      </c>
      <c r="C6294" t="str">
        <f>VLOOKUP(Table4[[#This Row],[Name]],TableGenderize[#All],2,FALSE)</f>
        <v>female</v>
      </c>
    </row>
    <row r="6295" spans="1:3" x14ac:dyDescent="0.25">
      <c r="A6295" t="s">
        <v>15405</v>
      </c>
      <c r="B6295" t="s">
        <v>2342</v>
      </c>
      <c r="C6295" t="str">
        <f>VLOOKUP(Table4[[#This Row],[Name]],TableGenderize[#All],2,FALSE)</f>
        <v>female</v>
      </c>
    </row>
    <row r="6296" spans="1:3" x14ac:dyDescent="0.25">
      <c r="A6296" t="s">
        <v>15406</v>
      </c>
      <c r="B6296" t="s">
        <v>2342</v>
      </c>
      <c r="C6296" t="str">
        <f>VLOOKUP(Table4[[#This Row],[Name]],TableGenderize[#All],2,FALSE)</f>
        <v>female</v>
      </c>
    </row>
    <row r="6297" spans="1:3" x14ac:dyDescent="0.25">
      <c r="A6297" t="s">
        <v>15407</v>
      </c>
      <c r="B6297" t="s">
        <v>2342</v>
      </c>
      <c r="C6297" t="str">
        <f>VLOOKUP(Table4[[#This Row],[Name]],TableGenderize[#All],2,FALSE)</f>
        <v>female</v>
      </c>
    </row>
    <row r="6298" spans="1:3" x14ac:dyDescent="0.25">
      <c r="A6298" t="s">
        <v>15408</v>
      </c>
      <c r="B6298" t="s">
        <v>2342</v>
      </c>
      <c r="C6298" t="str">
        <f>VLOOKUP(Table4[[#This Row],[Name]],TableGenderize[#All],2,FALSE)</f>
        <v>female</v>
      </c>
    </row>
    <row r="6299" spans="1:3" x14ac:dyDescent="0.25">
      <c r="A6299" t="s">
        <v>15409</v>
      </c>
      <c r="B6299" t="s">
        <v>2342</v>
      </c>
      <c r="C6299" t="str">
        <f>VLOOKUP(Table4[[#This Row],[Name]],TableGenderize[#All],2,FALSE)</f>
        <v>female</v>
      </c>
    </row>
    <row r="6300" spans="1:3" x14ac:dyDescent="0.25">
      <c r="A6300" t="s">
        <v>15410</v>
      </c>
      <c r="B6300" t="s">
        <v>2342</v>
      </c>
      <c r="C6300" t="str">
        <f>VLOOKUP(Table4[[#This Row],[Name]],TableGenderize[#All],2,FALSE)</f>
        <v>female</v>
      </c>
    </row>
    <row r="6301" spans="1:3" x14ac:dyDescent="0.25">
      <c r="A6301" t="s">
        <v>15411</v>
      </c>
      <c r="B6301" t="s">
        <v>2342</v>
      </c>
      <c r="C6301" t="str">
        <f>VLOOKUP(Table4[[#This Row],[Name]],TableGenderize[#All],2,FALSE)</f>
        <v>female</v>
      </c>
    </row>
    <row r="6302" spans="1:3" x14ac:dyDescent="0.25">
      <c r="A6302" t="s">
        <v>15412</v>
      </c>
      <c r="B6302" t="s">
        <v>8995</v>
      </c>
      <c r="C6302" t="str">
        <f>VLOOKUP(Table4[[#This Row],[Name]],TableGenderize[#All],2,FALSE)</f>
        <v>female</v>
      </c>
    </row>
    <row r="6303" spans="1:3" x14ac:dyDescent="0.25">
      <c r="A6303" t="s">
        <v>15413</v>
      </c>
      <c r="B6303" t="s">
        <v>8995</v>
      </c>
      <c r="C6303" t="str">
        <f>VLOOKUP(Table4[[#This Row],[Name]],TableGenderize[#All],2,FALSE)</f>
        <v>female</v>
      </c>
    </row>
    <row r="6304" spans="1:3" x14ac:dyDescent="0.25">
      <c r="A6304" t="s">
        <v>15414</v>
      </c>
      <c r="B6304" t="s">
        <v>8995</v>
      </c>
      <c r="C6304" t="str">
        <f>VLOOKUP(Table4[[#This Row],[Name]],TableGenderize[#All],2,FALSE)</f>
        <v>female</v>
      </c>
    </row>
    <row r="6305" spans="1:3" x14ac:dyDescent="0.25">
      <c r="A6305" t="s">
        <v>15415</v>
      </c>
      <c r="B6305" t="s">
        <v>8995</v>
      </c>
      <c r="C6305" t="str">
        <f>VLOOKUP(Table4[[#This Row],[Name]],TableGenderize[#All],2,FALSE)</f>
        <v>female</v>
      </c>
    </row>
    <row r="6306" spans="1:3" x14ac:dyDescent="0.25">
      <c r="A6306" t="s">
        <v>15416</v>
      </c>
      <c r="B6306" t="s">
        <v>9020</v>
      </c>
      <c r="C6306" t="str">
        <f>VLOOKUP(Table4[[#This Row],[Name]],TableGenderize[#All],2,FALSE)</f>
        <v>female</v>
      </c>
    </row>
    <row r="6307" spans="1:3" x14ac:dyDescent="0.25">
      <c r="A6307" t="s">
        <v>15417</v>
      </c>
      <c r="B6307" t="s">
        <v>9020</v>
      </c>
      <c r="C6307" t="str">
        <f>VLOOKUP(Table4[[#This Row],[Name]],TableGenderize[#All],2,FALSE)</f>
        <v>female</v>
      </c>
    </row>
    <row r="6308" spans="1:3" x14ac:dyDescent="0.25">
      <c r="A6308" t="s">
        <v>15418</v>
      </c>
      <c r="B6308" t="s">
        <v>9020</v>
      </c>
      <c r="C6308" t="str">
        <f>VLOOKUP(Table4[[#This Row],[Name]],TableGenderize[#All],2,FALSE)</f>
        <v>female</v>
      </c>
    </row>
    <row r="6309" spans="1:3" x14ac:dyDescent="0.25">
      <c r="A6309" t="s">
        <v>15419</v>
      </c>
      <c r="B6309" t="s">
        <v>9020</v>
      </c>
      <c r="C6309" t="str">
        <f>VLOOKUP(Table4[[#This Row],[Name]],TableGenderize[#All],2,FALSE)</f>
        <v>female</v>
      </c>
    </row>
    <row r="6310" spans="1:3" x14ac:dyDescent="0.25">
      <c r="A6310" t="s">
        <v>15420</v>
      </c>
      <c r="B6310" t="s">
        <v>9020</v>
      </c>
      <c r="C6310" t="str">
        <f>VLOOKUP(Table4[[#This Row],[Name]],TableGenderize[#All],2,FALSE)</f>
        <v>female</v>
      </c>
    </row>
    <row r="6311" spans="1:3" x14ac:dyDescent="0.25">
      <c r="A6311" t="s">
        <v>15421</v>
      </c>
      <c r="B6311" t="s">
        <v>9020</v>
      </c>
      <c r="C6311" t="str">
        <f>VLOOKUP(Table4[[#This Row],[Name]],TableGenderize[#All],2,FALSE)</f>
        <v>female</v>
      </c>
    </row>
    <row r="6312" spans="1:3" x14ac:dyDescent="0.25">
      <c r="A6312" t="s">
        <v>15422</v>
      </c>
      <c r="B6312" t="s">
        <v>2349</v>
      </c>
      <c r="C6312" t="str">
        <f>VLOOKUP(Table4[[#This Row],[Name]],TableGenderize[#All],2,FALSE)</f>
        <v>female</v>
      </c>
    </row>
    <row r="6313" spans="1:3" x14ac:dyDescent="0.25">
      <c r="A6313" t="s">
        <v>15423</v>
      </c>
      <c r="B6313" t="s">
        <v>2349</v>
      </c>
      <c r="C6313" t="str">
        <f>VLOOKUP(Table4[[#This Row],[Name]],TableGenderize[#All],2,FALSE)</f>
        <v>female</v>
      </c>
    </row>
    <row r="6314" spans="1:3" x14ac:dyDescent="0.25">
      <c r="A6314" t="s">
        <v>15424</v>
      </c>
      <c r="B6314" t="s">
        <v>2352</v>
      </c>
      <c r="C6314" t="str">
        <f>VLOOKUP(Table4[[#This Row],[Name]],TableGenderize[#All],2,FALSE)</f>
        <v>female</v>
      </c>
    </row>
    <row r="6315" spans="1:3" x14ac:dyDescent="0.25">
      <c r="A6315" t="s">
        <v>15425</v>
      </c>
      <c r="B6315" t="s">
        <v>2352</v>
      </c>
      <c r="C6315" t="str">
        <f>VLOOKUP(Table4[[#This Row],[Name]],TableGenderize[#All],2,FALSE)</f>
        <v>female</v>
      </c>
    </row>
    <row r="6316" spans="1:3" x14ac:dyDescent="0.25">
      <c r="A6316" t="s">
        <v>15426</v>
      </c>
      <c r="B6316" t="s">
        <v>2352</v>
      </c>
      <c r="C6316" t="str">
        <f>VLOOKUP(Table4[[#This Row],[Name]],TableGenderize[#All],2,FALSE)</f>
        <v>female</v>
      </c>
    </row>
    <row r="6317" spans="1:3" x14ac:dyDescent="0.25">
      <c r="A6317" t="s">
        <v>15427</v>
      </c>
      <c r="B6317" t="s">
        <v>2352</v>
      </c>
      <c r="C6317" t="str">
        <f>VLOOKUP(Table4[[#This Row],[Name]],TableGenderize[#All],2,FALSE)</f>
        <v>female</v>
      </c>
    </row>
    <row r="6318" spans="1:3" x14ac:dyDescent="0.25">
      <c r="A6318" t="s">
        <v>15428</v>
      </c>
      <c r="B6318" t="s">
        <v>2352</v>
      </c>
      <c r="C6318" t="str">
        <f>VLOOKUP(Table4[[#This Row],[Name]],TableGenderize[#All],2,FALSE)</f>
        <v>female</v>
      </c>
    </row>
    <row r="6319" spans="1:3" x14ac:dyDescent="0.25">
      <c r="A6319" t="s">
        <v>15429</v>
      </c>
      <c r="B6319" t="s">
        <v>2352</v>
      </c>
      <c r="C6319" t="str">
        <f>VLOOKUP(Table4[[#This Row],[Name]],TableGenderize[#All],2,FALSE)</f>
        <v>female</v>
      </c>
    </row>
    <row r="6320" spans="1:3" x14ac:dyDescent="0.25">
      <c r="A6320" t="s">
        <v>15430</v>
      </c>
      <c r="B6320" t="s">
        <v>2352</v>
      </c>
      <c r="C6320" t="str">
        <f>VLOOKUP(Table4[[#This Row],[Name]],TableGenderize[#All],2,FALSE)</f>
        <v>female</v>
      </c>
    </row>
    <row r="6321" spans="1:3" x14ac:dyDescent="0.25">
      <c r="A6321" t="s">
        <v>15431</v>
      </c>
      <c r="B6321" t="s">
        <v>2352</v>
      </c>
      <c r="C6321" t="str">
        <f>VLOOKUP(Table4[[#This Row],[Name]],TableGenderize[#All],2,FALSE)</f>
        <v>female</v>
      </c>
    </row>
    <row r="6322" spans="1:3" x14ac:dyDescent="0.25">
      <c r="A6322" t="s">
        <v>15432</v>
      </c>
      <c r="B6322" t="s">
        <v>2352</v>
      </c>
      <c r="C6322" t="str">
        <f>VLOOKUP(Table4[[#This Row],[Name]],TableGenderize[#All],2,FALSE)</f>
        <v>female</v>
      </c>
    </row>
    <row r="6323" spans="1:3" x14ac:dyDescent="0.25">
      <c r="A6323" t="s">
        <v>15433</v>
      </c>
      <c r="B6323" t="s">
        <v>2352</v>
      </c>
      <c r="C6323" t="str">
        <f>VLOOKUP(Table4[[#This Row],[Name]],TableGenderize[#All],2,FALSE)</f>
        <v>female</v>
      </c>
    </row>
    <row r="6324" spans="1:3" x14ac:dyDescent="0.25">
      <c r="A6324" t="s">
        <v>15434</v>
      </c>
      <c r="B6324" t="s">
        <v>2352</v>
      </c>
      <c r="C6324" t="str">
        <f>VLOOKUP(Table4[[#This Row],[Name]],TableGenderize[#All],2,FALSE)</f>
        <v>female</v>
      </c>
    </row>
    <row r="6325" spans="1:3" x14ac:dyDescent="0.25">
      <c r="A6325" t="s">
        <v>15435</v>
      </c>
      <c r="B6325" t="s">
        <v>2352</v>
      </c>
      <c r="C6325" t="str">
        <f>VLOOKUP(Table4[[#This Row],[Name]],TableGenderize[#All],2,FALSE)</f>
        <v>female</v>
      </c>
    </row>
    <row r="6326" spans="1:3" x14ac:dyDescent="0.25">
      <c r="A6326" t="s">
        <v>15436</v>
      </c>
      <c r="B6326" t="s">
        <v>2352</v>
      </c>
      <c r="C6326" t="str">
        <f>VLOOKUP(Table4[[#This Row],[Name]],TableGenderize[#All],2,FALSE)</f>
        <v>female</v>
      </c>
    </row>
    <row r="6327" spans="1:3" x14ac:dyDescent="0.25">
      <c r="A6327" t="s">
        <v>15437</v>
      </c>
      <c r="B6327" t="s">
        <v>2352</v>
      </c>
      <c r="C6327" t="str">
        <f>VLOOKUP(Table4[[#This Row],[Name]],TableGenderize[#All],2,FALSE)</f>
        <v>female</v>
      </c>
    </row>
    <row r="6328" spans="1:3" x14ac:dyDescent="0.25">
      <c r="A6328" t="s">
        <v>15438</v>
      </c>
      <c r="B6328" t="s">
        <v>2352</v>
      </c>
      <c r="C6328" t="str">
        <f>VLOOKUP(Table4[[#This Row],[Name]],TableGenderize[#All],2,FALSE)</f>
        <v>female</v>
      </c>
    </row>
    <row r="6329" spans="1:3" x14ac:dyDescent="0.25">
      <c r="A6329" t="s">
        <v>15439</v>
      </c>
      <c r="B6329" t="s">
        <v>2352</v>
      </c>
      <c r="C6329" t="str">
        <f>VLOOKUP(Table4[[#This Row],[Name]],TableGenderize[#All],2,FALSE)</f>
        <v>female</v>
      </c>
    </row>
    <row r="6330" spans="1:3" x14ac:dyDescent="0.25">
      <c r="A6330" t="s">
        <v>15440</v>
      </c>
      <c r="B6330" t="s">
        <v>8967</v>
      </c>
      <c r="C6330" t="str">
        <f>VLOOKUP(Table4[[#This Row],[Name]],TableGenderize[#All],2,FALSE)</f>
        <v>female</v>
      </c>
    </row>
    <row r="6331" spans="1:3" x14ac:dyDescent="0.25">
      <c r="A6331" t="s">
        <v>15441</v>
      </c>
      <c r="B6331" t="s">
        <v>8967</v>
      </c>
      <c r="C6331" t="str">
        <f>VLOOKUP(Table4[[#This Row],[Name]],TableGenderize[#All],2,FALSE)</f>
        <v>female</v>
      </c>
    </row>
    <row r="6332" spans="1:3" x14ac:dyDescent="0.25">
      <c r="A6332" t="s">
        <v>15442</v>
      </c>
      <c r="B6332" t="s">
        <v>8967</v>
      </c>
      <c r="C6332" t="str">
        <f>VLOOKUP(Table4[[#This Row],[Name]],TableGenderize[#All],2,FALSE)</f>
        <v>female</v>
      </c>
    </row>
    <row r="6333" spans="1:3" x14ac:dyDescent="0.25">
      <c r="A6333" t="s">
        <v>15443</v>
      </c>
      <c r="B6333" t="s">
        <v>8967</v>
      </c>
      <c r="C6333" t="str">
        <f>VLOOKUP(Table4[[#This Row],[Name]],TableGenderize[#All],2,FALSE)</f>
        <v>female</v>
      </c>
    </row>
    <row r="6334" spans="1:3" x14ac:dyDescent="0.25">
      <c r="A6334" t="s">
        <v>15444</v>
      </c>
      <c r="B6334" t="s">
        <v>1057</v>
      </c>
      <c r="C6334" t="str">
        <f>VLOOKUP(Table4[[#This Row],[Name]],TableGenderize[#All],2,FALSE)</f>
        <v>male</v>
      </c>
    </row>
    <row r="6335" spans="1:3" x14ac:dyDescent="0.25">
      <c r="A6335" t="s">
        <v>15445</v>
      </c>
      <c r="B6335" t="s">
        <v>1057</v>
      </c>
      <c r="C6335" t="str">
        <f>VLOOKUP(Table4[[#This Row],[Name]],TableGenderize[#All],2,FALSE)</f>
        <v>male</v>
      </c>
    </row>
    <row r="6336" spans="1:3" x14ac:dyDescent="0.25">
      <c r="A6336" t="s">
        <v>15446</v>
      </c>
      <c r="B6336" t="s">
        <v>1057</v>
      </c>
      <c r="C6336" t="str">
        <f>VLOOKUP(Table4[[#This Row],[Name]],TableGenderize[#All],2,FALSE)</f>
        <v>male</v>
      </c>
    </row>
    <row r="6337" spans="1:3" x14ac:dyDescent="0.25">
      <c r="A6337" t="s">
        <v>15447</v>
      </c>
      <c r="B6337" t="s">
        <v>1057</v>
      </c>
      <c r="C6337" t="str">
        <f>VLOOKUP(Table4[[#This Row],[Name]],TableGenderize[#All],2,FALSE)</f>
        <v>male</v>
      </c>
    </row>
    <row r="6338" spans="1:3" x14ac:dyDescent="0.25">
      <c r="A6338" t="s">
        <v>15448</v>
      </c>
      <c r="B6338" t="s">
        <v>1057</v>
      </c>
      <c r="C6338" t="str">
        <f>VLOOKUP(Table4[[#This Row],[Name]],TableGenderize[#All],2,FALSE)</f>
        <v>male</v>
      </c>
    </row>
    <row r="6339" spans="1:3" x14ac:dyDescent="0.25">
      <c r="A6339" t="s">
        <v>15449</v>
      </c>
      <c r="B6339" t="s">
        <v>1057</v>
      </c>
      <c r="C6339" t="str">
        <f>VLOOKUP(Table4[[#This Row],[Name]],TableGenderize[#All],2,FALSE)</f>
        <v>male</v>
      </c>
    </row>
    <row r="6340" spans="1:3" x14ac:dyDescent="0.25">
      <c r="A6340" t="s">
        <v>15450</v>
      </c>
      <c r="B6340" t="s">
        <v>1057</v>
      </c>
      <c r="C6340" t="str">
        <f>VLOOKUP(Table4[[#This Row],[Name]],TableGenderize[#All],2,FALSE)</f>
        <v>male</v>
      </c>
    </row>
    <row r="6341" spans="1:3" x14ac:dyDescent="0.25">
      <c r="A6341" t="s">
        <v>15451</v>
      </c>
      <c r="B6341" t="s">
        <v>1057</v>
      </c>
      <c r="C6341" t="str">
        <f>VLOOKUP(Table4[[#This Row],[Name]],TableGenderize[#All],2,FALSE)</f>
        <v>male</v>
      </c>
    </row>
    <row r="6342" spans="1:3" x14ac:dyDescent="0.25">
      <c r="A6342" t="s">
        <v>15452</v>
      </c>
      <c r="B6342" t="s">
        <v>1057</v>
      </c>
      <c r="C6342" t="str">
        <f>VLOOKUP(Table4[[#This Row],[Name]],TableGenderize[#All],2,FALSE)</f>
        <v>male</v>
      </c>
    </row>
    <row r="6343" spans="1:3" x14ac:dyDescent="0.25">
      <c r="A6343" t="s">
        <v>15453</v>
      </c>
      <c r="B6343" t="s">
        <v>1057</v>
      </c>
      <c r="C6343" t="str">
        <f>VLOOKUP(Table4[[#This Row],[Name]],TableGenderize[#All],2,FALSE)</f>
        <v>male</v>
      </c>
    </row>
    <row r="6344" spans="1:3" x14ac:dyDescent="0.25">
      <c r="A6344" t="s">
        <v>15454</v>
      </c>
      <c r="B6344" t="s">
        <v>1057</v>
      </c>
      <c r="C6344" t="str">
        <f>VLOOKUP(Table4[[#This Row],[Name]],TableGenderize[#All],2,FALSE)</f>
        <v>male</v>
      </c>
    </row>
    <row r="6345" spans="1:3" x14ac:dyDescent="0.25">
      <c r="A6345" t="s">
        <v>15455</v>
      </c>
      <c r="B6345" t="s">
        <v>1057</v>
      </c>
      <c r="C6345" t="str">
        <f>VLOOKUP(Table4[[#This Row],[Name]],TableGenderize[#All],2,FALSE)</f>
        <v>male</v>
      </c>
    </row>
    <row r="6346" spans="1:3" x14ac:dyDescent="0.25">
      <c r="A6346" t="s">
        <v>15456</v>
      </c>
      <c r="B6346" t="s">
        <v>1057</v>
      </c>
      <c r="C6346" t="str">
        <f>VLOOKUP(Table4[[#This Row],[Name]],TableGenderize[#All],2,FALSE)</f>
        <v>male</v>
      </c>
    </row>
    <row r="6347" spans="1:3" x14ac:dyDescent="0.25">
      <c r="A6347" t="s">
        <v>15457</v>
      </c>
      <c r="B6347" t="s">
        <v>1057</v>
      </c>
      <c r="C6347" t="str">
        <f>VLOOKUP(Table4[[#This Row],[Name]],TableGenderize[#All],2,FALSE)</f>
        <v>male</v>
      </c>
    </row>
    <row r="6348" spans="1:3" x14ac:dyDescent="0.25">
      <c r="A6348" t="s">
        <v>15458</v>
      </c>
      <c r="B6348" t="s">
        <v>1057</v>
      </c>
      <c r="C6348" t="str">
        <f>VLOOKUP(Table4[[#This Row],[Name]],TableGenderize[#All],2,FALSE)</f>
        <v>male</v>
      </c>
    </row>
    <row r="6349" spans="1:3" x14ac:dyDescent="0.25">
      <c r="A6349" t="s">
        <v>15459</v>
      </c>
      <c r="B6349" t="s">
        <v>1057</v>
      </c>
      <c r="C6349" t="str">
        <f>VLOOKUP(Table4[[#This Row],[Name]],TableGenderize[#All],2,FALSE)</f>
        <v>male</v>
      </c>
    </row>
    <row r="6350" spans="1:3" x14ac:dyDescent="0.25">
      <c r="A6350" t="s">
        <v>15460</v>
      </c>
      <c r="B6350" t="s">
        <v>1057</v>
      </c>
      <c r="C6350" t="str">
        <f>VLOOKUP(Table4[[#This Row],[Name]],TableGenderize[#All],2,FALSE)</f>
        <v>male</v>
      </c>
    </row>
    <row r="6351" spans="1:3" x14ac:dyDescent="0.25">
      <c r="A6351" t="s">
        <v>15461</v>
      </c>
      <c r="B6351" t="s">
        <v>1057</v>
      </c>
      <c r="C6351" t="str">
        <f>VLOOKUP(Table4[[#This Row],[Name]],TableGenderize[#All],2,FALSE)</f>
        <v>male</v>
      </c>
    </row>
    <row r="6352" spans="1:3" x14ac:dyDescent="0.25">
      <c r="A6352" t="s">
        <v>15462</v>
      </c>
      <c r="B6352" t="s">
        <v>1057</v>
      </c>
      <c r="C6352" t="str">
        <f>VLOOKUP(Table4[[#This Row],[Name]],TableGenderize[#All],2,FALSE)</f>
        <v>male</v>
      </c>
    </row>
    <row r="6353" spans="1:3" x14ac:dyDescent="0.25">
      <c r="A6353" t="s">
        <v>15463</v>
      </c>
      <c r="B6353" t="s">
        <v>1057</v>
      </c>
      <c r="C6353" t="str">
        <f>VLOOKUP(Table4[[#This Row],[Name]],TableGenderize[#All],2,FALSE)</f>
        <v>male</v>
      </c>
    </row>
    <row r="6354" spans="1:3" x14ac:dyDescent="0.25">
      <c r="A6354" t="s">
        <v>15464</v>
      </c>
      <c r="B6354" t="s">
        <v>1057</v>
      </c>
      <c r="C6354" t="str">
        <f>VLOOKUP(Table4[[#This Row],[Name]],TableGenderize[#All],2,FALSE)</f>
        <v>male</v>
      </c>
    </row>
    <row r="6355" spans="1:3" x14ac:dyDescent="0.25">
      <c r="A6355" t="s">
        <v>15465</v>
      </c>
      <c r="B6355" t="s">
        <v>1057</v>
      </c>
      <c r="C6355" t="str">
        <f>VLOOKUP(Table4[[#This Row],[Name]],TableGenderize[#All],2,FALSE)</f>
        <v>male</v>
      </c>
    </row>
    <row r="6356" spans="1:3" x14ac:dyDescent="0.25">
      <c r="A6356" t="s">
        <v>15466</v>
      </c>
      <c r="B6356" t="s">
        <v>1057</v>
      </c>
      <c r="C6356" t="str">
        <f>VLOOKUP(Table4[[#This Row],[Name]],TableGenderize[#All],2,FALSE)</f>
        <v>male</v>
      </c>
    </row>
    <row r="6357" spans="1:3" x14ac:dyDescent="0.25">
      <c r="A6357" t="s">
        <v>15467</v>
      </c>
      <c r="B6357" t="s">
        <v>1057</v>
      </c>
      <c r="C6357" t="str">
        <f>VLOOKUP(Table4[[#This Row],[Name]],TableGenderize[#All],2,FALSE)</f>
        <v>male</v>
      </c>
    </row>
    <row r="6358" spans="1:3" x14ac:dyDescent="0.25">
      <c r="A6358" t="s">
        <v>15468</v>
      </c>
      <c r="B6358" t="s">
        <v>1057</v>
      </c>
      <c r="C6358" t="str">
        <f>VLOOKUP(Table4[[#This Row],[Name]],TableGenderize[#All],2,FALSE)</f>
        <v>male</v>
      </c>
    </row>
    <row r="6359" spans="1:3" x14ac:dyDescent="0.25">
      <c r="A6359" t="s">
        <v>15469</v>
      </c>
      <c r="B6359" t="s">
        <v>1057</v>
      </c>
      <c r="C6359" t="str">
        <f>VLOOKUP(Table4[[#This Row],[Name]],TableGenderize[#All],2,FALSE)</f>
        <v>male</v>
      </c>
    </row>
    <row r="6360" spans="1:3" x14ac:dyDescent="0.25">
      <c r="A6360" t="s">
        <v>15470</v>
      </c>
      <c r="B6360" t="s">
        <v>1057</v>
      </c>
      <c r="C6360" t="str">
        <f>VLOOKUP(Table4[[#This Row],[Name]],TableGenderize[#All],2,FALSE)</f>
        <v>male</v>
      </c>
    </row>
    <row r="6361" spans="1:3" x14ac:dyDescent="0.25">
      <c r="A6361" t="s">
        <v>15471</v>
      </c>
      <c r="B6361" t="s">
        <v>1057</v>
      </c>
      <c r="C6361" t="str">
        <f>VLOOKUP(Table4[[#This Row],[Name]],TableGenderize[#All],2,FALSE)</f>
        <v>male</v>
      </c>
    </row>
    <row r="6362" spans="1:3" x14ac:dyDescent="0.25">
      <c r="A6362" t="s">
        <v>15472</v>
      </c>
      <c r="B6362" t="s">
        <v>1057</v>
      </c>
      <c r="C6362" t="str">
        <f>VLOOKUP(Table4[[#This Row],[Name]],TableGenderize[#All],2,FALSE)</f>
        <v>male</v>
      </c>
    </row>
    <row r="6363" spans="1:3" x14ac:dyDescent="0.25">
      <c r="A6363" t="s">
        <v>15473</v>
      </c>
      <c r="B6363" t="s">
        <v>1057</v>
      </c>
      <c r="C6363" t="str">
        <f>VLOOKUP(Table4[[#This Row],[Name]],TableGenderize[#All],2,FALSE)</f>
        <v>male</v>
      </c>
    </row>
    <row r="6364" spans="1:3" x14ac:dyDescent="0.25">
      <c r="A6364" t="s">
        <v>15474</v>
      </c>
      <c r="B6364" t="s">
        <v>1057</v>
      </c>
      <c r="C6364" t="str">
        <f>VLOOKUP(Table4[[#This Row],[Name]],TableGenderize[#All],2,FALSE)</f>
        <v>male</v>
      </c>
    </row>
    <row r="6365" spans="1:3" x14ac:dyDescent="0.25">
      <c r="A6365" t="s">
        <v>15475</v>
      </c>
      <c r="B6365" t="s">
        <v>1057</v>
      </c>
      <c r="C6365" t="str">
        <f>VLOOKUP(Table4[[#This Row],[Name]],TableGenderize[#All],2,FALSE)</f>
        <v>male</v>
      </c>
    </row>
    <row r="6366" spans="1:3" x14ac:dyDescent="0.25">
      <c r="A6366" t="s">
        <v>15476</v>
      </c>
      <c r="B6366" t="s">
        <v>1057</v>
      </c>
      <c r="C6366" t="str">
        <f>VLOOKUP(Table4[[#This Row],[Name]],TableGenderize[#All],2,FALSE)</f>
        <v>male</v>
      </c>
    </row>
    <row r="6367" spans="1:3" x14ac:dyDescent="0.25">
      <c r="A6367" t="s">
        <v>15477</v>
      </c>
      <c r="B6367" t="s">
        <v>1057</v>
      </c>
      <c r="C6367" t="str">
        <f>VLOOKUP(Table4[[#This Row],[Name]],TableGenderize[#All],2,FALSE)</f>
        <v>male</v>
      </c>
    </row>
    <row r="6368" spans="1:3" x14ac:dyDescent="0.25">
      <c r="A6368" t="s">
        <v>15478</v>
      </c>
      <c r="B6368" t="s">
        <v>1057</v>
      </c>
      <c r="C6368" t="str">
        <f>VLOOKUP(Table4[[#This Row],[Name]],TableGenderize[#All],2,FALSE)</f>
        <v>male</v>
      </c>
    </row>
    <row r="6369" spans="1:3" x14ac:dyDescent="0.25">
      <c r="A6369" t="s">
        <v>15479</v>
      </c>
      <c r="B6369" t="s">
        <v>1057</v>
      </c>
      <c r="C6369" t="str">
        <f>VLOOKUP(Table4[[#This Row],[Name]],TableGenderize[#All],2,FALSE)</f>
        <v>male</v>
      </c>
    </row>
    <row r="6370" spans="1:3" x14ac:dyDescent="0.25">
      <c r="A6370" t="s">
        <v>15480</v>
      </c>
      <c r="B6370" t="s">
        <v>1057</v>
      </c>
      <c r="C6370" t="str">
        <f>VLOOKUP(Table4[[#This Row],[Name]],TableGenderize[#All],2,FALSE)</f>
        <v>male</v>
      </c>
    </row>
    <row r="6371" spans="1:3" x14ac:dyDescent="0.25">
      <c r="A6371" t="s">
        <v>15481</v>
      </c>
      <c r="B6371" t="s">
        <v>1057</v>
      </c>
      <c r="C6371" t="str">
        <f>VLOOKUP(Table4[[#This Row],[Name]],TableGenderize[#All],2,FALSE)</f>
        <v>male</v>
      </c>
    </row>
    <row r="6372" spans="1:3" x14ac:dyDescent="0.25">
      <c r="A6372" t="s">
        <v>15482</v>
      </c>
      <c r="B6372" t="s">
        <v>1057</v>
      </c>
      <c r="C6372" t="str">
        <f>VLOOKUP(Table4[[#This Row],[Name]],TableGenderize[#All],2,FALSE)</f>
        <v>male</v>
      </c>
    </row>
    <row r="6373" spans="1:3" x14ac:dyDescent="0.25">
      <c r="A6373" t="s">
        <v>15483</v>
      </c>
      <c r="B6373" t="s">
        <v>1057</v>
      </c>
      <c r="C6373" t="str">
        <f>VLOOKUP(Table4[[#This Row],[Name]],TableGenderize[#All],2,FALSE)</f>
        <v>male</v>
      </c>
    </row>
    <row r="6374" spans="1:3" x14ac:dyDescent="0.25">
      <c r="A6374" t="s">
        <v>15484</v>
      </c>
      <c r="B6374" t="s">
        <v>1057</v>
      </c>
      <c r="C6374" t="str">
        <f>VLOOKUP(Table4[[#This Row],[Name]],TableGenderize[#All],2,FALSE)</f>
        <v>male</v>
      </c>
    </row>
    <row r="6375" spans="1:3" x14ac:dyDescent="0.25">
      <c r="A6375" t="s">
        <v>15485</v>
      </c>
      <c r="B6375" t="s">
        <v>1057</v>
      </c>
      <c r="C6375" t="str">
        <f>VLOOKUP(Table4[[#This Row],[Name]],TableGenderize[#All],2,FALSE)</f>
        <v>male</v>
      </c>
    </row>
    <row r="6376" spans="1:3" x14ac:dyDescent="0.25">
      <c r="A6376" t="s">
        <v>15486</v>
      </c>
      <c r="B6376" t="s">
        <v>1057</v>
      </c>
      <c r="C6376" t="str">
        <f>VLOOKUP(Table4[[#This Row],[Name]],TableGenderize[#All],2,FALSE)</f>
        <v>male</v>
      </c>
    </row>
    <row r="6377" spans="1:3" x14ac:dyDescent="0.25">
      <c r="A6377" t="s">
        <v>15487</v>
      </c>
      <c r="B6377" t="s">
        <v>1057</v>
      </c>
      <c r="C6377" t="str">
        <f>VLOOKUP(Table4[[#This Row],[Name]],TableGenderize[#All],2,FALSE)</f>
        <v>male</v>
      </c>
    </row>
    <row r="6378" spans="1:3" x14ac:dyDescent="0.25">
      <c r="A6378" t="s">
        <v>15488</v>
      </c>
      <c r="B6378" t="s">
        <v>1057</v>
      </c>
      <c r="C6378" t="str">
        <f>VLOOKUP(Table4[[#This Row],[Name]],TableGenderize[#All],2,FALSE)</f>
        <v>male</v>
      </c>
    </row>
    <row r="6379" spans="1:3" x14ac:dyDescent="0.25">
      <c r="A6379" t="s">
        <v>15489</v>
      </c>
      <c r="B6379" t="s">
        <v>1057</v>
      </c>
      <c r="C6379" t="str">
        <f>VLOOKUP(Table4[[#This Row],[Name]],TableGenderize[#All],2,FALSE)</f>
        <v>male</v>
      </c>
    </row>
    <row r="6380" spans="1:3" x14ac:dyDescent="0.25">
      <c r="A6380" t="s">
        <v>15490</v>
      </c>
      <c r="B6380" t="s">
        <v>8982</v>
      </c>
      <c r="C6380" t="str">
        <f>VLOOKUP(Table4[[#This Row],[Name]],TableGenderize[#All],2,FALSE)</f>
        <v>female</v>
      </c>
    </row>
    <row r="6381" spans="1:3" x14ac:dyDescent="0.25">
      <c r="A6381" t="s">
        <v>15491</v>
      </c>
      <c r="B6381" t="s">
        <v>8982</v>
      </c>
      <c r="C6381" t="str">
        <f>VLOOKUP(Table4[[#This Row],[Name]],TableGenderize[#All],2,FALSE)</f>
        <v>female</v>
      </c>
    </row>
    <row r="6382" spans="1:3" x14ac:dyDescent="0.25">
      <c r="A6382" t="s">
        <v>15492</v>
      </c>
      <c r="B6382" t="s">
        <v>8982</v>
      </c>
      <c r="C6382" t="str">
        <f>VLOOKUP(Table4[[#This Row],[Name]],TableGenderize[#All],2,FALSE)</f>
        <v>female</v>
      </c>
    </row>
    <row r="6383" spans="1:3" x14ac:dyDescent="0.25">
      <c r="A6383" t="s">
        <v>15493</v>
      </c>
      <c r="B6383" t="s">
        <v>8982</v>
      </c>
      <c r="C6383" t="str">
        <f>VLOOKUP(Table4[[#This Row],[Name]],TableGenderize[#All],2,FALSE)</f>
        <v>female</v>
      </c>
    </row>
    <row r="6384" spans="1:3" x14ac:dyDescent="0.25">
      <c r="A6384" t="s">
        <v>15494</v>
      </c>
      <c r="B6384" t="s">
        <v>8982</v>
      </c>
      <c r="C6384" t="str">
        <f>VLOOKUP(Table4[[#This Row],[Name]],TableGenderize[#All],2,FALSE)</f>
        <v>female</v>
      </c>
    </row>
    <row r="6385" spans="1:3" x14ac:dyDescent="0.25">
      <c r="A6385" t="s">
        <v>15495</v>
      </c>
      <c r="B6385" t="s">
        <v>8982</v>
      </c>
      <c r="C6385" t="str">
        <f>VLOOKUP(Table4[[#This Row],[Name]],TableGenderize[#All],2,FALSE)</f>
        <v>female</v>
      </c>
    </row>
    <row r="6386" spans="1:3" x14ac:dyDescent="0.25">
      <c r="A6386" t="s">
        <v>15496</v>
      </c>
      <c r="B6386" t="s">
        <v>8982</v>
      </c>
      <c r="C6386" t="str">
        <f>VLOOKUP(Table4[[#This Row],[Name]],TableGenderize[#All],2,FALSE)</f>
        <v>female</v>
      </c>
    </row>
    <row r="6387" spans="1:3" x14ac:dyDescent="0.25">
      <c r="A6387" t="s">
        <v>15497</v>
      </c>
      <c r="B6387" t="s">
        <v>2376</v>
      </c>
      <c r="C6387" t="str">
        <f>VLOOKUP(Table4[[#This Row],[Name]],TableGenderize[#All],2,FALSE)</f>
        <v>female</v>
      </c>
    </row>
    <row r="6388" spans="1:3" x14ac:dyDescent="0.25">
      <c r="A6388" t="s">
        <v>15498</v>
      </c>
      <c r="B6388" t="s">
        <v>2376</v>
      </c>
      <c r="C6388" t="str">
        <f>VLOOKUP(Table4[[#This Row],[Name]],TableGenderize[#All],2,FALSE)</f>
        <v>female</v>
      </c>
    </row>
    <row r="6389" spans="1:3" x14ac:dyDescent="0.25">
      <c r="A6389" t="s">
        <v>15499</v>
      </c>
      <c r="B6389" t="s">
        <v>2376</v>
      </c>
      <c r="C6389" t="str">
        <f>VLOOKUP(Table4[[#This Row],[Name]],TableGenderize[#All],2,FALSE)</f>
        <v>female</v>
      </c>
    </row>
    <row r="6390" spans="1:3" x14ac:dyDescent="0.25">
      <c r="A6390" t="s">
        <v>15500</v>
      </c>
      <c r="B6390" t="s">
        <v>2376</v>
      </c>
      <c r="C6390" t="str">
        <f>VLOOKUP(Table4[[#This Row],[Name]],TableGenderize[#All],2,FALSE)</f>
        <v>female</v>
      </c>
    </row>
    <row r="6391" spans="1:3" x14ac:dyDescent="0.25">
      <c r="A6391" t="s">
        <v>15501</v>
      </c>
      <c r="B6391" t="s">
        <v>2376</v>
      </c>
      <c r="C6391" t="str">
        <f>VLOOKUP(Table4[[#This Row],[Name]],TableGenderize[#All],2,FALSE)</f>
        <v>female</v>
      </c>
    </row>
    <row r="6392" spans="1:3" x14ac:dyDescent="0.25">
      <c r="A6392" t="s">
        <v>15502</v>
      </c>
      <c r="B6392" t="s">
        <v>2376</v>
      </c>
      <c r="C6392" t="str">
        <f>VLOOKUP(Table4[[#This Row],[Name]],TableGenderize[#All],2,FALSE)</f>
        <v>female</v>
      </c>
    </row>
    <row r="6393" spans="1:3" x14ac:dyDescent="0.25">
      <c r="A6393" t="s">
        <v>15503</v>
      </c>
      <c r="B6393" t="s">
        <v>2376</v>
      </c>
      <c r="C6393" t="str">
        <f>VLOOKUP(Table4[[#This Row],[Name]],TableGenderize[#All],2,FALSE)</f>
        <v>female</v>
      </c>
    </row>
    <row r="6394" spans="1:3" x14ac:dyDescent="0.25">
      <c r="A6394" t="s">
        <v>15504</v>
      </c>
      <c r="B6394" t="s">
        <v>2376</v>
      </c>
      <c r="C6394" t="str">
        <f>VLOOKUP(Table4[[#This Row],[Name]],TableGenderize[#All],2,FALSE)</f>
        <v>female</v>
      </c>
    </row>
    <row r="6395" spans="1:3" x14ac:dyDescent="0.25">
      <c r="A6395" t="s">
        <v>15505</v>
      </c>
      <c r="B6395" t="s">
        <v>2376</v>
      </c>
      <c r="C6395" t="str">
        <f>VLOOKUP(Table4[[#This Row],[Name]],TableGenderize[#All],2,FALSE)</f>
        <v>female</v>
      </c>
    </row>
    <row r="6396" spans="1:3" x14ac:dyDescent="0.25">
      <c r="A6396" t="s">
        <v>15506</v>
      </c>
      <c r="B6396" t="s">
        <v>2376</v>
      </c>
      <c r="C6396" t="str">
        <f>VLOOKUP(Table4[[#This Row],[Name]],TableGenderize[#All],2,FALSE)</f>
        <v>female</v>
      </c>
    </row>
    <row r="6397" spans="1:3" x14ac:dyDescent="0.25">
      <c r="A6397" t="s">
        <v>15507</v>
      </c>
      <c r="B6397" t="s">
        <v>2376</v>
      </c>
      <c r="C6397" t="str">
        <f>VLOOKUP(Table4[[#This Row],[Name]],TableGenderize[#All],2,FALSE)</f>
        <v>female</v>
      </c>
    </row>
    <row r="6398" spans="1:3" x14ac:dyDescent="0.25">
      <c r="A6398" t="s">
        <v>15508</v>
      </c>
      <c r="B6398" t="s">
        <v>2376</v>
      </c>
      <c r="C6398" t="str">
        <f>VLOOKUP(Table4[[#This Row],[Name]],TableGenderize[#All],2,FALSE)</f>
        <v>female</v>
      </c>
    </row>
    <row r="6399" spans="1:3" x14ac:dyDescent="0.25">
      <c r="A6399" t="s">
        <v>15509</v>
      </c>
      <c r="B6399" t="s">
        <v>2376</v>
      </c>
      <c r="C6399" t="str">
        <f>VLOOKUP(Table4[[#This Row],[Name]],TableGenderize[#All],2,FALSE)</f>
        <v>female</v>
      </c>
    </row>
    <row r="6400" spans="1:3" x14ac:dyDescent="0.25">
      <c r="A6400" t="s">
        <v>15510</v>
      </c>
      <c r="B6400" t="s">
        <v>2376</v>
      </c>
      <c r="C6400" t="str">
        <f>VLOOKUP(Table4[[#This Row],[Name]],TableGenderize[#All],2,FALSE)</f>
        <v>female</v>
      </c>
    </row>
    <row r="6401" spans="1:3" x14ac:dyDescent="0.25">
      <c r="A6401" t="s">
        <v>15511</v>
      </c>
      <c r="B6401" t="s">
        <v>2376</v>
      </c>
      <c r="C6401" t="str">
        <f>VLOOKUP(Table4[[#This Row],[Name]],TableGenderize[#All],2,FALSE)</f>
        <v>female</v>
      </c>
    </row>
    <row r="6402" spans="1:3" x14ac:dyDescent="0.25">
      <c r="A6402" t="s">
        <v>15512</v>
      </c>
      <c r="B6402" t="s">
        <v>2376</v>
      </c>
      <c r="C6402" t="str">
        <f>VLOOKUP(Table4[[#This Row],[Name]],TableGenderize[#All],2,FALSE)</f>
        <v>female</v>
      </c>
    </row>
    <row r="6403" spans="1:3" x14ac:dyDescent="0.25">
      <c r="A6403" t="s">
        <v>15513</v>
      </c>
      <c r="B6403" t="s">
        <v>2376</v>
      </c>
      <c r="C6403" t="str">
        <f>VLOOKUP(Table4[[#This Row],[Name]],TableGenderize[#All],2,FALSE)</f>
        <v>female</v>
      </c>
    </row>
    <row r="6404" spans="1:3" x14ac:dyDescent="0.25">
      <c r="A6404" t="s">
        <v>15514</v>
      </c>
      <c r="B6404" t="s">
        <v>2376</v>
      </c>
      <c r="C6404" t="str">
        <f>VLOOKUP(Table4[[#This Row],[Name]],TableGenderize[#All],2,FALSE)</f>
        <v>female</v>
      </c>
    </row>
    <row r="6405" spans="1:3" x14ac:dyDescent="0.25">
      <c r="A6405" t="s">
        <v>15515</v>
      </c>
      <c r="B6405" t="s">
        <v>2376</v>
      </c>
      <c r="C6405" t="str">
        <f>VLOOKUP(Table4[[#This Row],[Name]],TableGenderize[#All],2,FALSE)</f>
        <v>female</v>
      </c>
    </row>
    <row r="6406" spans="1:3" x14ac:dyDescent="0.25">
      <c r="A6406" t="s">
        <v>15516</v>
      </c>
      <c r="B6406" t="s">
        <v>2376</v>
      </c>
      <c r="C6406" t="str">
        <f>VLOOKUP(Table4[[#This Row],[Name]],TableGenderize[#All],2,FALSE)</f>
        <v>female</v>
      </c>
    </row>
    <row r="6407" spans="1:3" x14ac:dyDescent="0.25">
      <c r="A6407" t="s">
        <v>15517</v>
      </c>
      <c r="B6407" t="s">
        <v>2376</v>
      </c>
      <c r="C6407" t="str">
        <f>VLOOKUP(Table4[[#This Row],[Name]],TableGenderize[#All],2,FALSE)</f>
        <v>female</v>
      </c>
    </row>
    <row r="6408" spans="1:3" x14ac:dyDescent="0.25">
      <c r="A6408" t="s">
        <v>15518</v>
      </c>
      <c r="B6408" t="s">
        <v>2376</v>
      </c>
      <c r="C6408" t="str">
        <f>VLOOKUP(Table4[[#This Row],[Name]],TableGenderize[#All],2,FALSE)</f>
        <v>female</v>
      </c>
    </row>
    <row r="6409" spans="1:3" x14ac:dyDescent="0.25">
      <c r="A6409" t="s">
        <v>15519</v>
      </c>
      <c r="B6409" t="s">
        <v>2376</v>
      </c>
      <c r="C6409" t="str">
        <f>VLOOKUP(Table4[[#This Row],[Name]],TableGenderize[#All],2,FALSE)</f>
        <v>female</v>
      </c>
    </row>
    <row r="6410" spans="1:3" x14ac:dyDescent="0.25">
      <c r="A6410" t="s">
        <v>15520</v>
      </c>
      <c r="B6410" t="s">
        <v>8946</v>
      </c>
      <c r="C6410" t="str">
        <f>VLOOKUP(Table4[[#This Row],[Name]],TableGenderize[#All],2,FALSE)</f>
        <v>female</v>
      </c>
    </row>
    <row r="6411" spans="1:3" x14ac:dyDescent="0.25">
      <c r="A6411" t="s">
        <v>15521</v>
      </c>
      <c r="B6411" t="s">
        <v>8946</v>
      </c>
      <c r="C6411" t="str">
        <f>VLOOKUP(Table4[[#This Row],[Name]],TableGenderize[#All],2,FALSE)</f>
        <v>female</v>
      </c>
    </row>
    <row r="6412" spans="1:3" x14ac:dyDescent="0.25">
      <c r="A6412" t="s">
        <v>15522</v>
      </c>
      <c r="B6412" t="s">
        <v>8946</v>
      </c>
      <c r="C6412" t="str">
        <f>VLOOKUP(Table4[[#This Row],[Name]],TableGenderize[#All],2,FALSE)</f>
        <v>female</v>
      </c>
    </row>
    <row r="6413" spans="1:3" x14ac:dyDescent="0.25">
      <c r="A6413" t="s">
        <v>15523</v>
      </c>
      <c r="B6413" t="s">
        <v>8946</v>
      </c>
      <c r="C6413" t="str">
        <f>VLOOKUP(Table4[[#This Row],[Name]],TableGenderize[#All],2,FALSE)</f>
        <v>female</v>
      </c>
    </row>
    <row r="6414" spans="1:3" x14ac:dyDescent="0.25">
      <c r="A6414" t="s">
        <v>15524</v>
      </c>
      <c r="B6414" t="s">
        <v>8946</v>
      </c>
      <c r="C6414" t="str">
        <f>VLOOKUP(Table4[[#This Row],[Name]],TableGenderize[#All],2,FALSE)</f>
        <v>female</v>
      </c>
    </row>
    <row r="6415" spans="1:3" x14ac:dyDescent="0.25">
      <c r="A6415" t="s">
        <v>15525</v>
      </c>
      <c r="B6415" t="s">
        <v>8946</v>
      </c>
      <c r="C6415" t="str">
        <f>VLOOKUP(Table4[[#This Row],[Name]],TableGenderize[#All],2,FALSE)</f>
        <v>female</v>
      </c>
    </row>
    <row r="6416" spans="1:3" x14ac:dyDescent="0.25">
      <c r="A6416" t="s">
        <v>15526</v>
      </c>
      <c r="B6416" t="s">
        <v>8946</v>
      </c>
      <c r="C6416" t="str">
        <f>VLOOKUP(Table4[[#This Row],[Name]],TableGenderize[#All],2,FALSE)</f>
        <v>female</v>
      </c>
    </row>
    <row r="6417" spans="1:3" x14ac:dyDescent="0.25">
      <c r="A6417" t="s">
        <v>15527</v>
      </c>
      <c r="B6417" t="s">
        <v>8946</v>
      </c>
      <c r="C6417" t="str">
        <f>VLOOKUP(Table4[[#This Row],[Name]],TableGenderize[#All],2,FALSE)</f>
        <v>female</v>
      </c>
    </row>
    <row r="6418" spans="1:3" x14ac:dyDescent="0.25">
      <c r="A6418" t="s">
        <v>15528</v>
      </c>
      <c r="B6418" t="s">
        <v>8946</v>
      </c>
      <c r="C6418" t="str">
        <f>VLOOKUP(Table4[[#This Row],[Name]],TableGenderize[#All],2,FALSE)</f>
        <v>female</v>
      </c>
    </row>
    <row r="6419" spans="1:3" x14ac:dyDescent="0.25">
      <c r="A6419" t="s">
        <v>15529</v>
      </c>
      <c r="B6419" t="s">
        <v>8946</v>
      </c>
      <c r="C6419" t="str">
        <f>VLOOKUP(Table4[[#This Row],[Name]],TableGenderize[#All],2,FALSE)</f>
        <v>female</v>
      </c>
    </row>
    <row r="6420" spans="1:3" x14ac:dyDescent="0.25">
      <c r="A6420" t="s">
        <v>15530</v>
      </c>
      <c r="B6420" t="s">
        <v>2378</v>
      </c>
      <c r="C6420" t="str">
        <f>VLOOKUP(Table4[[#This Row],[Name]],TableGenderize[#All],2,FALSE)</f>
        <v>female</v>
      </c>
    </row>
    <row r="6421" spans="1:3" x14ac:dyDescent="0.25">
      <c r="A6421" t="s">
        <v>15531</v>
      </c>
      <c r="B6421" t="s">
        <v>2378</v>
      </c>
      <c r="C6421" t="str">
        <f>VLOOKUP(Table4[[#This Row],[Name]],TableGenderize[#All],2,FALSE)</f>
        <v>female</v>
      </c>
    </row>
    <row r="6422" spans="1:3" x14ac:dyDescent="0.25">
      <c r="A6422" t="s">
        <v>15532</v>
      </c>
      <c r="B6422" t="s">
        <v>2378</v>
      </c>
      <c r="C6422" t="str">
        <f>VLOOKUP(Table4[[#This Row],[Name]],TableGenderize[#All],2,FALSE)</f>
        <v>female</v>
      </c>
    </row>
    <row r="6423" spans="1:3" x14ac:dyDescent="0.25">
      <c r="A6423" t="s">
        <v>15533</v>
      </c>
      <c r="B6423" t="s">
        <v>2378</v>
      </c>
      <c r="C6423" t="str">
        <f>VLOOKUP(Table4[[#This Row],[Name]],TableGenderize[#All],2,FALSE)</f>
        <v>female</v>
      </c>
    </row>
    <row r="6424" spans="1:3" x14ac:dyDescent="0.25">
      <c r="A6424" t="s">
        <v>15534</v>
      </c>
      <c r="B6424" t="s">
        <v>2378</v>
      </c>
      <c r="C6424" t="str">
        <f>VLOOKUP(Table4[[#This Row],[Name]],TableGenderize[#All],2,FALSE)</f>
        <v>female</v>
      </c>
    </row>
    <row r="6425" spans="1:3" x14ac:dyDescent="0.25">
      <c r="A6425" t="s">
        <v>15535</v>
      </c>
      <c r="B6425" t="s">
        <v>2378</v>
      </c>
      <c r="C6425" t="str">
        <f>VLOOKUP(Table4[[#This Row],[Name]],TableGenderize[#All],2,FALSE)</f>
        <v>female</v>
      </c>
    </row>
    <row r="6426" spans="1:3" x14ac:dyDescent="0.25">
      <c r="A6426" t="s">
        <v>15536</v>
      </c>
      <c r="B6426" t="s">
        <v>2378</v>
      </c>
      <c r="C6426" t="str">
        <f>VLOOKUP(Table4[[#This Row],[Name]],TableGenderize[#All],2,FALSE)</f>
        <v>female</v>
      </c>
    </row>
    <row r="6427" spans="1:3" x14ac:dyDescent="0.25">
      <c r="A6427" t="s">
        <v>15537</v>
      </c>
      <c r="B6427" t="s">
        <v>8985</v>
      </c>
      <c r="C6427" t="str">
        <f>VLOOKUP(Table4[[#This Row],[Name]],TableGenderize[#All],2,FALSE)</f>
        <v>female</v>
      </c>
    </row>
    <row r="6428" spans="1:3" x14ac:dyDescent="0.25">
      <c r="A6428" t="s">
        <v>15538</v>
      </c>
      <c r="B6428" t="s">
        <v>8985</v>
      </c>
      <c r="C6428" t="str">
        <f>VLOOKUP(Table4[[#This Row],[Name]],TableGenderize[#All],2,FALSE)</f>
        <v>female</v>
      </c>
    </row>
    <row r="6429" spans="1:3" x14ac:dyDescent="0.25">
      <c r="A6429" t="s">
        <v>15539</v>
      </c>
      <c r="B6429" t="s">
        <v>8985</v>
      </c>
      <c r="C6429" t="str">
        <f>VLOOKUP(Table4[[#This Row],[Name]],TableGenderize[#All],2,FALSE)</f>
        <v>female</v>
      </c>
    </row>
    <row r="6430" spans="1:3" x14ac:dyDescent="0.25">
      <c r="A6430" t="s">
        <v>15540</v>
      </c>
      <c r="B6430" t="s">
        <v>8985</v>
      </c>
      <c r="C6430" t="str">
        <f>VLOOKUP(Table4[[#This Row],[Name]],TableGenderize[#All],2,FALSE)</f>
        <v>female</v>
      </c>
    </row>
    <row r="6431" spans="1:3" x14ac:dyDescent="0.25">
      <c r="A6431" t="s">
        <v>15541</v>
      </c>
      <c r="B6431" t="s">
        <v>8985</v>
      </c>
      <c r="C6431" t="str">
        <f>VLOOKUP(Table4[[#This Row],[Name]],TableGenderize[#All],2,FALSE)</f>
        <v>female</v>
      </c>
    </row>
    <row r="6432" spans="1:3" x14ac:dyDescent="0.25">
      <c r="A6432" t="s">
        <v>15542</v>
      </c>
      <c r="B6432" t="s">
        <v>8985</v>
      </c>
      <c r="C6432" t="str">
        <f>VLOOKUP(Table4[[#This Row],[Name]],TableGenderize[#All],2,FALSE)</f>
        <v>female</v>
      </c>
    </row>
    <row r="6433" spans="1:3" x14ac:dyDescent="0.25">
      <c r="A6433" t="s">
        <v>15543</v>
      </c>
      <c r="B6433" t="s">
        <v>8985</v>
      </c>
      <c r="C6433" t="str">
        <f>VLOOKUP(Table4[[#This Row],[Name]],TableGenderize[#All],2,FALSE)</f>
        <v>female</v>
      </c>
    </row>
    <row r="6434" spans="1:3" x14ac:dyDescent="0.25">
      <c r="A6434" t="s">
        <v>15544</v>
      </c>
      <c r="B6434" t="s">
        <v>2381</v>
      </c>
      <c r="C6434" t="str">
        <f>VLOOKUP(Table4[[#This Row],[Name]],TableGenderize[#All],2,FALSE)</f>
        <v>female</v>
      </c>
    </row>
    <row r="6435" spans="1:3" x14ac:dyDescent="0.25">
      <c r="A6435" t="s">
        <v>15545</v>
      </c>
      <c r="B6435" t="s">
        <v>2381</v>
      </c>
      <c r="C6435" t="str">
        <f>VLOOKUP(Table4[[#This Row],[Name]],TableGenderize[#All],2,FALSE)</f>
        <v>female</v>
      </c>
    </row>
    <row r="6436" spans="1:3" x14ac:dyDescent="0.25">
      <c r="A6436" t="s">
        <v>15546</v>
      </c>
      <c r="B6436" t="s">
        <v>2381</v>
      </c>
      <c r="C6436" t="str">
        <f>VLOOKUP(Table4[[#This Row],[Name]],TableGenderize[#All],2,FALSE)</f>
        <v>female</v>
      </c>
    </row>
    <row r="6437" spans="1:3" x14ac:dyDescent="0.25">
      <c r="A6437" t="s">
        <v>15547</v>
      </c>
      <c r="B6437" t="s">
        <v>2381</v>
      </c>
      <c r="C6437" t="str">
        <f>VLOOKUP(Table4[[#This Row],[Name]],TableGenderize[#All],2,FALSE)</f>
        <v>female</v>
      </c>
    </row>
    <row r="6438" spans="1:3" x14ac:dyDescent="0.25">
      <c r="A6438" t="s">
        <v>15548</v>
      </c>
      <c r="B6438" t="s">
        <v>2381</v>
      </c>
      <c r="C6438" t="str">
        <f>VLOOKUP(Table4[[#This Row],[Name]],TableGenderize[#All],2,FALSE)</f>
        <v>female</v>
      </c>
    </row>
    <row r="6439" spans="1:3" x14ac:dyDescent="0.25">
      <c r="A6439" t="s">
        <v>15549</v>
      </c>
      <c r="B6439" t="s">
        <v>2381</v>
      </c>
      <c r="C6439" t="str">
        <f>VLOOKUP(Table4[[#This Row],[Name]],TableGenderize[#All],2,FALSE)</f>
        <v>female</v>
      </c>
    </row>
    <row r="6440" spans="1:3" x14ac:dyDescent="0.25">
      <c r="A6440" t="s">
        <v>15550</v>
      </c>
      <c r="B6440" t="s">
        <v>2381</v>
      </c>
      <c r="C6440" t="str">
        <f>VLOOKUP(Table4[[#This Row],[Name]],TableGenderize[#All],2,FALSE)</f>
        <v>female</v>
      </c>
    </row>
    <row r="6441" spans="1:3" x14ac:dyDescent="0.25">
      <c r="A6441" t="s">
        <v>15551</v>
      </c>
      <c r="B6441" t="s">
        <v>2381</v>
      </c>
      <c r="C6441" t="str">
        <f>VLOOKUP(Table4[[#This Row],[Name]],TableGenderize[#All],2,FALSE)</f>
        <v>female</v>
      </c>
    </row>
    <row r="6442" spans="1:3" x14ac:dyDescent="0.25">
      <c r="A6442" t="s">
        <v>15552</v>
      </c>
      <c r="B6442" t="s">
        <v>2381</v>
      </c>
      <c r="C6442" t="str">
        <f>VLOOKUP(Table4[[#This Row],[Name]],TableGenderize[#All],2,FALSE)</f>
        <v>female</v>
      </c>
    </row>
    <row r="6443" spans="1:3" x14ac:dyDescent="0.25">
      <c r="A6443" t="s">
        <v>15553</v>
      </c>
      <c r="B6443" t="s">
        <v>2381</v>
      </c>
      <c r="C6443" t="str">
        <f>VLOOKUP(Table4[[#This Row],[Name]],TableGenderize[#All],2,FALSE)</f>
        <v>female</v>
      </c>
    </row>
    <row r="6444" spans="1:3" x14ac:dyDescent="0.25">
      <c r="A6444" t="s">
        <v>15554</v>
      </c>
      <c r="B6444" t="s">
        <v>2381</v>
      </c>
      <c r="C6444" t="str">
        <f>VLOOKUP(Table4[[#This Row],[Name]],TableGenderize[#All],2,FALSE)</f>
        <v>female</v>
      </c>
    </row>
    <row r="6445" spans="1:3" x14ac:dyDescent="0.25">
      <c r="A6445" t="s">
        <v>15555</v>
      </c>
      <c r="B6445" t="s">
        <v>2381</v>
      </c>
      <c r="C6445" t="str">
        <f>VLOOKUP(Table4[[#This Row],[Name]],TableGenderize[#All],2,FALSE)</f>
        <v>female</v>
      </c>
    </row>
    <row r="6446" spans="1:3" x14ac:dyDescent="0.25">
      <c r="A6446" t="s">
        <v>15556</v>
      </c>
      <c r="B6446" t="s">
        <v>2381</v>
      </c>
      <c r="C6446" t="str">
        <f>VLOOKUP(Table4[[#This Row],[Name]],TableGenderize[#All],2,FALSE)</f>
        <v>female</v>
      </c>
    </row>
    <row r="6447" spans="1:3" x14ac:dyDescent="0.25">
      <c r="A6447" t="s">
        <v>15557</v>
      </c>
      <c r="B6447" t="s">
        <v>2381</v>
      </c>
      <c r="C6447" t="str">
        <f>VLOOKUP(Table4[[#This Row],[Name]],TableGenderize[#All],2,FALSE)</f>
        <v>female</v>
      </c>
    </row>
    <row r="6448" spans="1:3" x14ac:dyDescent="0.25">
      <c r="A6448" t="s">
        <v>15558</v>
      </c>
      <c r="B6448" t="s">
        <v>2381</v>
      </c>
      <c r="C6448" t="str">
        <f>VLOOKUP(Table4[[#This Row],[Name]],TableGenderize[#All],2,FALSE)</f>
        <v>female</v>
      </c>
    </row>
    <row r="6449" spans="1:3" x14ac:dyDescent="0.25">
      <c r="A6449" t="s">
        <v>15559</v>
      </c>
      <c r="B6449" t="s">
        <v>2381</v>
      </c>
      <c r="C6449" t="str">
        <f>VLOOKUP(Table4[[#This Row],[Name]],TableGenderize[#All],2,FALSE)</f>
        <v>female</v>
      </c>
    </row>
    <row r="6450" spans="1:3" x14ac:dyDescent="0.25">
      <c r="A6450" t="s">
        <v>15560</v>
      </c>
      <c r="B6450" t="s">
        <v>2381</v>
      </c>
      <c r="C6450" t="str">
        <f>VLOOKUP(Table4[[#This Row],[Name]],TableGenderize[#All],2,FALSE)</f>
        <v>female</v>
      </c>
    </row>
    <row r="6451" spans="1:3" x14ac:dyDescent="0.25">
      <c r="A6451" t="s">
        <v>15561</v>
      </c>
      <c r="B6451" t="s">
        <v>2384</v>
      </c>
      <c r="C6451" t="str">
        <f>VLOOKUP(Table4[[#This Row],[Name]],TableGenderize[#All],2,FALSE)</f>
        <v>female</v>
      </c>
    </row>
    <row r="6452" spans="1:3" x14ac:dyDescent="0.25">
      <c r="A6452" t="s">
        <v>15562</v>
      </c>
      <c r="B6452" t="s">
        <v>2384</v>
      </c>
      <c r="C6452" t="str">
        <f>VLOOKUP(Table4[[#This Row],[Name]],TableGenderize[#All],2,FALSE)</f>
        <v>female</v>
      </c>
    </row>
    <row r="6453" spans="1:3" x14ac:dyDescent="0.25">
      <c r="A6453" t="s">
        <v>15563</v>
      </c>
      <c r="B6453" t="s">
        <v>2384</v>
      </c>
      <c r="C6453" t="str">
        <f>VLOOKUP(Table4[[#This Row],[Name]],TableGenderize[#All],2,FALSE)</f>
        <v>female</v>
      </c>
    </row>
    <row r="6454" spans="1:3" x14ac:dyDescent="0.25">
      <c r="A6454" t="s">
        <v>15564</v>
      </c>
      <c r="B6454" t="s">
        <v>2384</v>
      </c>
      <c r="C6454" t="str">
        <f>VLOOKUP(Table4[[#This Row],[Name]],TableGenderize[#All],2,FALSE)</f>
        <v>female</v>
      </c>
    </row>
    <row r="6455" spans="1:3" x14ac:dyDescent="0.25">
      <c r="A6455" t="s">
        <v>15565</v>
      </c>
      <c r="B6455" t="s">
        <v>2384</v>
      </c>
      <c r="C6455" t="str">
        <f>VLOOKUP(Table4[[#This Row],[Name]],TableGenderize[#All],2,FALSE)</f>
        <v>female</v>
      </c>
    </row>
    <row r="6456" spans="1:3" x14ac:dyDescent="0.25">
      <c r="A6456" t="s">
        <v>15566</v>
      </c>
      <c r="B6456" t="s">
        <v>2384</v>
      </c>
      <c r="C6456" t="str">
        <f>VLOOKUP(Table4[[#This Row],[Name]],TableGenderize[#All],2,FALSE)</f>
        <v>female</v>
      </c>
    </row>
    <row r="6457" spans="1:3" x14ac:dyDescent="0.25">
      <c r="A6457" t="s">
        <v>15567</v>
      </c>
      <c r="B6457" t="s">
        <v>2384</v>
      </c>
      <c r="C6457" t="str">
        <f>VLOOKUP(Table4[[#This Row],[Name]],TableGenderize[#All],2,FALSE)</f>
        <v>female</v>
      </c>
    </row>
    <row r="6458" spans="1:3" x14ac:dyDescent="0.25">
      <c r="A6458" t="s">
        <v>15568</v>
      </c>
      <c r="B6458" t="s">
        <v>2384</v>
      </c>
      <c r="C6458" t="str">
        <f>VLOOKUP(Table4[[#This Row],[Name]],TableGenderize[#All],2,FALSE)</f>
        <v>female</v>
      </c>
    </row>
    <row r="6459" spans="1:3" x14ac:dyDescent="0.25">
      <c r="A6459" t="s">
        <v>15569</v>
      </c>
      <c r="B6459" t="s">
        <v>1420</v>
      </c>
      <c r="C6459" t="str">
        <f>VLOOKUP(Table4[[#This Row],[Name]],TableGenderize[#All],2,FALSE)</f>
        <v>female</v>
      </c>
    </row>
    <row r="6460" spans="1:3" x14ac:dyDescent="0.25">
      <c r="A6460" t="s">
        <v>15570</v>
      </c>
      <c r="B6460" t="s">
        <v>1420</v>
      </c>
      <c r="C6460" t="str">
        <f>VLOOKUP(Table4[[#This Row],[Name]],TableGenderize[#All],2,FALSE)</f>
        <v>female</v>
      </c>
    </row>
    <row r="6461" spans="1:3" x14ac:dyDescent="0.25">
      <c r="A6461" t="s">
        <v>15571</v>
      </c>
      <c r="B6461" t="s">
        <v>1420</v>
      </c>
      <c r="C6461" t="str">
        <f>VLOOKUP(Table4[[#This Row],[Name]],TableGenderize[#All],2,FALSE)</f>
        <v>female</v>
      </c>
    </row>
    <row r="6462" spans="1:3" x14ac:dyDescent="0.25">
      <c r="A6462" t="s">
        <v>15572</v>
      </c>
      <c r="B6462" t="s">
        <v>1420</v>
      </c>
      <c r="C6462" t="str">
        <f>VLOOKUP(Table4[[#This Row],[Name]],TableGenderize[#All],2,FALSE)</f>
        <v>female</v>
      </c>
    </row>
    <row r="6463" spans="1:3" x14ac:dyDescent="0.25">
      <c r="A6463" t="s">
        <v>15573</v>
      </c>
      <c r="B6463" t="s">
        <v>1420</v>
      </c>
      <c r="C6463" t="str">
        <f>VLOOKUP(Table4[[#This Row],[Name]],TableGenderize[#All],2,FALSE)</f>
        <v>female</v>
      </c>
    </row>
    <row r="6464" spans="1:3" x14ac:dyDescent="0.25">
      <c r="A6464" t="s">
        <v>15574</v>
      </c>
      <c r="B6464" t="s">
        <v>1420</v>
      </c>
      <c r="C6464" t="str">
        <f>VLOOKUP(Table4[[#This Row],[Name]],TableGenderize[#All],2,FALSE)</f>
        <v>female</v>
      </c>
    </row>
    <row r="6465" spans="1:3" x14ac:dyDescent="0.25">
      <c r="A6465" t="s">
        <v>15575</v>
      </c>
      <c r="B6465" t="s">
        <v>1420</v>
      </c>
      <c r="C6465" t="str">
        <f>VLOOKUP(Table4[[#This Row],[Name]],TableGenderize[#All],2,FALSE)</f>
        <v>female</v>
      </c>
    </row>
    <row r="6466" spans="1:3" x14ac:dyDescent="0.25">
      <c r="A6466" t="s">
        <v>15576</v>
      </c>
      <c r="B6466" t="s">
        <v>1420</v>
      </c>
      <c r="C6466" t="str">
        <f>VLOOKUP(Table4[[#This Row],[Name]],TableGenderize[#All],2,FALSE)</f>
        <v>female</v>
      </c>
    </row>
    <row r="6467" spans="1:3" x14ac:dyDescent="0.25">
      <c r="A6467" t="s">
        <v>15577</v>
      </c>
      <c r="B6467" t="s">
        <v>1420</v>
      </c>
      <c r="C6467" t="str">
        <f>VLOOKUP(Table4[[#This Row],[Name]],TableGenderize[#All],2,FALSE)</f>
        <v>female</v>
      </c>
    </row>
    <row r="6468" spans="1:3" x14ac:dyDescent="0.25">
      <c r="A6468" t="s">
        <v>15578</v>
      </c>
      <c r="B6468" t="s">
        <v>2391</v>
      </c>
      <c r="C6468" t="str">
        <f>VLOOKUP(Table4[[#This Row],[Name]],TableGenderize[#All],2,FALSE)</f>
        <v>female</v>
      </c>
    </row>
    <row r="6469" spans="1:3" x14ac:dyDescent="0.25">
      <c r="A6469" t="s">
        <v>15579</v>
      </c>
      <c r="B6469" t="s">
        <v>2391</v>
      </c>
      <c r="C6469" t="str">
        <f>VLOOKUP(Table4[[#This Row],[Name]],TableGenderize[#All],2,FALSE)</f>
        <v>female</v>
      </c>
    </row>
    <row r="6470" spans="1:3" x14ac:dyDescent="0.25">
      <c r="A6470" t="s">
        <v>15580</v>
      </c>
      <c r="B6470" t="s">
        <v>2391</v>
      </c>
      <c r="C6470" t="str">
        <f>VLOOKUP(Table4[[#This Row],[Name]],TableGenderize[#All],2,FALSE)</f>
        <v>female</v>
      </c>
    </row>
    <row r="6471" spans="1:3" x14ac:dyDescent="0.25">
      <c r="A6471" t="s">
        <v>15581</v>
      </c>
      <c r="B6471" t="s">
        <v>2391</v>
      </c>
      <c r="C6471" t="str">
        <f>VLOOKUP(Table4[[#This Row],[Name]],TableGenderize[#All],2,FALSE)</f>
        <v>female</v>
      </c>
    </row>
    <row r="6472" spans="1:3" x14ac:dyDescent="0.25">
      <c r="A6472" t="s">
        <v>15582</v>
      </c>
      <c r="B6472" t="s">
        <v>2391</v>
      </c>
      <c r="C6472" t="str">
        <f>VLOOKUP(Table4[[#This Row],[Name]],TableGenderize[#All],2,FALSE)</f>
        <v>female</v>
      </c>
    </row>
    <row r="6473" spans="1:3" x14ac:dyDescent="0.25">
      <c r="A6473" t="s">
        <v>15583</v>
      </c>
      <c r="B6473" t="s">
        <v>2391</v>
      </c>
      <c r="C6473" t="str">
        <f>VLOOKUP(Table4[[#This Row],[Name]],TableGenderize[#All],2,FALSE)</f>
        <v>female</v>
      </c>
    </row>
    <row r="6474" spans="1:3" x14ac:dyDescent="0.25">
      <c r="A6474" t="s">
        <v>15584</v>
      </c>
      <c r="B6474" t="s">
        <v>2391</v>
      </c>
      <c r="C6474" t="str">
        <f>VLOOKUP(Table4[[#This Row],[Name]],TableGenderize[#All],2,FALSE)</f>
        <v>female</v>
      </c>
    </row>
    <row r="6475" spans="1:3" x14ac:dyDescent="0.25">
      <c r="A6475" t="s">
        <v>15585</v>
      </c>
      <c r="B6475" t="s">
        <v>8936</v>
      </c>
      <c r="C6475" t="str">
        <f>VLOOKUP(Table4[[#This Row],[Name]],TableGenderize[#All],2,FALSE)</f>
        <v>female</v>
      </c>
    </row>
    <row r="6476" spans="1:3" x14ac:dyDescent="0.25">
      <c r="A6476" t="s">
        <v>15586</v>
      </c>
      <c r="B6476" t="s">
        <v>8936</v>
      </c>
      <c r="C6476" t="str">
        <f>VLOOKUP(Table4[[#This Row],[Name]],TableGenderize[#All],2,FALSE)</f>
        <v>female</v>
      </c>
    </row>
    <row r="6477" spans="1:3" x14ac:dyDescent="0.25">
      <c r="A6477" t="s">
        <v>15587</v>
      </c>
      <c r="B6477" t="s">
        <v>8936</v>
      </c>
      <c r="C6477" t="str">
        <f>VLOOKUP(Table4[[#This Row],[Name]],TableGenderize[#All],2,FALSE)</f>
        <v>female</v>
      </c>
    </row>
    <row r="6478" spans="1:3" x14ac:dyDescent="0.25">
      <c r="A6478" t="s">
        <v>15588</v>
      </c>
      <c r="B6478" t="s">
        <v>8936</v>
      </c>
      <c r="C6478" t="str">
        <f>VLOOKUP(Table4[[#This Row],[Name]],TableGenderize[#All],2,FALSE)</f>
        <v>female</v>
      </c>
    </row>
    <row r="6479" spans="1:3" x14ac:dyDescent="0.25">
      <c r="A6479" t="s">
        <v>15589</v>
      </c>
      <c r="B6479" t="s">
        <v>8936</v>
      </c>
      <c r="C6479" t="str">
        <f>VLOOKUP(Table4[[#This Row],[Name]],TableGenderize[#All],2,FALSE)</f>
        <v>female</v>
      </c>
    </row>
    <row r="6480" spans="1:3" x14ac:dyDescent="0.25">
      <c r="A6480" t="s">
        <v>15590</v>
      </c>
      <c r="B6480" t="s">
        <v>8936</v>
      </c>
      <c r="C6480" t="str">
        <f>VLOOKUP(Table4[[#This Row],[Name]],TableGenderize[#All],2,FALSE)</f>
        <v>female</v>
      </c>
    </row>
    <row r="6481" spans="1:3" x14ac:dyDescent="0.25">
      <c r="A6481" t="s">
        <v>15591</v>
      </c>
      <c r="B6481" t="s">
        <v>8936</v>
      </c>
      <c r="C6481" t="str">
        <f>VLOOKUP(Table4[[#This Row],[Name]],TableGenderize[#All],2,FALSE)</f>
        <v>female</v>
      </c>
    </row>
    <row r="6482" spans="1:3" x14ac:dyDescent="0.25">
      <c r="A6482" t="s">
        <v>15592</v>
      </c>
      <c r="B6482" t="s">
        <v>8936</v>
      </c>
      <c r="C6482" t="str">
        <f>VLOOKUP(Table4[[#This Row],[Name]],TableGenderize[#All],2,FALSE)</f>
        <v>female</v>
      </c>
    </row>
    <row r="6483" spans="1:3" x14ac:dyDescent="0.25">
      <c r="A6483" t="s">
        <v>15593</v>
      </c>
      <c r="B6483" t="s">
        <v>8936</v>
      </c>
      <c r="C6483" t="str">
        <f>VLOOKUP(Table4[[#This Row],[Name]],TableGenderize[#All],2,FALSE)</f>
        <v>female</v>
      </c>
    </row>
    <row r="6484" spans="1:3" x14ac:dyDescent="0.25">
      <c r="A6484" t="s">
        <v>15594</v>
      </c>
      <c r="B6484" t="s">
        <v>8936</v>
      </c>
      <c r="C6484" t="str">
        <f>VLOOKUP(Table4[[#This Row],[Name]],TableGenderize[#All],2,FALSE)</f>
        <v>female</v>
      </c>
    </row>
    <row r="6485" spans="1:3" x14ac:dyDescent="0.25">
      <c r="A6485" t="s">
        <v>15595</v>
      </c>
      <c r="B6485" t="s">
        <v>8936</v>
      </c>
      <c r="C6485" t="str">
        <f>VLOOKUP(Table4[[#This Row],[Name]],TableGenderize[#All],2,FALSE)</f>
        <v>female</v>
      </c>
    </row>
    <row r="6486" spans="1:3" x14ac:dyDescent="0.25">
      <c r="A6486" t="s">
        <v>15596</v>
      </c>
      <c r="B6486" t="s">
        <v>8936</v>
      </c>
      <c r="C6486" t="str">
        <f>VLOOKUP(Table4[[#This Row],[Name]],TableGenderize[#All],2,FALSE)</f>
        <v>female</v>
      </c>
    </row>
    <row r="6487" spans="1:3" x14ac:dyDescent="0.25">
      <c r="A6487" t="s">
        <v>15597</v>
      </c>
      <c r="B6487" t="s">
        <v>8936</v>
      </c>
      <c r="C6487" t="str">
        <f>VLOOKUP(Table4[[#This Row],[Name]],TableGenderize[#All],2,FALSE)</f>
        <v>female</v>
      </c>
    </row>
    <row r="6488" spans="1:3" x14ac:dyDescent="0.25">
      <c r="A6488" t="s">
        <v>15598</v>
      </c>
      <c r="B6488" t="s">
        <v>8936</v>
      </c>
      <c r="C6488" t="str">
        <f>VLOOKUP(Table4[[#This Row],[Name]],TableGenderize[#All],2,FALSE)</f>
        <v>female</v>
      </c>
    </row>
    <row r="6489" spans="1:3" x14ac:dyDescent="0.25">
      <c r="A6489" t="s">
        <v>15599</v>
      </c>
      <c r="B6489" t="s">
        <v>8936</v>
      </c>
      <c r="C6489" t="str">
        <f>VLOOKUP(Table4[[#This Row],[Name]],TableGenderize[#All],2,FALSE)</f>
        <v>female</v>
      </c>
    </row>
    <row r="6490" spans="1:3" x14ac:dyDescent="0.25">
      <c r="A6490" t="s">
        <v>15600</v>
      </c>
      <c r="B6490" t="s">
        <v>8936</v>
      </c>
      <c r="C6490" t="str">
        <f>VLOOKUP(Table4[[#This Row],[Name]],TableGenderize[#All],2,FALSE)</f>
        <v>female</v>
      </c>
    </row>
    <row r="6491" spans="1:3" x14ac:dyDescent="0.25">
      <c r="A6491" t="s">
        <v>15601</v>
      </c>
      <c r="B6491" t="s">
        <v>8936</v>
      </c>
      <c r="C6491" t="str">
        <f>VLOOKUP(Table4[[#This Row],[Name]],TableGenderize[#All],2,FALSE)</f>
        <v>female</v>
      </c>
    </row>
    <row r="6492" spans="1:3" x14ac:dyDescent="0.25">
      <c r="A6492" t="s">
        <v>15602</v>
      </c>
      <c r="B6492" t="s">
        <v>8936</v>
      </c>
      <c r="C6492" t="str">
        <f>VLOOKUP(Table4[[#This Row],[Name]],TableGenderize[#All],2,FALSE)</f>
        <v>female</v>
      </c>
    </row>
    <row r="6493" spans="1:3" x14ac:dyDescent="0.25">
      <c r="A6493" t="s">
        <v>15603</v>
      </c>
      <c r="B6493" t="s">
        <v>2399</v>
      </c>
      <c r="C6493" t="str">
        <f>VLOOKUP(Table4[[#This Row],[Name]],TableGenderize[#All],2,FALSE)</f>
        <v>male</v>
      </c>
    </row>
    <row r="6494" spans="1:3" x14ac:dyDescent="0.25">
      <c r="A6494" t="s">
        <v>15604</v>
      </c>
      <c r="B6494" t="s">
        <v>2399</v>
      </c>
      <c r="C6494" t="str">
        <f>VLOOKUP(Table4[[#This Row],[Name]],TableGenderize[#All],2,FALSE)</f>
        <v>male</v>
      </c>
    </row>
    <row r="6495" spans="1:3" x14ac:dyDescent="0.25">
      <c r="A6495" t="s">
        <v>15605</v>
      </c>
      <c r="B6495" t="s">
        <v>2399</v>
      </c>
      <c r="C6495" t="str">
        <f>VLOOKUP(Table4[[#This Row],[Name]],TableGenderize[#All],2,FALSE)</f>
        <v>male</v>
      </c>
    </row>
    <row r="6496" spans="1:3" x14ac:dyDescent="0.25">
      <c r="A6496" t="s">
        <v>15606</v>
      </c>
      <c r="B6496" t="s">
        <v>2399</v>
      </c>
      <c r="C6496" t="str">
        <f>VLOOKUP(Table4[[#This Row],[Name]],TableGenderize[#All],2,FALSE)</f>
        <v>male</v>
      </c>
    </row>
    <row r="6497" spans="1:3" x14ac:dyDescent="0.25">
      <c r="A6497" t="s">
        <v>15607</v>
      </c>
      <c r="B6497" t="s">
        <v>2399</v>
      </c>
      <c r="C6497" t="str">
        <f>VLOOKUP(Table4[[#This Row],[Name]],TableGenderize[#All],2,FALSE)</f>
        <v>male</v>
      </c>
    </row>
    <row r="6498" spans="1:3" x14ac:dyDescent="0.25">
      <c r="A6498" t="s">
        <v>15608</v>
      </c>
      <c r="B6498" t="s">
        <v>2399</v>
      </c>
      <c r="C6498" t="str">
        <f>VLOOKUP(Table4[[#This Row],[Name]],TableGenderize[#All],2,FALSE)</f>
        <v>male</v>
      </c>
    </row>
    <row r="6499" spans="1:3" x14ac:dyDescent="0.25">
      <c r="A6499" t="s">
        <v>15609</v>
      </c>
      <c r="B6499" t="s">
        <v>2399</v>
      </c>
      <c r="C6499" t="str">
        <f>VLOOKUP(Table4[[#This Row],[Name]],TableGenderize[#All],2,FALSE)</f>
        <v>male</v>
      </c>
    </row>
    <row r="6500" spans="1:3" x14ac:dyDescent="0.25">
      <c r="A6500" t="s">
        <v>15610</v>
      </c>
      <c r="B6500" t="s">
        <v>2399</v>
      </c>
      <c r="C6500" t="str">
        <f>VLOOKUP(Table4[[#This Row],[Name]],TableGenderize[#All],2,FALSE)</f>
        <v>male</v>
      </c>
    </row>
    <row r="6501" spans="1:3" x14ac:dyDescent="0.25">
      <c r="A6501" t="s">
        <v>15611</v>
      </c>
      <c r="B6501" t="s">
        <v>2399</v>
      </c>
      <c r="C6501" t="str">
        <f>VLOOKUP(Table4[[#This Row],[Name]],TableGenderize[#All],2,FALSE)</f>
        <v>male</v>
      </c>
    </row>
    <row r="6502" spans="1:3" x14ac:dyDescent="0.25">
      <c r="A6502" t="s">
        <v>15612</v>
      </c>
      <c r="B6502" t="s">
        <v>2399</v>
      </c>
      <c r="C6502" t="str">
        <f>VLOOKUP(Table4[[#This Row],[Name]],TableGenderize[#All],2,FALSE)</f>
        <v>male</v>
      </c>
    </row>
    <row r="6503" spans="1:3" x14ac:dyDescent="0.25">
      <c r="A6503" t="s">
        <v>15613</v>
      </c>
      <c r="B6503" t="s">
        <v>2399</v>
      </c>
      <c r="C6503" t="str">
        <f>VLOOKUP(Table4[[#This Row],[Name]],TableGenderize[#All],2,FALSE)</f>
        <v>male</v>
      </c>
    </row>
    <row r="6504" spans="1:3" x14ac:dyDescent="0.25">
      <c r="A6504" t="s">
        <v>15614</v>
      </c>
      <c r="B6504" t="s">
        <v>2399</v>
      </c>
      <c r="C6504" t="str">
        <f>VLOOKUP(Table4[[#This Row],[Name]],TableGenderize[#All],2,FALSE)</f>
        <v>male</v>
      </c>
    </row>
    <row r="6505" spans="1:3" x14ac:dyDescent="0.25">
      <c r="A6505" t="s">
        <v>15615</v>
      </c>
      <c r="B6505" t="s">
        <v>2399</v>
      </c>
      <c r="C6505" t="str">
        <f>VLOOKUP(Table4[[#This Row],[Name]],TableGenderize[#All],2,FALSE)</f>
        <v>male</v>
      </c>
    </row>
    <row r="6506" spans="1:3" x14ac:dyDescent="0.25">
      <c r="A6506" t="s">
        <v>15616</v>
      </c>
      <c r="B6506" t="s">
        <v>2399</v>
      </c>
      <c r="C6506" t="str">
        <f>VLOOKUP(Table4[[#This Row],[Name]],TableGenderize[#All],2,FALSE)</f>
        <v>male</v>
      </c>
    </row>
    <row r="6507" spans="1:3" x14ac:dyDescent="0.25">
      <c r="A6507" t="s">
        <v>15617</v>
      </c>
      <c r="B6507" t="s">
        <v>2399</v>
      </c>
      <c r="C6507" t="str">
        <f>VLOOKUP(Table4[[#This Row],[Name]],TableGenderize[#All],2,FALSE)</f>
        <v>male</v>
      </c>
    </row>
    <row r="6508" spans="1:3" x14ac:dyDescent="0.25">
      <c r="A6508" t="s">
        <v>15618</v>
      </c>
      <c r="B6508" t="s">
        <v>2399</v>
      </c>
      <c r="C6508" t="str">
        <f>VLOOKUP(Table4[[#This Row],[Name]],TableGenderize[#All],2,FALSE)</f>
        <v>male</v>
      </c>
    </row>
    <row r="6509" spans="1:3" x14ac:dyDescent="0.25">
      <c r="A6509" t="s">
        <v>15619</v>
      </c>
      <c r="B6509" t="s">
        <v>2399</v>
      </c>
      <c r="C6509" t="str">
        <f>VLOOKUP(Table4[[#This Row],[Name]],TableGenderize[#All],2,FALSE)</f>
        <v>male</v>
      </c>
    </row>
    <row r="6510" spans="1:3" x14ac:dyDescent="0.25">
      <c r="A6510" t="s">
        <v>15620</v>
      </c>
      <c r="B6510" t="s">
        <v>2399</v>
      </c>
      <c r="C6510" t="str">
        <f>VLOOKUP(Table4[[#This Row],[Name]],TableGenderize[#All],2,FALSE)</f>
        <v>male</v>
      </c>
    </row>
    <row r="6511" spans="1:3" x14ac:dyDescent="0.25">
      <c r="A6511" t="s">
        <v>15621</v>
      </c>
      <c r="B6511" t="s">
        <v>2399</v>
      </c>
      <c r="C6511" t="str">
        <f>VLOOKUP(Table4[[#This Row],[Name]],TableGenderize[#All],2,FALSE)</f>
        <v>male</v>
      </c>
    </row>
    <row r="6512" spans="1:3" x14ac:dyDescent="0.25">
      <c r="A6512" t="s">
        <v>15622</v>
      </c>
      <c r="B6512" t="s">
        <v>2399</v>
      </c>
      <c r="C6512" t="str">
        <f>VLOOKUP(Table4[[#This Row],[Name]],TableGenderize[#All],2,FALSE)</f>
        <v>male</v>
      </c>
    </row>
    <row r="6513" spans="1:3" x14ac:dyDescent="0.25">
      <c r="A6513" t="s">
        <v>15623</v>
      </c>
      <c r="B6513" t="s">
        <v>2399</v>
      </c>
      <c r="C6513" t="str">
        <f>VLOOKUP(Table4[[#This Row],[Name]],TableGenderize[#All],2,FALSE)</f>
        <v>male</v>
      </c>
    </row>
    <row r="6514" spans="1:3" x14ac:dyDescent="0.25">
      <c r="A6514" t="s">
        <v>15624</v>
      </c>
      <c r="B6514" t="s">
        <v>2399</v>
      </c>
      <c r="C6514" t="str">
        <f>VLOOKUP(Table4[[#This Row],[Name]],TableGenderize[#All],2,FALSE)</f>
        <v>male</v>
      </c>
    </row>
    <row r="6515" spans="1:3" x14ac:dyDescent="0.25">
      <c r="A6515" t="s">
        <v>15625</v>
      </c>
      <c r="B6515" t="s">
        <v>2399</v>
      </c>
      <c r="C6515" t="str">
        <f>VLOOKUP(Table4[[#This Row],[Name]],TableGenderize[#All],2,FALSE)</f>
        <v>male</v>
      </c>
    </row>
    <row r="6516" spans="1:3" x14ac:dyDescent="0.25">
      <c r="A6516" t="s">
        <v>15626</v>
      </c>
      <c r="B6516" t="s">
        <v>2399</v>
      </c>
      <c r="C6516" t="str">
        <f>VLOOKUP(Table4[[#This Row],[Name]],TableGenderize[#All],2,FALSE)</f>
        <v>male</v>
      </c>
    </row>
    <row r="6517" spans="1:3" x14ac:dyDescent="0.25">
      <c r="A6517" t="s">
        <v>15627</v>
      </c>
      <c r="B6517" t="s">
        <v>2399</v>
      </c>
      <c r="C6517" t="str">
        <f>VLOOKUP(Table4[[#This Row],[Name]],TableGenderize[#All],2,FALSE)</f>
        <v>male</v>
      </c>
    </row>
    <row r="6518" spans="1:3" x14ac:dyDescent="0.25">
      <c r="A6518" t="s">
        <v>15628</v>
      </c>
      <c r="B6518" t="s">
        <v>2399</v>
      </c>
      <c r="C6518" t="str">
        <f>VLOOKUP(Table4[[#This Row],[Name]],TableGenderize[#All],2,FALSE)</f>
        <v>male</v>
      </c>
    </row>
    <row r="6519" spans="1:3" x14ac:dyDescent="0.25">
      <c r="A6519" t="s">
        <v>15629</v>
      </c>
      <c r="B6519" t="s">
        <v>2399</v>
      </c>
      <c r="C6519" t="str">
        <f>VLOOKUP(Table4[[#This Row],[Name]],TableGenderize[#All],2,FALSE)</f>
        <v>male</v>
      </c>
    </row>
    <row r="6520" spans="1:3" x14ac:dyDescent="0.25">
      <c r="A6520" t="s">
        <v>15630</v>
      </c>
      <c r="B6520" t="s">
        <v>2399</v>
      </c>
      <c r="C6520" t="str">
        <f>VLOOKUP(Table4[[#This Row],[Name]],TableGenderize[#All],2,FALSE)</f>
        <v>male</v>
      </c>
    </row>
    <row r="6521" spans="1:3" x14ac:dyDescent="0.25">
      <c r="A6521" t="s">
        <v>15631</v>
      </c>
      <c r="B6521" t="s">
        <v>2399</v>
      </c>
      <c r="C6521" t="str">
        <f>VLOOKUP(Table4[[#This Row],[Name]],TableGenderize[#All],2,FALSE)</f>
        <v>male</v>
      </c>
    </row>
    <row r="6522" spans="1:3" x14ac:dyDescent="0.25">
      <c r="A6522" t="s">
        <v>15632</v>
      </c>
      <c r="B6522" t="s">
        <v>2399</v>
      </c>
      <c r="C6522" t="str">
        <f>VLOOKUP(Table4[[#This Row],[Name]],TableGenderize[#All],2,FALSE)</f>
        <v>male</v>
      </c>
    </row>
    <row r="6523" spans="1:3" x14ac:dyDescent="0.25">
      <c r="A6523" t="s">
        <v>15633</v>
      </c>
      <c r="B6523" t="s">
        <v>2399</v>
      </c>
      <c r="C6523" t="str">
        <f>VLOOKUP(Table4[[#This Row],[Name]],TableGenderize[#All],2,FALSE)</f>
        <v>male</v>
      </c>
    </row>
    <row r="6524" spans="1:3" x14ac:dyDescent="0.25">
      <c r="A6524" t="s">
        <v>15634</v>
      </c>
      <c r="B6524" t="s">
        <v>2399</v>
      </c>
      <c r="C6524" t="str">
        <f>VLOOKUP(Table4[[#This Row],[Name]],TableGenderize[#All],2,FALSE)</f>
        <v>male</v>
      </c>
    </row>
    <row r="6525" spans="1:3" x14ac:dyDescent="0.25">
      <c r="A6525" t="s">
        <v>15635</v>
      </c>
      <c r="B6525" t="s">
        <v>2399</v>
      </c>
      <c r="C6525" t="str">
        <f>VLOOKUP(Table4[[#This Row],[Name]],TableGenderize[#All],2,FALSE)</f>
        <v>male</v>
      </c>
    </row>
    <row r="6526" spans="1:3" x14ac:dyDescent="0.25">
      <c r="A6526" t="s">
        <v>15636</v>
      </c>
      <c r="B6526" t="s">
        <v>2399</v>
      </c>
      <c r="C6526" t="str">
        <f>VLOOKUP(Table4[[#This Row],[Name]],TableGenderize[#All],2,FALSE)</f>
        <v>male</v>
      </c>
    </row>
    <row r="6527" spans="1:3" x14ac:dyDescent="0.25">
      <c r="A6527" t="s">
        <v>15637</v>
      </c>
      <c r="B6527" t="s">
        <v>2399</v>
      </c>
      <c r="C6527" t="str">
        <f>VLOOKUP(Table4[[#This Row],[Name]],TableGenderize[#All],2,FALSE)</f>
        <v>male</v>
      </c>
    </row>
    <row r="6528" spans="1:3" x14ac:dyDescent="0.25">
      <c r="A6528" t="s">
        <v>15638</v>
      </c>
      <c r="B6528" t="s">
        <v>2399</v>
      </c>
      <c r="C6528" t="str">
        <f>VLOOKUP(Table4[[#This Row],[Name]],TableGenderize[#All],2,FALSE)</f>
        <v>male</v>
      </c>
    </row>
    <row r="6529" spans="1:3" x14ac:dyDescent="0.25">
      <c r="A6529" t="s">
        <v>15639</v>
      </c>
      <c r="B6529" t="s">
        <v>2399</v>
      </c>
      <c r="C6529" t="str">
        <f>VLOOKUP(Table4[[#This Row],[Name]],TableGenderize[#All],2,FALSE)</f>
        <v>male</v>
      </c>
    </row>
    <row r="6530" spans="1:3" x14ac:dyDescent="0.25">
      <c r="A6530" t="s">
        <v>15640</v>
      </c>
      <c r="B6530" t="s">
        <v>2399</v>
      </c>
      <c r="C6530" t="str">
        <f>VLOOKUP(Table4[[#This Row],[Name]],TableGenderize[#All],2,FALSE)</f>
        <v>male</v>
      </c>
    </row>
    <row r="6531" spans="1:3" x14ac:dyDescent="0.25">
      <c r="A6531" t="s">
        <v>15641</v>
      </c>
      <c r="B6531" t="s">
        <v>2399</v>
      </c>
      <c r="C6531" t="str">
        <f>VLOOKUP(Table4[[#This Row],[Name]],TableGenderize[#All],2,FALSE)</f>
        <v>male</v>
      </c>
    </row>
    <row r="6532" spans="1:3" x14ac:dyDescent="0.25">
      <c r="A6532" t="s">
        <v>15642</v>
      </c>
      <c r="B6532" t="s">
        <v>2399</v>
      </c>
      <c r="C6532" t="str">
        <f>VLOOKUP(Table4[[#This Row],[Name]],TableGenderize[#All],2,FALSE)</f>
        <v>male</v>
      </c>
    </row>
    <row r="6533" spans="1:3" x14ac:dyDescent="0.25">
      <c r="A6533" t="s">
        <v>15643</v>
      </c>
      <c r="B6533" t="s">
        <v>2399</v>
      </c>
      <c r="C6533" t="str">
        <f>VLOOKUP(Table4[[#This Row],[Name]],TableGenderize[#All],2,FALSE)</f>
        <v>male</v>
      </c>
    </row>
    <row r="6534" spans="1:3" x14ac:dyDescent="0.25">
      <c r="A6534" t="s">
        <v>15644</v>
      </c>
      <c r="B6534" t="s">
        <v>2399</v>
      </c>
      <c r="C6534" t="str">
        <f>VLOOKUP(Table4[[#This Row],[Name]],TableGenderize[#All],2,FALSE)</f>
        <v>male</v>
      </c>
    </row>
    <row r="6535" spans="1:3" x14ac:dyDescent="0.25">
      <c r="A6535" t="s">
        <v>15645</v>
      </c>
      <c r="B6535" t="s">
        <v>2399</v>
      </c>
      <c r="C6535" t="str">
        <f>VLOOKUP(Table4[[#This Row],[Name]],TableGenderize[#All],2,FALSE)</f>
        <v>male</v>
      </c>
    </row>
    <row r="6536" spans="1:3" x14ac:dyDescent="0.25">
      <c r="A6536" t="s">
        <v>15646</v>
      </c>
      <c r="B6536" t="s">
        <v>2399</v>
      </c>
      <c r="C6536" t="str">
        <f>VLOOKUP(Table4[[#This Row],[Name]],TableGenderize[#All],2,FALSE)</f>
        <v>male</v>
      </c>
    </row>
    <row r="6537" spans="1:3" x14ac:dyDescent="0.25">
      <c r="A6537" t="s">
        <v>15647</v>
      </c>
      <c r="B6537" t="s">
        <v>2399</v>
      </c>
      <c r="C6537" t="str">
        <f>VLOOKUP(Table4[[#This Row],[Name]],TableGenderize[#All],2,FALSE)</f>
        <v>male</v>
      </c>
    </row>
    <row r="6538" spans="1:3" x14ac:dyDescent="0.25">
      <c r="A6538" t="s">
        <v>15648</v>
      </c>
      <c r="B6538" t="s">
        <v>2399</v>
      </c>
      <c r="C6538" t="str">
        <f>VLOOKUP(Table4[[#This Row],[Name]],TableGenderize[#All],2,FALSE)</f>
        <v>male</v>
      </c>
    </row>
    <row r="6539" spans="1:3" x14ac:dyDescent="0.25">
      <c r="A6539" t="s">
        <v>15649</v>
      </c>
      <c r="B6539" t="s">
        <v>2399</v>
      </c>
      <c r="C6539" t="str">
        <f>VLOOKUP(Table4[[#This Row],[Name]],TableGenderize[#All],2,FALSE)</f>
        <v>male</v>
      </c>
    </row>
    <row r="6540" spans="1:3" x14ac:dyDescent="0.25">
      <c r="A6540" t="s">
        <v>15650</v>
      </c>
      <c r="B6540" t="s">
        <v>2399</v>
      </c>
      <c r="C6540" t="str">
        <f>VLOOKUP(Table4[[#This Row],[Name]],TableGenderize[#All],2,FALSE)</f>
        <v>male</v>
      </c>
    </row>
    <row r="6541" spans="1:3" x14ac:dyDescent="0.25">
      <c r="A6541" t="s">
        <v>15651</v>
      </c>
      <c r="B6541" t="s">
        <v>2399</v>
      </c>
      <c r="C6541" t="str">
        <f>VLOOKUP(Table4[[#This Row],[Name]],TableGenderize[#All],2,FALSE)</f>
        <v>male</v>
      </c>
    </row>
    <row r="6542" spans="1:3" x14ac:dyDescent="0.25">
      <c r="A6542" t="s">
        <v>15652</v>
      </c>
      <c r="B6542" t="s">
        <v>2399</v>
      </c>
      <c r="C6542" t="str">
        <f>VLOOKUP(Table4[[#This Row],[Name]],TableGenderize[#All],2,FALSE)</f>
        <v>male</v>
      </c>
    </row>
    <row r="6543" spans="1:3" x14ac:dyDescent="0.25">
      <c r="A6543" t="s">
        <v>15653</v>
      </c>
      <c r="B6543" t="s">
        <v>2399</v>
      </c>
      <c r="C6543" t="str">
        <f>VLOOKUP(Table4[[#This Row],[Name]],TableGenderize[#All],2,FALSE)</f>
        <v>male</v>
      </c>
    </row>
    <row r="6544" spans="1:3" x14ac:dyDescent="0.25">
      <c r="A6544" t="s">
        <v>15654</v>
      </c>
      <c r="B6544" t="s">
        <v>2399</v>
      </c>
      <c r="C6544" t="str">
        <f>VLOOKUP(Table4[[#This Row],[Name]],TableGenderize[#All],2,FALSE)</f>
        <v>male</v>
      </c>
    </row>
    <row r="6545" spans="1:3" x14ac:dyDescent="0.25">
      <c r="A6545" t="s">
        <v>15655</v>
      </c>
      <c r="B6545" t="s">
        <v>2399</v>
      </c>
      <c r="C6545" t="str">
        <f>VLOOKUP(Table4[[#This Row],[Name]],TableGenderize[#All],2,FALSE)</f>
        <v>male</v>
      </c>
    </row>
    <row r="6546" spans="1:3" x14ac:dyDescent="0.25">
      <c r="A6546" t="s">
        <v>15656</v>
      </c>
      <c r="B6546" t="s">
        <v>2399</v>
      </c>
      <c r="C6546" t="str">
        <f>VLOOKUP(Table4[[#This Row],[Name]],TableGenderize[#All],2,FALSE)</f>
        <v>male</v>
      </c>
    </row>
    <row r="6547" spans="1:3" x14ac:dyDescent="0.25">
      <c r="A6547" t="s">
        <v>15657</v>
      </c>
      <c r="B6547" t="s">
        <v>2399</v>
      </c>
      <c r="C6547" t="str">
        <f>VLOOKUP(Table4[[#This Row],[Name]],TableGenderize[#All],2,FALSE)</f>
        <v>male</v>
      </c>
    </row>
    <row r="6548" spans="1:3" x14ac:dyDescent="0.25">
      <c r="A6548" t="s">
        <v>15658</v>
      </c>
      <c r="B6548" t="s">
        <v>2399</v>
      </c>
      <c r="C6548" t="str">
        <f>VLOOKUP(Table4[[#This Row],[Name]],TableGenderize[#All],2,FALSE)</f>
        <v>male</v>
      </c>
    </row>
    <row r="6549" spans="1:3" x14ac:dyDescent="0.25">
      <c r="A6549" t="s">
        <v>15659</v>
      </c>
      <c r="B6549" t="s">
        <v>2399</v>
      </c>
      <c r="C6549" t="str">
        <f>VLOOKUP(Table4[[#This Row],[Name]],TableGenderize[#All],2,FALSE)</f>
        <v>male</v>
      </c>
    </row>
    <row r="6550" spans="1:3" x14ac:dyDescent="0.25">
      <c r="A6550" t="s">
        <v>15660</v>
      </c>
      <c r="B6550" t="s">
        <v>2399</v>
      </c>
      <c r="C6550" t="str">
        <f>VLOOKUP(Table4[[#This Row],[Name]],TableGenderize[#All],2,FALSE)</f>
        <v>male</v>
      </c>
    </row>
    <row r="6551" spans="1:3" x14ac:dyDescent="0.25">
      <c r="A6551" t="s">
        <v>15661</v>
      </c>
      <c r="B6551" t="s">
        <v>2399</v>
      </c>
      <c r="C6551" t="str">
        <f>VLOOKUP(Table4[[#This Row],[Name]],TableGenderize[#All],2,FALSE)</f>
        <v>male</v>
      </c>
    </row>
    <row r="6552" spans="1:3" x14ac:dyDescent="0.25">
      <c r="A6552" t="s">
        <v>15662</v>
      </c>
      <c r="B6552" t="s">
        <v>2399</v>
      </c>
      <c r="C6552" t="str">
        <f>VLOOKUP(Table4[[#This Row],[Name]],TableGenderize[#All],2,FALSE)</f>
        <v>male</v>
      </c>
    </row>
    <row r="6553" spans="1:3" x14ac:dyDescent="0.25">
      <c r="A6553" t="s">
        <v>15663</v>
      </c>
      <c r="B6553" t="s">
        <v>2399</v>
      </c>
      <c r="C6553" t="str">
        <f>VLOOKUP(Table4[[#This Row],[Name]],TableGenderize[#All],2,FALSE)</f>
        <v>male</v>
      </c>
    </row>
    <row r="6554" spans="1:3" x14ac:dyDescent="0.25">
      <c r="A6554" t="s">
        <v>15664</v>
      </c>
      <c r="B6554" t="s">
        <v>2399</v>
      </c>
      <c r="C6554" t="str">
        <f>VLOOKUP(Table4[[#This Row],[Name]],TableGenderize[#All],2,FALSE)</f>
        <v>male</v>
      </c>
    </row>
    <row r="6555" spans="1:3" x14ac:dyDescent="0.25">
      <c r="A6555" t="s">
        <v>15665</v>
      </c>
      <c r="B6555" t="s">
        <v>2399</v>
      </c>
      <c r="C6555" t="str">
        <f>VLOOKUP(Table4[[#This Row],[Name]],TableGenderize[#All],2,FALSE)</f>
        <v>male</v>
      </c>
    </row>
    <row r="6556" spans="1:3" x14ac:dyDescent="0.25">
      <c r="A6556" t="s">
        <v>15666</v>
      </c>
      <c r="B6556" t="s">
        <v>2399</v>
      </c>
      <c r="C6556" t="str">
        <f>VLOOKUP(Table4[[#This Row],[Name]],TableGenderize[#All],2,FALSE)</f>
        <v>male</v>
      </c>
    </row>
    <row r="6557" spans="1:3" x14ac:dyDescent="0.25">
      <c r="A6557" t="s">
        <v>15667</v>
      </c>
      <c r="B6557" t="s">
        <v>2399</v>
      </c>
      <c r="C6557" t="str">
        <f>VLOOKUP(Table4[[#This Row],[Name]],TableGenderize[#All],2,FALSE)</f>
        <v>male</v>
      </c>
    </row>
    <row r="6558" spans="1:3" x14ac:dyDescent="0.25">
      <c r="A6558" t="s">
        <v>15668</v>
      </c>
      <c r="B6558" t="s">
        <v>2399</v>
      </c>
      <c r="C6558" t="str">
        <f>VLOOKUP(Table4[[#This Row],[Name]],TableGenderize[#All],2,FALSE)</f>
        <v>male</v>
      </c>
    </row>
    <row r="6559" spans="1:3" x14ac:dyDescent="0.25">
      <c r="A6559" t="s">
        <v>15669</v>
      </c>
      <c r="B6559" t="s">
        <v>2402</v>
      </c>
      <c r="C6559" t="str">
        <f>VLOOKUP(Table4[[#This Row],[Name]],TableGenderize[#All],2,FALSE)</f>
        <v>female</v>
      </c>
    </row>
    <row r="6560" spans="1:3" x14ac:dyDescent="0.25">
      <c r="A6560" t="s">
        <v>15670</v>
      </c>
      <c r="B6560" t="s">
        <v>2402</v>
      </c>
      <c r="C6560" t="str">
        <f>VLOOKUP(Table4[[#This Row],[Name]],TableGenderize[#All],2,FALSE)</f>
        <v>female</v>
      </c>
    </row>
    <row r="6561" spans="1:3" x14ac:dyDescent="0.25">
      <c r="A6561" t="s">
        <v>15671</v>
      </c>
      <c r="B6561" t="s">
        <v>2402</v>
      </c>
      <c r="C6561" t="str">
        <f>VLOOKUP(Table4[[#This Row],[Name]],TableGenderize[#All],2,FALSE)</f>
        <v>female</v>
      </c>
    </row>
    <row r="6562" spans="1:3" x14ac:dyDescent="0.25">
      <c r="A6562" t="s">
        <v>15672</v>
      </c>
      <c r="B6562" t="s">
        <v>2402</v>
      </c>
      <c r="C6562" t="str">
        <f>VLOOKUP(Table4[[#This Row],[Name]],TableGenderize[#All],2,FALSE)</f>
        <v>female</v>
      </c>
    </row>
    <row r="6563" spans="1:3" x14ac:dyDescent="0.25">
      <c r="A6563" t="s">
        <v>15673</v>
      </c>
      <c r="B6563" t="s">
        <v>2402</v>
      </c>
      <c r="C6563" t="str">
        <f>VLOOKUP(Table4[[#This Row],[Name]],TableGenderize[#All],2,FALSE)</f>
        <v>female</v>
      </c>
    </row>
    <row r="6564" spans="1:3" x14ac:dyDescent="0.25">
      <c r="A6564" t="s">
        <v>15674</v>
      </c>
      <c r="B6564" t="s">
        <v>2408</v>
      </c>
      <c r="C6564" t="str">
        <f>VLOOKUP(Table4[[#This Row],[Name]],TableGenderize[#All],2,FALSE)</f>
        <v>female</v>
      </c>
    </row>
    <row r="6565" spans="1:3" x14ac:dyDescent="0.25">
      <c r="A6565" t="s">
        <v>15675</v>
      </c>
      <c r="B6565" t="s">
        <v>2408</v>
      </c>
      <c r="C6565" t="str">
        <f>VLOOKUP(Table4[[#This Row],[Name]],TableGenderize[#All],2,FALSE)</f>
        <v>female</v>
      </c>
    </row>
    <row r="6566" spans="1:3" x14ac:dyDescent="0.25">
      <c r="A6566" t="s">
        <v>15676</v>
      </c>
      <c r="B6566" t="s">
        <v>2408</v>
      </c>
      <c r="C6566" t="str">
        <f>VLOOKUP(Table4[[#This Row],[Name]],TableGenderize[#All],2,FALSE)</f>
        <v>female</v>
      </c>
    </row>
    <row r="6567" spans="1:3" x14ac:dyDescent="0.25">
      <c r="A6567" t="s">
        <v>15677</v>
      </c>
      <c r="B6567" t="s">
        <v>2408</v>
      </c>
      <c r="C6567" t="str">
        <f>VLOOKUP(Table4[[#This Row],[Name]],TableGenderize[#All],2,FALSE)</f>
        <v>female</v>
      </c>
    </row>
    <row r="6568" spans="1:3" x14ac:dyDescent="0.25">
      <c r="A6568" t="s">
        <v>15678</v>
      </c>
      <c r="B6568" t="s">
        <v>2408</v>
      </c>
      <c r="C6568" t="str">
        <f>VLOOKUP(Table4[[#This Row],[Name]],TableGenderize[#All],2,FALSE)</f>
        <v>female</v>
      </c>
    </row>
    <row r="6569" spans="1:3" x14ac:dyDescent="0.25">
      <c r="A6569" t="s">
        <v>15679</v>
      </c>
      <c r="B6569" t="s">
        <v>2408</v>
      </c>
      <c r="C6569" t="str">
        <f>VLOOKUP(Table4[[#This Row],[Name]],TableGenderize[#All],2,FALSE)</f>
        <v>female</v>
      </c>
    </row>
    <row r="6570" spans="1:3" x14ac:dyDescent="0.25">
      <c r="A6570" t="s">
        <v>15680</v>
      </c>
      <c r="B6570" t="s">
        <v>2408</v>
      </c>
      <c r="C6570" t="str">
        <f>VLOOKUP(Table4[[#This Row],[Name]],TableGenderize[#All],2,FALSE)</f>
        <v>female</v>
      </c>
    </row>
    <row r="6571" spans="1:3" x14ac:dyDescent="0.25">
      <c r="A6571" t="s">
        <v>15681</v>
      </c>
      <c r="B6571" t="s">
        <v>2408</v>
      </c>
      <c r="C6571" t="str">
        <f>VLOOKUP(Table4[[#This Row],[Name]],TableGenderize[#All],2,FALSE)</f>
        <v>female</v>
      </c>
    </row>
    <row r="6572" spans="1:3" x14ac:dyDescent="0.25">
      <c r="A6572" t="s">
        <v>15682</v>
      </c>
      <c r="B6572" t="s">
        <v>2408</v>
      </c>
      <c r="C6572" t="str">
        <f>VLOOKUP(Table4[[#This Row],[Name]],TableGenderize[#All],2,FALSE)</f>
        <v>female</v>
      </c>
    </row>
    <row r="6573" spans="1:3" x14ac:dyDescent="0.25">
      <c r="A6573" t="s">
        <v>15683</v>
      </c>
      <c r="B6573" t="s">
        <v>2408</v>
      </c>
      <c r="C6573" t="str">
        <f>VLOOKUP(Table4[[#This Row],[Name]],TableGenderize[#All],2,FALSE)</f>
        <v>female</v>
      </c>
    </row>
    <row r="6574" spans="1:3" x14ac:dyDescent="0.25">
      <c r="A6574" t="s">
        <v>15684</v>
      </c>
      <c r="B6574" t="s">
        <v>2408</v>
      </c>
      <c r="C6574" t="str">
        <f>VLOOKUP(Table4[[#This Row],[Name]],TableGenderize[#All],2,FALSE)</f>
        <v>female</v>
      </c>
    </row>
    <row r="6575" spans="1:3" x14ac:dyDescent="0.25">
      <c r="A6575" t="s">
        <v>15685</v>
      </c>
      <c r="B6575" t="s">
        <v>2408</v>
      </c>
      <c r="C6575" t="str">
        <f>VLOOKUP(Table4[[#This Row],[Name]],TableGenderize[#All],2,FALSE)</f>
        <v>female</v>
      </c>
    </row>
    <row r="6576" spans="1:3" x14ac:dyDescent="0.25">
      <c r="A6576" t="s">
        <v>15686</v>
      </c>
      <c r="B6576" t="s">
        <v>2408</v>
      </c>
      <c r="C6576" t="str">
        <f>VLOOKUP(Table4[[#This Row],[Name]],TableGenderize[#All],2,FALSE)</f>
        <v>female</v>
      </c>
    </row>
    <row r="6577" spans="1:3" x14ac:dyDescent="0.25">
      <c r="A6577" t="s">
        <v>15687</v>
      </c>
      <c r="B6577" t="s">
        <v>2408</v>
      </c>
      <c r="C6577" t="str">
        <f>VLOOKUP(Table4[[#This Row],[Name]],TableGenderize[#All],2,FALSE)</f>
        <v>female</v>
      </c>
    </row>
    <row r="6578" spans="1:3" x14ac:dyDescent="0.25">
      <c r="A6578" t="s">
        <v>15688</v>
      </c>
      <c r="B6578" t="s">
        <v>2408</v>
      </c>
      <c r="C6578" t="str">
        <f>VLOOKUP(Table4[[#This Row],[Name]],TableGenderize[#All],2,FALSE)</f>
        <v>female</v>
      </c>
    </row>
    <row r="6579" spans="1:3" x14ac:dyDescent="0.25">
      <c r="A6579" t="s">
        <v>15689</v>
      </c>
      <c r="B6579" t="s">
        <v>2408</v>
      </c>
      <c r="C6579" t="str">
        <f>VLOOKUP(Table4[[#This Row],[Name]],TableGenderize[#All],2,FALSE)</f>
        <v>female</v>
      </c>
    </row>
    <row r="6580" spans="1:3" x14ac:dyDescent="0.25">
      <c r="A6580" t="s">
        <v>15690</v>
      </c>
      <c r="B6580" t="s">
        <v>2410</v>
      </c>
      <c r="C6580" t="str">
        <f>VLOOKUP(Table4[[#This Row],[Name]],TableGenderize[#All],2,FALSE)</f>
        <v>female</v>
      </c>
    </row>
    <row r="6581" spans="1:3" x14ac:dyDescent="0.25">
      <c r="A6581" t="s">
        <v>15691</v>
      </c>
      <c r="B6581" t="s">
        <v>2410</v>
      </c>
      <c r="C6581" t="str">
        <f>VLOOKUP(Table4[[#This Row],[Name]],TableGenderize[#All],2,FALSE)</f>
        <v>female</v>
      </c>
    </row>
    <row r="6582" spans="1:3" x14ac:dyDescent="0.25">
      <c r="A6582" t="s">
        <v>15692</v>
      </c>
      <c r="B6582" t="s">
        <v>2410</v>
      </c>
      <c r="C6582" t="str">
        <f>VLOOKUP(Table4[[#This Row],[Name]],TableGenderize[#All],2,FALSE)</f>
        <v>female</v>
      </c>
    </row>
    <row r="6583" spans="1:3" x14ac:dyDescent="0.25">
      <c r="A6583" t="s">
        <v>15693</v>
      </c>
      <c r="B6583" t="s">
        <v>2410</v>
      </c>
      <c r="C6583" t="str">
        <f>VLOOKUP(Table4[[#This Row],[Name]],TableGenderize[#All],2,FALSE)</f>
        <v>female</v>
      </c>
    </row>
    <row r="6584" spans="1:3" x14ac:dyDescent="0.25">
      <c r="A6584" t="s">
        <v>15694</v>
      </c>
      <c r="B6584" t="s">
        <v>2410</v>
      </c>
      <c r="C6584" t="str">
        <f>VLOOKUP(Table4[[#This Row],[Name]],TableGenderize[#All],2,FALSE)</f>
        <v>female</v>
      </c>
    </row>
    <row r="6585" spans="1:3" x14ac:dyDescent="0.25">
      <c r="A6585" t="s">
        <v>15695</v>
      </c>
      <c r="B6585" t="s">
        <v>2410</v>
      </c>
      <c r="C6585" t="str">
        <f>VLOOKUP(Table4[[#This Row],[Name]],TableGenderize[#All],2,FALSE)</f>
        <v>female</v>
      </c>
    </row>
    <row r="6586" spans="1:3" x14ac:dyDescent="0.25">
      <c r="A6586" t="s">
        <v>15696</v>
      </c>
      <c r="B6586" t="s">
        <v>2410</v>
      </c>
      <c r="C6586" t="str">
        <f>VLOOKUP(Table4[[#This Row],[Name]],TableGenderize[#All],2,FALSE)</f>
        <v>female</v>
      </c>
    </row>
    <row r="6587" spans="1:3" x14ac:dyDescent="0.25">
      <c r="A6587" t="s">
        <v>15697</v>
      </c>
      <c r="B6587" t="s">
        <v>2410</v>
      </c>
      <c r="C6587" t="str">
        <f>VLOOKUP(Table4[[#This Row],[Name]],TableGenderize[#All],2,FALSE)</f>
        <v>female</v>
      </c>
    </row>
    <row r="6588" spans="1:3" x14ac:dyDescent="0.25">
      <c r="A6588" t="s">
        <v>15698</v>
      </c>
      <c r="B6588" t="s">
        <v>2410</v>
      </c>
      <c r="C6588" t="str">
        <f>VLOOKUP(Table4[[#This Row],[Name]],TableGenderize[#All],2,FALSE)</f>
        <v>female</v>
      </c>
    </row>
    <row r="6589" spans="1:3" x14ac:dyDescent="0.25">
      <c r="A6589" t="s">
        <v>15699</v>
      </c>
      <c r="B6589" t="s">
        <v>2410</v>
      </c>
      <c r="C6589" t="str">
        <f>VLOOKUP(Table4[[#This Row],[Name]],TableGenderize[#All],2,FALSE)</f>
        <v>female</v>
      </c>
    </row>
    <row r="6590" spans="1:3" x14ac:dyDescent="0.25">
      <c r="A6590" t="s">
        <v>15700</v>
      </c>
      <c r="B6590" t="s">
        <v>2410</v>
      </c>
      <c r="C6590" t="str">
        <f>VLOOKUP(Table4[[#This Row],[Name]],TableGenderize[#All],2,FALSE)</f>
        <v>female</v>
      </c>
    </row>
    <row r="6591" spans="1:3" x14ac:dyDescent="0.25">
      <c r="A6591" t="s">
        <v>15701</v>
      </c>
      <c r="B6591" t="s">
        <v>2410</v>
      </c>
      <c r="C6591" t="str">
        <f>VLOOKUP(Table4[[#This Row],[Name]],TableGenderize[#All],2,FALSE)</f>
        <v>female</v>
      </c>
    </row>
    <row r="6592" spans="1:3" x14ac:dyDescent="0.25">
      <c r="A6592" t="s">
        <v>15702</v>
      </c>
      <c r="B6592" t="s">
        <v>2410</v>
      </c>
      <c r="C6592" t="str">
        <f>VLOOKUP(Table4[[#This Row],[Name]],TableGenderize[#All],2,FALSE)</f>
        <v>female</v>
      </c>
    </row>
    <row r="6593" spans="1:3" x14ac:dyDescent="0.25">
      <c r="A6593" t="s">
        <v>15703</v>
      </c>
      <c r="B6593" t="s">
        <v>2410</v>
      </c>
      <c r="C6593" t="str">
        <f>VLOOKUP(Table4[[#This Row],[Name]],TableGenderize[#All],2,FALSE)</f>
        <v>female</v>
      </c>
    </row>
    <row r="6594" spans="1:3" x14ac:dyDescent="0.25">
      <c r="A6594" t="s">
        <v>15704</v>
      </c>
      <c r="B6594" t="s">
        <v>2410</v>
      </c>
      <c r="C6594" t="str">
        <f>VLOOKUP(Table4[[#This Row],[Name]],TableGenderize[#All],2,FALSE)</f>
        <v>female</v>
      </c>
    </row>
    <row r="6595" spans="1:3" x14ac:dyDescent="0.25">
      <c r="A6595" t="s">
        <v>15705</v>
      </c>
      <c r="B6595" t="s">
        <v>2410</v>
      </c>
      <c r="C6595" t="str">
        <f>VLOOKUP(Table4[[#This Row],[Name]],TableGenderize[#All],2,FALSE)</f>
        <v>female</v>
      </c>
    </row>
    <row r="6596" spans="1:3" x14ac:dyDescent="0.25">
      <c r="A6596" t="s">
        <v>15706</v>
      </c>
      <c r="B6596" t="s">
        <v>2410</v>
      </c>
      <c r="C6596" t="str">
        <f>VLOOKUP(Table4[[#This Row],[Name]],TableGenderize[#All],2,FALSE)</f>
        <v>female</v>
      </c>
    </row>
    <row r="6597" spans="1:3" x14ac:dyDescent="0.25">
      <c r="A6597" t="s">
        <v>15707</v>
      </c>
      <c r="B6597" t="s">
        <v>2410</v>
      </c>
      <c r="C6597" t="str">
        <f>VLOOKUP(Table4[[#This Row],[Name]],TableGenderize[#All],2,FALSE)</f>
        <v>female</v>
      </c>
    </row>
    <row r="6598" spans="1:3" x14ac:dyDescent="0.25">
      <c r="A6598" t="s">
        <v>15708</v>
      </c>
      <c r="B6598" t="s">
        <v>2410</v>
      </c>
      <c r="C6598" t="str">
        <f>VLOOKUP(Table4[[#This Row],[Name]],TableGenderize[#All],2,FALSE)</f>
        <v>female</v>
      </c>
    </row>
    <row r="6599" spans="1:3" x14ac:dyDescent="0.25">
      <c r="A6599" t="s">
        <v>15709</v>
      </c>
      <c r="B6599" t="s">
        <v>2410</v>
      </c>
      <c r="C6599" t="str">
        <f>VLOOKUP(Table4[[#This Row],[Name]],TableGenderize[#All],2,FALSE)</f>
        <v>female</v>
      </c>
    </row>
    <row r="6600" spans="1:3" x14ac:dyDescent="0.25">
      <c r="A6600" t="s">
        <v>15710</v>
      </c>
      <c r="B6600" t="s">
        <v>1615</v>
      </c>
      <c r="C6600" t="str">
        <f>VLOOKUP(Table4[[#This Row],[Name]],TableGenderize[#All],2,FALSE)</f>
        <v>male</v>
      </c>
    </row>
    <row r="6601" spans="1:3" x14ac:dyDescent="0.25">
      <c r="A6601" t="s">
        <v>15711</v>
      </c>
      <c r="B6601" t="s">
        <v>1615</v>
      </c>
      <c r="C6601" t="str">
        <f>VLOOKUP(Table4[[#This Row],[Name]],TableGenderize[#All],2,FALSE)</f>
        <v>male</v>
      </c>
    </row>
    <row r="6602" spans="1:3" x14ac:dyDescent="0.25">
      <c r="A6602" t="s">
        <v>15712</v>
      </c>
      <c r="B6602" t="s">
        <v>1615</v>
      </c>
      <c r="C6602" t="str">
        <f>VLOOKUP(Table4[[#This Row],[Name]],TableGenderize[#All],2,FALSE)</f>
        <v>male</v>
      </c>
    </row>
    <row r="6603" spans="1:3" x14ac:dyDescent="0.25">
      <c r="A6603" t="s">
        <v>15713</v>
      </c>
      <c r="B6603" t="s">
        <v>1615</v>
      </c>
      <c r="C6603" t="str">
        <f>VLOOKUP(Table4[[#This Row],[Name]],TableGenderize[#All],2,FALSE)</f>
        <v>male</v>
      </c>
    </row>
    <row r="6604" spans="1:3" x14ac:dyDescent="0.25">
      <c r="A6604" t="s">
        <v>15714</v>
      </c>
      <c r="B6604" t="s">
        <v>1615</v>
      </c>
      <c r="C6604" t="str">
        <f>VLOOKUP(Table4[[#This Row],[Name]],TableGenderize[#All],2,FALSE)</f>
        <v>male</v>
      </c>
    </row>
    <row r="6605" spans="1:3" x14ac:dyDescent="0.25">
      <c r="A6605" t="s">
        <v>15715</v>
      </c>
      <c r="B6605" t="s">
        <v>1615</v>
      </c>
      <c r="C6605" t="str">
        <f>VLOOKUP(Table4[[#This Row],[Name]],TableGenderize[#All],2,FALSE)</f>
        <v>male</v>
      </c>
    </row>
    <row r="6606" spans="1:3" x14ac:dyDescent="0.25">
      <c r="A6606" t="s">
        <v>15716</v>
      </c>
      <c r="B6606" t="s">
        <v>1615</v>
      </c>
      <c r="C6606" t="str">
        <f>VLOOKUP(Table4[[#This Row],[Name]],TableGenderize[#All],2,FALSE)</f>
        <v>male</v>
      </c>
    </row>
    <row r="6607" spans="1:3" x14ac:dyDescent="0.25">
      <c r="A6607" t="s">
        <v>15717</v>
      </c>
      <c r="B6607" t="s">
        <v>1615</v>
      </c>
      <c r="C6607" t="str">
        <f>VLOOKUP(Table4[[#This Row],[Name]],TableGenderize[#All],2,FALSE)</f>
        <v>male</v>
      </c>
    </row>
    <row r="6608" spans="1:3" x14ac:dyDescent="0.25">
      <c r="A6608" t="s">
        <v>15718</v>
      </c>
      <c r="B6608" t="s">
        <v>1615</v>
      </c>
      <c r="C6608" t="str">
        <f>VLOOKUP(Table4[[#This Row],[Name]],TableGenderize[#All],2,FALSE)</f>
        <v>male</v>
      </c>
    </row>
    <row r="6609" spans="1:3" x14ac:dyDescent="0.25">
      <c r="A6609" t="s">
        <v>15719</v>
      </c>
      <c r="B6609" t="s">
        <v>1615</v>
      </c>
      <c r="C6609" t="str">
        <f>VLOOKUP(Table4[[#This Row],[Name]],TableGenderize[#All],2,FALSE)</f>
        <v>male</v>
      </c>
    </row>
    <row r="6610" spans="1:3" x14ac:dyDescent="0.25">
      <c r="A6610" t="s">
        <v>15720</v>
      </c>
      <c r="B6610" t="s">
        <v>1615</v>
      </c>
      <c r="C6610" t="str">
        <f>VLOOKUP(Table4[[#This Row],[Name]],TableGenderize[#All],2,FALSE)</f>
        <v>male</v>
      </c>
    </row>
    <row r="6611" spans="1:3" x14ac:dyDescent="0.25">
      <c r="A6611" t="s">
        <v>15721</v>
      </c>
      <c r="B6611" t="s">
        <v>1615</v>
      </c>
      <c r="C6611" t="str">
        <f>VLOOKUP(Table4[[#This Row],[Name]],TableGenderize[#All],2,FALSE)</f>
        <v>male</v>
      </c>
    </row>
    <row r="6612" spans="1:3" x14ac:dyDescent="0.25">
      <c r="A6612" t="s">
        <v>15722</v>
      </c>
      <c r="B6612" t="s">
        <v>1615</v>
      </c>
      <c r="C6612" t="str">
        <f>VLOOKUP(Table4[[#This Row],[Name]],TableGenderize[#All],2,FALSE)</f>
        <v>male</v>
      </c>
    </row>
    <row r="6613" spans="1:3" x14ac:dyDescent="0.25">
      <c r="A6613" t="s">
        <v>15723</v>
      </c>
      <c r="B6613" t="s">
        <v>1615</v>
      </c>
      <c r="C6613" t="str">
        <f>VLOOKUP(Table4[[#This Row],[Name]],TableGenderize[#All],2,FALSE)</f>
        <v>male</v>
      </c>
    </row>
    <row r="6614" spans="1:3" x14ac:dyDescent="0.25">
      <c r="A6614" t="s">
        <v>15724</v>
      </c>
      <c r="B6614" t="s">
        <v>1615</v>
      </c>
      <c r="C6614" t="str">
        <f>VLOOKUP(Table4[[#This Row],[Name]],TableGenderize[#All],2,FALSE)</f>
        <v>male</v>
      </c>
    </row>
    <row r="6615" spans="1:3" x14ac:dyDescent="0.25">
      <c r="A6615" t="s">
        <v>15725</v>
      </c>
      <c r="B6615" t="s">
        <v>1615</v>
      </c>
      <c r="C6615" t="str">
        <f>VLOOKUP(Table4[[#This Row],[Name]],TableGenderize[#All],2,FALSE)</f>
        <v>male</v>
      </c>
    </row>
    <row r="6616" spans="1:3" x14ac:dyDescent="0.25">
      <c r="A6616" t="s">
        <v>15726</v>
      </c>
      <c r="B6616" t="s">
        <v>1615</v>
      </c>
      <c r="C6616" t="str">
        <f>VLOOKUP(Table4[[#This Row],[Name]],TableGenderize[#All],2,FALSE)</f>
        <v>male</v>
      </c>
    </row>
    <row r="6617" spans="1:3" x14ac:dyDescent="0.25">
      <c r="A6617" t="s">
        <v>15727</v>
      </c>
      <c r="B6617" t="s">
        <v>1615</v>
      </c>
      <c r="C6617" t="str">
        <f>VLOOKUP(Table4[[#This Row],[Name]],TableGenderize[#All],2,FALSE)</f>
        <v>male</v>
      </c>
    </row>
    <row r="6618" spans="1:3" x14ac:dyDescent="0.25">
      <c r="A6618" t="s">
        <v>15728</v>
      </c>
      <c r="B6618" t="s">
        <v>1615</v>
      </c>
      <c r="C6618" t="str">
        <f>VLOOKUP(Table4[[#This Row],[Name]],TableGenderize[#All],2,FALSE)</f>
        <v>male</v>
      </c>
    </row>
    <row r="6619" spans="1:3" x14ac:dyDescent="0.25">
      <c r="A6619" t="s">
        <v>15729</v>
      </c>
      <c r="B6619" t="s">
        <v>1615</v>
      </c>
      <c r="C6619" t="str">
        <f>VLOOKUP(Table4[[#This Row],[Name]],TableGenderize[#All],2,FALSE)</f>
        <v>male</v>
      </c>
    </row>
    <row r="6620" spans="1:3" x14ac:dyDescent="0.25">
      <c r="A6620" t="s">
        <v>15730</v>
      </c>
      <c r="B6620" t="s">
        <v>1615</v>
      </c>
      <c r="C6620" t="str">
        <f>VLOOKUP(Table4[[#This Row],[Name]],TableGenderize[#All],2,FALSE)</f>
        <v>male</v>
      </c>
    </row>
    <row r="6621" spans="1:3" x14ac:dyDescent="0.25">
      <c r="A6621" t="s">
        <v>15731</v>
      </c>
      <c r="B6621" t="s">
        <v>1615</v>
      </c>
      <c r="C6621" t="str">
        <f>VLOOKUP(Table4[[#This Row],[Name]],TableGenderize[#All],2,FALSE)</f>
        <v>male</v>
      </c>
    </row>
    <row r="6622" spans="1:3" x14ac:dyDescent="0.25">
      <c r="A6622" t="s">
        <v>15732</v>
      </c>
      <c r="B6622" t="s">
        <v>1615</v>
      </c>
      <c r="C6622" t="str">
        <f>VLOOKUP(Table4[[#This Row],[Name]],TableGenderize[#All],2,FALSE)</f>
        <v>male</v>
      </c>
    </row>
    <row r="6623" spans="1:3" x14ac:dyDescent="0.25">
      <c r="A6623" t="s">
        <v>15733</v>
      </c>
      <c r="B6623" t="s">
        <v>1615</v>
      </c>
      <c r="C6623" t="str">
        <f>VLOOKUP(Table4[[#This Row],[Name]],TableGenderize[#All],2,FALSE)</f>
        <v>male</v>
      </c>
    </row>
    <row r="6624" spans="1:3" x14ac:dyDescent="0.25">
      <c r="A6624" t="s">
        <v>15734</v>
      </c>
      <c r="B6624" t="s">
        <v>1615</v>
      </c>
      <c r="C6624" t="str">
        <f>VLOOKUP(Table4[[#This Row],[Name]],TableGenderize[#All],2,FALSE)</f>
        <v>male</v>
      </c>
    </row>
    <row r="6625" spans="1:3" x14ac:dyDescent="0.25">
      <c r="A6625" t="s">
        <v>15735</v>
      </c>
      <c r="B6625" t="s">
        <v>1615</v>
      </c>
      <c r="C6625" t="str">
        <f>VLOOKUP(Table4[[#This Row],[Name]],TableGenderize[#All],2,FALSE)</f>
        <v>male</v>
      </c>
    </row>
    <row r="6626" spans="1:3" x14ac:dyDescent="0.25">
      <c r="A6626" t="s">
        <v>15736</v>
      </c>
      <c r="B6626" t="s">
        <v>1615</v>
      </c>
      <c r="C6626" t="str">
        <f>VLOOKUP(Table4[[#This Row],[Name]],TableGenderize[#All],2,FALSE)</f>
        <v>male</v>
      </c>
    </row>
    <row r="6627" spans="1:3" x14ac:dyDescent="0.25">
      <c r="A6627" t="s">
        <v>15737</v>
      </c>
      <c r="B6627" t="s">
        <v>1615</v>
      </c>
      <c r="C6627" t="str">
        <f>VLOOKUP(Table4[[#This Row],[Name]],TableGenderize[#All],2,FALSE)</f>
        <v>male</v>
      </c>
    </row>
    <row r="6628" spans="1:3" x14ac:dyDescent="0.25">
      <c r="A6628" t="s">
        <v>15738</v>
      </c>
      <c r="B6628" t="s">
        <v>1615</v>
      </c>
      <c r="C6628" t="str">
        <f>VLOOKUP(Table4[[#This Row],[Name]],TableGenderize[#All],2,FALSE)</f>
        <v>male</v>
      </c>
    </row>
    <row r="6629" spans="1:3" x14ac:dyDescent="0.25">
      <c r="A6629" t="s">
        <v>15739</v>
      </c>
      <c r="B6629" t="s">
        <v>1615</v>
      </c>
      <c r="C6629" t="str">
        <f>VLOOKUP(Table4[[#This Row],[Name]],TableGenderize[#All],2,FALSE)</f>
        <v>male</v>
      </c>
    </row>
    <row r="6630" spans="1:3" x14ac:dyDescent="0.25">
      <c r="A6630" t="s">
        <v>15740</v>
      </c>
      <c r="B6630" t="s">
        <v>1615</v>
      </c>
      <c r="C6630" t="str">
        <f>VLOOKUP(Table4[[#This Row],[Name]],TableGenderize[#All],2,FALSE)</f>
        <v>male</v>
      </c>
    </row>
    <row r="6631" spans="1:3" x14ac:dyDescent="0.25">
      <c r="A6631" t="s">
        <v>15741</v>
      </c>
      <c r="B6631" t="s">
        <v>1615</v>
      </c>
      <c r="C6631" t="str">
        <f>VLOOKUP(Table4[[#This Row],[Name]],TableGenderize[#All],2,FALSE)</f>
        <v>male</v>
      </c>
    </row>
    <row r="6632" spans="1:3" x14ac:dyDescent="0.25">
      <c r="A6632" t="s">
        <v>15742</v>
      </c>
      <c r="B6632" t="s">
        <v>1615</v>
      </c>
      <c r="C6632" t="str">
        <f>VLOOKUP(Table4[[#This Row],[Name]],TableGenderize[#All],2,FALSE)</f>
        <v>male</v>
      </c>
    </row>
    <row r="6633" spans="1:3" x14ac:dyDescent="0.25">
      <c r="A6633" t="s">
        <v>15743</v>
      </c>
      <c r="B6633" t="s">
        <v>1615</v>
      </c>
      <c r="C6633" t="str">
        <f>VLOOKUP(Table4[[#This Row],[Name]],TableGenderize[#All],2,FALSE)</f>
        <v>male</v>
      </c>
    </row>
    <row r="6634" spans="1:3" x14ac:dyDescent="0.25">
      <c r="A6634" t="s">
        <v>15744</v>
      </c>
      <c r="B6634" t="s">
        <v>1615</v>
      </c>
      <c r="C6634" t="str">
        <f>VLOOKUP(Table4[[#This Row],[Name]],TableGenderize[#All],2,FALSE)</f>
        <v>male</v>
      </c>
    </row>
    <row r="6635" spans="1:3" x14ac:dyDescent="0.25">
      <c r="A6635" t="s">
        <v>15745</v>
      </c>
      <c r="B6635" t="s">
        <v>1615</v>
      </c>
      <c r="C6635" t="str">
        <f>VLOOKUP(Table4[[#This Row],[Name]],TableGenderize[#All],2,FALSE)</f>
        <v>male</v>
      </c>
    </row>
    <row r="6636" spans="1:3" x14ac:dyDescent="0.25">
      <c r="A6636" t="s">
        <v>15746</v>
      </c>
      <c r="B6636" t="s">
        <v>1615</v>
      </c>
      <c r="C6636" t="str">
        <f>VLOOKUP(Table4[[#This Row],[Name]],TableGenderize[#All],2,FALSE)</f>
        <v>male</v>
      </c>
    </row>
    <row r="6637" spans="1:3" x14ac:dyDescent="0.25">
      <c r="A6637" t="s">
        <v>15747</v>
      </c>
      <c r="B6637" t="s">
        <v>1615</v>
      </c>
      <c r="C6637" t="str">
        <f>VLOOKUP(Table4[[#This Row],[Name]],TableGenderize[#All],2,FALSE)</f>
        <v>male</v>
      </c>
    </row>
    <row r="6638" spans="1:3" x14ac:dyDescent="0.25">
      <c r="A6638" t="s">
        <v>15748</v>
      </c>
      <c r="B6638" t="s">
        <v>1615</v>
      </c>
      <c r="C6638" t="str">
        <f>VLOOKUP(Table4[[#This Row],[Name]],TableGenderize[#All],2,FALSE)</f>
        <v>male</v>
      </c>
    </row>
    <row r="6639" spans="1:3" x14ac:dyDescent="0.25">
      <c r="A6639" t="s">
        <v>15749</v>
      </c>
      <c r="B6639" t="s">
        <v>1615</v>
      </c>
      <c r="C6639" t="str">
        <f>VLOOKUP(Table4[[#This Row],[Name]],TableGenderize[#All],2,FALSE)</f>
        <v>male</v>
      </c>
    </row>
    <row r="6640" spans="1:3" x14ac:dyDescent="0.25">
      <c r="A6640" t="s">
        <v>15750</v>
      </c>
      <c r="B6640" t="s">
        <v>1615</v>
      </c>
      <c r="C6640" t="str">
        <f>VLOOKUP(Table4[[#This Row],[Name]],TableGenderize[#All],2,FALSE)</f>
        <v>male</v>
      </c>
    </row>
    <row r="6641" spans="1:3" x14ac:dyDescent="0.25">
      <c r="A6641" t="s">
        <v>15751</v>
      </c>
      <c r="B6641" t="s">
        <v>1615</v>
      </c>
      <c r="C6641" t="str">
        <f>VLOOKUP(Table4[[#This Row],[Name]],TableGenderize[#All],2,FALSE)</f>
        <v>male</v>
      </c>
    </row>
    <row r="6642" spans="1:3" x14ac:dyDescent="0.25">
      <c r="A6642" t="s">
        <v>15752</v>
      </c>
      <c r="B6642" t="s">
        <v>1615</v>
      </c>
      <c r="C6642" t="str">
        <f>VLOOKUP(Table4[[#This Row],[Name]],TableGenderize[#All],2,FALSE)</f>
        <v>male</v>
      </c>
    </row>
    <row r="6643" spans="1:3" x14ac:dyDescent="0.25">
      <c r="A6643" t="s">
        <v>15753</v>
      </c>
      <c r="B6643" t="s">
        <v>1615</v>
      </c>
      <c r="C6643" t="str">
        <f>VLOOKUP(Table4[[#This Row],[Name]],TableGenderize[#All],2,FALSE)</f>
        <v>male</v>
      </c>
    </row>
    <row r="6644" spans="1:3" x14ac:dyDescent="0.25">
      <c r="A6644" t="s">
        <v>15754</v>
      </c>
      <c r="B6644" t="s">
        <v>1615</v>
      </c>
      <c r="C6644" t="str">
        <f>VLOOKUP(Table4[[#This Row],[Name]],TableGenderize[#All],2,FALSE)</f>
        <v>male</v>
      </c>
    </row>
    <row r="6645" spans="1:3" x14ac:dyDescent="0.25">
      <c r="A6645" t="s">
        <v>15755</v>
      </c>
      <c r="B6645" t="s">
        <v>1615</v>
      </c>
      <c r="C6645" t="str">
        <f>VLOOKUP(Table4[[#This Row],[Name]],TableGenderize[#All],2,FALSE)</f>
        <v>male</v>
      </c>
    </row>
    <row r="6646" spans="1:3" x14ac:dyDescent="0.25">
      <c r="A6646" t="s">
        <v>15756</v>
      </c>
      <c r="B6646" t="s">
        <v>1615</v>
      </c>
      <c r="C6646" t="str">
        <f>VLOOKUP(Table4[[#This Row],[Name]],TableGenderize[#All],2,FALSE)</f>
        <v>male</v>
      </c>
    </row>
    <row r="6647" spans="1:3" x14ac:dyDescent="0.25">
      <c r="A6647" t="s">
        <v>15757</v>
      </c>
      <c r="B6647" t="s">
        <v>1615</v>
      </c>
      <c r="C6647" t="str">
        <f>VLOOKUP(Table4[[#This Row],[Name]],TableGenderize[#All],2,FALSE)</f>
        <v>male</v>
      </c>
    </row>
    <row r="6648" spans="1:3" x14ac:dyDescent="0.25">
      <c r="A6648" t="s">
        <v>15758</v>
      </c>
      <c r="B6648" t="s">
        <v>1615</v>
      </c>
      <c r="C6648" t="str">
        <f>VLOOKUP(Table4[[#This Row],[Name]],TableGenderize[#All],2,FALSE)</f>
        <v>male</v>
      </c>
    </row>
    <row r="6649" spans="1:3" x14ac:dyDescent="0.25">
      <c r="A6649" t="s">
        <v>15759</v>
      </c>
      <c r="B6649" t="s">
        <v>1615</v>
      </c>
      <c r="C6649" t="str">
        <f>VLOOKUP(Table4[[#This Row],[Name]],TableGenderize[#All],2,FALSE)</f>
        <v>male</v>
      </c>
    </row>
    <row r="6650" spans="1:3" x14ac:dyDescent="0.25">
      <c r="A6650" t="s">
        <v>15760</v>
      </c>
      <c r="B6650" t="s">
        <v>1615</v>
      </c>
      <c r="C6650" t="str">
        <f>VLOOKUP(Table4[[#This Row],[Name]],TableGenderize[#All],2,FALSE)</f>
        <v>male</v>
      </c>
    </row>
    <row r="6651" spans="1:3" x14ac:dyDescent="0.25">
      <c r="A6651" t="s">
        <v>15761</v>
      </c>
      <c r="B6651" t="s">
        <v>1615</v>
      </c>
      <c r="C6651" t="str">
        <f>VLOOKUP(Table4[[#This Row],[Name]],TableGenderize[#All],2,FALSE)</f>
        <v>male</v>
      </c>
    </row>
    <row r="6652" spans="1:3" x14ac:dyDescent="0.25">
      <c r="A6652" t="s">
        <v>15762</v>
      </c>
      <c r="B6652" t="s">
        <v>1615</v>
      </c>
      <c r="C6652" t="str">
        <f>VLOOKUP(Table4[[#This Row],[Name]],TableGenderize[#All],2,FALSE)</f>
        <v>male</v>
      </c>
    </row>
    <row r="6653" spans="1:3" x14ac:dyDescent="0.25">
      <c r="A6653" t="s">
        <v>15763</v>
      </c>
      <c r="B6653" t="s">
        <v>1615</v>
      </c>
      <c r="C6653" t="str">
        <f>VLOOKUP(Table4[[#This Row],[Name]],TableGenderize[#All],2,FALSE)</f>
        <v>male</v>
      </c>
    </row>
    <row r="6654" spans="1:3" x14ac:dyDescent="0.25">
      <c r="A6654" t="s">
        <v>15764</v>
      </c>
      <c r="B6654" t="s">
        <v>1615</v>
      </c>
      <c r="C6654" t="str">
        <f>VLOOKUP(Table4[[#This Row],[Name]],TableGenderize[#All],2,FALSE)</f>
        <v>male</v>
      </c>
    </row>
    <row r="6655" spans="1:3" x14ac:dyDescent="0.25">
      <c r="A6655" t="s">
        <v>15765</v>
      </c>
      <c r="B6655" t="s">
        <v>1615</v>
      </c>
      <c r="C6655" t="str">
        <f>VLOOKUP(Table4[[#This Row],[Name]],TableGenderize[#All],2,FALSE)</f>
        <v>male</v>
      </c>
    </row>
    <row r="6656" spans="1:3" x14ac:dyDescent="0.25">
      <c r="A6656" t="s">
        <v>15766</v>
      </c>
      <c r="B6656" t="s">
        <v>1615</v>
      </c>
      <c r="C6656" t="str">
        <f>VLOOKUP(Table4[[#This Row],[Name]],TableGenderize[#All],2,FALSE)</f>
        <v>male</v>
      </c>
    </row>
    <row r="6657" spans="1:3" x14ac:dyDescent="0.25">
      <c r="A6657" t="s">
        <v>15767</v>
      </c>
      <c r="B6657" t="s">
        <v>1615</v>
      </c>
      <c r="C6657" t="str">
        <f>VLOOKUP(Table4[[#This Row],[Name]],TableGenderize[#All],2,FALSE)</f>
        <v>male</v>
      </c>
    </row>
    <row r="6658" spans="1:3" x14ac:dyDescent="0.25">
      <c r="A6658" t="s">
        <v>15768</v>
      </c>
      <c r="B6658" t="s">
        <v>1615</v>
      </c>
      <c r="C6658" t="str">
        <f>VLOOKUP(Table4[[#This Row],[Name]],TableGenderize[#All],2,FALSE)</f>
        <v>male</v>
      </c>
    </row>
    <row r="6659" spans="1:3" x14ac:dyDescent="0.25">
      <c r="A6659" t="s">
        <v>15769</v>
      </c>
      <c r="B6659" t="s">
        <v>1615</v>
      </c>
      <c r="C6659" t="str">
        <f>VLOOKUP(Table4[[#This Row],[Name]],TableGenderize[#All],2,FALSE)</f>
        <v>male</v>
      </c>
    </row>
    <row r="6660" spans="1:3" x14ac:dyDescent="0.25">
      <c r="A6660" t="s">
        <v>15770</v>
      </c>
      <c r="B6660" t="s">
        <v>1615</v>
      </c>
      <c r="C6660" t="str">
        <f>VLOOKUP(Table4[[#This Row],[Name]],TableGenderize[#All],2,FALSE)</f>
        <v>male</v>
      </c>
    </row>
    <row r="6661" spans="1:3" x14ac:dyDescent="0.25">
      <c r="A6661" t="s">
        <v>15771</v>
      </c>
      <c r="B6661" t="s">
        <v>1615</v>
      </c>
      <c r="C6661" t="str">
        <f>VLOOKUP(Table4[[#This Row],[Name]],TableGenderize[#All],2,FALSE)</f>
        <v>male</v>
      </c>
    </row>
    <row r="6662" spans="1:3" x14ac:dyDescent="0.25">
      <c r="A6662" t="s">
        <v>15772</v>
      </c>
      <c r="B6662" t="s">
        <v>8952</v>
      </c>
      <c r="C6662" t="str">
        <f>VLOOKUP(Table4[[#This Row],[Name]],TableGenderize[#All],2,FALSE)</f>
        <v>male</v>
      </c>
    </row>
    <row r="6663" spans="1:3" x14ac:dyDescent="0.25">
      <c r="A6663" t="s">
        <v>15773</v>
      </c>
      <c r="B6663" t="s">
        <v>8952</v>
      </c>
      <c r="C6663" t="str">
        <f>VLOOKUP(Table4[[#This Row],[Name]],TableGenderize[#All],2,FALSE)</f>
        <v>male</v>
      </c>
    </row>
    <row r="6664" spans="1:3" x14ac:dyDescent="0.25">
      <c r="A6664" t="s">
        <v>15774</v>
      </c>
      <c r="B6664" t="s">
        <v>8952</v>
      </c>
      <c r="C6664" t="str">
        <f>VLOOKUP(Table4[[#This Row],[Name]],TableGenderize[#All],2,FALSE)</f>
        <v>male</v>
      </c>
    </row>
    <row r="6665" spans="1:3" x14ac:dyDescent="0.25">
      <c r="A6665" t="s">
        <v>15775</v>
      </c>
      <c r="B6665" t="s">
        <v>8952</v>
      </c>
      <c r="C6665" t="str">
        <f>VLOOKUP(Table4[[#This Row],[Name]],TableGenderize[#All],2,FALSE)</f>
        <v>male</v>
      </c>
    </row>
    <row r="6666" spans="1:3" x14ac:dyDescent="0.25">
      <c r="A6666" t="s">
        <v>15776</v>
      </c>
      <c r="B6666" t="s">
        <v>8952</v>
      </c>
      <c r="C6666" t="str">
        <f>VLOOKUP(Table4[[#This Row],[Name]],TableGenderize[#All],2,FALSE)</f>
        <v>male</v>
      </c>
    </row>
    <row r="6667" spans="1:3" x14ac:dyDescent="0.25">
      <c r="A6667" t="s">
        <v>15777</v>
      </c>
      <c r="B6667" t="s">
        <v>8952</v>
      </c>
      <c r="C6667" t="str">
        <f>VLOOKUP(Table4[[#This Row],[Name]],TableGenderize[#All],2,FALSE)</f>
        <v>male</v>
      </c>
    </row>
    <row r="6668" spans="1:3" x14ac:dyDescent="0.25">
      <c r="A6668" t="s">
        <v>15778</v>
      </c>
      <c r="B6668" t="s">
        <v>8952</v>
      </c>
      <c r="C6668" t="str">
        <f>VLOOKUP(Table4[[#This Row],[Name]],TableGenderize[#All],2,FALSE)</f>
        <v>male</v>
      </c>
    </row>
    <row r="6669" spans="1:3" x14ac:dyDescent="0.25">
      <c r="A6669" t="s">
        <v>15779</v>
      </c>
      <c r="B6669" t="s">
        <v>8952</v>
      </c>
      <c r="C6669" t="str">
        <f>VLOOKUP(Table4[[#This Row],[Name]],TableGenderize[#All],2,FALSE)</f>
        <v>male</v>
      </c>
    </row>
    <row r="6670" spans="1:3" x14ac:dyDescent="0.25">
      <c r="A6670" t="s">
        <v>15780</v>
      </c>
      <c r="B6670" t="s">
        <v>8952</v>
      </c>
      <c r="C6670" t="str">
        <f>VLOOKUP(Table4[[#This Row],[Name]],TableGenderize[#All],2,FALSE)</f>
        <v>male</v>
      </c>
    </row>
    <row r="6671" spans="1:3" x14ac:dyDescent="0.25">
      <c r="A6671" t="s">
        <v>15781</v>
      </c>
      <c r="B6671" t="s">
        <v>8952</v>
      </c>
      <c r="C6671" t="str">
        <f>VLOOKUP(Table4[[#This Row],[Name]],TableGenderize[#All],2,FALSE)</f>
        <v>male</v>
      </c>
    </row>
    <row r="6672" spans="1:3" x14ac:dyDescent="0.25">
      <c r="A6672" t="s">
        <v>15782</v>
      </c>
      <c r="B6672" t="s">
        <v>8952</v>
      </c>
      <c r="C6672" t="str">
        <f>VLOOKUP(Table4[[#This Row],[Name]],TableGenderize[#All],2,FALSE)</f>
        <v>male</v>
      </c>
    </row>
    <row r="6673" spans="1:3" x14ac:dyDescent="0.25">
      <c r="A6673" t="s">
        <v>15783</v>
      </c>
      <c r="B6673" t="s">
        <v>8952</v>
      </c>
      <c r="C6673" t="str">
        <f>VLOOKUP(Table4[[#This Row],[Name]],TableGenderize[#All],2,FALSE)</f>
        <v>male</v>
      </c>
    </row>
    <row r="6674" spans="1:3" x14ac:dyDescent="0.25">
      <c r="A6674" t="s">
        <v>15784</v>
      </c>
      <c r="B6674" t="s">
        <v>8952</v>
      </c>
      <c r="C6674" t="str">
        <f>VLOOKUP(Table4[[#This Row],[Name]],TableGenderize[#All],2,FALSE)</f>
        <v>male</v>
      </c>
    </row>
    <row r="6675" spans="1:3" x14ac:dyDescent="0.25">
      <c r="A6675" t="s">
        <v>15785</v>
      </c>
      <c r="B6675" t="s">
        <v>8952</v>
      </c>
      <c r="C6675" t="str">
        <f>VLOOKUP(Table4[[#This Row],[Name]],TableGenderize[#All],2,FALSE)</f>
        <v>male</v>
      </c>
    </row>
    <row r="6676" spans="1:3" x14ac:dyDescent="0.25">
      <c r="A6676" t="s">
        <v>15786</v>
      </c>
      <c r="B6676" t="s">
        <v>8952</v>
      </c>
      <c r="C6676" t="str">
        <f>VLOOKUP(Table4[[#This Row],[Name]],TableGenderize[#All],2,FALSE)</f>
        <v>male</v>
      </c>
    </row>
    <row r="6677" spans="1:3" x14ac:dyDescent="0.25">
      <c r="A6677" t="s">
        <v>15787</v>
      </c>
      <c r="B6677" t="s">
        <v>8952</v>
      </c>
      <c r="C6677" t="str">
        <f>VLOOKUP(Table4[[#This Row],[Name]],TableGenderize[#All],2,FALSE)</f>
        <v>male</v>
      </c>
    </row>
    <row r="6678" spans="1:3" x14ac:dyDescent="0.25">
      <c r="A6678" t="s">
        <v>15788</v>
      </c>
      <c r="B6678" t="s">
        <v>8952</v>
      </c>
      <c r="C6678" t="str">
        <f>VLOOKUP(Table4[[#This Row],[Name]],TableGenderize[#All],2,FALSE)</f>
        <v>male</v>
      </c>
    </row>
    <row r="6679" spans="1:3" x14ac:dyDescent="0.25">
      <c r="A6679" t="s">
        <v>15789</v>
      </c>
      <c r="B6679" t="s">
        <v>8952</v>
      </c>
      <c r="C6679" t="str">
        <f>VLOOKUP(Table4[[#This Row],[Name]],TableGenderize[#All],2,FALSE)</f>
        <v>male</v>
      </c>
    </row>
    <row r="6680" spans="1:3" x14ac:dyDescent="0.25">
      <c r="A6680" t="s">
        <v>15790</v>
      </c>
      <c r="B6680" t="s">
        <v>8952</v>
      </c>
      <c r="C6680" t="str">
        <f>VLOOKUP(Table4[[#This Row],[Name]],TableGenderize[#All],2,FALSE)</f>
        <v>male</v>
      </c>
    </row>
    <row r="6681" spans="1:3" x14ac:dyDescent="0.25">
      <c r="A6681" t="s">
        <v>15791</v>
      </c>
      <c r="B6681" t="s">
        <v>8952</v>
      </c>
      <c r="C6681" t="str">
        <f>VLOOKUP(Table4[[#This Row],[Name]],TableGenderize[#All],2,FALSE)</f>
        <v>male</v>
      </c>
    </row>
    <row r="6682" spans="1:3" x14ac:dyDescent="0.25">
      <c r="A6682" t="s">
        <v>15792</v>
      </c>
      <c r="B6682" t="s">
        <v>8952</v>
      </c>
      <c r="C6682" t="str">
        <f>VLOOKUP(Table4[[#This Row],[Name]],TableGenderize[#All],2,FALSE)</f>
        <v>male</v>
      </c>
    </row>
    <row r="6683" spans="1:3" x14ac:dyDescent="0.25">
      <c r="A6683" t="s">
        <v>15793</v>
      </c>
      <c r="B6683" t="s">
        <v>8952</v>
      </c>
      <c r="C6683" t="str">
        <f>VLOOKUP(Table4[[#This Row],[Name]],TableGenderize[#All],2,FALSE)</f>
        <v>male</v>
      </c>
    </row>
    <row r="6684" spans="1:3" x14ac:dyDescent="0.25">
      <c r="A6684" t="s">
        <v>15794</v>
      </c>
      <c r="B6684" t="s">
        <v>8952</v>
      </c>
      <c r="C6684" t="str">
        <f>VLOOKUP(Table4[[#This Row],[Name]],TableGenderize[#All],2,FALSE)</f>
        <v>male</v>
      </c>
    </row>
    <row r="6685" spans="1:3" x14ac:dyDescent="0.25">
      <c r="A6685" t="s">
        <v>15795</v>
      </c>
      <c r="B6685" t="s">
        <v>8952</v>
      </c>
      <c r="C6685" t="str">
        <f>VLOOKUP(Table4[[#This Row],[Name]],TableGenderize[#All],2,FALSE)</f>
        <v>male</v>
      </c>
    </row>
    <row r="6686" spans="1:3" x14ac:dyDescent="0.25">
      <c r="A6686" t="s">
        <v>15796</v>
      </c>
      <c r="B6686" t="s">
        <v>8952</v>
      </c>
      <c r="C6686" t="str">
        <f>VLOOKUP(Table4[[#This Row],[Name]],TableGenderize[#All],2,FALSE)</f>
        <v>male</v>
      </c>
    </row>
    <row r="6687" spans="1:3" x14ac:dyDescent="0.25">
      <c r="A6687" t="s">
        <v>15797</v>
      </c>
      <c r="B6687" t="s">
        <v>8952</v>
      </c>
      <c r="C6687" t="str">
        <f>VLOOKUP(Table4[[#This Row],[Name]],TableGenderize[#All],2,FALSE)</f>
        <v>male</v>
      </c>
    </row>
    <row r="6688" spans="1:3" x14ac:dyDescent="0.25">
      <c r="A6688" t="s">
        <v>15798</v>
      </c>
      <c r="B6688" t="s">
        <v>8952</v>
      </c>
      <c r="C6688" t="str">
        <f>VLOOKUP(Table4[[#This Row],[Name]],TableGenderize[#All],2,FALSE)</f>
        <v>male</v>
      </c>
    </row>
    <row r="6689" spans="1:3" x14ac:dyDescent="0.25">
      <c r="A6689" t="s">
        <v>15799</v>
      </c>
      <c r="B6689" t="s">
        <v>8952</v>
      </c>
      <c r="C6689" t="str">
        <f>VLOOKUP(Table4[[#This Row],[Name]],TableGenderize[#All],2,FALSE)</f>
        <v>male</v>
      </c>
    </row>
    <row r="6690" spans="1:3" x14ac:dyDescent="0.25">
      <c r="A6690" t="s">
        <v>15800</v>
      </c>
      <c r="B6690" t="s">
        <v>8952</v>
      </c>
      <c r="C6690" t="str">
        <f>VLOOKUP(Table4[[#This Row],[Name]],TableGenderize[#All],2,FALSE)</f>
        <v>male</v>
      </c>
    </row>
    <row r="6691" spans="1:3" x14ac:dyDescent="0.25">
      <c r="A6691" t="s">
        <v>15801</v>
      </c>
      <c r="B6691" t="s">
        <v>8952</v>
      </c>
      <c r="C6691" t="str">
        <f>VLOOKUP(Table4[[#This Row],[Name]],TableGenderize[#All],2,FALSE)</f>
        <v>male</v>
      </c>
    </row>
    <row r="6692" spans="1:3" x14ac:dyDescent="0.25">
      <c r="A6692" t="s">
        <v>15802</v>
      </c>
      <c r="B6692" t="s">
        <v>8952</v>
      </c>
      <c r="C6692" t="str">
        <f>VLOOKUP(Table4[[#This Row],[Name]],TableGenderize[#All],2,FALSE)</f>
        <v>male</v>
      </c>
    </row>
    <row r="6693" spans="1:3" x14ac:dyDescent="0.25">
      <c r="A6693" t="s">
        <v>15803</v>
      </c>
      <c r="B6693" t="s">
        <v>8952</v>
      </c>
      <c r="C6693" t="str">
        <f>VLOOKUP(Table4[[#This Row],[Name]],TableGenderize[#All],2,FALSE)</f>
        <v>male</v>
      </c>
    </row>
    <row r="6694" spans="1:3" x14ac:dyDescent="0.25">
      <c r="A6694" t="s">
        <v>15804</v>
      </c>
      <c r="B6694" t="s">
        <v>8952</v>
      </c>
      <c r="C6694" t="str">
        <f>VLOOKUP(Table4[[#This Row],[Name]],TableGenderize[#All],2,FALSE)</f>
        <v>male</v>
      </c>
    </row>
    <row r="6695" spans="1:3" x14ac:dyDescent="0.25">
      <c r="A6695" t="s">
        <v>15805</v>
      </c>
      <c r="B6695" t="s">
        <v>8952</v>
      </c>
      <c r="C6695" t="str">
        <f>VLOOKUP(Table4[[#This Row],[Name]],TableGenderize[#All],2,FALSE)</f>
        <v>male</v>
      </c>
    </row>
    <row r="6696" spans="1:3" x14ac:dyDescent="0.25">
      <c r="A6696" t="s">
        <v>15806</v>
      </c>
      <c r="B6696" t="s">
        <v>8952</v>
      </c>
      <c r="C6696" t="str">
        <f>VLOOKUP(Table4[[#This Row],[Name]],TableGenderize[#All],2,FALSE)</f>
        <v>male</v>
      </c>
    </row>
    <row r="6697" spans="1:3" x14ac:dyDescent="0.25">
      <c r="A6697" t="s">
        <v>15807</v>
      </c>
      <c r="B6697" t="s">
        <v>8952</v>
      </c>
      <c r="C6697" t="str">
        <f>VLOOKUP(Table4[[#This Row],[Name]],TableGenderize[#All],2,FALSE)</f>
        <v>male</v>
      </c>
    </row>
    <row r="6698" spans="1:3" x14ac:dyDescent="0.25">
      <c r="A6698" t="s">
        <v>15808</v>
      </c>
      <c r="B6698" t="s">
        <v>8952</v>
      </c>
      <c r="C6698" t="str">
        <f>VLOOKUP(Table4[[#This Row],[Name]],TableGenderize[#All],2,FALSE)</f>
        <v>male</v>
      </c>
    </row>
    <row r="6699" spans="1:3" x14ac:dyDescent="0.25">
      <c r="A6699" t="s">
        <v>15809</v>
      </c>
      <c r="B6699" t="s">
        <v>8952</v>
      </c>
      <c r="C6699" t="str">
        <f>VLOOKUP(Table4[[#This Row],[Name]],TableGenderize[#All],2,FALSE)</f>
        <v>male</v>
      </c>
    </row>
    <row r="6700" spans="1:3" x14ac:dyDescent="0.25">
      <c r="A6700" t="s">
        <v>15810</v>
      </c>
      <c r="B6700" t="s">
        <v>8952</v>
      </c>
      <c r="C6700" t="str">
        <f>VLOOKUP(Table4[[#This Row],[Name]],TableGenderize[#All],2,FALSE)</f>
        <v>male</v>
      </c>
    </row>
    <row r="6701" spans="1:3" x14ac:dyDescent="0.25">
      <c r="A6701" t="s">
        <v>15811</v>
      </c>
      <c r="B6701" t="s">
        <v>8952</v>
      </c>
      <c r="C6701" t="str">
        <f>VLOOKUP(Table4[[#This Row],[Name]],TableGenderize[#All],2,FALSE)</f>
        <v>male</v>
      </c>
    </row>
    <row r="6702" spans="1:3" x14ac:dyDescent="0.25">
      <c r="A6702" t="s">
        <v>15812</v>
      </c>
      <c r="B6702" t="s">
        <v>8952</v>
      </c>
      <c r="C6702" t="str">
        <f>VLOOKUP(Table4[[#This Row],[Name]],TableGenderize[#All],2,FALSE)</f>
        <v>male</v>
      </c>
    </row>
    <row r="6703" spans="1:3" x14ac:dyDescent="0.25">
      <c r="A6703" t="s">
        <v>15813</v>
      </c>
      <c r="B6703" t="s">
        <v>8952</v>
      </c>
      <c r="C6703" t="str">
        <f>VLOOKUP(Table4[[#This Row],[Name]],TableGenderize[#All],2,FALSE)</f>
        <v>male</v>
      </c>
    </row>
    <row r="6704" spans="1:3" x14ac:dyDescent="0.25">
      <c r="A6704" t="s">
        <v>15814</v>
      </c>
      <c r="B6704" t="s">
        <v>8952</v>
      </c>
      <c r="C6704" t="str">
        <f>VLOOKUP(Table4[[#This Row],[Name]],TableGenderize[#All],2,FALSE)</f>
        <v>male</v>
      </c>
    </row>
    <row r="6705" spans="1:3" x14ac:dyDescent="0.25">
      <c r="A6705" t="s">
        <v>15815</v>
      </c>
      <c r="B6705" t="s">
        <v>8952</v>
      </c>
      <c r="C6705" t="str">
        <f>VLOOKUP(Table4[[#This Row],[Name]],TableGenderize[#All],2,FALSE)</f>
        <v>male</v>
      </c>
    </row>
    <row r="6706" spans="1:3" x14ac:dyDescent="0.25">
      <c r="A6706" t="s">
        <v>15816</v>
      </c>
      <c r="B6706" t="s">
        <v>8998</v>
      </c>
      <c r="C6706" t="str">
        <f>VLOOKUP(Table4[[#This Row],[Name]],TableGenderize[#All],2,FALSE)</f>
        <v>female</v>
      </c>
    </row>
    <row r="6707" spans="1:3" x14ac:dyDescent="0.25">
      <c r="A6707" t="s">
        <v>15817</v>
      </c>
      <c r="B6707" t="s">
        <v>2431</v>
      </c>
      <c r="C6707" t="str">
        <f>VLOOKUP(Table4[[#This Row],[Name]],TableGenderize[#All],2,FALSE)</f>
        <v>male</v>
      </c>
    </row>
    <row r="6708" spans="1:3" x14ac:dyDescent="0.25">
      <c r="A6708" t="s">
        <v>15818</v>
      </c>
      <c r="B6708" t="s">
        <v>2431</v>
      </c>
      <c r="C6708" t="str">
        <f>VLOOKUP(Table4[[#This Row],[Name]],TableGenderize[#All],2,FALSE)</f>
        <v>male</v>
      </c>
    </row>
    <row r="6709" spans="1:3" x14ac:dyDescent="0.25">
      <c r="A6709" t="s">
        <v>15819</v>
      </c>
      <c r="B6709" t="s">
        <v>2431</v>
      </c>
      <c r="C6709" t="str">
        <f>VLOOKUP(Table4[[#This Row],[Name]],TableGenderize[#All],2,FALSE)</f>
        <v>male</v>
      </c>
    </row>
    <row r="6710" spans="1:3" x14ac:dyDescent="0.25">
      <c r="A6710" t="s">
        <v>15820</v>
      </c>
      <c r="B6710" t="s">
        <v>2431</v>
      </c>
      <c r="C6710" t="str">
        <f>VLOOKUP(Table4[[#This Row],[Name]],TableGenderize[#All],2,FALSE)</f>
        <v>male</v>
      </c>
    </row>
    <row r="6711" spans="1:3" x14ac:dyDescent="0.25">
      <c r="A6711" t="s">
        <v>15821</v>
      </c>
      <c r="B6711" t="s">
        <v>2431</v>
      </c>
      <c r="C6711" t="str">
        <f>VLOOKUP(Table4[[#This Row],[Name]],TableGenderize[#All],2,FALSE)</f>
        <v>male</v>
      </c>
    </row>
    <row r="6712" spans="1:3" x14ac:dyDescent="0.25">
      <c r="A6712" t="s">
        <v>15822</v>
      </c>
      <c r="B6712" t="s">
        <v>2431</v>
      </c>
      <c r="C6712" t="str">
        <f>VLOOKUP(Table4[[#This Row],[Name]],TableGenderize[#All],2,FALSE)</f>
        <v>male</v>
      </c>
    </row>
    <row r="6713" spans="1:3" x14ac:dyDescent="0.25">
      <c r="A6713" t="s">
        <v>15823</v>
      </c>
      <c r="B6713" t="s">
        <v>2431</v>
      </c>
      <c r="C6713" t="str">
        <f>VLOOKUP(Table4[[#This Row],[Name]],TableGenderize[#All],2,FALSE)</f>
        <v>male</v>
      </c>
    </row>
    <row r="6714" spans="1:3" x14ac:dyDescent="0.25">
      <c r="A6714" t="s">
        <v>15824</v>
      </c>
      <c r="B6714" t="s">
        <v>2431</v>
      </c>
      <c r="C6714" t="str">
        <f>VLOOKUP(Table4[[#This Row],[Name]],TableGenderize[#All],2,FALSE)</f>
        <v>male</v>
      </c>
    </row>
    <row r="6715" spans="1:3" x14ac:dyDescent="0.25">
      <c r="A6715" t="s">
        <v>15825</v>
      </c>
      <c r="B6715" t="s">
        <v>2431</v>
      </c>
      <c r="C6715" t="str">
        <f>VLOOKUP(Table4[[#This Row],[Name]],TableGenderize[#All],2,FALSE)</f>
        <v>male</v>
      </c>
    </row>
    <row r="6716" spans="1:3" x14ac:dyDescent="0.25">
      <c r="A6716" t="s">
        <v>15826</v>
      </c>
      <c r="B6716" t="s">
        <v>2431</v>
      </c>
      <c r="C6716" t="str">
        <f>VLOOKUP(Table4[[#This Row],[Name]],TableGenderize[#All],2,FALSE)</f>
        <v>male</v>
      </c>
    </row>
    <row r="6717" spans="1:3" x14ac:dyDescent="0.25">
      <c r="A6717" t="s">
        <v>15827</v>
      </c>
      <c r="B6717" t="s">
        <v>2431</v>
      </c>
      <c r="C6717" t="str">
        <f>VLOOKUP(Table4[[#This Row],[Name]],TableGenderize[#All],2,FALSE)</f>
        <v>male</v>
      </c>
    </row>
    <row r="6718" spans="1:3" x14ac:dyDescent="0.25">
      <c r="A6718" t="s">
        <v>15828</v>
      </c>
      <c r="B6718" t="s">
        <v>2431</v>
      </c>
      <c r="C6718" t="str">
        <f>VLOOKUP(Table4[[#This Row],[Name]],TableGenderize[#All],2,FALSE)</f>
        <v>male</v>
      </c>
    </row>
    <row r="6719" spans="1:3" x14ac:dyDescent="0.25">
      <c r="A6719" t="s">
        <v>15829</v>
      </c>
      <c r="B6719" t="s">
        <v>2431</v>
      </c>
      <c r="C6719" t="str">
        <f>VLOOKUP(Table4[[#This Row],[Name]],TableGenderize[#All],2,FALSE)</f>
        <v>male</v>
      </c>
    </row>
    <row r="6720" spans="1:3" x14ac:dyDescent="0.25">
      <c r="A6720" t="s">
        <v>15830</v>
      </c>
      <c r="B6720" t="s">
        <v>2431</v>
      </c>
      <c r="C6720" t="str">
        <f>VLOOKUP(Table4[[#This Row],[Name]],TableGenderize[#All],2,FALSE)</f>
        <v>male</v>
      </c>
    </row>
    <row r="6721" spans="1:3" x14ac:dyDescent="0.25">
      <c r="A6721" t="s">
        <v>15831</v>
      </c>
      <c r="B6721" t="s">
        <v>2431</v>
      </c>
      <c r="C6721" t="str">
        <f>VLOOKUP(Table4[[#This Row],[Name]],TableGenderize[#All],2,FALSE)</f>
        <v>male</v>
      </c>
    </row>
    <row r="6722" spans="1:3" x14ac:dyDescent="0.25">
      <c r="A6722" t="s">
        <v>15832</v>
      </c>
      <c r="B6722" t="s">
        <v>2431</v>
      </c>
      <c r="C6722" t="str">
        <f>VLOOKUP(Table4[[#This Row],[Name]],TableGenderize[#All],2,FALSE)</f>
        <v>male</v>
      </c>
    </row>
    <row r="6723" spans="1:3" x14ac:dyDescent="0.25">
      <c r="A6723" t="s">
        <v>15833</v>
      </c>
      <c r="B6723" t="s">
        <v>2431</v>
      </c>
      <c r="C6723" t="str">
        <f>VLOOKUP(Table4[[#This Row],[Name]],TableGenderize[#All],2,FALSE)</f>
        <v>male</v>
      </c>
    </row>
    <row r="6724" spans="1:3" x14ac:dyDescent="0.25">
      <c r="A6724" t="s">
        <v>15834</v>
      </c>
      <c r="B6724" t="s">
        <v>2431</v>
      </c>
      <c r="C6724" t="str">
        <f>VLOOKUP(Table4[[#This Row],[Name]],TableGenderize[#All],2,FALSE)</f>
        <v>male</v>
      </c>
    </row>
    <row r="6725" spans="1:3" x14ac:dyDescent="0.25">
      <c r="A6725" t="s">
        <v>15835</v>
      </c>
      <c r="B6725" t="s">
        <v>2431</v>
      </c>
      <c r="C6725" t="str">
        <f>VLOOKUP(Table4[[#This Row],[Name]],TableGenderize[#All],2,FALSE)</f>
        <v>male</v>
      </c>
    </row>
    <row r="6726" spans="1:3" x14ac:dyDescent="0.25">
      <c r="A6726" t="s">
        <v>15836</v>
      </c>
      <c r="B6726" t="s">
        <v>2431</v>
      </c>
      <c r="C6726" t="str">
        <f>VLOOKUP(Table4[[#This Row],[Name]],TableGenderize[#All],2,FALSE)</f>
        <v>male</v>
      </c>
    </row>
    <row r="6727" spans="1:3" x14ac:dyDescent="0.25">
      <c r="A6727" t="s">
        <v>15837</v>
      </c>
      <c r="B6727" t="s">
        <v>2431</v>
      </c>
      <c r="C6727" t="str">
        <f>VLOOKUP(Table4[[#This Row],[Name]],TableGenderize[#All],2,FALSE)</f>
        <v>male</v>
      </c>
    </row>
    <row r="6728" spans="1:3" x14ac:dyDescent="0.25">
      <c r="A6728" t="s">
        <v>15838</v>
      </c>
      <c r="B6728" t="s">
        <v>2431</v>
      </c>
      <c r="C6728" t="str">
        <f>VLOOKUP(Table4[[#This Row],[Name]],TableGenderize[#All],2,FALSE)</f>
        <v>male</v>
      </c>
    </row>
    <row r="6729" spans="1:3" x14ac:dyDescent="0.25">
      <c r="A6729" t="s">
        <v>15839</v>
      </c>
      <c r="B6729" t="s">
        <v>2431</v>
      </c>
      <c r="C6729" t="str">
        <f>VLOOKUP(Table4[[#This Row],[Name]],TableGenderize[#All],2,FALSE)</f>
        <v>male</v>
      </c>
    </row>
    <row r="6730" spans="1:3" x14ac:dyDescent="0.25">
      <c r="A6730" t="s">
        <v>15840</v>
      </c>
      <c r="B6730" t="s">
        <v>2431</v>
      </c>
      <c r="C6730" t="str">
        <f>VLOOKUP(Table4[[#This Row],[Name]],TableGenderize[#All],2,FALSE)</f>
        <v>male</v>
      </c>
    </row>
    <row r="6731" spans="1:3" x14ac:dyDescent="0.25">
      <c r="A6731" t="s">
        <v>15841</v>
      </c>
      <c r="B6731" t="s">
        <v>2431</v>
      </c>
      <c r="C6731" t="str">
        <f>VLOOKUP(Table4[[#This Row],[Name]],TableGenderize[#All],2,FALSE)</f>
        <v>male</v>
      </c>
    </row>
    <row r="6732" spans="1:3" x14ac:dyDescent="0.25">
      <c r="A6732" t="s">
        <v>15842</v>
      </c>
      <c r="B6732" t="s">
        <v>2431</v>
      </c>
      <c r="C6732" t="str">
        <f>VLOOKUP(Table4[[#This Row],[Name]],TableGenderize[#All],2,FALSE)</f>
        <v>male</v>
      </c>
    </row>
    <row r="6733" spans="1:3" x14ac:dyDescent="0.25">
      <c r="A6733" t="s">
        <v>15843</v>
      </c>
      <c r="B6733" t="s">
        <v>2431</v>
      </c>
      <c r="C6733" t="str">
        <f>VLOOKUP(Table4[[#This Row],[Name]],TableGenderize[#All],2,FALSE)</f>
        <v>male</v>
      </c>
    </row>
    <row r="6734" spans="1:3" x14ac:dyDescent="0.25">
      <c r="A6734" t="s">
        <v>15844</v>
      </c>
      <c r="B6734" t="s">
        <v>2431</v>
      </c>
      <c r="C6734" t="str">
        <f>VLOOKUP(Table4[[#This Row],[Name]],TableGenderize[#All],2,FALSE)</f>
        <v>male</v>
      </c>
    </row>
    <row r="6735" spans="1:3" x14ac:dyDescent="0.25">
      <c r="A6735" t="s">
        <v>15845</v>
      </c>
      <c r="B6735" t="s">
        <v>2431</v>
      </c>
      <c r="C6735" t="str">
        <f>VLOOKUP(Table4[[#This Row],[Name]],TableGenderize[#All],2,FALSE)</f>
        <v>male</v>
      </c>
    </row>
    <row r="6736" spans="1:3" x14ac:dyDescent="0.25">
      <c r="A6736" t="s">
        <v>15846</v>
      </c>
      <c r="B6736" t="s">
        <v>2431</v>
      </c>
      <c r="C6736" t="str">
        <f>VLOOKUP(Table4[[#This Row],[Name]],TableGenderize[#All],2,FALSE)</f>
        <v>male</v>
      </c>
    </row>
    <row r="6737" spans="1:3" x14ac:dyDescent="0.25">
      <c r="A6737" t="s">
        <v>15847</v>
      </c>
      <c r="B6737" t="s">
        <v>2431</v>
      </c>
      <c r="C6737" t="str">
        <f>VLOOKUP(Table4[[#This Row],[Name]],TableGenderize[#All],2,FALSE)</f>
        <v>male</v>
      </c>
    </row>
    <row r="6738" spans="1:3" x14ac:dyDescent="0.25">
      <c r="A6738" t="s">
        <v>15848</v>
      </c>
      <c r="B6738" t="s">
        <v>2431</v>
      </c>
      <c r="C6738" t="str">
        <f>VLOOKUP(Table4[[#This Row],[Name]],TableGenderize[#All],2,FALSE)</f>
        <v>male</v>
      </c>
    </row>
    <row r="6739" spans="1:3" x14ac:dyDescent="0.25">
      <c r="A6739" t="s">
        <v>15849</v>
      </c>
      <c r="B6739" t="s">
        <v>2431</v>
      </c>
      <c r="C6739" t="str">
        <f>VLOOKUP(Table4[[#This Row],[Name]],TableGenderize[#All],2,FALSE)</f>
        <v>male</v>
      </c>
    </row>
    <row r="6740" spans="1:3" x14ac:dyDescent="0.25">
      <c r="A6740" t="s">
        <v>15850</v>
      </c>
      <c r="B6740" t="s">
        <v>2431</v>
      </c>
      <c r="C6740" t="str">
        <f>VLOOKUP(Table4[[#This Row],[Name]],TableGenderize[#All],2,FALSE)</f>
        <v>male</v>
      </c>
    </row>
    <row r="6741" spans="1:3" x14ac:dyDescent="0.25">
      <c r="A6741" t="s">
        <v>15851</v>
      </c>
      <c r="B6741" t="s">
        <v>2431</v>
      </c>
      <c r="C6741" t="str">
        <f>VLOOKUP(Table4[[#This Row],[Name]],TableGenderize[#All],2,FALSE)</f>
        <v>male</v>
      </c>
    </row>
    <row r="6742" spans="1:3" x14ac:dyDescent="0.25">
      <c r="A6742" t="s">
        <v>15852</v>
      </c>
      <c r="B6742" t="s">
        <v>2431</v>
      </c>
      <c r="C6742" t="str">
        <f>VLOOKUP(Table4[[#This Row],[Name]],TableGenderize[#All],2,FALSE)</f>
        <v>male</v>
      </c>
    </row>
    <row r="6743" spans="1:3" x14ac:dyDescent="0.25">
      <c r="A6743" t="s">
        <v>15853</v>
      </c>
      <c r="B6743" t="s">
        <v>2431</v>
      </c>
      <c r="C6743" t="str">
        <f>VLOOKUP(Table4[[#This Row],[Name]],TableGenderize[#All],2,FALSE)</f>
        <v>male</v>
      </c>
    </row>
    <row r="6744" spans="1:3" x14ac:dyDescent="0.25">
      <c r="A6744" t="s">
        <v>15854</v>
      </c>
      <c r="B6744" t="s">
        <v>2431</v>
      </c>
      <c r="C6744" t="str">
        <f>VLOOKUP(Table4[[#This Row],[Name]],TableGenderize[#All],2,FALSE)</f>
        <v>male</v>
      </c>
    </row>
    <row r="6745" spans="1:3" x14ac:dyDescent="0.25">
      <c r="A6745" t="s">
        <v>15855</v>
      </c>
      <c r="B6745" t="s">
        <v>2431</v>
      </c>
      <c r="C6745" t="str">
        <f>VLOOKUP(Table4[[#This Row],[Name]],TableGenderize[#All],2,FALSE)</f>
        <v>male</v>
      </c>
    </row>
    <row r="6746" spans="1:3" x14ac:dyDescent="0.25">
      <c r="A6746" t="s">
        <v>15856</v>
      </c>
      <c r="B6746" t="s">
        <v>2431</v>
      </c>
      <c r="C6746" t="str">
        <f>VLOOKUP(Table4[[#This Row],[Name]],TableGenderize[#All],2,FALSE)</f>
        <v>male</v>
      </c>
    </row>
    <row r="6747" spans="1:3" x14ac:dyDescent="0.25">
      <c r="A6747" t="s">
        <v>15857</v>
      </c>
      <c r="B6747" t="s">
        <v>2431</v>
      </c>
      <c r="C6747" t="str">
        <f>VLOOKUP(Table4[[#This Row],[Name]],TableGenderize[#All],2,FALSE)</f>
        <v>male</v>
      </c>
    </row>
    <row r="6748" spans="1:3" x14ac:dyDescent="0.25">
      <c r="A6748" t="s">
        <v>15858</v>
      </c>
      <c r="B6748" t="s">
        <v>2431</v>
      </c>
      <c r="C6748" t="str">
        <f>VLOOKUP(Table4[[#This Row],[Name]],TableGenderize[#All],2,FALSE)</f>
        <v>male</v>
      </c>
    </row>
    <row r="6749" spans="1:3" x14ac:dyDescent="0.25">
      <c r="A6749" t="s">
        <v>15859</v>
      </c>
      <c r="B6749" t="s">
        <v>2431</v>
      </c>
      <c r="C6749" t="str">
        <f>VLOOKUP(Table4[[#This Row],[Name]],TableGenderize[#All],2,FALSE)</f>
        <v>male</v>
      </c>
    </row>
    <row r="6750" spans="1:3" x14ac:dyDescent="0.25">
      <c r="A6750" t="s">
        <v>15860</v>
      </c>
      <c r="B6750" t="s">
        <v>2431</v>
      </c>
      <c r="C6750" t="str">
        <f>VLOOKUP(Table4[[#This Row],[Name]],TableGenderize[#All],2,FALSE)</f>
        <v>male</v>
      </c>
    </row>
    <row r="6751" spans="1:3" x14ac:dyDescent="0.25">
      <c r="A6751" t="s">
        <v>15861</v>
      </c>
      <c r="B6751" t="s">
        <v>2431</v>
      </c>
      <c r="C6751" t="str">
        <f>VLOOKUP(Table4[[#This Row],[Name]],TableGenderize[#All],2,FALSE)</f>
        <v>male</v>
      </c>
    </row>
    <row r="6752" spans="1:3" x14ac:dyDescent="0.25">
      <c r="A6752" t="s">
        <v>15862</v>
      </c>
      <c r="B6752" t="s">
        <v>2431</v>
      </c>
      <c r="C6752" t="str">
        <f>VLOOKUP(Table4[[#This Row],[Name]],TableGenderize[#All],2,FALSE)</f>
        <v>male</v>
      </c>
    </row>
    <row r="6753" spans="1:3" x14ac:dyDescent="0.25">
      <c r="A6753" t="s">
        <v>15863</v>
      </c>
      <c r="B6753" t="s">
        <v>2431</v>
      </c>
      <c r="C6753" t="str">
        <f>VLOOKUP(Table4[[#This Row],[Name]],TableGenderize[#All],2,FALSE)</f>
        <v>male</v>
      </c>
    </row>
    <row r="6754" spans="1:3" x14ac:dyDescent="0.25">
      <c r="A6754" t="s">
        <v>15864</v>
      </c>
      <c r="B6754" t="s">
        <v>2431</v>
      </c>
      <c r="C6754" t="str">
        <f>VLOOKUP(Table4[[#This Row],[Name]],TableGenderize[#All],2,FALSE)</f>
        <v>male</v>
      </c>
    </row>
    <row r="6755" spans="1:3" x14ac:dyDescent="0.25">
      <c r="A6755" t="s">
        <v>15865</v>
      </c>
      <c r="B6755" t="s">
        <v>2431</v>
      </c>
      <c r="C6755" t="str">
        <f>VLOOKUP(Table4[[#This Row],[Name]],TableGenderize[#All],2,FALSE)</f>
        <v>male</v>
      </c>
    </row>
    <row r="6756" spans="1:3" x14ac:dyDescent="0.25">
      <c r="A6756" t="s">
        <v>15866</v>
      </c>
      <c r="B6756" t="s">
        <v>2431</v>
      </c>
      <c r="C6756" t="str">
        <f>VLOOKUP(Table4[[#This Row],[Name]],TableGenderize[#All],2,FALSE)</f>
        <v>male</v>
      </c>
    </row>
    <row r="6757" spans="1:3" x14ac:dyDescent="0.25">
      <c r="A6757" t="s">
        <v>15867</v>
      </c>
      <c r="B6757" t="s">
        <v>8992</v>
      </c>
      <c r="C6757" t="str">
        <f>VLOOKUP(Table4[[#This Row],[Name]],TableGenderize[#All],2,FALSE)</f>
        <v>female</v>
      </c>
    </row>
    <row r="6758" spans="1:3" x14ac:dyDescent="0.25">
      <c r="A6758" t="s">
        <v>15868</v>
      </c>
      <c r="B6758" t="s">
        <v>8992</v>
      </c>
      <c r="C6758" t="str">
        <f>VLOOKUP(Table4[[#This Row],[Name]],TableGenderize[#All],2,FALSE)</f>
        <v>female</v>
      </c>
    </row>
    <row r="6759" spans="1:3" x14ac:dyDescent="0.25">
      <c r="A6759" t="s">
        <v>15869</v>
      </c>
      <c r="B6759" t="s">
        <v>8992</v>
      </c>
      <c r="C6759" t="str">
        <f>VLOOKUP(Table4[[#This Row],[Name]],TableGenderize[#All],2,FALSE)</f>
        <v>female</v>
      </c>
    </row>
    <row r="6760" spans="1:3" x14ac:dyDescent="0.25">
      <c r="A6760" t="s">
        <v>15870</v>
      </c>
      <c r="B6760" t="s">
        <v>8992</v>
      </c>
      <c r="C6760" t="str">
        <f>VLOOKUP(Table4[[#This Row],[Name]],TableGenderize[#All],2,FALSE)</f>
        <v>female</v>
      </c>
    </row>
    <row r="6761" spans="1:3" x14ac:dyDescent="0.25">
      <c r="A6761" t="s">
        <v>15871</v>
      </c>
      <c r="B6761" t="s">
        <v>8992</v>
      </c>
      <c r="C6761" t="str">
        <f>VLOOKUP(Table4[[#This Row],[Name]],TableGenderize[#All],2,FALSE)</f>
        <v>female</v>
      </c>
    </row>
    <row r="6762" spans="1:3" x14ac:dyDescent="0.25">
      <c r="A6762" t="s">
        <v>15872</v>
      </c>
      <c r="B6762" t="s">
        <v>8992</v>
      </c>
      <c r="C6762" t="str">
        <f>VLOOKUP(Table4[[#This Row],[Name]],TableGenderize[#All],2,FALSE)</f>
        <v>female</v>
      </c>
    </row>
    <row r="6763" spans="1:3" x14ac:dyDescent="0.25">
      <c r="A6763" t="s">
        <v>15873</v>
      </c>
      <c r="B6763" t="s">
        <v>8992</v>
      </c>
      <c r="C6763" t="str">
        <f>VLOOKUP(Table4[[#This Row],[Name]],TableGenderize[#All],2,FALSE)</f>
        <v>female</v>
      </c>
    </row>
    <row r="6764" spans="1:3" x14ac:dyDescent="0.25">
      <c r="A6764" t="s">
        <v>15874</v>
      </c>
      <c r="B6764" t="s">
        <v>8992</v>
      </c>
      <c r="C6764" t="str">
        <f>VLOOKUP(Table4[[#This Row],[Name]],TableGenderize[#All],2,FALSE)</f>
        <v>female</v>
      </c>
    </row>
    <row r="6765" spans="1:3" x14ac:dyDescent="0.25">
      <c r="A6765" t="s">
        <v>15875</v>
      </c>
      <c r="B6765" t="s">
        <v>8992</v>
      </c>
      <c r="C6765" t="str">
        <f>VLOOKUP(Table4[[#This Row],[Name]],TableGenderize[#All],2,FALSE)</f>
        <v>female</v>
      </c>
    </row>
    <row r="6766" spans="1:3" x14ac:dyDescent="0.25">
      <c r="A6766" t="s">
        <v>15876</v>
      </c>
      <c r="B6766" t="s">
        <v>8992</v>
      </c>
      <c r="C6766" t="str">
        <f>VLOOKUP(Table4[[#This Row],[Name]],TableGenderize[#All],2,FALSE)</f>
        <v>female</v>
      </c>
    </row>
    <row r="6767" spans="1:3" x14ac:dyDescent="0.25">
      <c r="A6767" t="s">
        <v>15877</v>
      </c>
      <c r="B6767" t="s">
        <v>8992</v>
      </c>
      <c r="C6767" t="str">
        <f>VLOOKUP(Table4[[#This Row],[Name]],TableGenderize[#All],2,FALSE)</f>
        <v>female</v>
      </c>
    </row>
    <row r="6768" spans="1:3" x14ac:dyDescent="0.25">
      <c r="A6768" t="s">
        <v>15878</v>
      </c>
      <c r="B6768" t="s">
        <v>8992</v>
      </c>
      <c r="C6768" t="str">
        <f>VLOOKUP(Table4[[#This Row],[Name]],TableGenderize[#All],2,FALSE)</f>
        <v>female</v>
      </c>
    </row>
    <row r="6769" spans="1:3" x14ac:dyDescent="0.25">
      <c r="A6769" t="s">
        <v>15879</v>
      </c>
      <c r="B6769" t="s">
        <v>8992</v>
      </c>
      <c r="C6769" t="str">
        <f>VLOOKUP(Table4[[#This Row],[Name]],TableGenderize[#All],2,FALSE)</f>
        <v>female</v>
      </c>
    </row>
    <row r="6770" spans="1:3" x14ac:dyDescent="0.25">
      <c r="A6770" t="s">
        <v>15880</v>
      </c>
      <c r="B6770" t="s">
        <v>2434</v>
      </c>
      <c r="C6770" t="str">
        <f>VLOOKUP(Table4[[#This Row],[Name]],TableGenderize[#All],2,FALSE)</f>
        <v>female</v>
      </c>
    </row>
    <row r="6771" spans="1:3" x14ac:dyDescent="0.25">
      <c r="A6771" t="s">
        <v>15881</v>
      </c>
      <c r="B6771" t="s">
        <v>2434</v>
      </c>
      <c r="C6771" t="str">
        <f>VLOOKUP(Table4[[#This Row],[Name]],TableGenderize[#All],2,FALSE)</f>
        <v>female</v>
      </c>
    </row>
    <row r="6772" spans="1:3" x14ac:dyDescent="0.25">
      <c r="A6772" t="s">
        <v>15882</v>
      </c>
      <c r="B6772" t="s">
        <v>2434</v>
      </c>
      <c r="C6772" t="str">
        <f>VLOOKUP(Table4[[#This Row],[Name]],TableGenderize[#All],2,FALSE)</f>
        <v>female</v>
      </c>
    </row>
    <row r="6773" spans="1:3" x14ac:dyDescent="0.25">
      <c r="A6773" t="s">
        <v>15883</v>
      </c>
      <c r="B6773" t="s">
        <v>2434</v>
      </c>
      <c r="C6773" t="str">
        <f>VLOOKUP(Table4[[#This Row],[Name]],TableGenderize[#All],2,FALSE)</f>
        <v>female</v>
      </c>
    </row>
    <row r="6774" spans="1:3" x14ac:dyDescent="0.25">
      <c r="A6774" t="s">
        <v>15884</v>
      </c>
      <c r="B6774" t="s">
        <v>2434</v>
      </c>
      <c r="C6774" t="str">
        <f>VLOOKUP(Table4[[#This Row],[Name]],TableGenderize[#All],2,FALSE)</f>
        <v>female</v>
      </c>
    </row>
    <row r="6775" spans="1:3" x14ac:dyDescent="0.25">
      <c r="A6775" t="s">
        <v>15885</v>
      </c>
      <c r="B6775" t="s">
        <v>2434</v>
      </c>
      <c r="C6775" t="str">
        <f>VLOOKUP(Table4[[#This Row],[Name]],TableGenderize[#All],2,FALSE)</f>
        <v>female</v>
      </c>
    </row>
    <row r="6776" spans="1:3" x14ac:dyDescent="0.25">
      <c r="A6776" t="s">
        <v>15886</v>
      </c>
      <c r="B6776" t="s">
        <v>2434</v>
      </c>
      <c r="C6776" t="str">
        <f>VLOOKUP(Table4[[#This Row],[Name]],TableGenderize[#All],2,FALSE)</f>
        <v>female</v>
      </c>
    </row>
    <row r="6777" spans="1:3" x14ac:dyDescent="0.25">
      <c r="A6777" t="s">
        <v>15887</v>
      </c>
      <c r="B6777" t="s">
        <v>2434</v>
      </c>
      <c r="C6777" t="str">
        <f>VLOOKUP(Table4[[#This Row],[Name]],TableGenderize[#All],2,FALSE)</f>
        <v>female</v>
      </c>
    </row>
    <row r="6778" spans="1:3" x14ac:dyDescent="0.25">
      <c r="A6778" t="s">
        <v>15888</v>
      </c>
      <c r="B6778" t="s">
        <v>2434</v>
      </c>
      <c r="C6778" t="str">
        <f>VLOOKUP(Table4[[#This Row],[Name]],TableGenderize[#All],2,FALSE)</f>
        <v>female</v>
      </c>
    </row>
    <row r="6779" spans="1:3" x14ac:dyDescent="0.25">
      <c r="A6779" t="s">
        <v>15889</v>
      </c>
      <c r="B6779" t="s">
        <v>2434</v>
      </c>
      <c r="C6779" t="str">
        <f>VLOOKUP(Table4[[#This Row],[Name]],TableGenderize[#All],2,FALSE)</f>
        <v>female</v>
      </c>
    </row>
    <row r="6780" spans="1:3" x14ac:dyDescent="0.25">
      <c r="A6780" t="s">
        <v>15890</v>
      </c>
      <c r="B6780" t="s">
        <v>2434</v>
      </c>
      <c r="C6780" t="str">
        <f>VLOOKUP(Table4[[#This Row],[Name]],TableGenderize[#All],2,FALSE)</f>
        <v>female</v>
      </c>
    </row>
    <row r="6781" spans="1:3" x14ac:dyDescent="0.25">
      <c r="A6781" t="s">
        <v>15891</v>
      </c>
      <c r="B6781" t="s">
        <v>2434</v>
      </c>
      <c r="C6781" t="str">
        <f>VLOOKUP(Table4[[#This Row],[Name]],TableGenderize[#All],2,FALSE)</f>
        <v>female</v>
      </c>
    </row>
    <row r="6782" spans="1:3" x14ac:dyDescent="0.25">
      <c r="A6782" t="s">
        <v>15892</v>
      </c>
      <c r="B6782" t="s">
        <v>2434</v>
      </c>
      <c r="C6782" t="str">
        <f>VLOOKUP(Table4[[#This Row],[Name]],TableGenderize[#All],2,FALSE)</f>
        <v>female</v>
      </c>
    </row>
    <row r="6783" spans="1:3" x14ac:dyDescent="0.25">
      <c r="A6783" t="s">
        <v>15893</v>
      </c>
      <c r="B6783" t="s">
        <v>2434</v>
      </c>
      <c r="C6783" t="str">
        <f>VLOOKUP(Table4[[#This Row],[Name]],TableGenderize[#All],2,FALSE)</f>
        <v>female</v>
      </c>
    </row>
    <row r="6784" spans="1:3" x14ac:dyDescent="0.25">
      <c r="A6784" t="s">
        <v>15894</v>
      </c>
      <c r="B6784" t="s">
        <v>2434</v>
      </c>
      <c r="C6784" t="str">
        <f>VLOOKUP(Table4[[#This Row],[Name]],TableGenderize[#All],2,FALSE)</f>
        <v>female</v>
      </c>
    </row>
    <row r="6785" spans="1:3" x14ac:dyDescent="0.25">
      <c r="A6785" t="s">
        <v>15895</v>
      </c>
      <c r="B6785" t="s">
        <v>2434</v>
      </c>
      <c r="C6785" t="str">
        <f>VLOOKUP(Table4[[#This Row],[Name]],TableGenderize[#All],2,FALSE)</f>
        <v>female</v>
      </c>
    </row>
    <row r="6786" spans="1:3" x14ac:dyDescent="0.25">
      <c r="A6786" t="s">
        <v>15896</v>
      </c>
      <c r="B6786" t="s">
        <v>2434</v>
      </c>
      <c r="C6786" t="str">
        <f>VLOOKUP(Table4[[#This Row],[Name]],TableGenderize[#All],2,FALSE)</f>
        <v>female</v>
      </c>
    </row>
    <row r="6787" spans="1:3" x14ac:dyDescent="0.25">
      <c r="A6787" t="s">
        <v>15897</v>
      </c>
      <c r="B6787" t="s">
        <v>2434</v>
      </c>
      <c r="C6787" t="str">
        <f>VLOOKUP(Table4[[#This Row],[Name]],TableGenderize[#All],2,FALSE)</f>
        <v>female</v>
      </c>
    </row>
    <row r="6788" spans="1:3" x14ac:dyDescent="0.25">
      <c r="A6788" t="s">
        <v>15898</v>
      </c>
      <c r="B6788" t="s">
        <v>2434</v>
      </c>
      <c r="C6788" t="str">
        <f>VLOOKUP(Table4[[#This Row],[Name]],TableGenderize[#All],2,FALSE)</f>
        <v>female</v>
      </c>
    </row>
    <row r="6789" spans="1:3" x14ac:dyDescent="0.25">
      <c r="A6789" t="s">
        <v>15899</v>
      </c>
      <c r="B6789" t="s">
        <v>9044</v>
      </c>
      <c r="C6789" t="str">
        <f>VLOOKUP(Table4[[#This Row],[Name]],TableGenderize[#All],2,FALSE)</f>
        <v>female</v>
      </c>
    </row>
    <row r="6790" spans="1:3" x14ac:dyDescent="0.25">
      <c r="A6790" t="s">
        <v>15900</v>
      </c>
      <c r="B6790" t="s">
        <v>9044</v>
      </c>
      <c r="C6790" t="str">
        <f>VLOOKUP(Table4[[#This Row],[Name]],TableGenderize[#All],2,FALSE)</f>
        <v>female</v>
      </c>
    </row>
    <row r="6791" spans="1:3" x14ac:dyDescent="0.25">
      <c r="A6791" t="s">
        <v>15901</v>
      </c>
      <c r="B6791" t="s">
        <v>9044</v>
      </c>
      <c r="C6791" t="str">
        <f>VLOOKUP(Table4[[#This Row],[Name]],TableGenderize[#All],2,FALSE)</f>
        <v>female</v>
      </c>
    </row>
    <row r="6792" spans="1:3" x14ac:dyDescent="0.25">
      <c r="A6792" t="s">
        <v>15902</v>
      </c>
      <c r="B6792" t="s">
        <v>9044</v>
      </c>
      <c r="C6792" t="str">
        <f>VLOOKUP(Table4[[#This Row],[Name]],TableGenderize[#All],2,FALSE)</f>
        <v>female</v>
      </c>
    </row>
    <row r="6793" spans="1:3" x14ac:dyDescent="0.25">
      <c r="A6793" t="s">
        <v>15903</v>
      </c>
      <c r="B6793" t="s">
        <v>9044</v>
      </c>
      <c r="C6793" t="str">
        <f>VLOOKUP(Table4[[#This Row],[Name]],TableGenderize[#All],2,FALSE)</f>
        <v>female</v>
      </c>
    </row>
    <row r="6794" spans="1:3" x14ac:dyDescent="0.25">
      <c r="A6794" t="s">
        <v>15904</v>
      </c>
      <c r="B6794" t="s">
        <v>2443</v>
      </c>
      <c r="C6794" t="str">
        <f>VLOOKUP(Table4[[#This Row],[Name]],TableGenderize[#All],2,FALSE)</f>
        <v>female</v>
      </c>
    </row>
    <row r="6795" spans="1:3" x14ac:dyDescent="0.25">
      <c r="A6795" t="s">
        <v>15905</v>
      </c>
      <c r="B6795" t="s">
        <v>2443</v>
      </c>
      <c r="C6795" t="str">
        <f>VLOOKUP(Table4[[#This Row],[Name]],TableGenderize[#All],2,FALSE)</f>
        <v>female</v>
      </c>
    </row>
    <row r="6796" spans="1:3" x14ac:dyDescent="0.25">
      <c r="A6796" t="s">
        <v>15906</v>
      </c>
      <c r="B6796" t="s">
        <v>2443</v>
      </c>
      <c r="C6796" t="str">
        <f>VLOOKUP(Table4[[#This Row],[Name]],TableGenderize[#All],2,FALSE)</f>
        <v>female</v>
      </c>
    </row>
    <row r="6797" spans="1:3" x14ac:dyDescent="0.25">
      <c r="A6797" t="s">
        <v>15907</v>
      </c>
      <c r="B6797" t="s">
        <v>2443</v>
      </c>
      <c r="C6797" t="str">
        <f>VLOOKUP(Table4[[#This Row],[Name]],TableGenderize[#All],2,FALSE)</f>
        <v>female</v>
      </c>
    </row>
    <row r="6798" spans="1:3" x14ac:dyDescent="0.25">
      <c r="A6798" t="s">
        <v>15908</v>
      </c>
      <c r="B6798" t="s">
        <v>2443</v>
      </c>
      <c r="C6798" t="str">
        <f>VLOOKUP(Table4[[#This Row],[Name]],TableGenderize[#All],2,FALSE)</f>
        <v>female</v>
      </c>
    </row>
    <row r="6799" spans="1:3" x14ac:dyDescent="0.25">
      <c r="A6799" t="s">
        <v>15909</v>
      </c>
      <c r="B6799" t="s">
        <v>2443</v>
      </c>
      <c r="C6799" t="str">
        <f>VLOOKUP(Table4[[#This Row],[Name]],TableGenderize[#All],2,FALSE)</f>
        <v>female</v>
      </c>
    </row>
    <row r="6800" spans="1:3" x14ac:dyDescent="0.25">
      <c r="A6800" t="s">
        <v>15910</v>
      </c>
      <c r="B6800" t="s">
        <v>2443</v>
      </c>
      <c r="C6800" t="str">
        <f>VLOOKUP(Table4[[#This Row],[Name]],TableGenderize[#All],2,FALSE)</f>
        <v>female</v>
      </c>
    </row>
    <row r="6801" spans="1:3" x14ac:dyDescent="0.25">
      <c r="A6801" t="s">
        <v>15911</v>
      </c>
      <c r="B6801" t="s">
        <v>2443</v>
      </c>
      <c r="C6801" t="str">
        <f>VLOOKUP(Table4[[#This Row],[Name]],TableGenderize[#All],2,FALSE)</f>
        <v>female</v>
      </c>
    </row>
    <row r="6802" spans="1:3" x14ac:dyDescent="0.25">
      <c r="A6802" t="s">
        <v>15912</v>
      </c>
      <c r="B6802" t="s">
        <v>2443</v>
      </c>
      <c r="C6802" t="str">
        <f>VLOOKUP(Table4[[#This Row],[Name]],TableGenderize[#All],2,FALSE)</f>
        <v>female</v>
      </c>
    </row>
    <row r="6803" spans="1:3" x14ac:dyDescent="0.25">
      <c r="A6803" t="s">
        <v>15913</v>
      </c>
      <c r="B6803" t="s">
        <v>2443</v>
      </c>
      <c r="C6803" t="str">
        <f>VLOOKUP(Table4[[#This Row],[Name]],TableGenderize[#All],2,FALSE)</f>
        <v>female</v>
      </c>
    </row>
    <row r="6804" spans="1:3" x14ac:dyDescent="0.25">
      <c r="A6804" t="s">
        <v>15914</v>
      </c>
      <c r="B6804" t="s">
        <v>2443</v>
      </c>
      <c r="C6804" t="str">
        <f>VLOOKUP(Table4[[#This Row],[Name]],TableGenderize[#All],2,FALSE)</f>
        <v>female</v>
      </c>
    </row>
    <row r="6805" spans="1:3" x14ac:dyDescent="0.25">
      <c r="A6805" t="s">
        <v>15915</v>
      </c>
      <c r="B6805" t="s">
        <v>2443</v>
      </c>
      <c r="C6805" t="str">
        <f>VLOOKUP(Table4[[#This Row],[Name]],TableGenderize[#All],2,FALSE)</f>
        <v>female</v>
      </c>
    </row>
    <row r="6806" spans="1:3" x14ac:dyDescent="0.25">
      <c r="A6806" t="s">
        <v>15916</v>
      </c>
      <c r="B6806" t="s">
        <v>2443</v>
      </c>
      <c r="C6806" t="str">
        <f>VLOOKUP(Table4[[#This Row],[Name]],TableGenderize[#All],2,FALSE)</f>
        <v>female</v>
      </c>
    </row>
    <row r="6807" spans="1:3" x14ac:dyDescent="0.25">
      <c r="A6807" t="s">
        <v>15917</v>
      </c>
      <c r="B6807" t="s">
        <v>2443</v>
      </c>
      <c r="C6807" t="str">
        <f>VLOOKUP(Table4[[#This Row],[Name]],TableGenderize[#All],2,FALSE)</f>
        <v>female</v>
      </c>
    </row>
    <row r="6808" spans="1:3" x14ac:dyDescent="0.25">
      <c r="A6808" t="s">
        <v>15918</v>
      </c>
      <c r="B6808" t="s">
        <v>2443</v>
      </c>
      <c r="C6808" t="str">
        <f>VLOOKUP(Table4[[#This Row],[Name]],TableGenderize[#All],2,FALSE)</f>
        <v>female</v>
      </c>
    </row>
    <row r="6809" spans="1:3" x14ac:dyDescent="0.25">
      <c r="A6809" t="s">
        <v>15919</v>
      </c>
      <c r="B6809" t="s">
        <v>2443</v>
      </c>
      <c r="C6809" t="str">
        <f>VLOOKUP(Table4[[#This Row],[Name]],TableGenderize[#All],2,FALSE)</f>
        <v>female</v>
      </c>
    </row>
    <row r="6810" spans="1:3" x14ac:dyDescent="0.25">
      <c r="A6810" t="s">
        <v>15920</v>
      </c>
      <c r="B6810" t="s">
        <v>2443</v>
      </c>
      <c r="C6810" t="str">
        <f>VLOOKUP(Table4[[#This Row],[Name]],TableGenderize[#All],2,FALSE)</f>
        <v>female</v>
      </c>
    </row>
    <row r="6811" spans="1:3" x14ac:dyDescent="0.25">
      <c r="A6811" t="s">
        <v>15921</v>
      </c>
      <c r="B6811" t="s">
        <v>2443</v>
      </c>
      <c r="C6811" t="str">
        <f>VLOOKUP(Table4[[#This Row],[Name]],TableGenderize[#All],2,FALSE)</f>
        <v>female</v>
      </c>
    </row>
    <row r="6812" spans="1:3" x14ac:dyDescent="0.25">
      <c r="A6812" t="s">
        <v>15922</v>
      </c>
      <c r="B6812" t="s">
        <v>2443</v>
      </c>
      <c r="C6812" t="str">
        <f>VLOOKUP(Table4[[#This Row],[Name]],TableGenderize[#All],2,FALSE)</f>
        <v>female</v>
      </c>
    </row>
    <row r="6813" spans="1:3" x14ac:dyDescent="0.25">
      <c r="A6813" t="s">
        <v>15923</v>
      </c>
      <c r="B6813" t="s">
        <v>2443</v>
      </c>
      <c r="C6813" t="str">
        <f>VLOOKUP(Table4[[#This Row],[Name]],TableGenderize[#All],2,FALSE)</f>
        <v>female</v>
      </c>
    </row>
    <row r="6814" spans="1:3" x14ac:dyDescent="0.25">
      <c r="A6814" t="s">
        <v>15924</v>
      </c>
      <c r="B6814" t="s">
        <v>2443</v>
      </c>
      <c r="C6814" t="str">
        <f>VLOOKUP(Table4[[#This Row],[Name]],TableGenderize[#All],2,FALSE)</f>
        <v>female</v>
      </c>
    </row>
    <row r="6815" spans="1:3" x14ac:dyDescent="0.25">
      <c r="A6815" t="s">
        <v>15925</v>
      </c>
      <c r="B6815" t="s">
        <v>2443</v>
      </c>
      <c r="C6815" t="str">
        <f>VLOOKUP(Table4[[#This Row],[Name]],TableGenderize[#All],2,FALSE)</f>
        <v>female</v>
      </c>
    </row>
    <row r="6816" spans="1:3" x14ac:dyDescent="0.25">
      <c r="A6816" t="s">
        <v>15926</v>
      </c>
      <c r="B6816" t="s">
        <v>2452</v>
      </c>
      <c r="C6816" t="str">
        <f>VLOOKUP(Table4[[#This Row],[Name]],TableGenderize[#All],2,FALSE)</f>
        <v>female</v>
      </c>
    </row>
    <row r="6817" spans="1:3" x14ac:dyDescent="0.25">
      <c r="A6817" t="s">
        <v>15927</v>
      </c>
      <c r="B6817" t="s">
        <v>2452</v>
      </c>
      <c r="C6817" t="str">
        <f>VLOOKUP(Table4[[#This Row],[Name]],TableGenderize[#All],2,FALSE)</f>
        <v>female</v>
      </c>
    </row>
    <row r="6818" spans="1:3" x14ac:dyDescent="0.25">
      <c r="A6818" t="s">
        <v>15928</v>
      </c>
      <c r="B6818" t="s">
        <v>2452</v>
      </c>
      <c r="C6818" t="str">
        <f>VLOOKUP(Table4[[#This Row],[Name]],TableGenderize[#All],2,FALSE)</f>
        <v>female</v>
      </c>
    </row>
    <row r="6819" spans="1:3" x14ac:dyDescent="0.25">
      <c r="A6819" t="s">
        <v>15929</v>
      </c>
      <c r="B6819" t="s">
        <v>2452</v>
      </c>
      <c r="C6819" t="str">
        <f>VLOOKUP(Table4[[#This Row],[Name]],TableGenderize[#All],2,FALSE)</f>
        <v>female</v>
      </c>
    </row>
    <row r="6820" spans="1:3" x14ac:dyDescent="0.25">
      <c r="A6820" t="s">
        <v>15930</v>
      </c>
      <c r="B6820" t="s">
        <v>2452</v>
      </c>
      <c r="C6820" t="str">
        <f>VLOOKUP(Table4[[#This Row],[Name]],TableGenderize[#All],2,FALSE)</f>
        <v>female</v>
      </c>
    </row>
    <row r="6821" spans="1:3" x14ac:dyDescent="0.25">
      <c r="A6821" t="s">
        <v>15931</v>
      </c>
      <c r="B6821" t="s">
        <v>2452</v>
      </c>
      <c r="C6821" t="str">
        <f>VLOOKUP(Table4[[#This Row],[Name]],TableGenderize[#All],2,FALSE)</f>
        <v>female</v>
      </c>
    </row>
    <row r="6822" spans="1:3" x14ac:dyDescent="0.25">
      <c r="A6822" t="s">
        <v>15932</v>
      </c>
      <c r="B6822" t="s">
        <v>2452</v>
      </c>
      <c r="C6822" t="str">
        <f>VLOOKUP(Table4[[#This Row],[Name]],TableGenderize[#All],2,FALSE)</f>
        <v>female</v>
      </c>
    </row>
    <row r="6823" spans="1:3" x14ac:dyDescent="0.25">
      <c r="A6823" t="s">
        <v>15933</v>
      </c>
      <c r="B6823" t="s">
        <v>2452</v>
      </c>
      <c r="C6823" t="str">
        <f>VLOOKUP(Table4[[#This Row],[Name]],TableGenderize[#All],2,FALSE)</f>
        <v>female</v>
      </c>
    </row>
    <row r="6824" spans="1:3" x14ac:dyDescent="0.25">
      <c r="A6824" t="s">
        <v>15934</v>
      </c>
      <c r="B6824" t="s">
        <v>2452</v>
      </c>
      <c r="C6824" t="str">
        <f>VLOOKUP(Table4[[#This Row],[Name]],TableGenderize[#All],2,FALSE)</f>
        <v>female</v>
      </c>
    </row>
    <row r="6825" spans="1:3" x14ac:dyDescent="0.25">
      <c r="A6825" t="s">
        <v>15935</v>
      </c>
      <c r="B6825" t="s">
        <v>2456</v>
      </c>
      <c r="C6825" t="str">
        <f>VLOOKUP(Table4[[#This Row],[Name]],TableGenderize[#All],2,FALSE)</f>
        <v>female</v>
      </c>
    </row>
    <row r="6826" spans="1:3" x14ac:dyDescent="0.25">
      <c r="A6826" t="s">
        <v>15936</v>
      </c>
      <c r="B6826" t="s">
        <v>2456</v>
      </c>
      <c r="C6826" t="str">
        <f>VLOOKUP(Table4[[#This Row],[Name]],TableGenderize[#All],2,FALSE)</f>
        <v>female</v>
      </c>
    </row>
    <row r="6827" spans="1:3" x14ac:dyDescent="0.25">
      <c r="A6827" t="s">
        <v>15937</v>
      </c>
      <c r="B6827" t="s">
        <v>2456</v>
      </c>
      <c r="C6827" t="str">
        <f>VLOOKUP(Table4[[#This Row],[Name]],TableGenderize[#All],2,FALSE)</f>
        <v>female</v>
      </c>
    </row>
    <row r="6828" spans="1:3" x14ac:dyDescent="0.25">
      <c r="A6828" t="s">
        <v>15938</v>
      </c>
      <c r="B6828" t="s">
        <v>2456</v>
      </c>
      <c r="C6828" t="str">
        <f>VLOOKUP(Table4[[#This Row],[Name]],TableGenderize[#All],2,FALSE)</f>
        <v>female</v>
      </c>
    </row>
    <row r="6829" spans="1:3" x14ac:dyDescent="0.25">
      <c r="A6829" t="s">
        <v>15939</v>
      </c>
      <c r="B6829" t="s">
        <v>2456</v>
      </c>
      <c r="C6829" t="str">
        <f>VLOOKUP(Table4[[#This Row],[Name]],TableGenderize[#All],2,FALSE)</f>
        <v>female</v>
      </c>
    </row>
    <row r="6830" spans="1:3" x14ac:dyDescent="0.25">
      <c r="A6830" t="s">
        <v>15940</v>
      </c>
      <c r="B6830" t="s">
        <v>2456</v>
      </c>
      <c r="C6830" t="str">
        <f>VLOOKUP(Table4[[#This Row],[Name]],TableGenderize[#All],2,FALSE)</f>
        <v>female</v>
      </c>
    </row>
    <row r="6831" spans="1:3" x14ac:dyDescent="0.25">
      <c r="A6831" t="s">
        <v>15941</v>
      </c>
      <c r="B6831" t="s">
        <v>2456</v>
      </c>
      <c r="C6831" t="str">
        <f>VLOOKUP(Table4[[#This Row],[Name]],TableGenderize[#All],2,FALSE)</f>
        <v>female</v>
      </c>
    </row>
    <row r="6832" spans="1:3" x14ac:dyDescent="0.25">
      <c r="A6832" t="s">
        <v>15942</v>
      </c>
      <c r="B6832" t="s">
        <v>2456</v>
      </c>
      <c r="C6832" t="str">
        <f>VLOOKUP(Table4[[#This Row],[Name]],TableGenderize[#All],2,FALSE)</f>
        <v>female</v>
      </c>
    </row>
    <row r="6833" spans="1:3" x14ac:dyDescent="0.25">
      <c r="A6833" t="s">
        <v>15943</v>
      </c>
      <c r="B6833" t="s">
        <v>2456</v>
      </c>
      <c r="C6833" t="str">
        <f>VLOOKUP(Table4[[#This Row],[Name]],TableGenderize[#All],2,FALSE)</f>
        <v>female</v>
      </c>
    </row>
    <row r="6834" spans="1:3" x14ac:dyDescent="0.25">
      <c r="A6834" t="s">
        <v>15944</v>
      </c>
      <c r="B6834" t="s">
        <v>2456</v>
      </c>
      <c r="C6834" t="str">
        <f>VLOOKUP(Table4[[#This Row],[Name]],TableGenderize[#All],2,FALSE)</f>
        <v>female</v>
      </c>
    </row>
    <row r="6835" spans="1:3" x14ac:dyDescent="0.25">
      <c r="A6835" t="s">
        <v>15945</v>
      </c>
      <c r="B6835" t="s">
        <v>2456</v>
      </c>
      <c r="C6835" t="str">
        <f>VLOOKUP(Table4[[#This Row],[Name]],TableGenderize[#All],2,FALSE)</f>
        <v>female</v>
      </c>
    </row>
    <row r="6836" spans="1:3" x14ac:dyDescent="0.25">
      <c r="A6836" t="s">
        <v>15946</v>
      </c>
      <c r="B6836" t="s">
        <v>2456</v>
      </c>
      <c r="C6836" t="str">
        <f>VLOOKUP(Table4[[#This Row],[Name]],TableGenderize[#All],2,FALSE)</f>
        <v>female</v>
      </c>
    </row>
    <row r="6837" spans="1:3" x14ac:dyDescent="0.25">
      <c r="A6837" t="s">
        <v>15947</v>
      </c>
      <c r="B6837" t="s">
        <v>2456</v>
      </c>
      <c r="C6837" t="str">
        <f>VLOOKUP(Table4[[#This Row],[Name]],TableGenderize[#All],2,FALSE)</f>
        <v>female</v>
      </c>
    </row>
    <row r="6838" spans="1:3" x14ac:dyDescent="0.25">
      <c r="A6838" t="s">
        <v>15948</v>
      </c>
      <c r="B6838" t="s">
        <v>2457</v>
      </c>
      <c r="C6838" t="str">
        <f>VLOOKUP(Table4[[#This Row],[Name]],TableGenderize[#All],2,FALSE)</f>
        <v>female</v>
      </c>
    </row>
    <row r="6839" spans="1:3" x14ac:dyDescent="0.25">
      <c r="A6839" t="s">
        <v>15949</v>
      </c>
      <c r="B6839" t="s">
        <v>2457</v>
      </c>
      <c r="C6839" t="str">
        <f>VLOOKUP(Table4[[#This Row],[Name]],TableGenderize[#All],2,FALSE)</f>
        <v>female</v>
      </c>
    </row>
    <row r="6840" spans="1:3" x14ac:dyDescent="0.25">
      <c r="A6840" t="s">
        <v>15950</v>
      </c>
      <c r="B6840" t="s">
        <v>2457</v>
      </c>
      <c r="C6840" t="str">
        <f>VLOOKUP(Table4[[#This Row],[Name]],TableGenderize[#All],2,FALSE)</f>
        <v>female</v>
      </c>
    </row>
    <row r="6841" spans="1:3" x14ac:dyDescent="0.25">
      <c r="A6841" t="s">
        <v>15951</v>
      </c>
      <c r="B6841" t="s">
        <v>2457</v>
      </c>
      <c r="C6841" t="str">
        <f>VLOOKUP(Table4[[#This Row],[Name]],TableGenderize[#All],2,FALSE)</f>
        <v>female</v>
      </c>
    </row>
    <row r="6842" spans="1:3" x14ac:dyDescent="0.25">
      <c r="A6842" t="s">
        <v>15952</v>
      </c>
      <c r="B6842" t="s">
        <v>2457</v>
      </c>
      <c r="C6842" t="str">
        <f>VLOOKUP(Table4[[#This Row],[Name]],TableGenderize[#All],2,FALSE)</f>
        <v>female</v>
      </c>
    </row>
    <row r="6843" spans="1:3" x14ac:dyDescent="0.25">
      <c r="A6843" t="s">
        <v>15953</v>
      </c>
      <c r="B6843" t="s">
        <v>2457</v>
      </c>
      <c r="C6843" t="str">
        <f>VLOOKUP(Table4[[#This Row],[Name]],TableGenderize[#All],2,FALSE)</f>
        <v>female</v>
      </c>
    </row>
    <row r="6844" spans="1:3" x14ac:dyDescent="0.25">
      <c r="A6844" t="s">
        <v>15954</v>
      </c>
      <c r="B6844" t="s">
        <v>2457</v>
      </c>
      <c r="C6844" t="str">
        <f>VLOOKUP(Table4[[#This Row],[Name]],TableGenderize[#All],2,FALSE)</f>
        <v>female</v>
      </c>
    </row>
    <row r="6845" spans="1:3" x14ac:dyDescent="0.25">
      <c r="A6845" t="s">
        <v>15955</v>
      </c>
      <c r="B6845" t="s">
        <v>2457</v>
      </c>
      <c r="C6845" t="str">
        <f>VLOOKUP(Table4[[#This Row],[Name]],TableGenderize[#All],2,FALSE)</f>
        <v>female</v>
      </c>
    </row>
    <row r="6846" spans="1:3" x14ac:dyDescent="0.25">
      <c r="A6846" t="s">
        <v>15956</v>
      </c>
      <c r="B6846" t="s">
        <v>2457</v>
      </c>
      <c r="C6846" t="str">
        <f>VLOOKUP(Table4[[#This Row],[Name]],TableGenderize[#All],2,FALSE)</f>
        <v>female</v>
      </c>
    </row>
    <row r="6847" spans="1:3" x14ac:dyDescent="0.25">
      <c r="A6847" t="s">
        <v>15957</v>
      </c>
      <c r="B6847" t="s">
        <v>2457</v>
      </c>
      <c r="C6847" t="str">
        <f>VLOOKUP(Table4[[#This Row],[Name]],TableGenderize[#All],2,FALSE)</f>
        <v>female</v>
      </c>
    </row>
    <row r="6848" spans="1:3" x14ac:dyDescent="0.25">
      <c r="A6848" t="s">
        <v>15958</v>
      </c>
      <c r="B6848" t="s">
        <v>2457</v>
      </c>
      <c r="C6848" t="str">
        <f>VLOOKUP(Table4[[#This Row],[Name]],TableGenderize[#All],2,FALSE)</f>
        <v>female</v>
      </c>
    </row>
    <row r="6849" spans="1:3" x14ac:dyDescent="0.25">
      <c r="A6849" t="s">
        <v>15959</v>
      </c>
      <c r="B6849" t="s">
        <v>2457</v>
      </c>
      <c r="C6849" t="str">
        <f>VLOOKUP(Table4[[#This Row],[Name]],TableGenderize[#All],2,FALSE)</f>
        <v>female</v>
      </c>
    </row>
    <row r="6850" spans="1:3" x14ac:dyDescent="0.25">
      <c r="A6850" t="s">
        <v>15960</v>
      </c>
      <c r="B6850" t="s">
        <v>2457</v>
      </c>
      <c r="C6850" t="str">
        <f>VLOOKUP(Table4[[#This Row],[Name]],TableGenderize[#All],2,FALSE)</f>
        <v>female</v>
      </c>
    </row>
    <row r="6851" spans="1:3" x14ac:dyDescent="0.25">
      <c r="A6851" t="s">
        <v>15961</v>
      </c>
      <c r="B6851" t="s">
        <v>2457</v>
      </c>
      <c r="C6851" t="str">
        <f>VLOOKUP(Table4[[#This Row],[Name]],TableGenderize[#All],2,FALSE)</f>
        <v>female</v>
      </c>
    </row>
    <row r="6852" spans="1:3" x14ac:dyDescent="0.25">
      <c r="A6852" t="s">
        <v>15962</v>
      </c>
      <c r="B6852" t="s">
        <v>2457</v>
      </c>
      <c r="C6852" t="str">
        <f>VLOOKUP(Table4[[#This Row],[Name]],TableGenderize[#All],2,FALSE)</f>
        <v>female</v>
      </c>
    </row>
    <row r="6853" spans="1:3" x14ac:dyDescent="0.25">
      <c r="A6853" t="s">
        <v>15963</v>
      </c>
      <c r="B6853" t="s">
        <v>2457</v>
      </c>
      <c r="C6853" t="str">
        <f>VLOOKUP(Table4[[#This Row],[Name]],TableGenderize[#All],2,FALSE)</f>
        <v>female</v>
      </c>
    </row>
    <row r="6854" spans="1:3" x14ac:dyDescent="0.25">
      <c r="A6854" t="s">
        <v>15964</v>
      </c>
      <c r="B6854" t="s">
        <v>2457</v>
      </c>
      <c r="C6854" t="str">
        <f>VLOOKUP(Table4[[#This Row],[Name]],TableGenderize[#All],2,FALSE)</f>
        <v>female</v>
      </c>
    </row>
    <row r="6855" spans="1:3" x14ac:dyDescent="0.25">
      <c r="A6855" t="s">
        <v>15965</v>
      </c>
      <c r="B6855" t="s">
        <v>2457</v>
      </c>
      <c r="C6855" t="str">
        <f>VLOOKUP(Table4[[#This Row],[Name]],TableGenderize[#All],2,FALSE)</f>
        <v>female</v>
      </c>
    </row>
    <row r="6856" spans="1:3" x14ac:dyDescent="0.25">
      <c r="A6856" t="s">
        <v>15966</v>
      </c>
      <c r="B6856" t="s">
        <v>2457</v>
      </c>
      <c r="C6856" t="str">
        <f>VLOOKUP(Table4[[#This Row],[Name]],TableGenderize[#All],2,FALSE)</f>
        <v>female</v>
      </c>
    </row>
    <row r="6857" spans="1:3" x14ac:dyDescent="0.25">
      <c r="A6857" t="s">
        <v>15967</v>
      </c>
      <c r="B6857" t="s">
        <v>2457</v>
      </c>
      <c r="C6857" t="str">
        <f>VLOOKUP(Table4[[#This Row],[Name]],TableGenderize[#All],2,FALSE)</f>
        <v>female</v>
      </c>
    </row>
    <row r="6858" spans="1:3" x14ac:dyDescent="0.25">
      <c r="A6858" t="s">
        <v>15968</v>
      </c>
      <c r="B6858" t="s">
        <v>2457</v>
      </c>
      <c r="C6858" t="str">
        <f>VLOOKUP(Table4[[#This Row],[Name]],TableGenderize[#All],2,FALSE)</f>
        <v>female</v>
      </c>
    </row>
    <row r="6859" spans="1:3" x14ac:dyDescent="0.25">
      <c r="A6859" t="s">
        <v>15969</v>
      </c>
      <c r="B6859" t="s">
        <v>2457</v>
      </c>
      <c r="C6859" t="str">
        <f>VLOOKUP(Table4[[#This Row],[Name]],TableGenderize[#All],2,FALSE)</f>
        <v>female</v>
      </c>
    </row>
    <row r="6860" spans="1:3" x14ac:dyDescent="0.25">
      <c r="A6860" t="s">
        <v>15970</v>
      </c>
      <c r="B6860" t="s">
        <v>2457</v>
      </c>
      <c r="C6860" t="str">
        <f>VLOOKUP(Table4[[#This Row],[Name]],TableGenderize[#All],2,FALSE)</f>
        <v>female</v>
      </c>
    </row>
    <row r="6861" spans="1:3" x14ac:dyDescent="0.25">
      <c r="A6861" t="s">
        <v>15971</v>
      </c>
      <c r="B6861" t="s">
        <v>2457</v>
      </c>
      <c r="C6861" t="str">
        <f>VLOOKUP(Table4[[#This Row],[Name]],TableGenderize[#All],2,FALSE)</f>
        <v>female</v>
      </c>
    </row>
    <row r="6862" spans="1:3" x14ac:dyDescent="0.25">
      <c r="A6862" t="s">
        <v>15972</v>
      </c>
      <c r="B6862" t="s">
        <v>2457</v>
      </c>
      <c r="C6862" t="str">
        <f>VLOOKUP(Table4[[#This Row],[Name]],TableGenderize[#All],2,FALSE)</f>
        <v>female</v>
      </c>
    </row>
    <row r="6863" spans="1:3" x14ac:dyDescent="0.25">
      <c r="A6863" t="s">
        <v>15973</v>
      </c>
      <c r="B6863" t="s">
        <v>8943</v>
      </c>
      <c r="C6863" t="str">
        <f>VLOOKUP(Table4[[#This Row],[Name]],TableGenderize[#All],2,FALSE)</f>
        <v>female</v>
      </c>
    </row>
    <row r="6864" spans="1:3" x14ac:dyDescent="0.25">
      <c r="A6864" t="s">
        <v>15974</v>
      </c>
      <c r="B6864" t="s">
        <v>8943</v>
      </c>
      <c r="C6864" t="str">
        <f>VLOOKUP(Table4[[#This Row],[Name]],TableGenderize[#All],2,FALSE)</f>
        <v>female</v>
      </c>
    </row>
    <row r="6865" spans="1:3" x14ac:dyDescent="0.25">
      <c r="A6865" t="s">
        <v>15975</v>
      </c>
      <c r="B6865" t="s">
        <v>8943</v>
      </c>
      <c r="C6865" t="str">
        <f>VLOOKUP(Table4[[#This Row],[Name]],TableGenderize[#All],2,FALSE)</f>
        <v>female</v>
      </c>
    </row>
    <row r="6866" spans="1:3" x14ac:dyDescent="0.25">
      <c r="A6866" t="s">
        <v>15976</v>
      </c>
      <c r="B6866" t="s">
        <v>8943</v>
      </c>
      <c r="C6866" t="str">
        <f>VLOOKUP(Table4[[#This Row],[Name]],TableGenderize[#All],2,FALSE)</f>
        <v>female</v>
      </c>
    </row>
    <row r="6867" spans="1:3" x14ac:dyDescent="0.25">
      <c r="A6867" t="s">
        <v>15977</v>
      </c>
      <c r="B6867" t="s">
        <v>8943</v>
      </c>
      <c r="C6867" t="str">
        <f>VLOOKUP(Table4[[#This Row],[Name]],TableGenderize[#All],2,FALSE)</f>
        <v>female</v>
      </c>
    </row>
    <row r="6868" spans="1:3" x14ac:dyDescent="0.25">
      <c r="A6868" t="s">
        <v>15978</v>
      </c>
      <c r="B6868" t="s">
        <v>8943</v>
      </c>
      <c r="C6868" t="str">
        <f>VLOOKUP(Table4[[#This Row],[Name]],TableGenderize[#All],2,FALSE)</f>
        <v>female</v>
      </c>
    </row>
    <row r="6869" spans="1:3" x14ac:dyDescent="0.25">
      <c r="A6869" t="s">
        <v>15979</v>
      </c>
      <c r="B6869" t="s">
        <v>8943</v>
      </c>
      <c r="C6869" t="str">
        <f>VLOOKUP(Table4[[#This Row],[Name]],TableGenderize[#All],2,FALSE)</f>
        <v>female</v>
      </c>
    </row>
    <row r="6870" spans="1:3" x14ac:dyDescent="0.25">
      <c r="A6870" t="s">
        <v>15980</v>
      </c>
      <c r="B6870" t="s">
        <v>8943</v>
      </c>
      <c r="C6870" t="str">
        <f>VLOOKUP(Table4[[#This Row],[Name]],TableGenderize[#All],2,FALSE)</f>
        <v>female</v>
      </c>
    </row>
    <row r="6871" spans="1:3" x14ac:dyDescent="0.25">
      <c r="A6871" t="s">
        <v>15981</v>
      </c>
      <c r="B6871" t="s">
        <v>8943</v>
      </c>
      <c r="C6871" t="str">
        <f>VLOOKUP(Table4[[#This Row],[Name]],TableGenderize[#All],2,FALSE)</f>
        <v>female</v>
      </c>
    </row>
    <row r="6872" spans="1:3" x14ac:dyDescent="0.25">
      <c r="A6872" t="s">
        <v>15982</v>
      </c>
      <c r="B6872" t="s">
        <v>8943</v>
      </c>
      <c r="C6872" t="str">
        <f>VLOOKUP(Table4[[#This Row],[Name]],TableGenderize[#All],2,FALSE)</f>
        <v>female</v>
      </c>
    </row>
    <row r="6873" spans="1:3" x14ac:dyDescent="0.25">
      <c r="A6873" t="s">
        <v>15983</v>
      </c>
      <c r="B6873" t="s">
        <v>8943</v>
      </c>
      <c r="C6873" t="str">
        <f>VLOOKUP(Table4[[#This Row],[Name]],TableGenderize[#All],2,FALSE)</f>
        <v>female</v>
      </c>
    </row>
    <row r="6874" spans="1:3" x14ac:dyDescent="0.25">
      <c r="A6874" t="s">
        <v>15984</v>
      </c>
      <c r="B6874" t="s">
        <v>8943</v>
      </c>
      <c r="C6874" t="str">
        <f>VLOOKUP(Table4[[#This Row],[Name]],TableGenderize[#All],2,FALSE)</f>
        <v>female</v>
      </c>
    </row>
    <row r="6875" spans="1:3" x14ac:dyDescent="0.25">
      <c r="A6875" t="s">
        <v>15985</v>
      </c>
      <c r="B6875" t="s">
        <v>8943</v>
      </c>
      <c r="C6875" t="str">
        <f>VLOOKUP(Table4[[#This Row],[Name]],TableGenderize[#All],2,FALSE)</f>
        <v>female</v>
      </c>
    </row>
    <row r="6876" spans="1:3" x14ac:dyDescent="0.25">
      <c r="A6876" t="s">
        <v>15986</v>
      </c>
      <c r="B6876" t="s">
        <v>8943</v>
      </c>
      <c r="C6876" t="str">
        <f>VLOOKUP(Table4[[#This Row],[Name]],TableGenderize[#All],2,FALSE)</f>
        <v>female</v>
      </c>
    </row>
    <row r="6877" spans="1:3" x14ac:dyDescent="0.25">
      <c r="A6877" t="s">
        <v>15987</v>
      </c>
      <c r="B6877" t="s">
        <v>8943</v>
      </c>
      <c r="C6877" t="str">
        <f>VLOOKUP(Table4[[#This Row],[Name]],TableGenderize[#All],2,FALSE)</f>
        <v>female</v>
      </c>
    </row>
    <row r="6878" spans="1:3" x14ac:dyDescent="0.25">
      <c r="A6878" t="s">
        <v>15988</v>
      </c>
      <c r="B6878" t="s">
        <v>8943</v>
      </c>
      <c r="C6878" t="str">
        <f>VLOOKUP(Table4[[#This Row],[Name]],TableGenderize[#All],2,FALSE)</f>
        <v>female</v>
      </c>
    </row>
    <row r="6879" spans="1:3" x14ac:dyDescent="0.25">
      <c r="A6879" t="s">
        <v>15989</v>
      </c>
      <c r="B6879" t="s">
        <v>8943</v>
      </c>
      <c r="C6879" t="str">
        <f>VLOOKUP(Table4[[#This Row],[Name]],TableGenderize[#All],2,FALSE)</f>
        <v>female</v>
      </c>
    </row>
    <row r="6880" spans="1:3" x14ac:dyDescent="0.25">
      <c r="A6880" t="s">
        <v>15990</v>
      </c>
      <c r="B6880" t="s">
        <v>8943</v>
      </c>
      <c r="C6880" t="str">
        <f>VLOOKUP(Table4[[#This Row],[Name]],TableGenderize[#All],2,FALSE)</f>
        <v>female</v>
      </c>
    </row>
    <row r="6881" spans="1:3" x14ac:dyDescent="0.25">
      <c r="A6881" t="s">
        <v>15991</v>
      </c>
      <c r="B6881" t="s">
        <v>8943</v>
      </c>
      <c r="C6881" t="str">
        <f>VLOOKUP(Table4[[#This Row],[Name]],TableGenderize[#All],2,FALSE)</f>
        <v>female</v>
      </c>
    </row>
    <row r="6882" spans="1:3" x14ac:dyDescent="0.25">
      <c r="A6882" t="s">
        <v>15992</v>
      </c>
      <c r="B6882" t="s">
        <v>8943</v>
      </c>
      <c r="C6882" t="str">
        <f>VLOOKUP(Table4[[#This Row],[Name]],TableGenderize[#All],2,FALSE)</f>
        <v>female</v>
      </c>
    </row>
    <row r="6883" spans="1:3" x14ac:dyDescent="0.25">
      <c r="A6883" t="s">
        <v>15993</v>
      </c>
      <c r="B6883" t="s">
        <v>2464</v>
      </c>
      <c r="C6883" t="str">
        <f>VLOOKUP(Table4[[#This Row],[Name]],TableGenderize[#All],2,FALSE)</f>
        <v>male</v>
      </c>
    </row>
    <row r="6884" spans="1:3" x14ac:dyDescent="0.25">
      <c r="A6884" t="s">
        <v>15994</v>
      </c>
      <c r="B6884" t="s">
        <v>2464</v>
      </c>
      <c r="C6884" t="str">
        <f>VLOOKUP(Table4[[#This Row],[Name]],TableGenderize[#All],2,FALSE)</f>
        <v>male</v>
      </c>
    </row>
    <row r="6885" spans="1:3" x14ac:dyDescent="0.25">
      <c r="A6885" t="s">
        <v>15995</v>
      </c>
      <c r="B6885" t="s">
        <v>2464</v>
      </c>
      <c r="C6885" t="str">
        <f>VLOOKUP(Table4[[#This Row],[Name]],TableGenderize[#All],2,FALSE)</f>
        <v>male</v>
      </c>
    </row>
    <row r="6886" spans="1:3" x14ac:dyDescent="0.25">
      <c r="A6886" t="s">
        <v>15996</v>
      </c>
      <c r="B6886" t="s">
        <v>2464</v>
      </c>
      <c r="C6886" t="str">
        <f>VLOOKUP(Table4[[#This Row],[Name]],TableGenderize[#All],2,FALSE)</f>
        <v>male</v>
      </c>
    </row>
    <row r="6887" spans="1:3" x14ac:dyDescent="0.25">
      <c r="A6887" t="s">
        <v>15997</v>
      </c>
      <c r="B6887" t="s">
        <v>2464</v>
      </c>
      <c r="C6887" t="str">
        <f>VLOOKUP(Table4[[#This Row],[Name]],TableGenderize[#All],2,FALSE)</f>
        <v>male</v>
      </c>
    </row>
    <row r="6888" spans="1:3" x14ac:dyDescent="0.25">
      <c r="A6888" t="s">
        <v>15998</v>
      </c>
      <c r="B6888" t="s">
        <v>2464</v>
      </c>
      <c r="C6888" t="str">
        <f>VLOOKUP(Table4[[#This Row],[Name]],TableGenderize[#All],2,FALSE)</f>
        <v>male</v>
      </c>
    </row>
    <row r="6889" spans="1:3" x14ac:dyDescent="0.25">
      <c r="A6889" t="s">
        <v>15999</v>
      </c>
      <c r="B6889" t="s">
        <v>2464</v>
      </c>
      <c r="C6889" t="str">
        <f>VLOOKUP(Table4[[#This Row],[Name]],TableGenderize[#All],2,FALSE)</f>
        <v>male</v>
      </c>
    </row>
    <row r="6890" spans="1:3" x14ac:dyDescent="0.25">
      <c r="A6890" t="s">
        <v>16000</v>
      </c>
      <c r="B6890" t="s">
        <v>2464</v>
      </c>
      <c r="C6890" t="str">
        <f>VLOOKUP(Table4[[#This Row],[Name]],TableGenderize[#All],2,FALSE)</f>
        <v>male</v>
      </c>
    </row>
    <row r="6891" spans="1:3" x14ac:dyDescent="0.25">
      <c r="A6891" t="s">
        <v>16001</v>
      </c>
      <c r="B6891" t="s">
        <v>2464</v>
      </c>
      <c r="C6891" t="str">
        <f>VLOOKUP(Table4[[#This Row],[Name]],TableGenderize[#All],2,FALSE)</f>
        <v>male</v>
      </c>
    </row>
    <row r="6892" spans="1:3" x14ac:dyDescent="0.25">
      <c r="A6892" t="s">
        <v>16002</v>
      </c>
      <c r="B6892" t="s">
        <v>2464</v>
      </c>
      <c r="C6892" t="str">
        <f>VLOOKUP(Table4[[#This Row],[Name]],TableGenderize[#All],2,FALSE)</f>
        <v>male</v>
      </c>
    </row>
    <row r="6893" spans="1:3" x14ac:dyDescent="0.25">
      <c r="A6893" t="s">
        <v>16003</v>
      </c>
      <c r="B6893" t="s">
        <v>2464</v>
      </c>
      <c r="C6893" t="str">
        <f>VLOOKUP(Table4[[#This Row],[Name]],TableGenderize[#All],2,FALSE)</f>
        <v>male</v>
      </c>
    </row>
    <row r="6894" spans="1:3" x14ac:dyDescent="0.25">
      <c r="A6894" t="s">
        <v>16004</v>
      </c>
      <c r="B6894" t="s">
        <v>2464</v>
      </c>
      <c r="C6894" t="str">
        <f>VLOOKUP(Table4[[#This Row],[Name]],TableGenderize[#All],2,FALSE)</f>
        <v>male</v>
      </c>
    </row>
    <row r="6895" spans="1:3" x14ac:dyDescent="0.25">
      <c r="A6895" t="s">
        <v>16005</v>
      </c>
      <c r="B6895" t="s">
        <v>2464</v>
      </c>
      <c r="C6895" t="str">
        <f>VLOOKUP(Table4[[#This Row],[Name]],TableGenderize[#All],2,FALSE)</f>
        <v>male</v>
      </c>
    </row>
    <row r="6896" spans="1:3" x14ac:dyDescent="0.25">
      <c r="A6896" t="s">
        <v>16006</v>
      </c>
      <c r="B6896" t="s">
        <v>2464</v>
      </c>
      <c r="C6896" t="str">
        <f>VLOOKUP(Table4[[#This Row],[Name]],TableGenderize[#All],2,FALSE)</f>
        <v>male</v>
      </c>
    </row>
    <row r="6897" spans="1:3" x14ac:dyDescent="0.25">
      <c r="A6897" t="s">
        <v>16007</v>
      </c>
      <c r="B6897" t="s">
        <v>2464</v>
      </c>
      <c r="C6897" t="str">
        <f>VLOOKUP(Table4[[#This Row],[Name]],TableGenderize[#All],2,FALSE)</f>
        <v>male</v>
      </c>
    </row>
    <row r="6898" spans="1:3" x14ac:dyDescent="0.25">
      <c r="A6898" t="s">
        <v>16008</v>
      </c>
      <c r="B6898" t="s">
        <v>2464</v>
      </c>
      <c r="C6898" t="str">
        <f>VLOOKUP(Table4[[#This Row],[Name]],TableGenderize[#All],2,FALSE)</f>
        <v>male</v>
      </c>
    </row>
    <row r="6899" spans="1:3" x14ac:dyDescent="0.25">
      <c r="A6899" t="s">
        <v>16009</v>
      </c>
      <c r="B6899" t="s">
        <v>2464</v>
      </c>
      <c r="C6899" t="str">
        <f>VLOOKUP(Table4[[#This Row],[Name]],TableGenderize[#All],2,FALSE)</f>
        <v>male</v>
      </c>
    </row>
    <row r="6900" spans="1:3" x14ac:dyDescent="0.25">
      <c r="A6900" t="s">
        <v>16010</v>
      </c>
      <c r="B6900" t="s">
        <v>2464</v>
      </c>
      <c r="C6900" t="str">
        <f>VLOOKUP(Table4[[#This Row],[Name]],TableGenderize[#All],2,FALSE)</f>
        <v>male</v>
      </c>
    </row>
    <row r="6901" spans="1:3" x14ac:dyDescent="0.25">
      <c r="A6901" t="s">
        <v>16011</v>
      </c>
      <c r="B6901" t="s">
        <v>2464</v>
      </c>
      <c r="C6901" t="str">
        <f>VLOOKUP(Table4[[#This Row],[Name]],TableGenderize[#All],2,FALSE)</f>
        <v>male</v>
      </c>
    </row>
    <row r="6902" spans="1:3" x14ac:dyDescent="0.25">
      <c r="A6902" t="s">
        <v>16012</v>
      </c>
      <c r="B6902" t="s">
        <v>2464</v>
      </c>
      <c r="C6902" t="str">
        <f>VLOOKUP(Table4[[#This Row],[Name]],TableGenderize[#All],2,FALSE)</f>
        <v>male</v>
      </c>
    </row>
    <row r="6903" spans="1:3" x14ac:dyDescent="0.25">
      <c r="A6903" t="s">
        <v>16013</v>
      </c>
      <c r="B6903" t="s">
        <v>2464</v>
      </c>
      <c r="C6903" t="str">
        <f>VLOOKUP(Table4[[#This Row],[Name]],TableGenderize[#All],2,FALSE)</f>
        <v>male</v>
      </c>
    </row>
    <row r="6904" spans="1:3" x14ac:dyDescent="0.25">
      <c r="A6904" t="s">
        <v>16014</v>
      </c>
      <c r="B6904" t="s">
        <v>2464</v>
      </c>
      <c r="C6904" t="str">
        <f>VLOOKUP(Table4[[#This Row],[Name]],TableGenderize[#All],2,FALSE)</f>
        <v>male</v>
      </c>
    </row>
    <row r="6905" spans="1:3" x14ac:dyDescent="0.25">
      <c r="A6905" t="s">
        <v>16015</v>
      </c>
      <c r="B6905" t="s">
        <v>2464</v>
      </c>
      <c r="C6905" t="str">
        <f>VLOOKUP(Table4[[#This Row],[Name]],TableGenderize[#All],2,FALSE)</f>
        <v>male</v>
      </c>
    </row>
    <row r="6906" spans="1:3" x14ac:dyDescent="0.25">
      <c r="A6906" t="s">
        <v>16016</v>
      </c>
      <c r="B6906" t="s">
        <v>2464</v>
      </c>
      <c r="C6906" t="str">
        <f>VLOOKUP(Table4[[#This Row],[Name]],TableGenderize[#All],2,FALSE)</f>
        <v>male</v>
      </c>
    </row>
    <row r="6907" spans="1:3" x14ac:dyDescent="0.25">
      <c r="A6907" t="s">
        <v>16017</v>
      </c>
      <c r="B6907" t="s">
        <v>2464</v>
      </c>
      <c r="C6907" t="str">
        <f>VLOOKUP(Table4[[#This Row],[Name]],TableGenderize[#All],2,FALSE)</f>
        <v>male</v>
      </c>
    </row>
    <row r="6908" spans="1:3" x14ac:dyDescent="0.25">
      <c r="A6908" t="s">
        <v>16018</v>
      </c>
      <c r="B6908" t="s">
        <v>2464</v>
      </c>
      <c r="C6908" t="str">
        <f>VLOOKUP(Table4[[#This Row],[Name]],TableGenderize[#All],2,FALSE)</f>
        <v>male</v>
      </c>
    </row>
    <row r="6909" spans="1:3" x14ac:dyDescent="0.25">
      <c r="A6909" t="s">
        <v>16019</v>
      </c>
      <c r="B6909" t="s">
        <v>2464</v>
      </c>
      <c r="C6909" t="str">
        <f>VLOOKUP(Table4[[#This Row],[Name]],TableGenderize[#All],2,FALSE)</f>
        <v>male</v>
      </c>
    </row>
    <row r="6910" spans="1:3" x14ac:dyDescent="0.25">
      <c r="A6910" t="s">
        <v>16020</v>
      </c>
      <c r="B6910" t="s">
        <v>2464</v>
      </c>
      <c r="C6910" t="str">
        <f>VLOOKUP(Table4[[#This Row],[Name]],TableGenderize[#All],2,FALSE)</f>
        <v>male</v>
      </c>
    </row>
    <row r="6911" spans="1:3" x14ac:dyDescent="0.25">
      <c r="A6911" t="s">
        <v>16021</v>
      </c>
      <c r="B6911" t="s">
        <v>2464</v>
      </c>
      <c r="C6911" t="str">
        <f>VLOOKUP(Table4[[#This Row],[Name]],TableGenderize[#All],2,FALSE)</f>
        <v>male</v>
      </c>
    </row>
    <row r="6912" spans="1:3" x14ac:dyDescent="0.25">
      <c r="A6912" t="s">
        <v>16022</v>
      </c>
      <c r="B6912" t="s">
        <v>2464</v>
      </c>
      <c r="C6912" t="str">
        <f>VLOOKUP(Table4[[#This Row],[Name]],TableGenderize[#All],2,FALSE)</f>
        <v>male</v>
      </c>
    </row>
    <row r="6913" spans="1:3" x14ac:dyDescent="0.25">
      <c r="A6913" t="s">
        <v>16023</v>
      </c>
      <c r="B6913" t="s">
        <v>2464</v>
      </c>
      <c r="C6913" t="str">
        <f>VLOOKUP(Table4[[#This Row],[Name]],TableGenderize[#All],2,FALSE)</f>
        <v>male</v>
      </c>
    </row>
    <row r="6914" spans="1:3" x14ac:dyDescent="0.25">
      <c r="A6914" t="s">
        <v>16024</v>
      </c>
      <c r="B6914" t="s">
        <v>2464</v>
      </c>
      <c r="C6914" t="str">
        <f>VLOOKUP(Table4[[#This Row],[Name]],TableGenderize[#All],2,FALSE)</f>
        <v>male</v>
      </c>
    </row>
    <row r="6915" spans="1:3" x14ac:dyDescent="0.25">
      <c r="A6915" t="s">
        <v>16025</v>
      </c>
      <c r="B6915" t="s">
        <v>2464</v>
      </c>
      <c r="C6915" t="str">
        <f>VLOOKUP(Table4[[#This Row],[Name]],TableGenderize[#All],2,FALSE)</f>
        <v>male</v>
      </c>
    </row>
    <row r="6916" spans="1:3" x14ac:dyDescent="0.25">
      <c r="A6916" t="s">
        <v>16026</v>
      </c>
      <c r="B6916" t="s">
        <v>2464</v>
      </c>
      <c r="C6916" t="str">
        <f>VLOOKUP(Table4[[#This Row],[Name]],TableGenderize[#All],2,FALSE)</f>
        <v>male</v>
      </c>
    </row>
    <row r="6917" spans="1:3" x14ac:dyDescent="0.25">
      <c r="A6917" t="s">
        <v>16027</v>
      </c>
      <c r="B6917" t="s">
        <v>2464</v>
      </c>
      <c r="C6917" t="str">
        <f>VLOOKUP(Table4[[#This Row],[Name]],TableGenderize[#All],2,FALSE)</f>
        <v>male</v>
      </c>
    </row>
    <row r="6918" spans="1:3" x14ac:dyDescent="0.25">
      <c r="A6918" t="s">
        <v>16028</v>
      </c>
      <c r="B6918" t="s">
        <v>2464</v>
      </c>
      <c r="C6918" t="str">
        <f>VLOOKUP(Table4[[#This Row],[Name]],TableGenderize[#All],2,FALSE)</f>
        <v>male</v>
      </c>
    </row>
    <row r="6919" spans="1:3" x14ac:dyDescent="0.25">
      <c r="A6919" t="s">
        <v>16029</v>
      </c>
      <c r="B6919" t="s">
        <v>2464</v>
      </c>
      <c r="C6919" t="str">
        <f>VLOOKUP(Table4[[#This Row],[Name]],TableGenderize[#All],2,FALSE)</f>
        <v>male</v>
      </c>
    </row>
    <row r="6920" spans="1:3" x14ac:dyDescent="0.25">
      <c r="A6920" t="s">
        <v>16030</v>
      </c>
      <c r="B6920" t="s">
        <v>2464</v>
      </c>
      <c r="C6920" t="str">
        <f>VLOOKUP(Table4[[#This Row],[Name]],TableGenderize[#All],2,FALSE)</f>
        <v>male</v>
      </c>
    </row>
    <row r="6921" spans="1:3" x14ac:dyDescent="0.25">
      <c r="A6921" t="s">
        <v>16031</v>
      </c>
      <c r="B6921" t="s">
        <v>2464</v>
      </c>
      <c r="C6921" t="str">
        <f>VLOOKUP(Table4[[#This Row],[Name]],TableGenderize[#All],2,FALSE)</f>
        <v>male</v>
      </c>
    </row>
    <row r="6922" spans="1:3" x14ac:dyDescent="0.25">
      <c r="A6922" t="s">
        <v>16032</v>
      </c>
      <c r="B6922" t="s">
        <v>2464</v>
      </c>
      <c r="C6922" t="str">
        <f>VLOOKUP(Table4[[#This Row],[Name]],TableGenderize[#All],2,FALSE)</f>
        <v>male</v>
      </c>
    </row>
    <row r="6923" spans="1:3" x14ac:dyDescent="0.25">
      <c r="A6923" t="s">
        <v>16033</v>
      </c>
      <c r="B6923" t="s">
        <v>2464</v>
      </c>
      <c r="C6923" t="str">
        <f>VLOOKUP(Table4[[#This Row],[Name]],TableGenderize[#All],2,FALSE)</f>
        <v>male</v>
      </c>
    </row>
    <row r="6924" spans="1:3" x14ac:dyDescent="0.25">
      <c r="A6924" t="s">
        <v>16034</v>
      </c>
      <c r="B6924" t="s">
        <v>2464</v>
      </c>
      <c r="C6924" t="str">
        <f>VLOOKUP(Table4[[#This Row],[Name]],TableGenderize[#All],2,FALSE)</f>
        <v>male</v>
      </c>
    </row>
    <row r="6925" spans="1:3" x14ac:dyDescent="0.25">
      <c r="A6925" t="s">
        <v>16035</v>
      </c>
      <c r="B6925" t="s">
        <v>2465</v>
      </c>
      <c r="C6925" t="str">
        <f>VLOOKUP(Table4[[#This Row],[Name]],TableGenderize[#All],2,FALSE)</f>
        <v>female</v>
      </c>
    </row>
    <row r="6926" spans="1:3" x14ac:dyDescent="0.25">
      <c r="A6926" t="s">
        <v>16036</v>
      </c>
      <c r="B6926" t="s">
        <v>2465</v>
      </c>
      <c r="C6926" t="str">
        <f>VLOOKUP(Table4[[#This Row],[Name]],TableGenderize[#All],2,FALSE)</f>
        <v>female</v>
      </c>
    </row>
    <row r="6927" spans="1:3" x14ac:dyDescent="0.25">
      <c r="A6927" t="s">
        <v>16037</v>
      </c>
      <c r="B6927" t="s">
        <v>2465</v>
      </c>
      <c r="C6927" t="str">
        <f>VLOOKUP(Table4[[#This Row],[Name]],TableGenderize[#All],2,FALSE)</f>
        <v>female</v>
      </c>
    </row>
    <row r="6928" spans="1:3" x14ac:dyDescent="0.25">
      <c r="A6928" t="s">
        <v>16038</v>
      </c>
      <c r="B6928" t="s">
        <v>2465</v>
      </c>
      <c r="C6928" t="str">
        <f>VLOOKUP(Table4[[#This Row],[Name]],TableGenderize[#All],2,FALSE)</f>
        <v>female</v>
      </c>
    </row>
    <row r="6929" spans="1:3" x14ac:dyDescent="0.25">
      <c r="A6929" t="s">
        <v>16039</v>
      </c>
      <c r="B6929" t="s">
        <v>2465</v>
      </c>
      <c r="C6929" t="str">
        <f>VLOOKUP(Table4[[#This Row],[Name]],TableGenderize[#All],2,FALSE)</f>
        <v>female</v>
      </c>
    </row>
    <row r="6930" spans="1:3" x14ac:dyDescent="0.25">
      <c r="A6930" t="s">
        <v>16040</v>
      </c>
      <c r="B6930" t="s">
        <v>2465</v>
      </c>
      <c r="C6930" t="str">
        <f>VLOOKUP(Table4[[#This Row],[Name]],TableGenderize[#All],2,FALSE)</f>
        <v>female</v>
      </c>
    </row>
    <row r="6931" spans="1:3" x14ac:dyDescent="0.25">
      <c r="A6931" t="s">
        <v>16041</v>
      </c>
      <c r="B6931" t="s">
        <v>2465</v>
      </c>
      <c r="C6931" t="str">
        <f>VLOOKUP(Table4[[#This Row],[Name]],TableGenderize[#All],2,FALSE)</f>
        <v>female</v>
      </c>
    </row>
    <row r="6932" spans="1:3" x14ac:dyDescent="0.25">
      <c r="A6932" t="s">
        <v>16042</v>
      </c>
      <c r="B6932" t="s">
        <v>2465</v>
      </c>
      <c r="C6932" t="str">
        <f>VLOOKUP(Table4[[#This Row],[Name]],TableGenderize[#All],2,FALSE)</f>
        <v>female</v>
      </c>
    </row>
    <row r="6933" spans="1:3" x14ac:dyDescent="0.25">
      <c r="A6933" t="s">
        <v>16043</v>
      </c>
      <c r="B6933" t="s">
        <v>2465</v>
      </c>
      <c r="C6933" t="str">
        <f>VLOOKUP(Table4[[#This Row],[Name]],TableGenderize[#All],2,FALSE)</f>
        <v>female</v>
      </c>
    </row>
    <row r="6934" spans="1:3" x14ac:dyDescent="0.25">
      <c r="A6934" t="s">
        <v>16044</v>
      </c>
      <c r="B6934" t="s">
        <v>2465</v>
      </c>
      <c r="C6934" t="str">
        <f>VLOOKUP(Table4[[#This Row],[Name]],TableGenderize[#All],2,FALSE)</f>
        <v>female</v>
      </c>
    </row>
    <row r="6935" spans="1:3" x14ac:dyDescent="0.25">
      <c r="A6935" t="s">
        <v>16045</v>
      </c>
      <c r="B6935" t="s">
        <v>2465</v>
      </c>
      <c r="C6935" t="str">
        <f>VLOOKUP(Table4[[#This Row],[Name]],TableGenderize[#All],2,FALSE)</f>
        <v>female</v>
      </c>
    </row>
    <row r="6936" spans="1:3" x14ac:dyDescent="0.25">
      <c r="A6936" t="s">
        <v>16046</v>
      </c>
      <c r="B6936" t="s">
        <v>2465</v>
      </c>
      <c r="C6936" t="str">
        <f>VLOOKUP(Table4[[#This Row],[Name]],TableGenderize[#All],2,FALSE)</f>
        <v>female</v>
      </c>
    </row>
    <row r="6937" spans="1:3" x14ac:dyDescent="0.25">
      <c r="A6937" t="s">
        <v>16047</v>
      </c>
      <c r="B6937" t="s">
        <v>2465</v>
      </c>
      <c r="C6937" t="str">
        <f>VLOOKUP(Table4[[#This Row],[Name]],TableGenderize[#All],2,FALSE)</f>
        <v>female</v>
      </c>
    </row>
    <row r="6938" spans="1:3" x14ac:dyDescent="0.25">
      <c r="A6938" t="s">
        <v>16048</v>
      </c>
      <c r="B6938" t="s">
        <v>2473</v>
      </c>
      <c r="C6938" t="str">
        <f>VLOOKUP(Table4[[#This Row],[Name]],TableGenderize[#All],2,FALSE)</f>
        <v>female</v>
      </c>
    </row>
    <row r="6939" spans="1:3" x14ac:dyDescent="0.25">
      <c r="A6939" t="s">
        <v>16049</v>
      </c>
      <c r="B6939" t="s">
        <v>2473</v>
      </c>
      <c r="C6939" t="str">
        <f>VLOOKUP(Table4[[#This Row],[Name]],TableGenderize[#All],2,FALSE)</f>
        <v>female</v>
      </c>
    </row>
    <row r="6940" spans="1:3" x14ac:dyDescent="0.25">
      <c r="A6940" t="s">
        <v>16050</v>
      </c>
      <c r="B6940" t="s">
        <v>2473</v>
      </c>
      <c r="C6940" t="str">
        <f>VLOOKUP(Table4[[#This Row],[Name]],TableGenderize[#All],2,FALSE)</f>
        <v>female</v>
      </c>
    </row>
    <row r="6941" spans="1:3" x14ac:dyDescent="0.25">
      <c r="A6941" t="s">
        <v>16051</v>
      </c>
      <c r="B6941" t="s">
        <v>2473</v>
      </c>
      <c r="C6941" t="str">
        <f>VLOOKUP(Table4[[#This Row],[Name]],TableGenderize[#All],2,FALSE)</f>
        <v>female</v>
      </c>
    </row>
    <row r="6942" spans="1:3" x14ac:dyDescent="0.25">
      <c r="A6942" t="s">
        <v>16052</v>
      </c>
      <c r="B6942" t="s">
        <v>2473</v>
      </c>
      <c r="C6942" t="str">
        <f>VLOOKUP(Table4[[#This Row],[Name]],TableGenderize[#All],2,FALSE)</f>
        <v>female</v>
      </c>
    </row>
    <row r="6943" spans="1:3" x14ac:dyDescent="0.25">
      <c r="A6943" t="s">
        <v>16053</v>
      </c>
      <c r="B6943" t="s">
        <v>2473</v>
      </c>
      <c r="C6943" t="str">
        <f>VLOOKUP(Table4[[#This Row],[Name]],TableGenderize[#All],2,FALSE)</f>
        <v>female</v>
      </c>
    </row>
    <row r="6944" spans="1:3" x14ac:dyDescent="0.25">
      <c r="A6944" t="s">
        <v>16054</v>
      </c>
      <c r="B6944" t="s">
        <v>2473</v>
      </c>
      <c r="C6944" t="str">
        <f>VLOOKUP(Table4[[#This Row],[Name]],TableGenderize[#All],2,FALSE)</f>
        <v>female</v>
      </c>
    </row>
    <row r="6945" spans="1:3" x14ac:dyDescent="0.25">
      <c r="A6945" t="s">
        <v>16055</v>
      </c>
      <c r="B6945" t="s">
        <v>2473</v>
      </c>
      <c r="C6945" t="str">
        <f>VLOOKUP(Table4[[#This Row],[Name]],TableGenderize[#All],2,FALSE)</f>
        <v>female</v>
      </c>
    </row>
    <row r="6946" spans="1:3" x14ac:dyDescent="0.25">
      <c r="A6946" t="s">
        <v>16056</v>
      </c>
      <c r="B6946" t="s">
        <v>2473</v>
      </c>
      <c r="C6946" t="str">
        <f>VLOOKUP(Table4[[#This Row],[Name]],TableGenderize[#All],2,FALSE)</f>
        <v>female</v>
      </c>
    </row>
    <row r="6947" spans="1:3" x14ac:dyDescent="0.25">
      <c r="A6947" t="s">
        <v>16057</v>
      </c>
      <c r="B6947" t="s">
        <v>2473</v>
      </c>
      <c r="C6947" t="str">
        <f>VLOOKUP(Table4[[#This Row],[Name]],TableGenderize[#All],2,FALSE)</f>
        <v>female</v>
      </c>
    </row>
    <row r="6948" spans="1:3" x14ac:dyDescent="0.25">
      <c r="A6948" t="s">
        <v>16058</v>
      </c>
      <c r="B6948" t="s">
        <v>2473</v>
      </c>
      <c r="C6948" t="str">
        <f>VLOOKUP(Table4[[#This Row],[Name]],TableGenderize[#All],2,FALSE)</f>
        <v>female</v>
      </c>
    </row>
    <row r="6949" spans="1:3" x14ac:dyDescent="0.25">
      <c r="A6949" t="s">
        <v>16059</v>
      </c>
      <c r="B6949" t="s">
        <v>2473</v>
      </c>
      <c r="C6949" t="str">
        <f>VLOOKUP(Table4[[#This Row],[Name]],TableGenderize[#All],2,FALSE)</f>
        <v>female</v>
      </c>
    </row>
    <row r="6950" spans="1:3" x14ac:dyDescent="0.25">
      <c r="A6950" t="s">
        <v>16060</v>
      </c>
      <c r="B6950" t="s">
        <v>2473</v>
      </c>
      <c r="C6950" t="str">
        <f>VLOOKUP(Table4[[#This Row],[Name]],TableGenderize[#All],2,FALSE)</f>
        <v>female</v>
      </c>
    </row>
    <row r="6951" spans="1:3" x14ac:dyDescent="0.25">
      <c r="A6951" t="s">
        <v>16061</v>
      </c>
      <c r="B6951" t="s">
        <v>2473</v>
      </c>
      <c r="C6951" t="str">
        <f>VLOOKUP(Table4[[#This Row],[Name]],TableGenderize[#All],2,FALSE)</f>
        <v>female</v>
      </c>
    </row>
    <row r="6952" spans="1:3" x14ac:dyDescent="0.25">
      <c r="A6952" t="s">
        <v>16062</v>
      </c>
      <c r="B6952" t="s">
        <v>2473</v>
      </c>
      <c r="C6952" t="str">
        <f>VLOOKUP(Table4[[#This Row],[Name]],TableGenderize[#All],2,FALSE)</f>
        <v>female</v>
      </c>
    </row>
    <row r="6953" spans="1:3" x14ac:dyDescent="0.25">
      <c r="A6953" t="s">
        <v>16063</v>
      </c>
      <c r="B6953" t="s">
        <v>2478</v>
      </c>
      <c r="C6953" t="str">
        <f>VLOOKUP(Table4[[#This Row],[Name]],TableGenderize[#All],2,FALSE)</f>
        <v>male</v>
      </c>
    </row>
    <row r="6954" spans="1:3" x14ac:dyDescent="0.25">
      <c r="A6954" t="s">
        <v>16064</v>
      </c>
      <c r="B6954" t="s">
        <v>2478</v>
      </c>
      <c r="C6954" t="str">
        <f>VLOOKUP(Table4[[#This Row],[Name]],TableGenderize[#All],2,FALSE)</f>
        <v>male</v>
      </c>
    </row>
    <row r="6955" spans="1:3" x14ac:dyDescent="0.25">
      <c r="A6955" t="s">
        <v>16065</v>
      </c>
      <c r="B6955" t="s">
        <v>2478</v>
      </c>
      <c r="C6955" t="str">
        <f>VLOOKUP(Table4[[#This Row],[Name]],TableGenderize[#All],2,FALSE)</f>
        <v>male</v>
      </c>
    </row>
    <row r="6956" spans="1:3" x14ac:dyDescent="0.25">
      <c r="A6956" t="s">
        <v>16066</v>
      </c>
      <c r="B6956" t="s">
        <v>2478</v>
      </c>
      <c r="C6956" t="str">
        <f>VLOOKUP(Table4[[#This Row],[Name]],TableGenderize[#All],2,FALSE)</f>
        <v>male</v>
      </c>
    </row>
    <row r="6957" spans="1:3" x14ac:dyDescent="0.25">
      <c r="A6957" t="s">
        <v>16067</v>
      </c>
      <c r="B6957" t="s">
        <v>2478</v>
      </c>
      <c r="C6957" t="str">
        <f>VLOOKUP(Table4[[#This Row],[Name]],TableGenderize[#All],2,FALSE)</f>
        <v>male</v>
      </c>
    </row>
    <row r="6958" spans="1:3" x14ac:dyDescent="0.25">
      <c r="A6958" t="s">
        <v>16068</v>
      </c>
      <c r="B6958" t="s">
        <v>2478</v>
      </c>
      <c r="C6958" t="str">
        <f>VLOOKUP(Table4[[#This Row],[Name]],TableGenderize[#All],2,FALSE)</f>
        <v>male</v>
      </c>
    </row>
    <row r="6959" spans="1:3" x14ac:dyDescent="0.25">
      <c r="A6959" t="s">
        <v>16069</v>
      </c>
      <c r="B6959" t="s">
        <v>2478</v>
      </c>
      <c r="C6959" t="str">
        <f>VLOOKUP(Table4[[#This Row],[Name]],TableGenderize[#All],2,FALSE)</f>
        <v>male</v>
      </c>
    </row>
    <row r="6960" spans="1:3" x14ac:dyDescent="0.25">
      <c r="A6960" t="s">
        <v>16070</v>
      </c>
      <c r="B6960" t="s">
        <v>2478</v>
      </c>
      <c r="C6960" t="str">
        <f>VLOOKUP(Table4[[#This Row],[Name]],TableGenderize[#All],2,FALSE)</f>
        <v>male</v>
      </c>
    </row>
    <row r="6961" spans="1:3" x14ac:dyDescent="0.25">
      <c r="A6961" t="s">
        <v>16071</v>
      </c>
      <c r="B6961" t="s">
        <v>2478</v>
      </c>
      <c r="C6961" t="str">
        <f>VLOOKUP(Table4[[#This Row],[Name]],TableGenderize[#All],2,FALSE)</f>
        <v>male</v>
      </c>
    </row>
    <row r="6962" spans="1:3" x14ac:dyDescent="0.25">
      <c r="A6962" t="s">
        <v>16072</v>
      </c>
      <c r="B6962" t="s">
        <v>2478</v>
      </c>
      <c r="C6962" t="str">
        <f>VLOOKUP(Table4[[#This Row],[Name]],TableGenderize[#All],2,FALSE)</f>
        <v>male</v>
      </c>
    </row>
    <row r="6963" spans="1:3" x14ac:dyDescent="0.25">
      <c r="A6963" t="s">
        <v>16073</v>
      </c>
      <c r="B6963" t="s">
        <v>2478</v>
      </c>
      <c r="C6963" t="str">
        <f>VLOOKUP(Table4[[#This Row],[Name]],TableGenderize[#All],2,FALSE)</f>
        <v>male</v>
      </c>
    </row>
    <row r="6964" spans="1:3" x14ac:dyDescent="0.25">
      <c r="A6964" t="s">
        <v>16074</v>
      </c>
      <c r="B6964" t="s">
        <v>2478</v>
      </c>
      <c r="C6964" t="str">
        <f>VLOOKUP(Table4[[#This Row],[Name]],TableGenderize[#All],2,FALSE)</f>
        <v>male</v>
      </c>
    </row>
    <row r="6965" spans="1:3" x14ac:dyDescent="0.25">
      <c r="A6965" t="s">
        <v>16075</v>
      </c>
      <c r="B6965" t="s">
        <v>2478</v>
      </c>
      <c r="C6965" t="str">
        <f>VLOOKUP(Table4[[#This Row],[Name]],TableGenderize[#All],2,FALSE)</f>
        <v>male</v>
      </c>
    </row>
    <row r="6966" spans="1:3" x14ac:dyDescent="0.25">
      <c r="A6966" t="s">
        <v>16076</v>
      </c>
      <c r="B6966" t="s">
        <v>2478</v>
      </c>
      <c r="C6966" t="str">
        <f>VLOOKUP(Table4[[#This Row],[Name]],TableGenderize[#All],2,FALSE)</f>
        <v>male</v>
      </c>
    </row>
    <row r="6967" spans="1:3" x14ac:dyDescent="0.25">
      <c r="A6967" t="s">
        <v>16077</v>
      </c>
      <c r="B6967" t="s">
        <v>2478</v>
      </c>
      <c r="C6967" t="str">
        <f>VLOOKUP(Table4[[#This Row],[Name]],TableGenderize[#All],2,FALSE)</f>
        <v>male</v>
      </c>
    </row>
    <row r="6968" spans="1:3" x14ac:dyDescent="0.25">
      <c r="A6968" t="s">
        <v>16078</v>
      </c>
      <c r="B6968" t="s">
        <v>2478</v>
      </c>
      <c r="C6968" t="str">
        <f>VLOOKUP(Table4[[#This Row],[Name]],TableGenderize[#All],2,FALSE)</f>
        <v>male</v>
      </c>
    </row>
    <row r="6969" spans="1:3" x14ac:dyDescent="0.25">
      <c r="A6969" t="s">
        <v>16079</v>
      </c>
      <c r="B6969" t="s">
        <v>2478</v>
      </c>
      <c r="C6969" t="str">
        <f>VLOOKUP(Table4[[#This Row],[Name]],TableGenderize[#All],2,FALSE)</f>
        <v>male</v>
      </c>
    </row>
    <row r="6970" spans="1:3" x14ac:dyDescent="0.25">
      <c r="A6970" t="s">
        <v>16080</v>
      </c>
      <c r="B6970" t="s">
        <v>2478</v>
      </c>
      <c r="C6970" t="str">
        <f>VLOOKUP(Table4[[#This Row],[Name]],TableGenderize[#All],2,FALSE)</f>
        <v>male</v>
      </c>
    </row>
    <row r="6971" spans="1:3" x14ac:dyDescent="0.25">
      <c r="A6971" t="s">
        <v>16081</v>
      </c>
      <c r="B6971" t="s">
        <v>2478</v>
      </c>
      <c r="C6971" t="str">
        <f>VLOOKUP(Table4[[#This Row],[Name]],TableGenderize[#All],2,FALSE)</f>
        <v>male</v>
      </c>
    </row>
    <row r="6972" spans="1:3" x14ac:dyDescent="0.25">
      <c r="A6972" t="s">
        <v>16082</v>
      </c>
      <c r="B6972" t="s">
        <v>2478</v>
      </c>
      <c r="C6972" t="str">
        <f>VLOOKUP(Table4[[#This Row],[Name]],TableGenderize[#All],2,FALSE)</f>
        <v>male</v>
      </c>
    </row>
    <row r="6973" spans="1:3" x14ac:dyDescent="0.25">
      <c r="A6973" t="s">
        <v>16083</v>
      </c>
      <c r="B6973" t="s">
        <v>2478</v>
      </c>
      <c r="C6973" t="str">
        <f>VLOOKUP(Table4[[#This Row],[Name]],TableGenderize[#All],2,FALSE)</f>
        <v>male</v>
      </c>
    </row>
    <row r="6974" spans="1:3" x14ac:dyDescent="0.25">
      <c r="A6974" t="s">
        <v>16084</v>
      </c>
      <c r="B6974" t="s">
        <v>2478</v>
      </c>
      <c r="C6974" t="str">
        <f>VLOOKUP(Table4[[#This Row],[Name]],TableGenderize[#All],2,FALSE)</f>
        <v>male</v>
      </c>
    </row>
    <row r="6975" spans="1:3" x14ac:dyDescent="0.25">
      <c r="A6975" t="s">
        <v>16085</v>
      </c>
      <c r="B6975" t="s">
        <v>2478</v>
      </c>
      <c r="C6975" t="str">
        <f>VLOOKUP(Table4[[#This Row],[Name]],TableGenderize[#All],2,FALSE)</f>
        <v>male</v>
      </c>
    </row>
    <row r="6976" spans="1:3" x14ac:dyDescent="0.25">
      <c r="A6976" t="s">
        <v>16086</v>
      </c>
      <c r="B6976" t="s">
        <v>2478</v>
      </c>
      <c r="C6976" t="str">
        <f>VLOOKUP(Table4[[#This Row],[Name]],TableGenderize[#All],2,FALSE)</f>
        <v>male</v>
      </c>
    </row>
    <row r="6977" spans="1:3" x14ac:dyDescent="0.25">
      <c r="A6977" t="s">
        <v>16087</v>
      </c>
      <c r="B6977" t="s">
        <v>2478</v>
      </c>
      <c r="C6977" t="str">
        <f>VLOOKUP(Table4[[#This Row],[Name]],TableGenderize[#All],2,FALSE)</f>
        <v>male</v>
      </c>
    </row>
    <row r="6978" spans="1:3" x14ac:dyDescent="0.25">
      <c r="A6978" t="s">
        <v>16088</v>
      </c>
      <c r="B6978" t="s">
        <v>2478</v>
      </c>
      <c r="C6978" t="str">
        <f>VLOOKUP(Table4[[#This Row],[Name]],TableGenderize[#All],2,FALSE)</f>
        <v>male</v>
      </c>
    </row>
    <row r="6979" spans="1:3" x14ac:dyDescent="0.25">
      <c r="A6979" t="s">
        <v>16089</v>
      </c>
      <c r="B6979" t="s">
        <v>2478</v>
      </c>
      <c r="C6979" t="str">
        <f>VLOOKUP(Table4[[#This Row],[Name]],TableGenderize[#All],2,FALSE)</f>
        <v>male</v>
      </c>
    </row>
    <row r="6980" spans="1:3" x14ac:dyDescent="0.25">
      <c r="A6980" t="s">
        <v>16090</v>
      </c>
      <c r="B6980" t="s">
        <v>2478</v>
      </c>
      <c r="C6980" t="str">
        <f>VLOOKUP(Table4[[#This Row],[Name]],TableGenderize[#All],2,FALSE)</f>
        <v>male</v>
      </c>
    </row>
    <row r="6981" spans="1:3" x14ac:dyDescent="0.25">
      <c r="A6981" t="s">
        <v>16091</v>
      </c>
      <c r="B6981" t="s">
        <v>2478</v>
      </c>
      <c r="C6981" t="str">
        <f>VLOOKUP(Table4[[#This Row],[Name]],TableGenderize[#All],2,FALSE)</f>
        <v>male</v>
      </c>
    </row>
    <row r="6982" spans="1:3" x14ac:dyDescent="0.25">
      <c r="A6982" t="s">
        <v>16092</v>
      </c>
      <c r="B6982" t="s">
        <v>2478</v>
      </c>
      <c r="C6982" t="str">
        <f>VLOOKUP(Table4[[#This Row],[Name]],TableGenderize[#All],2,FALSE)</f>
        <v>male</v>
      </c>
    </row>
    <row r="6983" spans="1:3" x14ac:dyDescent="0.25">
      <c r="A6983" t="s">
        <v>16093</v>
      </c>
      <c r="B6983" t="s">
        <v>2478</v>
      </c>
      <c r="C6983" t="str">
        <f>VLOOKUP(Table4[[#This Row],[Name]],TableGenderize[#All],2,FALSE)</f>
        <v>male</v>
      </c>
    </row>
    <row r="6984" spans="1:3" x14ac:dyDescent="0.25">
      <c r="A6984" t="s">
        <v>16094</v>
      </c>
      <c r="B6984" t="s">
        <v>2478</v>
      </c>
      <c r="C6984" t="str">
        <f>VLOOKUP(Table4[[#This Row],[Name]],TableGenderize[#All],2,FALSE)</f>
        <v>male</v>
      </c>
    </row>
    <row r="6985" spans="1:3" x14ac:dyDescent="0.25">
      <c r="A6985" t="s">
        <v>16095</v>
      </c>
      <c r="B6985" t="s">
        <v>2478</v>
      </c>
      <c r="C6985" t="str">
        <f>VLOOKUP(Table4[[#This Row],[Name]],TableGenderize[#All],2,FALSE)</f>
        <v>male</v>
      </c>
    </row>
    <row r="6986" spans="1:3" x14ac:dyDescent="0.25">
      <c r="A6986" t="s">
        <v>16096</v>
      </c>
      <c r="B6986" t="s">
        <v>2478</v>
      </c>
      <c r="C6986" t="str">
        <f>VLOOKUP(Table4[[#This Row],[Name]],TableGenderize[#All],2,FALSE)</f>
        <v>male</v>
      </c>
    </row>
    <row r="6987" spans="1:3" x14ac:dyDescent="0.25">
      <c r="A6987" t="s">
        <v>16097</v>
      </c>
      <c r="B6987" t="s">
        <v>2478</v>
      </c>
      <c r="C6987" t="str">
        <f>VLOOKUP(Table4[[#This Row],[Name]],TableGenderize[#All],2,FALSE)</f>
        <v>male</v>
      </c>
    </row>
    <row r="6988" spans="1:3" x14ac:dyDescent="0.25">
      <c r="A6988" t="s">
        <v>16098</v>
      </c>
      <c r="B6988" t="s">
        <v>2478</v>
      </c>
      <c r="C6988" t="str">
        <f>VLOOKUP(Table4[[#This Row],[Name]],TableGenderize[#All],2,FALSE)</f>
        <v>male</v>
      </c>
    </row>
    <row r="6989" spans="1:3" x14ac:dyDescent="0.25">
      <c r="A6989" t="s">
        <v>16099</v>
      </c>
      <c r="B6989" t="s">
        <v>2478</v>
      </c>
      <c r="C6989" t="str">
        <f>VLOOKUP(Table4[[#This Row],[Name]],TableGenderize[#All],2,FALSE)</f>
        <v>male</v>
      </c>
    </row>
    <row r="6990" spans="1:3" x14ac:dyDescent="0.25">
      <c r="A6990" t="s">
        <v>16100</v>
      </c>
      <c r="B6990" t="s">
        <v>2478</v>
      </c>
      <c r="C6990" t="str">
        <f>VLOOKUP(Table4[[#This Row],[Name]],TableGenderize[#All],2,FALSE)</f>
        <v>male</v>
      </c>
    </row>
    <row r="6991" spans="1:3" x14ac:dyDescent="0.25">
      <c r="A6991" t="s">
        <v>16101</v>
      </c>
      <c r="B6991" t="s">
        <v>2478</v>
      </c>
      <c r="C6991" t="str">
        <f>VLOOKUP(Table4[[#This Row],[Name]],TableGenderize[#All],2,FALSE)</f>
        <v>male</v>
      </c>
    </row>
    <row r="6992" spans="1:3" x14ac:dyDescent="0.25">
      <c r="A6992" t="s">
        <v>16102</v>
      </c>
      <c r="B6992" t="s">
        <v>2478</v>
      </c>
      <c r="C6992" t="str">
        <f>VLOOKUP(Table4[[#This Row],[Name]],TableGenderize[#All],2,FALSE)</f>
        <v>male</v>
      </c>
    </row>
    <row r="6993" spans="1:3" x14ac:dyDescent="0.25">
      <c r="A6993" t="s">
        <v>16103</v>
      </c>
      <c r="B6993" t="s">
        <v>2478</v>
      </c>
      <c r="C6993" t="str">
        <f>VLOOKUP(Table4[[#This Row],[Name]],TableGenderize[#All],2,FALSE)</f>
        <v>male</v>
      </c>
    </row>
    <row r="6994" spans="1:3" x14ac:dyDescent="0.25">
      <c r="A6994" t="s">
        <v>16104</v>
      </c>
      <c r="B6994" t="s">
        <v>2478</v>
      </c>
      <c r="C6994" t="str">
        <f>VLOOKUP(Table4[[#This Row],[Name]],TableGenderize[#All],2,FALSE)</f>
        <v>male</v>
      </c>
    </row>
    <row r="6995" spans="1:3" x14ac:dyDescent="0.25">
      <c r="A6995" t="s">
        <v>16105</v>
      </c>
      <c r="B6995" t="s">
        <v>9003</v>
      </c>
      <c r="C6995" t="str">
        <f>VLOOKUP(Table4[[#This Row],[Name]],TableGenderize[#All],2,FALSE)</f>
        <v>female</v>
      </c>
    </row>
    <row r="6996" spans="1:3" x14ac:dyDescent="0.25">
      <c r="A6996" t="s">
        <v>16106</v>
      </c>
      <c r="B6996" t="s">
        <v>9003</v>
      </c>
      <c r="C6996" t="str">
        <f>VLOOKUP(Table4[[#This Row],[Name]],TableGenderize[#All],2,FALSE)</f>
        <v>female</v>
      </c>
    </row>
    <row r="6997" spans="1:3" x14ac:dyDescent="0.25">
      <c r="A6997" t="s">
        <v>16107</v>
      </c>
      <c r="B6997" t="s">
        <v>9003</v>
      </c>
      <c r="C6997" t="str">
        <f>VLOOKUP(Table4[[#This Row],[Name]],TableGenderize[#All],2,FALSE)</f>
        <v>female</v>
      </c>
    </row>
    <row r="6998" spans="1:3" x14ac:dyDescent="0.25">
      <c r="A6998" t="s">
        <v>16108</v>
      </c>
      <c r="B6998" t="s">
        <v>9003</v>
      </c>
      <c r="C6998" t="str">
        <f>VLOOKUP(Table4[[#This Row],[Name]],TableGenderize[#All],2,FALSE)</f>
        <v>female</v>
      </c>
    </row>
    <row r="6999" spans="1:3" x14ac:dyDescent="0.25">
      <c r="A6999" t="s">
        <v>16109</v>
      </c>
      <c r="B6999" t="s">
        <v>9003</v>
      </c>
      <c r="C6999" t="str">
        <f>VLOOKUP(Table4[[#This Row],[Name]],TableGenderize[#All],2,FALSE)</f>
        <v>female</v>
      </c>
    </row>
    <row r="7000" spans="1:3" x14ac:dyDescent="0.25">
      <c r="A7000" t="s">
        <v>16110</v>
      </c>
      <c r="B7000" t="s">
        <v>9003</v>
      </c>
      <c r="C7000" t="str">
        <f>VLOOKUP(Table4[[#This Row],[Name]],TableGenderize[#All],2,FALSE)</f>
        <v>female</v>
      </c>
    </row>
    <row r="7001" spans="1:3" x14ac:dyDescent="0.25">
      <c r="A7001" t="s">
        <v>16111</v>
      </c>
      <c r="B7001" t="s">
        <v>9003</v>
      </c>
      <c r="C7001" t="str">
        <f>VLOOKUP(Table4[[#This Row],[Name]],TableGenderize[#All],2,FALSE)</f>
        <v>female</v>
      </c>
    </row>
    <row r="7002" spans="1:3" x14ac:dyDescent="0.25">
      <c r="A7002" t="s">
        <v>16112</v>
      </c>
      <c r="B7002" t="s">
        <v>9003</v>
      </c>
      <c r="C7002" t="str">
        <f>VLOOKUP(Table4[[#This Row],[Name]],TableGenderize[#All],2,FALSE)</f>
        <v>female</v>
      </c>
    </row>
    <row r="7003" spans="1:3" x14ac:dyDescent="0.25">
      <c r="A7003" t="s">
        <v>16113</v>
      </c>
      <c r="B7003" t="s">
        <v>2487</v>
      </c>
      <c r="C7003" t="str">
        <f>VLOOKUP(Table4[[#This Row],[Name]],TableGenderize[#All],2,FALSE)</f>
        <v>female</v>
      </c>
    </row>
    <row r="7004" spans="1:3" x14ac:dyDescent="0.25">
      <c r="A7004" t="s">
        <v>16114</v>
      </c>
      <c r="B7004" t="s">
        <v>2487</v>
      </c>
      <c r="C7004" t="str">
        <f>VLOOKUP(Table4[[#This Row],[Name]],TableGenderize[#All],2,FALSE)</f>
        <v>female</v>
      </c>
    </row>
    <row r="7005" spans="1:3" x14ac:dyDescent="0.25">
      <c r="A7005" t="s">
        <v>16115</v>
      </c>
      <c r="B7005" t="s">
        <v>9033</v>
      </c>
      <c r="C7005" t="str">
        <f>VLOOKUP(Table4[[#This Row],[Name]],TableGenderize[#All],2,FALSE)</f>
        <v>female</v>
      </c>
    </row>
    <row r="7006" spans="1:3" x14ac:dyDescent="0.25">
      <c r="A7006" t="s">
        <v>16116</v>
      </c>
      <c r="B7006" t="s">
        <v>9033</v>
      </c>
      <c r="C7006" t="str">
        <f>VLOOKUP(Table4[[#This Row],[Name]],TableGenderize[#All],2,FALSE)</f>
        <v>female</v>
      </c>
    </row>
    <row r="7007" spans="1:3" x14ac:dyDescent="0.25">
      <c r="A7007" t="s">
        <v>16117</v>
      </c>
      <c r="B7007" t="s">
        <v>9033</v>
      </c>
      <c r="C7007" t="str">
        <f>VLOOKUP(Table4[[#This Row],[Name]],TableGenderize[#All],2,FALSE)</f>
        <v>female</v>
      </c>
    </row>
    <row r="7008" spans="1:3" x14ac:dyDescent="0.25">
      <c r="A7008" t="s">
        <v>16118</v>
      </c>
      <c r="B7008" t="s">
        <v>9033</v>
      </c>
      <c r="C7008" t="str">
        <f>VLOOKUP(Table4[[#This Row],[Name]],TableGenderize[#All],2,FALSE)</f>
        <v>female</v>
      </c>
    </row>
    <row r="7009" spans="1:3" x14ac:dyDescent="0.25">
      <c r="A7009" t="s">
        <v>16119</v>
      </c>
      <c r="B7009" t="s">
        <v>9033</v>
      </c>
      <c r="C7009" t="str">
        <f>VLOOKUP(Table4[[#This Row],[Name]],TableGenderize[#All],2,FALSE)</f>
        <v>female</v>
      </c>
    </row>
    <row r="7010" spans="1:3" x14ac:dyDescent="0.25">
      <c r="A7010" t="s">
        <v>16120</v>
      </c>
      <c r="B7010" t="s">
        <v>9033</v>
      </c>
      <c r="C7010" t="str">
        <f>VLOOKUP(Table4[[#This Row],[Name]],TableGenderize[#All],2,FALSE)</f>
        <v>female</v>
      </c>
    </row>
    <row r="7011" spans="1:3" x14ac:dyDescent="0.25">
      <c r="A7011" t="s">
        <v>16121</v>
      </c>
      <c r="B7011" t="s">
        <v>9033</v>
      </c>
      <c r="C7011" t="str">
        <f>VLOOKUP(Table4[[#This Row],[Name]],TableGenderize[#All],2,FALSE)</f>
        <v>female</v>
      </c>
    </row>
    <row r="7012" spans="1:3" x14ac:dyDescent="0.25">
      <c r="A7012" t="s">
        <v>16122</v>
      </c>
      <c r="B7012" t="s">
        <v>9033</v>
      </c>
      <c r="C7012" t="str">
        <f>VLOOKUP(Table4[[#This Row],[Name]],TableGenderize[#All],2,FALSE)</f>
        <v>female</v>
      </c>
    </row>
    <row r="7013" spans="1:3" x14ac:dyDescent="0.25">
      <c r="A7013" t="s">
        <v>16123</v>
      </c>
      <c r="B7013" t="s">
        <v>2494</v>
      </c>
      <c r="C7013" t="str">
        <f>VLOOKUP(Table4[[#This Row],[Name]],TableGenderize[#All],2,FALSE)</f>
        <v>female</v>
      </c>
    </row>
    <row r="7014" spans="1:3" x14ac:dyDescent="0.25">
      <c r="A7014" t="s">
        <v>16124</v>
      </c>
      <c r="B7014" t="s">
        <v>2494</v>
      </c>
      <c r="C7014" t="str">
        <f>VLOOKUP(Table4[[#This Row],[Name]],TableGenderize[#All],2,FALSE)</f>
        <v>female</v>
      </c>
    </row>
    <row r="7015" spans="1:3" x14ac:dyDescent="0.25">
      <c r="A7015" t="s">
        <v>16125</v>
      </c>
      <c r="B7015" t="s">
        <v>2494</v>
      </c>
      <c r="C7015" t="str">
        <f>VLOOKUP(Table4[[#This Row],[Name]],TableGenderize[#All],2,FALSE)</f>
        <v>female</v>
      </c>
    </row>
    <row r="7016" spans="1:3" x14ac:dyDescent="0.25">
      <c r="A7016" t="s">
        <v>16126</v>
      </c>
      <c r="B7016" t="s">
        <v>2494</v>
      </c>
      <c r="C7016" t="str">
        <f>VLOOKUP(Table4[[#This Row],[Name]],TableGenderize[#All],2,FALSE)</f>
        <v>female</v>
      </c>
    </row>
    <row r="7017" spans="1:3" x14ac:dyDescent="0.25">
      <c r="A7017" t="s">
        <v>16127</v>
      </c>
      <c r="B7017" t="s">
        <v>2494</v>
      </c>
      <c r="C7017" t="str">
        <f>VLOOKUP(Table4[[#This Row],[Name]],TableGenderize[#All],2,FALSE)</f>
        <v>female</v>
      </c>
    </row>
    <row r="7018" spans="1:3" x14ac:dyDescent="0.25">
      <c r="A7018" t="s">
        <v>16128</v>
      </c>
      <c r="B7018" t="s">
        <v>2508</v>
      </c>
      <c r="C7018" t="str">
        <f>VLOOKUP(Table4[[#This Row],[Name]],TableGenderize[#All],2,FALSE)</f>
        <v>female</v>
      </c>
    </row>
    <row r="7019" spans="1:3" x14ac:dyDescent="0.25">
      <c r="A7019" t="s">
        <v>16129</v>
      </c>
      <c r="B7019" t="s">
        <v>2508</v>
      </c>
      <c r="C7019" t="str">
        <f>VLOOKUP(Table4[[#This Row],[Name]],TableGenderize[#All],2,FALSE)</f>
        <v>female</v>
      </c>
    </row>
    <row r="7020" spans="1:3" x14ac:dyDescent="0.25">
      <c r="A7020" t="s">
        <v>16130</v>
      </c>
      <c r="B7020" t="s">
        <v>2508</v>
      </c>
      <c r="C7020" t="str">
        <f>VLOOKUP(Table4[[#This Row],[Name]],TableGenderize[#All],2,FALSE)</f>
        <v>female</v>
      </c>
    </row>
    <row r="7021" spans="1:3" x14ac:dyDescent="0.25">
      <c r="A7021" t="s">
        <v>16131</v>
      </c>
      <c r="B7021" t="s">
        <v>2508</v>
      </c>
      <c r="C7021" t="str">
        <f>VLOOKUP(Table4[[#This Row],[Name]],TableGenderize[#All],2,FALSE)</f>
        <v>female</v>
      </c>
    </row>
    <row r="7022" spans="1:3" x14ac:dyDescent="0.25">
      <c r="A7022" t="s">
        <v>16132</v>
      </c>
      <c r="B7022" t="s">
        <v>2508</v>
      </c>
      <c r="C7022" t="str">
        <f>VLOOKUP(Table4[[#This Row],[Name]],TableGenderize[#All],2,FALSE)</f>
        <v>female</v>
      </c>
    </row>
    <row r="7023" spans="1:3" x14ac:dyDescent="0.25">
      <c r="A7023" t="s">
        <v>16133</v>
      </c>
      <c r="B7023" t="s">
        <v>2508</v>
      </c>
      <c r="C7023" t="str">
        <f>VLOOKUP(Table4[[#This Row],[Name]],TableGenderize[#All],2,FALSE)</f>
        <v>female</v>
      </c>
    </row>
    <row r="7024" spans="1:3" x14ac:dyDescent="0.25">
      <c r="A7024" t="s">
        <v>16134</v>
      </c>
      <c r="B7024" t="s">
        <v>2508</v>
      </c>
      <c r="C7024" t="str">
        <f>VLOOKUP(Table4[[#This Row],[Name]],TableGenderize[#All],2,FALSE)</f>
        <v>female</v>
      </c>
    </row>
    <row r="7025" spans="1:3" x14ac:dyDescent="0.25">
      <c r="A7025" t="s">
        <v>16135</v>
      </c>
      <c r="B7025" t="s">
        <v>2508</v>
      </c>
      <c r="C7025" t="str">
        <f>VLOOKUP(Table4[[#This Row],[Name]],TableGenderize[#All],2,FALSE)</f>
        <v>female</v>
      </c>
    </row>
    <row r="7026" spans="1:3" x14ac:dyDescent="0.25">
      <c r="A7026" t="s">
        <v>16136</v>
      </c>
      <c r="B7026" t="s">
        <v>2508</v>
      </c>
      <c r="C7026" t="str">
        <f>VLOOKUP(Table4[[#This Row],[Name]],TableGenderize[#All],2,FALSE)</f>
        <v>female</v>
      </c>
    </row>
    <row r="7027" spans="1:3" x14ac:dyDescent="0.25">
      <c r="A7027" t="s">
        <v>16137</v>
      </c>
      <c r="B7027" t="s">
        <v>2508</v>
      </c>
      <c r="C7027" t="str">
        <f>VLOOKUP(Table4[[#This Row],[Name]],TableGenderize[#All],2,FALSE)</f>
        <v>female</v>
      </c>
    </row>
    <row r="7028" spans="1:3" x14ac:dyDescent="0.25">
      <c r="A7028" t="s">
        <v>16138</v>
      </c>
      <c r="B7028" t="s">
        <v>2508</v>
      </c>
      <c r="C7028" t="str">
        <f>VLOOKUP(Table4[[#This Row],[Name]],TableGenderize[#All],2,FALSE)</f>
        <v>female</v>
      </c>
    </row>
    <row r="7029" spans="1:3" x14ac:dyDescent="0.25">
      <c r="A7029" t="s">
        <v>16139</v>
      </c>
      <c r="B7029" t="s">
        <v>2508</v>
      </c>
      <c r="C7029" t="str">
        <f>VLOOKUP(Table4[[#This Row],[Name]],TableGenderize[#All],2,FALSE)</f>
        <v>female</v>
      </c>
    </row>
    <row r="7030" spans="1:3" x14ac:dyDescent="0.25">
      <c r="A7030" t="s">
        <v>16140</v>
      </c>
      <c r="B7030" t="s">
        <v>2508</v>
      </c>
      <c r="C7030" t="str">
        <f>VLOOKUP(Table4[[#This Row],[Name]],TableGenderize[#All],2,FALSE)</f>
        <v>female</v>
      </c>
    </row>
    <row r="7031" spans="1:3" x14ac:dyDescent="0.25">
      <c r="A7031" t="s">
        <v>16141</v>
      </c>
      <c r="B7031" t="s">
        <v>2508</v>
      </c>
      <c r="C7031" t="str">
        <f>VLOOKUP(Table4[[#This Row],[Name]],TableGenderize[#All],2,FALSE)</f>
        <v>female</v>
      </c>
    </row>
    <row r="7032" spans="1:3" x14ac:dyDescent="0.25">
      <c r="A7032" t="s">
        <v>16142</v>
      </c>
      <c r="B7032" t="s">
        <v>2512</v>
      </c>
      <c r="C7032" t="str">
        <f>VLOOKUP(Table4[[#This Row],[Name]],TableGenderize[#All],2,FALSE)</f>
        <v>female</v>
      </c>
    </row>
    <row r="7033" spans="1:3" x14ac:dyDescent="0.25">
      <c r="A7033" t="s">
        <v>16143</v>
      </c>
      <c r="B7033" t="s">
        <v>2512</v>
      </c>
      <c r="C7033" t="str">
        <f>VLOOKUP(Table4[[#This Row],[Name]],TableGenderize[#All],2,FALSE)</f>
        <v>female</v>
      </c>
    </row>
    <row r="7034" spans="1:3" x14ac:dyDescent="0.25">
      <c r="A7034" t="s">
        <v>16144</v>
      </c>
      <c r="B7034" t="s">
        <v>2512</v>
      </c>
      <c r="C7034" t="str">
        <f>VLOOKUP(Table4[[#This Row],[Name]],TableGenderize[#All],2,FALSE)</f>
        <v>female</v>
      </c>
    </row>
    <row r="7035" spans="1:3" x14ac:dyDescent="0.25">
      <c r="A7035" t="s">
        <v>16145</v>
      </c>
      <c r="B7035" t="s">
        <v>2512</v>
      </c>
      <c r="C7035" t="str">
        <f>VLOOKUP(Table4[[#This Row],[Name]],TableGenderize[#All],2,FALSE)</f>
        <v>female</v>
      </c>
    </row>
    <row r="7036" spans="1:3" x14ac:dyDescent="0.25">
      <c r="A7036" t="s">
        <v>16146</v>
      </c>
      <c r="B7036" t="s">
        <v>2512</v>
      </c>
      <c r="C7036" t="str">
        <f>VLOOKUP(Table4[[#This Row],[Name]],TableGenderize[#All],2,FALSE)</f>
        <v>female</v>
      </c>
    </row>
    <row r="7037" spans="1:3" x14ac:dyDescent="0.25">
      <c r="A7037" t="s">
        <v>16147</v>
      </c>
      <c r="B7037" t="s">
        <v>2512</v>
      </c>
      <c r="C7037" t="str">
        <f>VLOOKUP(Table4[[#This Row],[Name]],TableGenderize[#All],2,FALSE)</f>
        <v>female</v>
      </c>
    </row>
    <row r="7038" spans="1:3" x14ac:dyDescent="0.25">
      <c r="A7038" t="s">
        <v>16148</v>
      </c>
      <c r="B7038" t="s">
        <v>2512</v>
      </c>
      <c r="C7038" t="str">
        <f>VLOOKUP(Table4[[#This Row],[Name]],TableGenderize[#All],2,FALSE)</f>
        <v>female</v>
      </c>
    </row>
    <row r="7039" spans="1:3" x14ac:dyDescent="0.25">
      <c r="A7039" t="s">
        <v>16149</v>
      </c>
      <c r="B7039" t="s">
        <v>2512</v>
      </c>
      <c r="C7039" t="str">
        <f>VLOOKUP(Table4[[#This Row],[Name]],TableGenderize[#All],2,FALSE)</f>
        <v>female</v>
      </c>
    </row>
    <row r="7040" spans="1:3" x14ac:dyDescent="0.25">
      <c r="A7040" t="s">
        <v>16150</v>
      </c>
      <c r="B7040" t="s">
        <v>2512</v>
      </c>
      <c r="C7040" t="str">
        <f>VLOOKUP(Table4[[#This Row],[Name]],TableGenderize[#All],2,FALSE)</f>
        <v>female</v>
      </c>
    </row>
    <row r="7041" spans="1:3" x14ac:dyDescent="0.25">
      <c r="A7041" t="s">
        <v>16151</v>
      </c>
      <c r="B7041" t="s">
        <v>2513</v>
      </c>
      <c r="C7041" t="str">
        <f>VLOOKUP(Table4[[#This Row],[Name]],TableGenderize[#All],2,FALSE)</f>
        <v>female</v>
      </c>
    </row>
    <row r="7042" spans="1:3" x14ac:dyDescent="0.25">
      <c r="A7042" t="s">
        <v>16152</v>
      </c>
      <c r="B7042" t="s">
        <v>2513</v>
      </c>
      <c r="C7042" t="str">
        <f>VLOOKUP(Table4[[#This Row],[Name]],TableGenderize[#All],2,FALSE)</f>
        <v>female</v>
      </c>
    </row>
    <row r="7043" spans="1:3" x14ac:dyDescent="0.25">
      <c r="A7043" t="s">
        <v>16153</v>
      </c>
      <c r="B7043" t="s">
        <v>8934</v>
      </c>
      <c r="C7043" t="str">
        <f>VLOOKUP(Table4[[#This Row],[Name]],TableGenderize[#All],2,FALSE)</f>
        <v>female</v>
      </c>
    </row>
    <row r="7044" spans="1:3" x14ac:dyDescent="0.25">
      <c r="A7044" t="s">
        <v>16154</v>
      </c>
      <c r="B7044" t="s">
        <v>8934</v>
      </c>
      <c r="C7044" t="str">
        <f>VLOOKUP(Table4[[#This Row],[Name]],TableGenderize[#All],2,FALSE)</f>
        <v>female</v>
      </c>
    </row>
    <row r="7045" spans="1:3" x14ac:dyDescent="0.25">
      <c r="A7045" t="s">
        <v>16155</v>
      </c>
      <c r="B7045" t="s">
        <v>8934</v>
      </c>
      <c r="C7045" t="str">
        <f>VLOOKUP(Table4[[#This Row],[Name]],TableGenderize[#All],2,FALSE)</f>
        <v>female</v>
      </c>
    </row>
    <row r="7046" spans="1:3" x14ac:dyDescent="0.25">
      <c r="A7046" t="s">
        <v>16156</v>
      </c>
      <c r="B7046" t="s">
        <v>8934</v>
      </c>
      <c r="C7046" t="str">
        <f>VLOOKUP(Table4[[#This Row],[Name]],TableGenderize[#All],2,FALSE)</f>
        <v>female</v>
      </c>
    </row>
    <row r="7047" spans="1:3" x14ac:dyDescent="0.25">
      <c r="A7047" t="s">
        <v>16157</v>
      </c>
      <c r="B7047" t="s">
        <v>8934</v>
      </c>
      <c r="C7047" t="str">
        <f>VLOOKUP(Table4[[#This Row],[Name]],TableGenderize[#All],2,FALSE)</f>
        <v>female</v>
      </c>
    </row>
    <row r="7048" spans="1:3" x14ac:dyDescent="0.25">
      <c r="A7048" t="s">
        <v>16158</v>
      </c>
      <c r="B7048" t="s">
        <v>8934</v>
      </c>
      <c r="C7048" t="str">
        <f>VLOOKUP(Table4[[#This Row],[Name]],TableGenderize[#All],2,FALSE)</f>
        <v>female</v>
      </c>
    </row>
    <row r="7049" spans="1:3" x14ac:dyDescent="0.25">
      <c r="A7049" t="s">
        <v>16159</v>
      </c>
      <c r="B7049" t="s">
        <v>8934</v>
      </c>
      <c r="C7049" t="str">
        <f>VLOOKUP(Table4[[#This Row],[Name]],TableGenderize[#All],2,FALSE)</f>
        <v>female</v>
      </c>
    </row>
    <row r="7050" spans="1:3" x14ac:dyDescent="0.25">
      <c r="A7050" t="s">
        <v>16160</v>
      </c>
      <c r="B7050" t="s">
        <v>8971</v>
      </c>
      <c r="C7050" t="str">
        <f>VLOOKUP(Table4[[#This Row],[Name]],TableGenderize[#All],2,FALSE)</f>
        <v>female</v>
      </c>
    </row>
    <row r="7051" spans="1:3" x14ac:dyDescent="0.25">
      <c r="A7051" t="s">
        <v>16161</v>
      </c>
      <c r="B7051" t="s">
        <v>8971</v>
      </c>
      <c r="C7051" t="str">
        <f>VLOOKUP(Table4[[#This Row],[Name]],TableGenderize[#All],2,FALSE)</f>
        <v>female</v>
      </c>
    </row>
    <row r="7052" spans="1:3" x14ac:dyDescent="0.25">
      <c r="A7052" t="s">
        <v>16162</v>
      </c>
      <c r="B7052" t="s">
        <v>8971</v>
      </c>
      <c r="C7052" t="str">
        <f>VLOOKUP(Table4[[#This Row],[Name]],TableGenderize[#All],2,FALSE)</f>
        <v>female</v>
      </c>
    </row>
    <row r="7053" spans="1:3" x14ac:dyDescent="0.25">
      <c r="A7053" t="s">
        <v>16163</v>
      </c>
      <c r="B7053" t="s">
        <v>8971</v>
      </c>
      <c r="C7053" t="str">
        <f>VLOOKUP(Table4[[#This Row],[Name]],TableGenderize[#All],2,FALSE)</f>
        <v>female</v>
      </c>
    </row>
    <row r="7054" spans="1:3" x14ac:dyDescent="0.25">
      <c r="A7054" t="s">
        <v>16164</v>
      </c>
      <c r="B7054" t="s">
        <v>8971</v>
      </c>
      <c r="C7054" t="str">
        <f>VLOOKUP(Table4[[#This Row],[Name]],TableGenderize[#All],2,FALSE)</f>
        <v>female</v>
      </c>
    </row>
    <row r="7055" spans="1:3" x14ac:dyDescent="0.25">
      <c r="A7055" t="s">
        <v>16165</v>
      </c>
      <c r="B7055" t="s">
        <v>8971</v>
      </c>
      <c r="C7055" t="str">
        <f>VLOOKUP(Table4[[#This Row],[Name]],TableGenderize[#All],2,FALSE)</f>
        <v>female</v>
      </c>
    </row>
    <row r="7056" spans="1:3" x14ac:dyDescent="0.25">
      <c r="A7056" t="s">
        <v>16166</v>
      </c>
      <c r="B7056" t="s">
        <v>8971</v>
      </c>
      <c r="C7056" t="str">
        <f>VLOOKUP(Table4[[#This Row],[Name]],TableGenderize[#All],2,FALSE)</f>
        <v>female</v>
      </c>
    </row>
    <row r="7057" spans="1:3" x14ac:dyDescent="0.25">
      <c r="A7057" t="s">
        <v>16167</v>
      </c>
      <c r="B7057" t="s">
        <v>2538</v>
      </c>
      <c r="C7057" t="str">
        <f>VLOOKUP(Table4[[#This Row],[Name]],TableGenderize[#All],2,FALSE)</f>
        <v>female</v>
      </c>
    </row>
    <row r="7058" spans="1:3" x14ac:dyDescent="0.25">
      <c r="A7058" t="s">
        <v>16168</v>
      </c>
      <c r="B7058" t="s">
        <v>2538</v>
      </c>
      <c r="C7058" t="str">
        <f>VLOOKUP(Table4[[#This Row],[Name]],TableGenderize[#All],2,FALSE)</f>
        <v>female</v>
      </c>
    </row>
    <row r="7059" spans="1:3" x14ac:dyDescent="0.25">
      <c r="A7059" t="s">
        <v>16169</v>
      </c>
      <c r="B7059" t="s">
        <v>2538</v>
      </c>
      <c r="C7059" t="str">
        <f>VLOOKUP(Table4[[#This Row],[Name]],TableGenderize[#All],2,FALSE)</f>
        <v>female</v>
      </c>
    </row>
    <row r="7060" spans="1:3" x14ac:dyDescent="0.25">
      <c r="A7060" t="s">
        <v>16170</v>
      </c>
      <c r="B7060" t="s">
        <v>2538</v>
      </c>
      <c r="C7060" t="str">
        <f>VLOOKUP(Table4[[#This Row],[Name]],TableGenderize[#All],2,FALSE)</f>
        <v>female</v>
      </c>
    </row>
    <row r="7061" spans="1:3" x14ac:dyDescent="0.25">
      <c r="A7061" t="s">
        <v>16171</v>
      </c>
      <c r="B7061" t="s">
        <v>2538</v>
      </c>
      <c r="C7061" t="str">
        <f>VLOOKUP(Table4[[#This Row],[Name]],TableGenderize[#All],2,FALSE)</f>
        <v>female</v>
      </c>
    </row>
    <row r="7062" spans="1:3" x14ac:dyDescent="0.25">
      <c r="A7062" t="s">
        <v>16172</v>
      </c>
      <c r="B7062" t="s">
        <v>2538</v>
      </c>
      <c r="C7062" t="str">
        <f>VLOOKUP(Table4[[#This Row],[Name]],TableGenderize[#All],2,FALSE)</f>
        <v>female</v>
      </c>
    </row>
    <row r="7063" spans="1:3" x14ac:dyDescent="0.25">
      <c r="A7063" t="s">
        <v>16173</v>
      </c>
      <c r="B7063" t="s">
        <v>2538</v>
      </c>
      <c r="C7063" t="str">
        <f>VLOOKUP(Table4[[#This Row],[Name]],TableGenderize[#All],2,FALSE)</f>
        <v>female</v>
      </c>
    </row>
    <row r="7064" spans="1:3" x14ac:dyDescent="0.25">
      <c r="A7064" t="s">
        <v>16174</v>
      </c>
      <c r="B7064" t="s">
        <v>2538</v>
      </c>
      <c r="C7064" t="str">
        <f>VLOOKUP(Table4[[#This Row],[Name]],TableGenderize[#All],2,FALSE)</f>
        <v>female</v>
      </c>
    </row>
    <row r="7065" spans="1:3" x14ac:dyDescent="0.25">
      <c r="A7065" t="s">
        <v>16175</v>
      </c>
      <c r="B7065" t="s">
        <v>2538</v>
      </c>
      <c r="C7065" t="str">
        <f>VLOOKUP(Table4[[#This Row],[Name]],TableGenderize[#All],2,FALSE)</f>
        <v>female</v>
      </c>
    </row>
    <row r="7066" spans="1:3" x14ac:dyDescent="0.25">
      <c r="A7066" t="s">
        <v>16176</v>
      </c>
      <c r="B7066" t="s">
        <v>2538</v>
      </c>
      <c r="C7066" t="str">
        <f>VLOOKUP(Table4[[#This Row],[Name]],TableGenderize[#All],2,FALSE)</f>
        <v>female</v>
      </c>
    </row>
    <row r="7067" spans="1:3" x14ac:dyDescent="0.25">
      <c r="A7067" t="s">
        <v>16177</v>
      </c>
      <c r="B7067" t="s">
        <v>2538</v>
      </c>
      <c r="C7067" t="str">
        <f>VLOOKUP(Table4[[#This Row],[Name]],TableGenderize[#All],2,FALSE)</f>
        <v>female</v>
      </c>
    </row>
    <row r="7068" spans="1:3" x14ac:dyDescent="0.25">
      <c r="A7068" t="s">
        <v>16178</v>
      </c>
      <c r="B7068" t="s">
        <v>2538</v>
      </c>
      <c r="C7068" t="str">
        <f>VLOOKUP(Table4[[#This Row],[Name]],TableGenderize[#All],2,FALSE)</f>
        <v>female</v>
      </c>
    </row>
    <row r="7069" spans="1:3" x14ac:dyDescent="0.25">
      <c r="A7069" t="s">
        <v>16179</v>
      </c>
      <c r="B7069" t="s">
        <v>2540</v>
      </c>
      <c r="C7069" t="str">
        <f>VLOOKUP(Table4[[#This Row],[Name]],TableGenderize[#All],2,FALSE)</f>
        <v>female</v>
      </c>
    </row>
    <row r="7070" spans="1:3" x14ac:dyDescent="0.25">
      <c r="A7070" t="s">
        <v>16180</v>
      </c>
      <c r="B7070" t="s">
        <v>2540</v>
      </c>
      <c r="C7070" t="str">
        <f>VLOOKUP(Table4[[#This Row],[Name]],TableGenderize[#All],2,FALSE)</f>
        <v>female</v>
      </c>
    </row>
    <row r="7071" spans="1:3" x14ac:dyDescent="0.25">
      <c r="A7071" t="s">
        <v>16181</v>
      </c>
      <c r="B7071" t="s">
        <v>2540</v>
      </c>
      <c r="C7071" t="str">
        <f>VLOOKUP(Table4[[#This Row],[Name]],TableGenderize[#All],2,FALSE)</f>
        <v>female</v>
      </c>
    </row>
    <row r="7072" spans="1:3" x14ac:dyDescent="0.25">
      <c r="A7072" t="s">
        <v>16182</v>
      </c>
      <c r="B7072" t="s">
        <v>2540</v>
      </c>
      <c r="C7072" t="str">
        <f>VLOOKUP(Table4[[#This Row],[Name]],TableGenderize[#All],2,FALSE)</f>
        <v>female</v>
      </c>
    </row>
    <row r="7073" spans="1:3" x14ac:dyDescent="0.25">
      <c r="A7073" t="s">
        <v>16183</v>
      </c>
      <c r="B7073" t="s">
        <v>2540</v>
      </c>
      <c r="C7073" t="str">
        <f>VLOOKUP(Table4[[#This Row],[Name]],TableGenderize[#All],2,FALSE)</f>
        <v>female</v>
      </c>
    </row>
    <row r="7074" spans="1:3" x14ac:dyDescent="0.25">
      <c r="A7074" t="s">
        <v>16184</v>
      </c>
      <c r="B7074" t="s">
        <v>2540</v>
      </c>
      <c r="C7074" t="str">
        <f>VLOOKUP(Table4[[#This Row],[Name]],TableGenderize[#All],2,FALSE)</f>
        <v>female</v>
      </c>
    </row>
    <row r="7075" spans="1:3" x14ac:dyDescent="0.25">
      <c r="A7075" t="s">
        <v>16185</v>
      </c>
      <c r="B7075" t="s">
        <v>2547</v>
      </c>
      <c r="C7075" t="str">
        <f>VLOOKUP(Table4[[#This Row],[Name]],TableGenderize[#All],2,FALSE)</f>
        <v>female</v>
      </c>
    </row>
    <row r="7076" spans="1:3" x14ac:dyDescent="0.25">
      <c r="A7076" t="s">
        <v>16186</v>
      </c>
      <c r="B7076" t="s">
        <v>2547</v>
      </c>
      <c r="C7076" t="str">
        <f>VLOOKUP(Table4[[#This Row],[Name]],TableGenderize[#All],2,FALSE)</f>
        <v>female</v>
      </c>
    </row>
    <row r="7077" spans="1:3" x14ac:dyDescent="0.25">
      <c r="A7077" t="s">
        <v>16187</v>
      </c>
      <c r="B7077" t="s">
        <v>2547</v>
      </c>
      <c r="C7077" t="str">
        <f>VLOOKUP(Table4[[#This Row],[Name]],TableGenderize[#All],2,FALSE)</f>
        <v>female</v>
      </c>
    </row>
    <row r="7078" spans="1:3" x14ac:dyDescent="0.25">
      <c r="A7078" t="s">
        <v>16188</v>
      </c>
      <c r="B7078" t="s">
        <v>2547</v>
      </c>
      <c r="C7078" t="str">
        <f>VLOOKUP(Table4[[#This Row],[Name]],TableGenderize[#All],2,FALSE)</f>
        <v>female</v>
      </c>
    </row>
    <row r="7079" spans="1:3" x14ac:dyDescent="0.25">
      <c r="A7079" t="s">
        <v>16189</v>
      </c>
      <c r="B7079" t="s">
        <v>2547</v>
      </c>
      <c r="C7079" t="str">
        <f>VLOOKUP(Table4[[#This Row],[Name]],TableGenderize[#All],2,FALSE)</f>
        <v>female</v>
      </c>
    </row>
    <row r="7080" spans="1:3" x14ac:dyDescent="0.25">
      <c r="A7080" t="s">
        <v>16190</v>
      </c>
      <c r="B7080" t="s">
        <v>2551</v>
      </c>
      <c r="C7080" t="str">
        <f>VLOOKUP(Table4[[#This Row],[Name]],TableGenderize[#All],2,FALSE)</f>
        <v>female</v>
      </c>
    </row>
    <row r="7081" spans="1:3" x14ac:dyDescent="0.25">
      <c r="A7081" t="s">
        <v>16191</v>
      </c>
      <c r="B7081" t="s">
        <v>2551</v>
      </c>
      <c r="C7081" t="str">
        <f>VLOOKUP(Table4[[#This Row],[Name]],TableGenderize[#All],2,FALSE)</f>
        <v>female</v>
      </c>
    </row>
    <row r="7082" spans="1:3" x14ac:dyDescent="0.25">
      <c r="A7082" t="s">
        <v>16192</v>
      </c>
      <c r="B7082" t="s">
        <v>2551</v>
      </c>
      <c r="C7082" t="str">
        <f>VLOOKUP(Table4[[#This Row],[Name]],TableGenderize[#All],2,FALSE)</f>
        <v>female</v>
      </c>
    </row>
    <row r="7083" spans="1:3" x14ac:dyDescent="0.25">
      <c r="A7083" t="s">
        <v>16193</v>
      </c>
      <c r="B7083" t="s">
        <v>1965</v>
      </c>
      <c r="C7083" t="str">
        <f>VLOOKUP(Table4[[#This Row],[Name]],TableGenderize[#All],2,FALSE)</f>
        <v>male</v>
      </c>
    </row>
    <row r="7084" spans="1:3" x14ac:dyDescent="0.25">
      <c r="A7084" t="s">
        <v>16194</v>
      </c>
      <c r="B7084" t="s">
        <v>1965</v>
      </c>
      <c r="C7084" t="str">
        <f>VLOOKUP(Table4[[#This Row],[Name]],TableGenderize[#All],2,FALSE)</f>
        <v>male</v>
      </c>
    </row>
    <row r="7085" spans="1:3" x14ac:dyDescent="0.25">
      <c r="A7085" t="s">
        <v>16195</v>
      </c>
      <c r="B7085" t="s">
        <v>1965</v>
      </c>
      <c r="C7085" t="str">
        <f>VLOOKUP(Table4[[#This Row],[Name]],TableGenderize[#All],2,FALSE)</f>
        <v>male</v>
      </c>
    </row>
    <row r="7086" spans="1:3" x14ac:dyDescent="0.25">
      <c r="A7086" t="s">
        <v>16196</v>
      </c>
      <c r="B7086" t="s">
        <v>1965</v>
      </c>
      <c r="C7086" t="str">
        <f>VLOOKUP(Table4[[#This Row],[Name]],TableGenderize[#All],2,FALSE)</f>
        <v>male</v>
      </c>
    </row>
    <row r="7087" spans="1:3" x14ac:dyDescent="0.25">
      <c r="A7087" t="s">
        <v>16197</v>
      </c>
      <c r="B7087" t="s">
        <v>1965</v>
      </c>
      <c r="C7087" t="str">
        <f>VLOOKUP(Table4[[#This Row],[Name]],TableGenderize[#All],2,FALSE)</f>
        <v>male</v>
      </c>
    </row>
    <row r="7088" spans="1:3" x14ac:dyDescent="0.25">
      <c r="A7088" t="s">
        <v>16198</v>
      </c>
      <c r="B7088" t="s">
        <v>1965</v>
      </c>
      <c r="C7088" t="str">
        <f>VLOOKUP(Table4[[#This Row],[Name]],TableGenderize[#All],2,FALSE)</f>
        <v>male</v>
      </c>
    </row>
    <row r="7089" spans="1:3" x14ac:dyDescent="0.25">
      <c r="A7089" t="s">
        <v>16199</v>
      </c>
      <c r="B7089" t="s">
        <v>1965</v>
      </c>
      <c r="C7089" t="str">
        <f>VLOOKUP(Table4[[#This Row],[Name]],TableGenderize[#All],2,FALSE)</f>
        <v>male</v>
      </c>
    </row>
    <row r="7090" spans="1:3" x14ac:dyDescent="0.25">
      <c r="A7090" t="s">
        <v>16200</v>
      </c>
      <c r="B7090" t="s">
        <v>1965</v>
      </c>
      <c r="C7090" t="str">
        <f>VLOOKUP(Table4[[#This Row],[Name]],TableGenderize[#All],2,FALSE)</f>
        <v>male</v>
      </c>
    </row>
    <row r="7091" spans="1:3" x14ac:dyDescent="0.25">
      <c r="A7091" t="s">
        <v>16201</v>
      </c>
      <c r="B7091" t="s">
        <v>1965</v>
      </c>
      <c r="C7091" t="str">
        <f>VLOOKUP(Table4[[#This Row],[Name]],TableGenderize[#All],2,FALSE)</f>
        <v>male</v>
      </c>
    </row>
    <row r="7092" spans="1:3" x14ac:dyDescent="0.25">
      <c r="A7092" t="s">
        <v>16202</v>
      </c>
      <c r="B7092" t="s">
        <v>1965</v>
      </c>
      <c r="C7092" t="str">
        <f>VLOOKUP(Table4[[#This Row],[Name]],TableGenderize[#All],2,FALSE)</f>
        <v>male</v>
      </c>
    </row>
    <row r="7093" spans="1:3" x14ac:dyDescent="0.25">
      <c r="A7093" t="s">
        <v>16203</v>
      </c>
      <c r="B7093" t="s">
        <v>1965</v>
      </c>
      <c r="C7093" t="str">
        <f>VLOOKUP(Table4[[#This Row],[Name]],TableGenderize[#All],2,FALSE)</f>
        <v>male</v>
      </c>
    </row>
    <row r="7094" spans="1:3" x14ac:dyDescent="0.25">
      <c r="A7094" t="s">
        <v>16204</v>
      </c>
      <c r="B7094" t="s">
        <v>1965</v>
      </c>
      <c r="C7094" t="str">
        <f>VLOOKUP(Table4[[#This Row],[Name]],TableGenderize[#All],2,FALSE)</f>
        <v>male</v>
      </c>
    </row>
    <row r="7095" spans="1:3" x14ac:dyDescent="0.25">
      <c r="A7095" t="s">
        <v>16205</v>
      </c>
      <c r="B7095" t="s">
        <v>1965</v>
      </c>
      <c r="C7095" t="str">
        <f>VLOOKUP(Table4[[#This Row],[Name]],TableGenderize[#All],2,FALSE)</f>
        <v>male</v>
      </c>
    </row>
    <row r="7096" spans="1:3" x14ac:dyDescent="0.25">
      <c r="A7096" t="s">
        <v>16206</v>
      </c>
      <c r="B7096" t="s">
        <v>1965</v>
      </c>
      <c r="C7096" t="str">
        <f>VLOOKUP(Table4[[#This Row],[Name]],TableGenderize[#All],2,FALSE)</f>
        <v>male</v>
      </c>
    </row>
    <row r="7097" spans="1:3" x14ac:dyDescent="0.25">
      <c r="A7097" t="s">
        <v>16207</v>
      </c>
      <c r="B7097" t="s">
        <v>1965</v>
      </c>
      <c r="C7097" t="str">
        <f>VLOOKUP(Table4[[#This Row],[Name]],TableGenderize[#All],2,FALSE)</f>
        <v>male</v>
      </c>
    </row>
    <row r="7098" spans="1:3" x14ac:dyDescent="0.25">
      <c r="A7098" t="s">
        <v>16208</v>
      </c>
      <c r="B7098" t="s">
        <v>1965</v>
      </c>
      <c r="C7098" t="str">
        <f>VLOOKUP(Table4[[#This Row],[Name]],TableGenderize[#All],2,FALSE)</f>
        <v>male</v>
      </c>
    </row>
    <row r="7099" spans="1:3" x14ac:dyDescent="0.25">
      <c r="A7099" t="s">
        <v>16209</v>
      </c>
      <c r="B7099" t="s">
        <v>1965</v>
      </c>
      <c r="C7099" t="str">
        <f>VLOOKUP(Table4[[#This Row],[Name]],TableGenderize[#All],2,FALSE)</f>
        <v>male</v>
      </c>
    </row>
    <row r="7100" spans="1:3" x14ac:dyDescent="0.25">
      <c r="A7100" t="s">
        <v>16210</v>
      </c>
      <c r="B7100" t="s">
        <v>1965</v>
      </c>
      <c r="C7100" t="str">
        <f>VLOOKUP(Table4[[#This Row],[Name]],TableGenderize[#All],2,FALSE)</f>
        <v>male</v>
      </c>
    </row>
    <row r="7101" spans="1:3" x14ac:dyDescent="0.25">
      <c r="A7101" t="s">
        <v>16211</v>
      </c>
      <c r="B7101" t="s">
        <v>1965</v>
      </c>
      <c r="C7101" t="str">
        <f>VLOOKUP(Table4[[#This Row],[Name]],TableGenderize[#All],2,FALSE)</f>
        <v>male</v>
      </c>
    </row>
    <row r="7102" spans="1:3" x14ac:dyDescent="0.25">
      <c r="A7102" t="s">
        <v>16212</v>
      </c>
      <c r="B7102" t="s">
        <v>1965</v>
      </c>
      <c r="C7102" t="str">
        <f>VLOOKUP(Table4[[#This Row],[Name]],TableGenderize[#All],2,FALSE)</f>
        <v>male</v>
      </c>
    </row>
    <row r="7103" spans="1:3" x14ac:dyDescent="0.25">
      <c r="A7103" t="s">
        <v>16213</v>
      </c>
      <c r="B7103" t="s">
        <v>1965</v>
      </c>
      <c r="C7103" t="str">
        <f>VLOOKUP(Table4[[#This Row],[Name]],TableGenderize[#All],2,FALSE)</f>
        <v>male</v>
      </c>
    </row>
    <row r="7104" spans="1:3" x14ac:dyDescent="0.25">
      <c r="A7104" t="s">
        <v>16214</v>
      </c>
      <c r="B7104" t="s">
        <v>1965</v>
      </c>
      <c r="C7104" t="str">
        <f>VLOOKUP(Table4[[#This Row],[Name]],TableGenderize[#All],2,FALSE)</f>
        <v>male</v>
      </c>
    </row>
    <row r="7105" spans="1:3" x14ac:dyDescent="0.25">
      <c r="A7105" t="s">
        <v>16215</v>
      </c>
      <c r="B7105" t="s">
        <v>1965</v>
      </c>
      <c r="C7105" t="str">
        <f>VLOOKUP(Table4[[#This Row],[Name]],TableGenderize[#All],2,FALSE)</f>
        <v>male</v>
      </c>
    </row>
    <row r="7106" spans="1:3" x14ac:dyDescent="0.25">
      <c r="A7106" t="s">
        <v>16216</v>
      </c>
      <c r="B7106" t="s">
        <v>1965</v>
      </c>
      <c r="C7106" t="str">
        <f>VLOOKUP(Table4[[#This Row],[Name]],TableGenderize[#All],2,FALSE)</f>
        <v>male</v>
      </c>
    </row>
    <row r="7107" spans="1:3" x14ac:dyDescent="0.25">
      <c r="A7107" t="s">
        <v>16217</v>
      </c>
      <c r="B7107" t="s">
        <v>1965</v>
      </c>
      <c r="C7107" t="str">
        <f>VLOOKUP(Table4[[#This Row],[Name]],TableGenderize[#All],2,FALSE)</f>
        <v>male</v>
      </c>
    </row>
    <row r="7108" spans="1:3" x14ac:dyDescent="0.25">
      <c r="A7108" t="s">
        <v>16218</v>
      </c>
      <c r="B7108" t="s">
        <v>1965</v>
      </c>
      <c r="C7108" t="str">
        <f>VLOOKUP(Table4[[#This Row],[Name]],TableGenderize[#All],2,FALSE)</f>
        <v>male</v>
      </c>
    </row>
    <row r="7109" spans="1:3" x14ac:dyDescent="0.25">
      <c r="A7109" t="s">
        <v>16219</v>
      </c>
      <c r="B7109" t="s">
        <v>1965</v>
      </c>
      <c r="C7109" t="str">
        <f>VLOOKUP(Table4[[#This Row],[Name]],TableGenderize[#All],2,FALSE)</f>
        <v>male</v>
      </c>
    </row>
    <row r="7110" spans="1:3" x14ac:dyDescent="0.25">
      <c r="A7110" t="s">
        <v>16220</v>
      </c>
      <c r="B7110" t="s">
        <v>1965</v>
      </c>
      <c r="C7110" t="str">
        <f>VLOOKUP(Table4[[#This Row],[Name]],TableGenderize[#All],2,FALSE)</f>
        <v>male</v>
      </c>
    </row>
    <row r="7111" spans="1:3" x14ac:dyDescent="0.25">
      <c r="A7111" t="s">
        <v>16221</v>
      </c>
      <c r="B7111" t="s">
        <v>1965</v>
      </c>
      <c r="C7111" t="str">
        <f>VLOOKUP(Table4[[#This Row],[Name]],TableGenderize[#All],2,FALSE)</f>
        <v>male</v>
      </c>
    </row>
    <row r="7112" spans="1:3" x14ac:dyDescent="0.25">
      <c r="A7112" t="s">
        <v>16222</v>
      </c>
      <c r="B7112" t="s">
        <v>1965</v>
      </c>
      <c r="C7112" t="str">
        <f>VLOOKUP(Table4[[#This Row],[Name]],TableGenderize[#All],2,FALSE)</f>
        <v>male</v>
      </c>
    </row>
    <row r="7113" spans="1:3" x14ac:dyDescent="0.25">
      <c r="A7113" t="s">
        <v>16223</v>
      </c>
      <c r="B7113" t="s">
        <v>1965</v>
      </c>
      <c r="C7113" t="str">
        <f>VLOOKUP(Table4[[#This Row],[Name]],TableGenderize[#All],2,FALSE)</f>
        <v>male</v>
      </c>
    </row>
    <row r="7114" spans="1:3" x14ac:dyDescent="0.25">
      <c r="A7114" t="s">
        <v>16224</v>
      </c>
      <c r="B7114" t="s">
        <v>1965</v>
      </c>
      <c r="C7114" t="str">
        <f>VLOOKUP(Table4[[#This Row],[Name]],TableGenderize[#All],2,FALSE)</f>
        <v>male</v>
      </c>
    </row>
    <row r="7115" spans="1:3" x14ac:dyDescent="0.25">
      <c r="A7115" t="s">
        <v>16225</v>
      </c>
      <c r="B7115" t="s">
        <v>1965</v>
      </c>
      <c r="C7115" t="str">
        <f>VLOOKUP(Table4[[#This Row],[Name]],TableGenderize[#All],2,FALSE)</f>
        <v>male</v>
      </c>
    </row>
    <row r="7116" spans="1:3" x14ac:dyDescent="0.25">
      <c r="A7116" t="s">
        <v>16226</v>
      </c>
      <c r="B7116" t="s">
        <v>1965</v>
      </c>
      <c r="C7116" t="str">
        <f>VLOOKUP(Table4[[#This Row],[Name]],TableGenderize[#All],2,FALSE)</f>
        <v>male</v>
      </c>
    </row>
    <row r="7117" spans="1:3" x14ac:dyDescent="0.25">
      <c r="A7117" t="s">
        <v>16227</v>
      </c>
      <c r="B7117" t="s">
        <v>1965</v>
      </c>
      <c r="C7117" t="str">
        <f>VLOOKUP(Table4[[#This Row],[Name]],TableGenderize[#All],2,FALSE)</f>
        <v>male</v>
      </c>
    </row>
    <row r="7118" spans="1:3" x14ac:dyDescent="0.25">
      <c r="A7118" t="s">
        <v>16228</v>
      </c>
      <c r="B7118" t="s">
        <v>1965</v>
      </c>
      <c r="C7118" t="str">
        <f>VLOOKUP(Table4[[#This Row],[Name]],TableGenderize[#All],2,FALSE)</f>
        <v>male</v>
      </c>
    </row>
    <row r="7119" spans="1:3" x14ac:dyDescent="0.25">
      <c r="A7119" t="s">
        <v>16229</v>
      </c>
      <c r="B7119" t="s">
        <v>1965</v>
      </c>
      <c r="C7119" t="str">
        <f>VLOOKUP(Table4[[#This Row],[Name]],TableGenderize[#All],2,FALSE)</f>
        <v>male</v>
      </c>
    </row>
    <row r="7120" spans="1:3" x14ac:dyDescent="0.25">
      <c r="A7120" t="s">
        <v>16230</v>
      </c>
      <c r="B7120" t="s">
        <v>1965</v>
      </c>
      <c r="C7120" t="str">
        <f>VLOOKUP(Table4[[#This Row],[Name]],TableGenderize[#All],2,FALSE)</f>
        <v>male</v>
      </c>
    </row>
    <row r="7121" spans="1:3" x14ac:dyDescent="0.25">
      <c r="A7121" t="s">
        <v>16231</v>
      </c>
      <c r="B7121" t="s">
        <v>1965</v>
      </c>
      <c r="C7121" t="str">
        <f>VLOOKUP(Table4[[#This Row],[Name]],TableGenderize[#All],2,FALSE)</f>
        <v>male</v>
      </c>
    </row>
    <row r="7122" spans="1:3" x14ac:dyDescent="0.25">
      <c r="A7122" t="s">
        <v>16232</v>
      </c>
      <c r="B7122" t="s">
        <v>1965</v>
      </c>
      <c r="C7122" t="str">
        <f>VLOOKUP(Table4[[#This Row],[Name]],TableGenderize[#All],2,FALSE)</f>
        <v>male</v>
      </c>
    </row>
    <row r="7123" spans="1:3" x14ac:dyDescent="0.25">
      <c r="A7123" t="s">
        <v>16233</v>
      </c>
      <c r="B7123" t="s">
        <v>1965</v>
      </c>
      <c r="C7123" t="str">
        <f>VLOOKUP(Table4[[#This Row],[Name]],TableGenderize[#All],2,FALSE)</f>
        <v>male</v>
      </c>
    </row>
    <row r="7124" spans="1:3" x14ac:dyDescent="0.25">
      <c r="A7124" t="s">
        <v>16234</v>
      </c>
      <c r="B7124" t="s">
        <v>1965</v>
      </c>
      <c r="C7124" t="str">
        <f>VLOOKUP(Table4[[#This Row],[Name]],TableGenderize[#All],2,FALSE)</f>
        <v>male</v>
      </c>
    </row>
    <row r="7125" spans="1:3" x14ac:dyDescent="0.25">
      <c r="A7125" t="s">
        <v>16235</v>
      </c>
      <c r="B7125" t="s">
        <v>1965</v>
      </c>
      <c r="C7125" t="str">
        <f>VLOOKUP(Table4[[#This Row],[Name]],TableGenderize[#All],2,FALSE)</f>
        <v>male</v>
      </c>
    </row>
    <row r="7126" spans="1:3" x14ac:dyDescent="0.25">
      <c r="A7126" t="s">
        <v>16236</v>
      </c>
      <c r="B7126" t="s">
        <v>1965</v>
      </c>
      <c r="C7126" t="str">
        <f>VLOOKUP(Table4[[#This Row],[Name]],TableGenderize[#All],2,FALSE)</f>
        <v>male</v>
      </c>
    </row>
    <row r="7127" spans="1:3" x14ac:dyDescent="0.25">
      <c r="A7127" t="s">
        <v>16237</v>
      </c>
      <c r="B7127" t="s">
        <v>1965</v>
      </c>
      <c r="C7127" t="str">
        <f>VLOOKUP(Table4[[#This Row],[Name]],TableGenderize[#All],2,FALSE)</f>
        <v>male</v>
      </c>
    </row>
    <row r="7128" spans="1:3" x14ac:dyDescent="0.25">
      <c r="A7128" t="s">
        <v>16238</v>
      </c>
      <c r="B7128" t="s">
        <v>8978</v>
      </c>
      <c r="C7128" t="str">
        <f>VLOOKUP(Table4[[#This Row],[Name]],TableGenderize[#All],2,FALSE)</f>
        <v>female</v>
      </c>
    </row>
    <row r="7129" spans="1:3" x14ac:dyDescent="0.25">
      <c r="A7129" t="s">
        <v>16239</v>
      </c>
      <c r="B7129" t="s">
        <v>8978</v>
      </c>
      <c r="C7129" t="str">
        <f>VLOOKUP(Table4[[#This Row],[Name]],TableGenderize[#All],2,FALSE)</f>
        <v>female</v>
      </c>
    </row>
    <row r="7130" spans="1:3" x14ac:dyDescent="0.25">
      <c r="A7130" t="s">
        <v>16240</v>
      </c>
      <c r="B7130" t="s">
        <v>8978</v>
      </c>
      <c r="C7130" t="str">
        <f>VLOOKUP(Table4[[#This Row],[Name]],TableGenderize[#All],2,FALSE)</f>
        <v>female</v>
      </c>
    </row>
    <row r="7131" spans="1:3" x14ac:dyDescent="0.25">
      <c r="A7131" t="s">
        <v>16241</v>
      </c>
      <c r="B7131" t="s">
        <v>8978</v>
      </c>
      <c r="C7131" t="str">
        <f>VLOOKUP(Table4[[#This Row],[Name]],TableGenderize[#All],2,FALSE)</f>
        <v>female</v>
      </c>
    </row>
    <row r="7132" spans="1:3" x14ac:dyDescent="0.25">
      <c r="A7132" t="s">
        <v>16242</v>
      </c>
      <c r="B7132" t="s">
        <v>8978</v>
      </c>
      <c r="C7132" t="str">
        <f>VLOOKUP(Table4[[#This Row],[Name]],TableGenderize[#All],2,FALSE)</f>
        <v>female</v>
      </c>
    </row>
    <row r="7133" spans="1:3" x14ac:dyDescent="0.25">
      <c r="A7133" t="s">
        <v>16243</v>
      </c>
      <c r="B7133" t="s">
        <v>8978</v>
      </c>
      <c r="C7133" t="str">
        <f>VLOOKUP(Table4[[#This Row],[Name]],TableGenderize[#All],2,FALSE)</f>
        <v>female</v>
      </c>
    </row>
    <row r="7134" spans="1:3" x14ac:dyDescent="0.25">
      <c r="A7134" t="s">
        <v>16244</v>
      </c>
      <c r="B7134" t="s">
        <v>8978</v>
      </c>
      <c r="C7134" t="str">
        <f>VLOOKUP(Table4[[#This Row],[Name]],TableGenderize[#All],2,FALSE)</f>
        <v>female</v>
      </c>
    </row>
    <row r="7135" spans="1:3" x14ac:dyDescent="0.25">
      <c r="A7135" t="s">
        <v>16245</v>
      </c>
      <c r="B7135" t="s">
        <v>2565</v>
      </c>
      <c r="C7135" t="str">
        <f>VLOOKUP(Table4[[#This Row],[Name]],TableGenderize[#All],2,FALSE)</f>
        <v>male</v>
      </c>
    </row>
    <row r="7136" spans="1:3" x14ac:dyDescent="0.25">
      <c r="A7136" t="s">
        <v>16246</v>
      </c>
      <c r="B7136" t="s">
        <v>2565</v>
      </c>
      <c r="C7136" t="str">
        <f>VLOOKUP(Table4[[#This Row],[Name]],TableGenderize[#All],2,FALSE)</f>
        <v>male</v>
      </c>
    </row>
    <row r="7137" spans="1:3" x14ac:dyDescent="0.25">
      <c r="A7137" t="s">
        <v>16247</v>
      </c>
      <c r="B7137" t="s">
        <v>2565</v>
      </c>
      <c r="C7137" t="str">
        <f>VLOOKUP(Table4[[#This Row],[Name]],TableGenderize[#All],2,FALSE)</f>
        <v>male</v>
      </c>
    </row>
    <row r="7138" spans="1:3" x14ac:dyDescent="0.25">
      <c r="A7138" t="s">
        <v>16248</v>
      </c>
      <c r="B7138" t="s">
        <v>2565</v>
      </c>
      <c r="C7138" t="str">
        <f>VLOOKUP(Table4[[#This Row],[Name]],TableGenderize[#All],2,FALSE)</f>
        <v>male</v>
      </c>
    </row>
    <row r="7139" spans="1:3" x14ac:dyDescent="0.25">
      <c r="A7139" t="s">
        <v>16249</v>
      </c>
      <c r="B7139" t="s">
        <v>2565</v>
      </c>
      <c r="C7139" t="str">
        <f>VLOOKUP(Table4[[#This Row],[Name]],TableGenderize[#All],2,FALSE)</f>
        <v>male</v>
      </c>
    </row>
    <row r="7140" spans="1:3" x14ac:dyDescent="0.25">
      <c r="A7140" t="s">
        <v>16250</v>
      </c>
      <c r="B7140" t="s">
        <v>2565</v>
      </c>
      <c r="C7140" t="str">
        <f>VLOOKUP(Table4[[#This Row],[Name]],TableGenderize[#All],2,FALSE)</f>
        <v>male</v>
      </c>
    </row>
    <row r="7141" spans="1:3" x14ac:dyDescent="0.25">
      <c r="A7141" t="s">
        <v>16251</v>
      </c>
      <c r="B7141" t="s">
        <v>2565</v>
      </c>
      <c r="C7141" t="str">
        <f>VLOOKUP(Table4[[#This Row],[Name]],TableGenderize[#All],2,FALSE)</f>
        <v>male</v>
      </c>
    </row>
    <row r="7142" spans="1:3" x14ac:dyDescent="0.25">
      <c r="A7142" t="s">
        <v>16252</v>
      </c>
      <c r="B7142" t="s">
        <v>2565</v>
      </c>
      <c r="C7142" t="str">
        <f>VLOOKUP(Table4[[#This Row],[Name]],TableGenderize[#All],2,FALSE)</f>
        <v>male</v>
      </c>
    </row>
    <row r="7143" spans="1:3" x14ac:dyDescent="0.25">
      <c r="A7143" t="s">
        <v>16253</v>
      </c>
      <c r="B7143" t="s">
        <v>2565</v>
      </c>
      <c r="C7143" t="str">
        <f>VLOOKUP(Table4[[#This Row],[Name]],TableGenderize[#All],2,FALSE)</f>
        <v>male</v>
      </c>
    </row>
    <row r="7144" spans="1:3" x14ac:dyDescent="0.25">
      <c r="A7144" t="s">
        <v>16254</v>
      </c>
      <c r="B7144" t="s">
        <v>2565</v>
      </c>
      <c r="C7144" t="str">
        <f>VLOOKUP(Table4[[#This Row],[Name]],TableGenderize[#All],2,FALSE)</f>
        <v>male</v>
      </c>
    </row>
    <row r="7145" spans="1:3" x14ac:dyDescent="0.25">
      <c r="A7145" t="s">
        <v>16255</v>
      </c>
      <c r="B7145" t="s">
        <v>2565</v>
      </c>
      <c r="C7145" t="str">
        <f>VLOOKUP(Table4[[#This Row],[Name]],TableGenderize[#All],2,FALSE)</f>
        <v>male</v>
      </c>
    </row>
    <row r="7146" spans="1:3" x14ac:dyDescent="0.25">
      <c r="A7146" t="s">
        <v>16256</v>
      </c>
      <c r="B7146" t="s">
        <v>2565</v>
      </c>
      <c r="C7146" t="str">
        <f>VLOOKUP(Table4[[#This Row],[Name]],TableGenderize[#All],2,FALSE)</f>
        <v>male</v>
      </c>
    </row>
    <row r="7147" spans="1:3" x14ac:dyDescent="0.25">
      <c r="A7147" t="s">
        <v>16257</v>
      </c>
      <c r="B7147" t="s">
        <v>2565</v>
      </c>
      <c r="C7147" t="str">
        <f>VLOOKUP(Table4[[#This Row],[Name]],TableGenderize[#All],2,FALSE)</f>
        <v>male</v>
      </c>
    </row>
    <row r="7148" spans="1:3" x14ac:dyDescent="0.25">
      <c r="A7148" t="s">
        <v>16258</v>
      </c>
      <c r="B7148" t="s">
        <v>2565</v>
      </c>
      <c r="C7148" t="str">
        <f>VLOOKUP(Table4[[#This Row],[Name]],TableGenderize[#All],2,FALSE)</f>
        <v>male</v>
      </c>
    </row>
    <row r="7149" spans="1:3" x14ac:dyDescent="0.25">
      <c r="A7149" t="s">
        <v>16259</v>
      </c>
      <c r="B7149" t="s">
        <v>2565</v>
      </c>
      <c r="C7149" t="str">
        <f>VLOOKUP(Table4[[#This Row],[Name]],TableGenderize[#All],2,FALSE)</f>
        <v>male</v>
      </c>
    </row>
    <row r="7150" spans="1:3" x14ac:dyDescent="0.25">
      <c r="A7150" t="s">
        <v>16260</v>
      </c>
      <c r="B7150" t="s">
        <v>2565</v>
      </c>
      <c r="C7150" t="str">
        <f>VLOOKUP(Table4[[#This Row],[Name]],TableGenderize[#All],2,FALSE)</f>
        <v>male</v>
      </c>
    </row>
    <row r="7151" spans="1:3" x14ac:dyDescent="0.25">
      <c r="A7151" t="s">
        <v>16261</v>
      </c>
      <c r="B7151" t="s">
        <v>2565</v>
      </c>
      <c r="C7151" t="str">
        <f>VLOOKUP(Table4[[#This Row],[Name]],TableGenderize[#All],2,FALSE)</f>
        <v>male</v>
      </c>
    </row>
    <row r="7152" spans="1:3" x14ac:dyDescent="0.25">
      <c r="A7152" t="s">
        <v>16262</v>
      </c>
      <c r="B7152" t="s">
        <v>2565</v>
      </c>
      <c r="C7152" t="str">
        <f>VLOOKUP(Table4[[#This Row],[Name]],TableGenderize[#All],2,FALSE)</f>
        <v>male</v>
      </c>
    </row>
    <row r="7153" spans="1:3" x14ac:dyDescent="0.25">
      <c r="A7153" t="s">
        <v>16263</v>
      </c>
      <c r="B7153" t="s">
        <v>2565</v>
      </c>
      <c r="C7153" t="str">
        <f>VLOOKUP(Table4[[#This Row],[Name]],TableGenderize[#All],2,FALSE)</f>
        <v>male</v>
      </c>
    </row>
    <row r="7154" spans="1:3" x14ac:dyDescent="0.25">
      <c r="A7154" t="s">
        <v>16264</v>
      </c>
      <c r="B7154" t="s">
        <v>2565</v>
      </c>
      <c r="C7154" t="str">
        <f>VLOOKUP(Table4[[#This Row],[Name]],TableGenderize[#All],2,FALSE)</f>
        <v>male</v>
      </c>
    </row>
    <row r="7155" spans="1:3" x14ac:dyDescent="0.25">
      <c r="A7155" t="s">
        <v>16265</v>
      </c>
      <c r="B7155" t="s">
        <v>2565</v>
      </c>
      <c r="C7155" t="str">
        <f>VLOOKUP(Table4[[#This Row],[Name]],TableGenderize[#All],2,FALSE)</f>
        <v>male</v>
      </c>
    </row>
    <row r="7156" spans="1:3" x14ac:dyDescent="0.25">
      <c r="A7156" t="s">
        <v>16266</v>
      </c>
      <c r="B7156" t="s">
        <v>2565</v>
      </c>
      <c r="C7156" t="str">
        <f>VLOOKUP(Table4[[#This Row],[Name]],TableGenderize[#All],2,FALSE)</f>
        <v>male</v>
      </c>
    </row>
    <row r="7157" spans="1:3" x14ac:dyDescent="0.25">
      <c r="A7157" t="s">
        <v>16267</v>
      </c>
      <c r="B7157" t="s">
        <v>2565</v>
      </c>
      <c r="C7157" t="str">
        <f>VLOOKUP(Table4[[#This Row],[Name]],TableGenderize[#All],2,FALSE)</f>
        <v>male</v>
      </c>
    </row>
    <row r="7158" spans="1:3" x14ac:dyDescent="0.25">
      <c r="A7158" t="s">
        <v>16268</v>
      </c>
      <c r="B7158" t="s">
        <v>2565</v>
      </c>
      <c r="C7158" t="str">
        <f>VLOOKUP(Table4[[#This Row],[Name]],TableGenderize[#All],2,FALSE)</f>
        <v>male</v>
      </c>
    </row>
    <row r="7159" spans="1:3" x14ac:dyDescent="0.25">
      <c r="A7159" t="s">
        <v>16269</v>
      </c>
      <c r="B7159" t="s">
        <v>2565</v>
      </c>
      <c r="C7159" t="str">
        <f>VLOOKUP(Table4[[#This Row],[Name]],TableGenderize[#All],2,FALSE)</f>
        <v>male</v>
      </c>
    </row>
    <row r="7160" spans="1:3" x14ac:dyDescent="0.25">
      <c r="A7160" t="s">
        <v>16270</v>
      </c>
      <c r="B7160" t="s">
        <v>2565</v>
      </c>
      <c r="C7160" t="str">
        <f>VLOOKUP(Table4[[#This Row],[Name]],TableGenderize[#All],2,FALSE)</f>
        <v>male</v>
      </c>
    </row>
    <row r="7161" spans="1:3" x14ac:dyDescent="0.25">
      <c r="A7161" t="s">
        <v>16271</v>
      </c>
      <c r="B7161" t="s">
        <v>2565</v>
      </c>
      <c r="C7161" t="str">
        <f>VLOOKUP(Table4[[#This Row],[Name]],TableGenderize[#All],2,FALSE)</f>
        <v>male</v>
      </c>
    </row>
    <row r="7162" spans="1:3" x14ac:dyDescent="0.25">
      <c r="A7162" t="s">
        <v>16272</v>
      </c>
      <c r="B7162" t="s">
        <v>2565</v>
      </c>
      <c r="C7162" t="str">
        <f>VLOOKUP(Table4[[#This Row],[Name]],TableGenderize[#All],2,FALSE)</f>
        <v>male</v>
      </c>
    </row>
    <row r="7163" spans="1:3" x14ac:dyDescent="0.25">
      <c r="A7163" t="s">
        <v>16273</v>
      </c>
      <c r="B7163" t="s">
        <v>2565</v>
      </c>
      <c r="C7163" t="str">
        <f>VLOOKUP(Table4[[#This Row],[Name]],TableGenderize[#All],2,FALSE)</f>
        <v>male</v>
      </c>
    </row>
    <row r="7164" spans="1:3" x14ac:dyDescent="0.25">
      <c r="A7164" t="s">
        <v>16274</v>
      </c>
      <c r="B7164" t="s">
        <v>2565</v>
      </c>
      <c r="C7164" t="str">
        <f>VLOOKUP(Table4[[#This Row],[Name]],TableGenderize[#All],2,FALSE)</f>
        <v>male</v>
      </c>
    </row>
    <row r="7165" spans="1:3" x14ac:dyDescent="0.25">
      <c r="A7165" t="s">
        <v>16275</v>
      </c>
      <c r="B7165" t="s">
        <v>2565</v>
      </c>
      <c r="C7165" t="str">
        <f>VLOOKUP(Table4[[#This Row],[Name]],TableGenderize[#All],2,FALSE)</f>
        <v>male</v>
      </c>
    </row>
    <row r="7166" spans="1:3" x14ac:dyDescent="0.25">
      <c r="A7166" t="s">
        <v>16276</v>
      </c>
      <c r="B7166" t="s">
        <v>2565</v>
      </c>
      <c r="C7166" t="str">
        <f>VLOOKUP(Table4[[#This Row],[Name]],TableGenderize[#All],2,FALSE)</f>
        <v>male</v>
      </c>
    </row>
    <row r="7167" spans="1:3" x14ac:dyDescent="0.25">
      <c r="A7167" t="s">
        <v>16277</v>
      </c>
      <c r="B7167" t="s">
        <v>2565</v>
      </c>
      <c r="C7167" t="str">
        <f>VLOOKUP(Table4[[#This Row],[Name]],TableGenderize[#All],2,FALSE)</f>
        <v>male</v>
      </c>
    </row>
    <row r="7168" spans="1:3" x14ac:dyDescent="0.25">
      <c r="A7168" t="s">
        <v>16278</v>
      </c>
      <c r="B7168" t="s">
        <v>2565</v>
      </c>
      <c r="C7168" t="str">
        <f>VLOOKUP(Table4[[#This Row],[Name]],TableGenderize[#All],2,FALSE)</f>
        <v>male</v>
      </c>
    </row>
    <row r="7169" spans="1:3" x14ac:dyDescent="0.25">
      <c r="A7169" t="s">
        <v>16279</v>
      </c>
      <c r="B7169" t="s">
        <v>2565</v>
      </c>
      <c r="C7169" t="str">
        <f>VLOOKUP(Table4[[#This Row],[Name]],TableGenderize[#All],2,FALSE)</f>
        <v>male</v>
      </c>
    </row>
    <row r="7170" spans="1:3" x14ac:dyDescent="0.25">
      <c r="A7170" t="s">
        <v>16280</v>
      </c>
      <c r="B7170" t="s">
        <v>2565</v>
      </c>
      <c r="C7170" t="str">
        <f>VLOOKUP(Table4[[#This Row],[Name]],TableGenderize[#All],2,FALSE)</f>
        <v>male</v>
      </c>
    </row>
    <row r="7171" spans="1:3" x14ac:dyDescent="0.25">
      <c r="A7171" t="s">
        <v>16281</v>
      </c>
      <c r="B7171" t="s">
        <v>2565</v>
      </c>
      <c r="C7171" t="str">
        <f>VLOOKUP(Table4[[#This Row],[Name]],TableGenderize[#All],2,FALSE)</f>
        <v>male</v>
      </c>
    </row>
    <row r="7172" spans="1:3" x14ac:dyDescent="0.25">
      <c r="A7172" t="s">
        <v>16282</v>
      </c>
      <c r="B7172" t="s">
        <v>2565</v>
      </c>
      <c r="C7172" t="str">
        <f>VLOOKUP(Table4[[#This Row],[Name]],TableGenderize[#All],2,FALSE)</f>
        <v>male</v>
      </c>
    </row>
    <row r="7173" spans="1:3" x14ac:dyDescent="0.25">
      <c r="A7173" t="s">
        <v>16283</v>
      </c>
      <c r="B7173" t="s">
        <v>2565</v>
      </c>
      <c r="C7173" t="str">
        <f>VLOOKUP(Table4[[#This Row],[Name]],TableGenderize[#All],2,FALSE)</f>
        <v>male</v>
      </c>
    </row>
    <row r="7174" spans="1:3" x14ac:dyDescent="0.25">
      <c r="A7174" t="s">
        <v>16284</v>
      </c>
      <c r="B7174" t="s">
        <v>2565</v>
      </c>
      <c r="C7174" t="str">
        <f>VLOOKUP(Table4[[#This Row],[Name]],TableGenderize[#All],2,FALSE)</f>
        <v>male</v>
      </c>
    </row>
    <row r="7175" spans="1:3" x14ac:dyDescent="0.25">
      <c r="A7175" t="s">
        <v>16285</v>
      </c>
      <c r="B7175" t="s">
        <v>2565</v>
      </c>
      <c r="C7175" t="str">
        <f>VLOOKUP(Table4[[#This Row],[Name]],TableGenderize[#All],2,FALSE)</f>
        <v>male</v>
      </c>
    </row>
    <row r="7176" spans="1:3" x14ac:dyDescent="0.25">
      <c r="A7176" t="s">
        <v>16286</v>
      </c>
      <c r="B7176" t="s">
        <v>1080</v>
      </c>
      <c r="C7176" t="str">
        <f>VLOOKUP(Table4[[#This Row],[Name]],TableGenderize[#All],2,FALSE)</f>
        <v>female</v>
      </c>
    </row>
    <row r="7177" spans="1:3" x14ac:dyDescent="0.25">
      <c r="A7177" t="s">
        <v>16287</v>
      </c>
      <c r="B7177" t="s">
        <v>1080</v>
      </c>
      <c r="C7177" t="str">
        <f>VLOOKUP(Table4[[#This Row],[Name]],TableGenderize[#All],2,FALSE)</f>
        <v>female</v>
      </c>
    </row>
    <row r="7178" spans="1:3" x14ac:dyDescent="0.25">
      <c r="A7178" t="s">
        <v>16288</v>
      </c>
      <c r="B7178" t="s">
        <v>1080</v>
      </c>
      <c r="C7178" t="str">
        <f>VLOOKUP(Table4[[#This Row],[Name]],TableGenderize[#All],2,FALSE)</f>
        <v>female</v>
      </c>
    </row>
    <row r="7179" spans="1:3" x14ac:dyDescent="0.25">
      <c r="A7179" t="s">
        <v>16289</v>
      </c>
      <c r="B7179" t="s">
        <v>1080</v>
      </c>
      <c r="C7179" t="str">
        <f>VLOOKUP(Table4[[#This Row],[Name]],TableGenderize[#All],2,FALSE)</f>
        <v>female</v>
      </c>
    </row>
    <row r="7180" spans="1:3" x14ac:dyDescent="0.25">
      <c r="A7180" t="s">
        <v>16290</v>
      </c>
      <c r="B7180" t="s">
        <v>1080</v>
      </c>
      <c r="C7180" t="str">
        <f>VLOOKUP(Table4[[#This Row],[Name]],TableGenderize[#All],2,FALSE)</f>
        <v>female</v>
      </c>
    </row>
    <row r="7181" spans="1:3" x14ac:dyDescent="0.25">
      <c r="A7181" t="s">
        <v>16291</v>
      </c>
      <c r="B7181" t="s">
        <v>1080</v>
      </c>
      <c r="C7181" t="str">
        <f>VLOOKUP(Table4[[#This Row],[Name]],TableGenderize[#All],2,FALSE)</f>
        <v>female</v>
      </c>
    </row>
    <row r="7182" spans="1:3" x14ac:dyDescent="0.25">
      <c r="A7182" t="s">
        <v>16292</v>
      </c>
      <c r="B7182" t="s">
        <v>1080</v>
      </c>
      <c r="C7182" t="str">
        <f>VLOOKUP(Table4[[#This Row],[Name]],TableGenderize[#All],2,FALSE)</f>
        <v>female</v>
      </c>
    </row>
    <row r="7183" spans="1:3" x14ac:dyDescent="0.25">
      <c r="A7183" t="s">
        <v>16293</v>
      </c>
      <c r="B7183" t="s">
        <v>1080</v>
      </c>
      <c r="C7183" t="str">
        <f>VLOOKUP(Table4[[#This Row],[Name]],TableGenderize[#All],2,FALSE)</f>
        <v>female</v>
      </c>
    </row>
    <row r="7184" spans="1:3" x14ac:dyDescent="0.25">
      <c r="A7184" t="s">
        <v>16294</v>
      </c>
      <c r="B7184" t="s">
        <v>1080</v>
      </c>
      <c r="C7184" t="str">
        <f>VLOOKUP(Table4[[#This Row],[Name]],TableGenderize[#All],2,FALSE)</f>
        <v>female</v>
      </c>
    </row>
    <row r="7185" spans="1:3" x14ac:dyDescent="0.25">
      <c r="A7185" t="s">
        <v>16295</v>
      </c>
      <c r="B7185" t="s">
        <v>1080</v>
      </c>
      <c r="C7185" t="str">
        <f>VLOOKUP(Table4[[#This Row],[Name]],TableGenderize[#All],2,FALSE)</f>
        <v>female</v>
      </c>
    </row>
    <row r="7186" spans="1:3" x14ac:dyDescent="0.25">
      <c r="A7186" t="s">
        <v>16296</v>
      </c>
      <c r="B7186" t="s">
        <v>1080</v>
      </c>
      <c r="C7186" t="str">
        <f>VLOOKUP(Table4[[#This Row],[Name]],TableGenderize[#All],2,FALSE)</f>
        <v>female</v>
      </c>
    </row>
    <row r="7187" spans="1:3" x14ac:dyDescent="0.25">
      <c r="A7187" t="s">
        <v>16297</v>
      </c>
      <c r="B7187" t="s">
        <v>1080</v>
      </c>
      <c r="C7187" t="str">
        <f>VLOOKUP(Table4[[#This Row],[Name]],TableGenderize[#All],2,FALSE)</f>
        <v>female</v>
      </c>
    </row>
    <row r="7188" spans="1:3" x14ac:dyDescent="0.25">
      <c r="A7188" t="s">
        <v>16298</v>
      </c>
      <c r="B7188" t="s">
        <v>1080</v>
      </c>
      <c r="C7188" t="str">
        <f>VLOOKUP(Table4[[#This Row],[Name]],TableGenderize[#All],2,FALSE)</f>
        <v>female</v>
      </c>
    </row>
    <row r="7189" spans="1:3" x14ac:dyDescent="0.25">
      <c r="A7189" t="s">
        <v>16299</v>
      </c>
      <c r="B7189" t="s">
        <v>1080</v>
      </c>
      <c r="C7189" t="str">
        <f>VLOOKUP(Table4[[#This Row],[Name]],TableGenderize[#All],2,FALSE)</f>
        <v>female</v>
      </c>
    </row>
    <row r="7190" spans="1:3" x14ac:dyDescent="0.25">
      <c r="A7190" t="s">
        <v>16300</v>
      </c>
      <c r="B7190" t="s">
        <v>1080</v>
      </c>
      <c r="C7190" t="str">
        <f>VLOOKUP(Table4[[#This Row],[Name]],TableGenderize[#All],2,FALSE)</f>
        <v>female</v>
      </c>
    </row>
    <row r="7191" spans="1:3" x14ac:dyDescent="0.25">
      <c r="A7191" t="s">
        <v>16301</v>
      </c>
      <c r="B7191" t="s">
        <v>1080</v>
      </c>
      <c r="C7191" t="str">
        <f>VLOOKUP(Table4[[#This Row],[Name]],TableGenderize[#All],2,FALSE)</f>
        <v>female</v>
      </c>
    </row>
    <row r="7192" spans="1:3" x14ac:dyDescent="0.25">
      <c r="A7192" t="s">
        <v>16302</v>
      </c>
      <c r="B7192" t="s">
        <v>2578</v>
      </c>
      <c r="C7192" t="str">
        <f>VLOOKUP(Table4[[#This Row],[Name]],TableGenderize[#All],2,FALSE)</f>
        <v>female</v>
      </c>
    </row>
    <row r="7193" spans="1:3" x14ac:dyDescent="0.25">
      <c r="A7193" t="s">
        <v>16303</v>
      </c>
      <c r="B7193" t="s">
        <v>2578</v>
      </c>
      <c r="C7193" t="str">
        <f>VLOOKUP(Table4[[#This Row],[Name]],TableGenderize[#All],2,FALSE)</f>
        <v>female</v>
      </c>
    </row>
    <row r="7194" spans="1:3" x14ac:dyDescent="0.25">
      <c r="A7194" t="s">
        <v>16304</v>
      </c>
      <c r="B7194" t="s">
        <v>2578</v>
      </c>
      <c r="C7194" t="str">
        <f>VLOOKUP(Table4[[#This Row],[Name]],TableGenderize[#All],2,FALSE)</f>
        <v>female</v>
      </c>
    </row>
    <row r="7195" spans="1:3" x14ac:dyDescent="0.25">
      <c r="A7195" t="s">
        <v>16305</v>
      </c>
      <c r="B7195" t="s">
        <v>2578</v>
      </c>
      <c r="C7195" t="str">
        <f>VLOOKUP(Table4[[#This Row],[Name]],TableGenderize[#All],2,FALSE)</f>
        <v>female</v>
      </c>
    </row>
    <row r="7196" spans="1:3" x14ac:dyDescent="0.25">
      <c r="A7196" t="s">
        <v>16306</v>
      </c>
      <c r="B7196" t="s">
        <v>2578</v>
      </c>
      <c r="C7196" t="str">
        <f>VLOOKUP(Table4[[#This Row],[Name]],TableGenderize[#All],2,FALSE)</f>
        <v>female</v>
      </c>
    </row>
    <row r="7197" spans="1:3" x14ac:dyDescent="0.25">
      <c r="A7197" t="s">
        <v>16307</v>
      </c>
      <c r="B7197" t="s">
        <v>2578</v>
      </c>
      <c r="C7197" t="str">
        <f>VLOOKUP(Table4[[#This Row],[Name]],TableGenderize[#All],2,FALSE)</f>
        <v>female</v>
      </c>
    </row>
    <row r="7198" spans="1:3" x14ac:dyDescent="0.25">
      <c r="A7198" t="s">
        <v>16308</v>
      </c>
      <c r="B7198" t="s">
        <v>2578</v>
      </c>
      <c r="C7198" t="str">
        <f>VLOOKUP(Table4[[#This Row],[Name]],TableGenderize[#All],2,FALSE)</f>
        <v>female</v>
      </c>
    </row>
    <row r="7199" spans="1:3" x14ac:dyDescent="0.25">
      <c r="A7199" t="s">
        <v>16309</v>
      </c>
      <c r="B7199" t="s">
        <v>2578</v>
      </c>
      <c r="C7199" t="str">
        <f>VLOOKUP(Table4[[#This Row],[Name]],TableGenderize[#All],2,FALSE)</f>
        <v>female</v>
      </c>
    </row>
    <row r="7200" spans="1:3" x14ac:dyDescent="0.25">
      <c r="A7200" t="s">
        <v>16310</v>
      </c>
      <c r="B7200" t="s">
        <v>2578</v>
      </c>
      <c r="C7200" t="str">
        <f>VLOOKUP(Table4[[#This Row],[Name]],TableGenderize[#All],2,FALSE)</f>
        <v>female</v>
      </c>
    </row>
    <row r="7201" spans="1:3" x14ac:dyDescent="0.25">
      <c r="A7201" t="s">
        <v>16311</v>
      </c>
      <c r="B7201" t="s">
        <v>2578</v>
      </c>
      <c r="C7201" t="str">
        <f>VLOOKUP(Table4[[#This Row],[Name]],TableGenderize[#All],2,FALSE)</f>
        <v>female</v>
      </c>
    </row>
    <row r="7202" spans="1:3" x14ac:dyDescent="0.25">
      <c r="A7202" t="s">
        <v>16312</v>
      </c>
      <c r="B7202" t="s">
        <v>2589</v>
      </c>
      <c r="C7202" t="str">
        <f>VLOOKUP(Table4[[#This Row],[Name]],TableGenderize[#All],2,FALSE)</f>
        <v>female</v>
      </c>
    </row>
    <row r="7203" spans="1:3" x14ac:dyDescent="0.25">
      <c r="A7203" t="s">
        <v>16313</v>
      </c>
      <c r="B7203" t="s">
        <v>2589</v>
      </c>
      <c r="C7203" t="str">
        <f>VLOOKUP(Table4[[#This Row],[Name]],TableGenderize[#All],2,FALSE)</f>
        <v>female</v>
      </c>
    </row>
    <row r="7204" spans="1:3" x14ac:dyDescent="0.25">
      <c r="A7204" t="s">
        <v>16314</v>
      </c>
      <c r="B7204" t="s">
        <v>2589</v>
      </c>
      <c r="C7204" t="str">
        <f>VLOOKUP(Table4[[#This Row],[Name]],TableGenderize[#All],2,FALSE)</f>
        <v>female</v>
      </c>
    </row>
    <row r="7205" spans="1:3" x14ac:dyDescent="0.25">
      <c r="A7205" t="s">
        <v>16315</v>
      </c>
      <c r="B7205" t="s">
        <v>2589</v>
      </c>
      <c r="C7205" t="str">
        <f>VLOOKUP(Table4[[#This Row],[Name]],TableGenderize[#All],2,FALSE)</f>
        <v>female</v>
      </c>
    </row>
    <row r="7206" spans="1:3" x14ac:dyDescent="0.25">
      <c r="A7206" t="s">
        <v>16316</v>
      </c>
      <c r="B7206" t="s">
        <v>2589</v>
      </c>
      <c r="C7206" t="str">
        <f>VLOOKUP(Table4[[#This Row],[Name]],TableGenderize[#All],2,FALSE)</f>
        <v>female</v>
      </c>
    </row>
    <row r="7207" spans="1:3" x14ac:dyDescent="0.25">
      <c r="A7207" t="s">
        <v>16317</v>
      </c>
      <c r="B7207" t="s">
        <v>2589</v>
      </c>
      <c r="C7207" t="str">
        <f>VLOOKUP(Table4[[#This Row],[Name]],TableGenderize[#All],2,FALSE)</f>
        <v>female</v>
      </c>
    </row>
    <row r="7208" spans="1:3" x14ac:dyDescent="0.25">
      <c r="A7208" t="s">
        <v>16318</v>
      </c>
      <c r="B7208" t="s">
        <v>2589</v>
      </c>
      <c r="C7208" t="str">
        <f>VLOOKUP(Table4[[#This Row],[Name]],TableGenderize[#All],2,FALSE)</f>
        <v>female</v>
      </c>
    </row>
    <row r="7209" spans="1:3" x14ac:dyDescent="0.25">
      <c r="A7209" t="s">
        <v>16319</v>
      </c>
      <c r="B7209" t="s">
        <v>2589</v>
      </c>
      <c r="C7209" t="str">
        <f>VLOOKUP(Table4[[#This Row],[Name]],TableGenderize[#All],2,FALSE)</f>
        <v>female</v>
      </c>
    </row>
    <row r="7210" spans="1:3" x14ac:dyDescent="0.25">
      <c r="A7210" t="s">
        <v>16320</v>
      </c>
      <c r="B7210" t="s">
        <v>8941</v>
      </c>
      <c r="C7210" t="str">
        <f>VLOOKUP(Table4[[#This Row],[Name]],TableGenderize[#All],2,FALSE)</f>
        <v>female</v>
      </c>
    </row>
    <row r="7211" spans="1:3" x14ac:dyDescent="0.25">
      <c r="A7211" t="s">
        <v>16321</v>
      </c>
      <c r="B7211" t="s">
        <v>8941</v>
      </c>
      <c r="C7211" t="str">
        <f>VLOOKUP(Table4[[#This Row],[Name]],TableGenderize[#All],2,FALSE)</f>
        <v>female</v>
      </c>
    </row>
    <row r="7212" spans="1:3" x14ac:dyDescent="0.25">
      <c r="A7212" t="s">
        <v>16322</v>
      </c>
      <c r="B7212" t="s">
        <v>8941</v>
      </c>
      <c r="C7212" t="str">
        <f>VLOOKUP(Table4[[#This Row],[Name]],TableGenderize[#All],2,FALSE)</f>
        <v>female</v>
      </c>
    </row>
    <row r="7213" spans="1:3" x14ac:dyDescent="0.25">
      <c r="A7213" t="s">
        <v>16323</v>
      </c>
      <c r="B7213" t="s">
        <v>8941</v>
      </c>
      <c r="C7213" t="str">
        <f>VLOOKUP(Table4[[#This Row],[Name]],TableGenderize[#All],2,FALSE)</f>
        <v>female</v>
      </c>
    </row>
    <row r="7214" spans="1:3" x14ac:dyDescent="0.25">
      <c r="A7214" t="s">
        <v>16324</v>
      </c>
      <c r="B7214" t="s">
        <v>8941</v>
      </c>
      <c r="C7214" t="str">
        <f>VLOOKUP(Table4[[#This Row],[Name]],TableGenderize[#All],2,FALSE)</f>
        <v>female</v>
      </c>
    </row>
    <row r="7215" spans="1:3" x14ac:dyDescent="0.25">
      <c r="A7215" t="s">
        <v>16325</v>
      </c>
      <c r="B7215" t="s">
        <v>8941</v>
      </c>
      <c r="C7215" t="str">
        <f>VLOOKUP(Table4[[#This Row],[Name]],TableGenderize[#All],2,FALSE)</f>
        <v>female</v>
      </c>
    </row>
    <row r="7216" spans="1:3" x14ac:dyDescent="0.25">
      <c r="A7216" t="s">
        <v>16326</v>
      </c>
      <c r="B7216" t="s">
        <v>8941</v>
      </c>
      <c r="C7216" t="str">
        <f>VLOOKUP(Table4[[#This Row],[Name]],TableGenderize[#All],2,FALSE)</f>
        <v>female</v>
      </c>
    </row>
    <row r="7217" spans="1:3" x14ac:dyDescent="0.25">
      <c r="A7217" t="s">
        <v>16327</v>
      </c>
      <c r="B7217" t="s">
        <v>8941</v>
      </c>
      <c r="C7217" t="str">
        <f>VLOOKUP(Table4[[#This Row],[Name]],TableGenderize[#All],2,FALSE)</f>
        <v>female</v>
      </c>
    </row>
    <row r="7218" spans="1:3" x14ac:dyDescent="0.25">
      <c r="A7218" t="s">
        <v>16328</v>
      </c>
      <c r="B7218" t="s">
        <v>8941</v>
      </c>
      <c r="C7218" t="str">
        <f>VLOOKUP(Table4[[#This Row],[Name]],TableGenderize[#All],2,FALSE)</f>
        <v>female</v>
      </c>
    </row>
    <row r="7219" spans="1:3" x14ac:dyDescent="0.25">
      <c r="A7219" t="s">
        <v>16329</v>
      </c>
      <c r="B7219" t="s">
        <v>2594</v>
      </c>
      <c r="C7219" t="str">
        <f>VLOOKUP(Table4[[#This Row],[Name]],TableGenderize[#All],2,FALSE)</f>
        <v>male</v>
      </c>
    </row>
    <row r="7220" spans="1:3" x14ac:dyDescent="0.25">
      <c r="A7220" t="s">
        <v>16330</v>
      </c>
      <c r="B7220" t="s">
        <v>2594</v>
      </c>
      <c r="C7220" t="str">
        <f>VLOOKUP(Table4[[#This Row],[Name]],TableGenderize[#All],2,FALSE)</f>
        <v>male</v>
      </c>
    </row>
    <row r="7221" spans="1:3" x14ac:dyDescent="0.25">
      <c r="A7221" t="s">
        <v>16331</v>
      </c>
      <c r="B7221" t="s">
        <v>2594</v>
      </c>
      <c r="C7221" t="str">
        <f>VLOOKUP(Table4[[#This Row],[Name]],TableGenderize[#All],2,FALSE)</f>
        <v>male</v>
      </c>
    </row>
    <row r="7222" spans="1:3" x14ac:dyDescent="0.25">
      <c r="A7222" t="s">
        <v>16332</v>
      </c>
      <c r="B7222" t="s">
        <v>2594</v>
      </c>
      <c r="C7222" t="str">
        <f>VLOOKUP(Table4[[#This Row],[Name]],TableGenderize[#All],2,FALSE)</f>
        <v>male</v>
      </c>
    </row>
    <row r="7223" spans="1:3" x14ac:dyDescent="0.25">
      <c r="A7223" t="s">
        <v>16333</v>
      </c>
      <c r="B7223" t="s">
        <v>2594</v>
      </c>
      <c r="C7223" t="str">
        <f>VLOOKUP(Table4[[#This Row],[Name]],TableGenderize[#All],2,FALSE)</f>
        <v>male</v>
      </c>
    </row>
    <row r="7224" spans="1:3" x14ac:dyDescent="0.25">
      <c r="A7224" t="s">
        <v>16334</v>
      </c>
      <c r="B7224" t="s">
        <v>2594</v>
      </c>
      <c r="C7224" t="str">
        <f>VLOOKUP(Table4[[#This Row],[Name]],TableGenderize[#All],2,FALSE)</f>
        <v>male</v>
      </c>
    </row>
    <row r="7225" spans="1:3" x14ac:dyDescent="0.25">
      <c r="A7225" t="s">
        <v>16335</v>
      </c>
      <c r="B7225" t="s">
        <v>2594</v>
      </c>
      <c r="C7225" t="str">
        <f>VLOOKUP(Table4[[#This Row],[Name]],TableGenderize[#All],2,FALSE)</f>
        <v>male</v>
      </c>
    </row>
    <row r="7226" spans="1:3" x14ac:dyDescent="0.25">
      <c r="A7226" t="s">
        <v>16336</v>
      </c>
      <c r="B7226" t="s">
        <v>2594</v>
      </c>
      <c r="C7226" t="str">
        <f>VLOOKUP(Table4[[#This Row],[Name]],TableGenderize[#All],2,FALSE)</f>
        <v>male</v>
      </c>
    </row>
    <row r="7227" spans="1:3" x14ac:dyDescent="0.25">
      <c r="A7227" t="s">
        <v>16337</v>
      </c>
      <c r="B7227" t="s">
        <v>2594</v>
      </c>
      <c r="C7227" t="str">
        <f>VLOOKUP(Table4[[#This Row],[Name]],TableGenderize[#All],2,FALSE)</f>
        <v>male</v>
      </c>
    </row>
    <row r="7228" spans="1:3" x14ac:dyDescent="0.25">
      <c r="A7228" t="s">
        <v>16338</v>
      </c>
      <c r="B7228" t="s">
        <v>2594</v>
      </c>
      <c r="C7228" t="str">
        <f>VLOOKUP(Table4[[#This Row],[Name]],TableGenderize[#All],2,FALSE)</f>
        <v>male</v>
      </c>
    </row>
    <row r="7229" spans="1:3" x14ac:dyDescent="0.25">
      <c r="A7229" t="s">
        <v>16339</v>
      </c>
      <c r="B7229" t="s">
        <v>2594</v>
      </c>
      <c r="C7229" t="str">
        <f>VLOOKUP(Table4[[#This Row],[Name]],TableGenderize[#All],2,FALSE)</f>
        <v>male</v>
      </c>
    </row>
    <row r="7230" spans="1:3" x14ac:dyDescent="0.25">
      <c r="A7230" t="s">
        <v>16340</v>
      </c>
      <c r="B7230" t="s">
        <v>2594</v>
      </c>
      <c r="C7230" t="str">
        <f>VLOOKUP(Table4[[#This Row],[Name]],TableGenderize[#All],2,FALSE)</f>
        <v>male</v>
      </c>
    </row>
    <row r="7231" spans="1:3" x14ac:dyDescent="0.25">
      <c r="A7231" t="s">
        <v>16341</v>
      </c>
      <c r="B7231" t="s">
        <v>2594</v>
      </c>
      <c r="C7231" t="str">
        <f>VLOOKUP(Table4[[#This Row],[Name]],TableGenderize[#All],2,FALSE)</f>
        <v>male</v>
      </c>
    </row>
    <row r="7232" spans="1:3" x14ac:dyDescent="0.25">
      <c r="A7232" t="s">
        <v>16342</v>
      </c>
      <c r="B7232" t="s">
        <v>2594</v>
      </c>
      <c r="C7232" t="str">
        <f>VLOOKUP(Table4[[#This Row],[Name]],TableGenderize[#All],2,FALSE)</f>
        <v>male</v>
      </c>
    </row>
    <row r="7233" spans="1:3" x14ac:dyDescent="0.25">
      <c r="A7233" t="s">
        <v>16343</v>
      </c>
      <c r="B7233" t="s">
        <v>2594</v>
      </c>
      <c r="C7233" t="str">
        <f>VLOOKUP(Table4[[#This Row],[Name]],TableGenderize[#All],2,FALSE)</f>
        <v>male</v>
      </c>
    </row>
    <row r="7234" spans="1:3" x14ac:dyDescent="0.25">
      <c r="A7234" t="s">
        <v>16344</v>
      </c>
      <c r="B7234" t="s">
        <v>2594</v>
      </c>
      <c r="C7234" t="str">
        <f>VLOOKUP(Table4[[#This Row],[Name]],TableGenderize[#All],2,FALSE)</f>
        <v>male</v>
      </c>
    </row>
    <row r="7235" spans="1:3" x14ac:dyDescent="0.25">
      <c r="A7235" t="s">
        <v>16345</v>
      </c>
      <c r="B7235" t="s">
        <v>2594</v>
      </c>
      <c r="C7235" t="str">
        <f>VLOOKUP(Table4[[#This Row],[Name]],TableGenderize[#All],2,FALSE)</f>
        <v>male</v>
      </c>
    </row>
    <row r="7236" spans="1:3" x14ac:dyDescent="0.25">
      <c r="A7236" t="s">
        <v>16346</v>
      </c>
      <c r="B7236" t="s">
        <v>2594</v>
      </c>
      <c r="C7236" t="str">
        <f>VLOOKUP(Table4[[#This Row],[Name]],TableGenderize[#All],2,FALSE)</f>
        <v>male</v>
      </c>
    </row>
    <row r="7237" spans="1:3" x14ac:dyDescent="0.25">
      <c r="A7237" t="s">
        <v>16347</v>
      </c>
      <c r="B7237" t="s">
        <v>2594</v>
      </c>
      <c r="C7237" t="str">
        <f>VLOOKUP(Table4[[#This Row],[Name]],TableGenderize[#All],2,FALSE)</f>
        <v>male</v>
      </c>
    </row>
    <row r="7238" spans="1:3" x14ac:dyDescent="0.25">
      <c r="A7238" t="s">
        <v>16348</v>
      </c>
      <c r="B7238" t="s">
        <v>2594</v>
      </c>
      <c r="C7238" t="str">
        <f>VLOOKUP(Table4[[#This Row],[Name]],TableGenderize[#All],2,FALSE)</f>
        <v>male</v>
      </c>
    </row>
    <row r="7239" spans="1:3" x14ac:dyDescent="0.25">
      <c r="A7239" t="s">
        <v>16349</v>
      </c>
      <c r="B7239" t="s">
        <v>2594</v>
      </c>
      <c r="C7239" t="str">
        <f>VLOOKUP(Table4[[#This Row],[Name]],TableGenderize[#All],2,FALSE)</f>
        <v>male</v>
      </c>
    </row>
    <row r="7240" spans="1:3" x14ac:dyDescent="0.25">
      <c r="A7240" t="s">
        <v>16350</v>
      </c>
      <c r="B7240" t="s">
        <v>2594</v>
      </c>
      <c r="C7240" t="str">
        <f>VLOOKUP(Table4[[#This Row],[Name]],TableGenderize[#All],2,FALSE)</f>
        <v>male</v>
      </c>
    </row>
    <row r="7241" spans="1:3" x14ac:dyDescent="0.25">
      <c r="A7241" t="s">
        <v>16351</v>
      </c>
      <c r="B7241" t="s">
        <v>2594</v>
      </c>
      <c r="C7241" t="str">
        <f>VLOOKUP(Table4[[#This Row],[Name]],TableGenderize[#All],2,FALSE)</f>
        <v>male</v>
      </c>
    </row>
    <row r="7242" spans="1:3" x14ac:dyDescent="0.25">
      <c r="A7242" t="s">
        <v>16352</v>
      </c>
      <c r="B7242" t="s">
        <v>2594</v>
      </c>
      <c r="C7242" t="str">
        <f>VLOOKUP(Table4[[#This Row],[Name]],TableGenderize[#All],2,FALSE)</f>
        <v>male</v>
      </c>
    </row>
    <row r="7243" spans="1:3" x14ac:dyDescent="0.25">
      <c r="A7243" t="s">
        <v>16353</v>
      </c>
      <c r="B7243" t="s">
        <v>2594</v>
      </c>
      <c r="C7243" t="str">
        <f>VLOOKUP(Table4[[#This Row],[Name]],TableGenderize[#All],2,FALSE)</f>
        <v>male</v>
      </c>
    </row>
    <row r="7244" spans="1:3" x14ac:dyDescent="0.25">
      <c r="A7244" t="s">
        <v>16354</v>
      </c>
      <c r="B7244" t="s">
        <v>2594</v>
      </c>
      <c r="C7244" t="str">
        <f>VLOOKUP(Table4[[#This Row],[Name]],TableGenderize[#All],2,FALSE)</f>
        <v>male</v>
      </c>
    </row>
    <row r="7245" spans="1:3" x14ac:dyDescent="0.25">
      <c r="A7245" t="s">
        <v>16355</v>
      </c>
      <c r="B7245" t="s">
        <v>2594</v>
      </c>
      <c r="C7245" t="str">
        <f>VLOOKUP(Table4[[#This Row],[Name]],TableGenderize[#All],2,FALSE)</f>
        <v>male</v>
      </c>
    </row>
    <row r="7246" spans="1:3" x14ac:dyDescent="0.25">
      <c r="A7246" t="s">
        <v>16356</v>
      </c>
      <c r="B7246" t="s">
        <v>2594</v>
      </c>
      <c r="C7246" t="str">
        <f>VLOOKUP(Table4[[#This Row],[Name]],TableGenderize[#All],2,FALSE)</f>
        <v>male</v>
      </c>
    </row>
    <row r="7247" spans="1:3" x14ac:dyDescent="0.25">
      <c r="A7247" t="s">
        <v>16357</v>
      </c>
      <c r="B7247" t="s">
        <v>2594</v>
      </c>
      <c r="C7247" t="str">
        <f>VLOOKUP(Table4[[#This Row],[Name]],TableGenderize[#All],2,FALSE)</f>
        <v>male</v>
      </c>
    </row>
    <row r="7248" spans="1:3" x14ac:dyDescent="0.25">
      <c r="A7248" t="s">
        <v>16358</v>
      </c>
      <c r="B7248" t="s">
        <v>2594</v>
      </c>
      <c r="C7248" t="str">
        <f>VLOOKUP(Table4[[#This Row],[Name]],TableGenderize[#All],2,FALSE)</f>
        <v>male</v>
      </c>
    </row>
    <row r="7249" spans="1:3" x14ac:dyDescent="0.25">
      <c r="A7249" t="s">
        <v>16359</v>
      </c>
      <c r="B7249" t="s">
        <v>2594</v>
      </c>
      <c r="C7249" t="str">
        <f>VLOOKUP(Table4[[#This Row],[Name]],TableGenderize[#All],2,FALSE)</f>
        <v>male</v>
      </c>
    </row>
    <row r="7250" spans="1:3" x14ac:dyDescent="0.25">
      <c r="A7250" t="s">
        <v>16360</v>
      </c>
      <c r="B7250" t="s">
        <v>2594</v>
      </c>
      <c r="C7250" t="str">
        <f>VLOOKUP(Table4[[#This Row],[Name]],TableGenderize[#All],2,FALSE)</f>
        <v>male</v>
      </c>
    </row>
    <row r="7251" spans="1:3" x14ac:dyDescent="0.25">
      <c r="A7251" t="s">
        <v>16361</v>
      </c>
      <c r="B7251" t="s">
        <v>2594</v>
      </c>
      <c r="C7251" t="str">
        <f>VLOOKUP(Table4[[#This Row],[Name]],TableGenderize[#All],2,FALSE)</f>
        <v>male</v>
      </c>
    </row>
    <row r="7252" spans="1:3" x14ac:dyDescent="0.25">
      <c r="A7252" t="s">
        <v>16362</v>
      </c>
      <c r="B7252" t="s">
        <v>2594</v>
      </c>
      <c r="C7252" t="str">
        <f>VLOOKUP(Table4[[#This Row],[Name]],TableGenderize[#All],2,FALSE)</f>
        <v>male</v>
      </c>
    </row>
    <row r="7253" spans="1:3" x14ac:dyDescent="0.25">
      <c r="A7253" t="s">
        <v>16363</v>
      </c>
      <c r="B7253" t="s">
        <v>2594</v>
      </c>
      <c r="C7253" t="str">
        <f>VLOOKUP(Table4[[#This Row],[Name]],TableGenderize[#All],2,FALSE)</f>
        <v>male</v>
      </c>
    </row>
    <row r="7254" spans="1:3" x14ac:dyDescent="0.25">
      <c r="A7254" t="s">
        <v>16364</v>
      </c>
      <c r="B7254" t="s">
        <v>2594</v>
      </c>
      <c r="C7254" t="str">
        <f>VLOOKUP(Table4[[#This Row],[Name]],TableGenderize[#All],2,FALSE)</f>
        <v>male</v>
      </c>
    </row>
    <row r="7255" spans="1:3" x14ac:dyDescent="0.25">
      <c r="A7255" t="s">
        <v>16365</v>
      </c>
      <c r="B7255" t="s">
        <v>2594</v>
      </c>
      <c r="C7255" t="str">
        <f>VLOOKUP(Table4[[#This Row],[Name]],TableGenderize[#All],2,FALSE)</f>
        <v>male</v>
      </c>
    </row>
    <row r="7256" spans="1:3" x14ac:dyDescent="0.25">
      <c r="A7256" t="s">
        <v>16366</v>
      </c>
      <c r="B7256" t="s">
        <v>2594</v>
      </c>
      <c r="C7256" t="str">
        <f>VLOOKUP(Table4[[#This Row],[Name]],TableGenderize[#All],2,FALSE)</f>
        <v>male</v>
      </c>
    </row>
    <row r="7257" spans="1:3" x14ac:dyDescent="0.25">
      <c r="A7257" t="s">
        <v>16367</v>
      </c>
      <c r="B7257" t="s">
        <v>2594</v>
      </c>
      <c r="C7257" t="str">
        <f>VLOOKUP(Table4[[#This Row],[Name]],TableGenderize[#All],2,FALSE)</f>
        <v>male</v>
      </c>
    </row>
    <row r="7258" spans="1:3" x14ac:dyDescent="0.25">
      <c r="A7258" t="s">
        <v>16368</v>
      </c>
      <c r="B7258" t="s">
        <v>2594</v>
      </c>
      <c r="C7258" t="str">
        <f>VLOOKUP(Table4[[#This Row],[Name]],TableGenderize[#All],2,FALSE)</f>
        <v>male</v>
      </c>
    </row>
    <row r="7259" spans="1:3" x14ac:dyDescent="0.25">
      <c r="A7259" t="s">
        <v>16369</v>
      </c>
      <c r="B7259" t="s">
        <v>2594</v>
      </c>
      <c r="C7259" t="str">
        <f>VLOOKUP(Table4[[#This Row],[Name]],TableGenderize[#All],2,FALSE)</f>
        <v>male</v>
      </c>
    </row>
    <row r="7260" spans="1:3" x14ac:dyDescent="0.25">
      <c r="A7260" t="s">
        <v>16370</v>
      </c>
      <c r="B7260" t="s">
        <v>2594</v>
      </c>
      <c r="C7260" t="str">
        <f>VLOOKUP(Table4[[#This Row],[Name]],TableGenderize[#All],2,FALSE)</f>
        <v>male</v>
      </c>
    </row>
    <row r="7261" spans="1:3" x14ac:dyDescent="0.25">
      <c r="A7261" t="s">
        <v>16371</v>
      </c>
      <c r="B7261" t="s">
        <v>2594</v>
      </c>
      <c r="C7261" t="str">
        <f>VLOOKUP(Table4[[#This Row],[Name]],TableGenderize[#All],2,FALSE)</f>
        <v>male</v>
      </c>
    </row>
    <row r="7262" spans="1:3" x14ac:dyDescent="0.25">
      <c r="A7262" t="s">
        <v>16372</v>
      </c>
      <c r="B7262" t="s">
        <v>2594</v>
      </c>
      <c r="C7262" t="str">
        <f>VLOOKUP(Table4[[#This Row],[Name]],TableGenderize[#All],2,FALSE)</f>
        <v>male</v>
      </c>
    </row>
    <row r="7263" spans="1:3" x14ac:dyDescent="0.25">
      <c r="A7263" t="s">
        <v>16373</v>
      </c>
      <c r="B7263" t="s">
        <v>2594</v>
      </c>
      <c r="C7263" t="str">
        <f>VLOOKUP(Table4[[#This Row],[Name]],TableGenderize[#All],2,FALSE)</f>
        <v>male</v>
      </c>
    </row>
    <row r="7264" spans="1:3" x14ac:dyDescent="0.25">
      <c r="A7264" t="s">
        <v>16374</v>
      </c>
      <c r="B7264" t="s">
        <v>2594</v>
      </c>
      <c r="C7264" t="str">
        <f>VLOOKUP(Table4[[#This Row],[Name]],TableGenderize[#All],2,FALSE)</f>
        <v>male</v>
      </c>
    </row>
    <row r="7265" spans="1:3" x14ac:dyDescent="0.25">
      <c r="A7265" t="s">
        <v>16375</v>
      </c>
      <c r="B7265" t="s">
        <v>8963</v>
      </c>
      <c r="C7265" t="str">
        <f>VLOOKUP(Table4[[#This Row],[Name]],TableGenderize[#All],2,FALSE)</f>
        <v>female</v>
      </c>
    </row>
    <row r="7266" spans="1:3" x14ac:dyDescent="0.25">
      <c r="A7266" t="s">
        <v>16376</v>
      </c>
      <c r="B7266" t="s">
        <v>8963</v>
      </c>
      <c r="C7266" t="str">
        <f>VLOOKUP(Table4[[#This Row],[Name]],TableGenderize[#All],2,FALSE)</f>
        <v>female</v>
      </c>
    </row>
    <row r="7267" spans="1:3" x14ac:dyDescent="0.25">
      <c r="A7267" t="s">
        <v>16377</v>
      </c>
      <c r="B7267" t="s">
        <v>8963</v>
      </c>
      <c r="C7267" t="str">
        <f>VLOOKUP(Table4[[#This Row],[Name]],TableGenderize[#All],2,FALSE)</f>
        <v>female</v>
      </c>
    </row>
    <row r="7268" spans="1:3" x14ac:dyDescent="0.25">
      <c r="A7268" t="s">
        <v>16378</v>
      </c>
      <c r="B7268" t="s">
        <v>8963</v>
      </c>
      <c r="C7268" t="str">
        <f>VLOOKUP(Table4[[#This Row],[Name]],TableGenderize[#All],2,FALSE)</f>
        <v>female</v>
      </c>
    </row>
    <row r="7269" spans="1:3" x14ac:dyDescent="0.25">
      <c r="A7269" t="s">
        <v>16379</v>
      </c>
      <c r="B7269" t="s">
        <v>8963</v>
      </c>
      <c r="C7269" t="str">
        <f>VLOOKUP(Table4[[#This Row],[Name]],TableGenderize[#All],2,FALSE)</f>
        <v>female</v>
      </c>
    </row>
    <row r="7270" spans="1:3" x14ac:dyDescent="0.25">
      <c r="A7270" t="s">
        <v>16380</v>
      </c>
      <c r="B7270" t="s">
        <v>8963</v>
      </c>
      <c r="C7270" t="str">
        <f>VLOOKUP(Table4[[#This Row],[Name]],TableGenderize[#All],2,FALSE)</f>
        <v>female</v>
      </c>
    </row>
    <row r="7271" spans="1:3" x14ac:dyDescent="0.25">
      <c r="A7271" t="s">
        <v>16381</v>
      </c>
      <c r="B7271" t="s">
        <v>8963</v>
      </c>
      <c r="C7271" t="str">
        <f>VLOOKUP(Table4[[#This Row],[Name]],TableGenderize[#All],2,FALSE)</f>
        <v>female</v>
      </c>
    </row>
    <row r="7272" spans="1:3" x14ac:dyDescent="0.25">
      <c r="A7272" t="s">
        <v>16382</v>
      </c>
      <c r="B7272" t="s">
        <v>8963</v>
      </c>
      <c r="C7272" t="str">
        <f>VLOOKUP(Table4[[#This Row],[Name]],TableGenderize[#All],2,FALSE)</f>
        <v>female</v>
      </c>
    </row>
    <row r="7273" spans="1:3" x14ac:dyDescent="0.25">
      <c r="A7273" t="s">
        <v>16383</v>
      </c>
      <c r="B7273" t="s">
        <v>8963</v>
      </c>
      <c r="C7273" t="str">
        <f>VLOOKUP(Table4[[#This Row],[Name]],TableGenderize[#All],2,FALSE)</f>
        <v>female</v>
      </c>
    </row>
    <row r="7274" spans="1:3" x14ac:dyDescent="0.25">
      <c r="A7274" t="s">
        <v>16384</v>
      </c>
      <c r="B7274" t="s">
        <v>8963</v>
      </c>
      <c r="C7274" t="str">
        <f>VLOOKUP(Table4[[#This Row],[Name]],TableGenderize[#All],2,FALSE)</f>
        <v>female</v>
      </c>
    </row>
    <row r="7275" spans="1:3" x14ac:dyDescent="0.25">
      <c r="A7275" t="s">
        <v>16385</v>
      </c>
      <c r="B7275" t="s">
        <v>2610</v>
      </c>
      <c r="C7275" t="str">
        <f>VLOOKUP(Table4[[#This Row],[Name]],TableGenderize[#All],2,FALSE)</f>
        <v>female</v>
      </c>
    </row>
    <row r="7276" spans="1:3" x14ac:dyDescent="0.25">
      <c r="A7276" t="s">
        <v>16386</v>
      </c>
      <c r="B7276" t="s">
        <v>2610</v>
      </c>
      <c r="C7276" t="str">
        <f>VLOOKUP(Table4[[#This Row],[Name]],TableGenderize[#All],2,FALSE)</f>
        <v>female</v>
      </c>
    </row>
    <row r="7277" spans="1:3" x14ac:dyDescent="0.25">
      <c r="A7277" t="s">
        <v>16387</v>
      </c>
      <c r="B7277" t="s">
        <v>2610</v>
      </c>
      <c r="C7277" t="str">
        <f>VLOOKUP(Table4[[#This Row],[Name]],TableGenderize[#All],2,FALSE)</f>
        <v>female</v>
      </c>
    </row>
    <row r="7278" spans="1:3" x14ac:dyDescent="0.25">
      <c r="A7278" t="s">
        <v>16388</v>
      </c>
      <c r="B7278" t="s">
        <v>2610</v>
      </c>
      <c r="C7278" t="str">
        <f>VLOOKUP(Table4[[#This Row],[Name]],TableGenderize[#All],2,FALSE)</f>
        <v>female</v>
      </c>
    </row>
    <row r="7279" spans="1:3" x14ac:dyDescent="0.25">
      <c r="A7279" t="s">
        <v>16389</v>
      </c>
      <c r="B7279" t="s">
        <v>2610</v>
      </c>
      <c r="C7279" t="str">
        <f>VLOOKUP(Table4[[#This Row],[Name]],TableGenderize[#All],2,FALSE)</f>
        <v>female</v>
      </c>
    </row>
    <row r="7280" spans="1:3" x14ac:dyDescent="0.25">
      <c r="A7280" t="s">
        <v>16390</v>
      </c>
      <c r="B7280" t="s">
        <v>2610</v>
      </c>
      <c r="C7280" t="str">
        <f>VLOOKUP(Table4[[#This Row],[Name]],TableGenderize[#All],2,FALSE)</f>
        <v>female</v>
      </c>
    </row>
    <row r="7281" spans="1:3" x14ac:dyDescent="0.25">
      <c r="A7281" t="s">
        <v>16391</v>
      </c>
      <c r="B7281" t="s">
        <v>2610</v>
      </c>
      <c r="C7281" t="str">
        <f>VLOOKUP(Table4[[#This Row],[Name]],TableGenderize[#All],2,FALSE)</f>
        <v>female</v>
      </c>
    </row>
    <row r="7282" spans="1:3" x14ac:dyDescent="0.25">
      <c r="A7282" t="s">
        <v>16392</v>
      </c>
      <c r="B7282" t="s">
        <v>2610</v>
      </c>
      <c r="C7282" t="str">
        <f>VLOOKUP(Table4[[#This Row],[Name]],TableGenderize[#All],2,FALSE)</f>
        <v>female</v>
      </c>
    </row>
    <row r="7283" spans="1:3" x14ac:dyDescent="0.25">
      <c r="A7283" t="s">
        <v>16393</v>
      </c>
      <c r="B7283" t="s">
        <v>9017</v>
      </c>
      <c r="C7283" t="str">
        <f>VLOOKUP(Table4[[#This Row],[Name]],TableGenderize[#All],2,FALSE)</f>
        <v>female</v>
      </c>
    </row>
    <row r="7284" spans="1:3" x14ac:dyDescent="0.25">
      <c r="A7284" t="s">
        <v>16394</v>
      </c>
      <c r="B7284" t="s">
        <v>9017</v>
      </c>
      <c r="C7284" t="str">
        <f>VLOOKUP(Table4[[#This Row],[Name]],TableGenderize[#All],2,FALSE)</f>
        <v>female</v>
      </c>
    </row>
    <row r="7285" spans="1:3" x14ac:dyDescent="0.25">
      <c r="A7285" t="s">
        <v>16395</v>
      </c>
      <c r="B7285" t="s">
        <v>9017</v>
      </c>
      <c r="C7285" t="str">
        <f>VLOOKUP(Table4[[#This Row],[Name]],TableGenderize[#All],2,FALSE)</f>
        <v>female</v>
      </c>
    </row>
    <row r="7286" spans="1:3" x14ac:dyDescent="0.25">
      <c r="A7286" t="s">
        <v>16396</v>
      </c>
      <c r="B7286" t="s">
        <v>9017</v>
      </c>
      <c r="C7286" t="str">
        <f>VLOOKUP(Table4[[#This Row],[Name]],TableGenderize[#All],2,FALSE)</f>
        <v>female</v>
      </c>
    </row>
    <row r="7287" spans="1:3" x14ac:dyDescent="0.25">
      <c r="A7287" t="s">
        <v>16397</v>
      </c>
      <c r="B7287" t="s">
        <v>8974</v>
      </c>
      <c r="C7287" t="str">
        <f>VLOOKUP(Table4[[#This Row],[Name]],TableGenderize[#All],2,FALSE)</f>
        <v>female</v>
      </c>
    </row>
    <row r="7288" spans="1:3" x14ac:dyDescent="0.25">
      <c r="A7288" t="s">
        <v>16398</v>
      </c>
      <c r="B7288" t="s">
        <v>8974</v>
      </c>
      <c r="C7288" t="str">
        <f>VLOOKUP(Table4[[#This Row],[Name]],TableGenderize[#All],2,FALSE)</f>
        <v>female</v>
      </c>
    </row>
    <row r="7289" spans="1:3" x14ac:dyDescent="0.25">
      <c r="A7289" t="s">
        <v>16399</v>
      </c>
      <c r="B7289" t="s">
        <v>8974</v>
      </c>
      <c r="C7289" t="str">
        <f>VLOOKUP(Table4[[#This Row],[Name]],TableGenderize[#All],2,FALSE)</f>
        <v>female</v>
      </c>
    </row>
    <row r="7290" spans="1:3" x14ac:dyDescent="0.25">
      <c r="A7290" t="s">
        <v>16400</v>
      </c>
      <c r="B7290" t="s">
        <v>8974</v>
      </c>
      <c r="C7290" t="str">
        <f>VLOOKUP(Table4[[#This Row],[Name]],TableGenderize[#All],2,FALSE)</f>
        <v>female</v>
      </c>
    </row>
    <row r="7291" spans="1:3" x14ac:dyDescent="0.25">
      <c r="A7291" t="s">
        <v>16401</v>
      </c>
      <c r="B7291" t="s">
        <v>8974</v>
      </c>
      <c r="C7291" t="str">
        <f>VLOOKUP(Table4[[#This Row],[Name]],TableGenderize[#All],2,FALSE)</f>
        <v>female</v>
      </c>
    </row>
    <row r="7292" spans="1:3" x14ac:dyDescent="0.25">
      <c r="A7292" t="s">
        <v>16402</v>
      </c>
      <c r="B7292" t="s">
        <v>8974</v>
      </c>
      <c r="C7292" t="str">
        <f>VLOOKUP(Table4[[#This Row],[Name]],TableGenderize[#All],2,FALSE)</f>
        <v>female</v>
      </c>
    </row>
    <row r="7293" spans="1:3" x14ac:dyDescent="0.25">
      <c r="A7293" t="s">
        <v>16403</v>
      </c>
      <c r="B7293" t="s">
        <v>8974</v>
      </c>
      <c r="C7293" t="str">
        <f>VLOOKUP(Table4[[#This Row],[Name]],TableGenderize[#All],2,FALSE)</f>
        <v>female</v>
      </c>
    </row>
    <row r="7294" spans="1:3" x14ac:dyDescent="0.25">
      <c r="A7294" t="s">
        <v>16404</v>
      </c>
      <c r="B7294" t="s">
        <v>8974</v>
      </c>
      <c r="C7294" t="str">
        <f>VLOOKUP(Table4[[#This Row],[Name]],TableGenderize[#All],2,FALSE)</f>
        <v>female</v>
      </c>
    </row>
    <row r="7295" spans="1:3" x14ac:dyDescent="0.25">
      <c r="A7295" t="s">
        <v>16405</v>
      </c>
      <c r="B7295" t="s">
        <v>2634</v>
      </c>
      <c r="C7295" t="str">
        <f>VLOOKUP(Table4[[#This Row],[Name]],TableGenderize[#All],2,FALSE)</f>
        <v>female</v>
      </c>
    </row>
    <row r="7296" spans="1:3" x14ac:dyDescent="0.25">
      <c r="A7296" t="s">
        <v>16406</v>
      </c>
      <c r="B7296" t="s">
        <v>2634</v>
      </c>
      <c r="C7296" t="str">
        <f>VLOOKUP(Table4[[#This Row],[Name]],TableGenderize[#All],2,FALSE)</f>
        <v>female</v>
      </c>
    </row>
    <row r="7297" spans="1:3" x14ac:dyDescent="0.25">
      <c r="A7297" t="s">
        <v>16407</v>
      </c>
      <c r="B7297" t="s">
        <v>2634</v>
      </c>
      <c r="C7297" t="str">
        <f>VLOOKUP(Table4[[#This Row],[Name]],TableGenderize[#All],2,FALSE)</f>
        <v>female</v>
      </c>
    </row>
    <row r="7298" spans="1:3" x14ac:dyDescent="0.25">
      <c r="A7298" t="s">
        <v>16408</v>
      </c>
      <c r="B7298" t="s">
        <v>2634</v>
      </c>
      <c r="C7298" t="str">
        <f>VLOOKUP(Table4[[#This Row],[Name]],TableGenderize[#All],2,FALSE)</f>
        <v>female</v>
      </c>
    </row>
    <row r="7299" spans="1:3" x14ac:dyDescent="0.25">
      <c r="A7299" t="s">
        <v>16409</v>
      </c>
      <c r="B7299" t="s">
        <v>2634</v>
      </c>
      <c r="C7299" t="str">
        <f>VLOOKUP(Table4[[#This Row],[Name]],TableGenderize[#All],2,FALSE)</f>
        <v>female</v>
      </c>
    </row>
    <row r="7300" spans="1:3" x14ac:dyDescent="0.25">
      <c r="A7300" t="s">
        <v>16410</v>
      </c>
      <c r="B7300" t="s">
        <v>2634</v>
      </c>
      <c r="C7300" t="str">
        <f>VLOOKUP(Table4[[#This Row],[Name]],TableGenderize[#All],2,FALSE)</f>
        <v>female</v>
      </c>
    </row>
    <row r="7301" spans="1:3" x14ac:dyDescent="0.25">
      <c r="A7301" t="s">
        <v>16411</v>
      </c>
      <c r="B7301" t="s">
        <v>2634</v>
      </c>
      <c r="C7301" t="str">
        <f>VLOOKUP(Table4[[#This Row],[Name]],TableGenderize[#All],2,FALSE)</f>
        <v>female</v>
      </c>
    </row>
    <row r="7302" spans="1:3" x14ac:dyDescent="0.25">
      <c r="A7302" t="s">
        <v>16412</v>
      </c>
      <c r="B7302" t="s">
        <v>2634</v>
      </c>
      <c r="C7302" t="str">
        <f>VLOOKUP(Table4[[#This Row],[Name]],TableGenderize[#All],2,FALSE)</f>
        <v>female</v>
      </c>
    </row>
    <row r="7303" spans="1:3" x14ac:dyDescent="0.25">
      <c r="A7303" t="s">
        <v>16413</v>
      </c>
      <c r="B7303" t="s">
        <v>2634</v>
      </c>
      <c r="C7303" t="str">
        <f>VLOOKUP(Table4[[#This Row],[Name]],TableGenderize[#All],2,FALSE)</f>
        <v>female</v>
      </c>
    </row>
    <row r="7304" spans="1:3" x14ac:dyDescent="0.25">
      <c r="A7304" t="s">
        <v>16414</v>
      </c>
      <c r="B7304" t="s">
        <v>2634</v>
      </c>
      <c r="C7304" t="str">
        <f>VLOOKUP(Table4[[#This Row],[Name]],TableGenderize[#All],2,FALSE)</f>
        <v>female</v>
      </c>
    </row>
    <row r="7305" spans="1:3" x14ac:dyDescent="0.25">
      <c r="A7305" t="s">
        <v>16415</v>
      </c>
      <c r="B7305" t="s">
        <v>2634</v>
      </c>
      <c r="C7305" t="str">
        <f>VLOOKUP(Table4[[#This Row],[Name]],TableGenderize[#All],2,FALSE)</f>
        <v>female</v>
      </c>
    </row>
    <row r="7306" spans="1:3" x14ac:dyDescent="0.25">
      <c r="A7306" t="s">
        <v>16416</v>
      </c>
      <c r="B7306" t="s">
        <v>2634</v>
      </c>
      <c r="C7306" t="str">
        <f>VLOOKUP(Table4[[#This Row],[Name]],TableGenderize[#All],2,FALSE)</f>
        <v>female</v>
      </c>
    </row>
    <row r="7307" spans="1:3" x14ac:dyDescent="0.25">
      <c r="A7307" t="s">
        <v>16417</v>
      </c>
      <c r="B7307" t="s">
        <v>2634</v>
      </c>
      <c r="C7307" t="str">
        <f>VLOOKUP(Table4[[#This Row],[Name]],TableGenderize[#All],2,FALSE)</f>
        <v>female</v>
      </c>
    </row>
    <row r="7308" spans="1:3" x14ac:dyDescent="0.25">
      <c r="A7308" t="s">
        <v>16418</v>
      </c>
      <c r="B7308" t="s">
        <v>2634</v>
      </c>
      <c r="C7308" t="str">
        <f>VLOOKUP(Table4[[#This Row],[Name]],TableGenderize[#All],2,FALSE)</f>
        <v>female</v>
      </c>
    </row>
    <row r="7309" spans="1:3" x14ac:dyDescent="0.25">
      <c r="A7309" t="s">
        <v>16419</v>
      </c>
      <c r="B7309" t="s">
        <v>2634</v>
      </c>
      <c r="C7309" t="str">
        <f>VLOOKUP(Table4[[#This Row],[Name]],TableGenderize[#All],2,FALSE)</f>
        <v>female</v>
      </c>
    </row>
    <row r="7310" spans="1:3" x14ac:dyDescent="0.25">
      <c r="A7310" t="s">
        <v>16420</v>
      </c>
      <c r="B7310" t="s">
        <v>1455</v>
      </c>
      <c r="C7310" t="str">
        <f>VLOOKUP(Table4[[#This Row],[Name]],TableGenderize[#All],2,FALSE)</f>
        <v>male</v>
      </c>
    </row>
    <row r="7311" spans="1:3" x14ac:dyDescent="0.25">
      <c r="A7311" t="s">
        <v>16421</v>
      </c>
      <c r="B7311" t="s">
        <v>1455</v>
      </c>
      <c r="C7311" t="str">
        <f>VLOOKUP(Table4[[#This Row],[Name]],TableGenderize[#All],2,FALSE)</f>
        <v>male</v>
      </c>
    </row>
    <row r="7312" spans="1:3" x14ac:dyDescent="0.25">
      <c r="A7312" t="s">
        <v>16422</v>
      </c>
      <c r="B7312" t="s">
        <v>1455</v>
      </c>
      <c r="C7312" t="str">
        <f>VLOOKUP(Table4[[#This Row],[Name]],TableGenderize[#All],2,FALSE)</f>
        <v>male</v>
      </c>
    </row>
    <row r="7313" spans="1:3" x14ac:dyDescent="0.25">
      <c r="A7313" t="s">
        <v>16423</v>
      </c>
      <c r="B7313" t="s">
        <v>1455</v>
      </c>
      <c r="C7313" t="str">
        <f>VLOOKUP(Table4[[#This Row],[Name]],TableGenderize[#All],2,FALSE)</f>
        <v>male</v>
      </c>
    </row>
    <row r="7314" spans="1:3" x14ac:dyDescent="0.25">
      <c r="A7314" t="s">
        <v>16424</v>
      </c>
      <c r="B7314" t="s">
        <v>1455</v>
      </c>
      <c r="C7314" t="str">
        <f>VLOOKUP(Table4[[#This Row],[Name]],TableGenderize[#All],2,FALSE)</f>
        <v>male</v>
      </c>
    </row>
    <row r="7315" spans="1:3" x14ac:dyDescent="0.25">
      <c r="A7315" t="s">
        <v>16425</v>
      </c>
      <c r="B7315" t="s">
        <v>1455</v>
      </c>
      <c r="C7315" t="str">
        <f>VLOOKUP(Table4[[#This Row],[Name]],TableGenderize[#All],2,FALSE)</f>
        <v>male</v>
      </c>
    </row>
    <row r="7316" spans="1:3" x14ac:dyDescent="0.25">
      <c r="A7316" t="s">
        <v>16426</v>
      </c>
      <c r="B7316" t="s">
        <v>1455</v>
      </c>
      <c r="C7316" t="str">
        <f>VLOOKUP(Table4[[#This Row],[Name]],TableGenderize[#All],2,FALSE)</f>
        <v>male</v>
      </c>
    </row>
    <row r="7317" spans="1:3" x14ac:dyDescent="0.25">
      <c r="A7317" t="s">
        <v>16427</v>
      </c>
      <c r="B7317" t="s">
        <v>1455</v>
      </c>
      <c r="C7317" t="str">
        <f>VLOOKUP(Table4[[#This Row],[Name]],TableGenderize[#All],2,FALSE)</f>
        <v>male</v>
      </c>
    </row>
    <row r="7318" spans="1:3" x14ac:dyDescent="0.25">
      <c r="A7318" t="s">
        <v>16428</v>
      </c>
      <c r="B7318" t="s">
        <v>1455</v>
      </c>
      <c r="C7318" t="str">
        <f>VLOOKUP(Table4[[#This Row],[Name]],TableGenderize[#All],2,FALSE)</f>
        <v>male</v>
      </c>
    </row>
    <row r="7319" spans="1:3" x14ac:dyDescent="0.25">
      <c r="A7319" t="s">
        <v>16429</v>
      </c>
      <c r="B7319" t="s">
        <v>1455</v>
      </c>
      <c r="C7319" t="str">
        <f>VLOOKUP(Table4[[#This Row],[Name]],TableGenderize[#All],2,FALSE)</f>
        <v>male</v>
      </c>
    </row>
    <row r="7320" spans="1:3" x14ac:dyDescent="0.25">
      <c r="A7320" t="s">
        <v>16430</v>
      </c>
      <c r="B7320" t="s">
        <v>1455</v>
      </c>
      <c r="C7320" t="str">
        <f>VLOOKUP(Table4[[#This Row],[Name]],TableGenderize[#All],2,FALSE)</f>
        <v>male</v>
      </c>
    </row>
    <row r="7321" spans="1:3" x14ac:dyDescent="0.25">
      <c r="A7321" t="s">
        <v>16431</v>
      </c>
      <c r="B7321" t="s">
        <v>1455</v>
      </c>
      <c r="C7321" t="str">
        <f>VLOOKUP(Table4[[#This Row],[Name]],TableGenderize[#All],2,FALSE)</f>
        <v>male</v>
      </c>
    </row>
    <row r="7322" spans="1:3" x14ac:dyDescent="0.25">
      <c r="A7322" t="s">
        <v>16432</v>
      </c>
      <c r="B7322" t="s">
        <v>1455</v>
      </c>
      <c r="C7322" t="str">
        <f>VLOOKUP(Table4[[#This Row],[Name]],TableGenderize[#All],2,FALSE)</f>
        <v>male</v>
      </c>
    </row>
    <row r="7323" spans="1:3" x14ac:dyDescent="0.25">
      <c r="A7323" t="s">
        <v>16433</v>
      </c>
      <c r="B7323" t="s">
        <v>1455</v>
      </c>
      <c r="C7323" t="str">
        <f>VLOOKUP(Table4[[#This Row],[Name]],TableGenderize[#All],2,FALSE)</f>
        <v>male</v>
      </c>
    </row>
    <row r="7324" spans="1:3" x14ac:dyDescent="0.25">
      <c r="A7324" t="s">
        <v>16434</v>
      </c>
      <c r="B7324" t="s">
        <v>1455</v>
      </c>
      <c r="C7324" t="str">
        <f>VLOOKUP(Table4[[#This Row],[Name]],TableGenderize[#All],2,FALSE)</f>
        <v>male</v>
      </c>
    </row>
    <row r="7325" spans="1:3" x14ac:dyDescent="0.25">
      <c r="A7325" t="s">
        <v>16435</v>
      </c>
      <c r="B7325" t="s">
        <v>1455</v>
      </c>
      <c r="C7325" t="str">
        <f>VLOOKUP(Table4[[#This Row],[Name]],TableGenderize[#All],2,FALSE)</f>
        <v>male</v>
      </c>
    </row>
    <row r="7326" spans="1:3" x14ac:dyDescent="0.25">
      <c r="A7326" t="s">
        <v>16436</v>
      </c>
      <c r="B7326" t="s">
        <v>1455</v>
      </c>
      <c r="C7326" t="str">
        <f>VLOOKUP(Table4[[#This Row],[Name]],TableGenderize[#All],2,FALSE)</f>
        <v>male</v>
      </c>
    </row>
    <row r="7327" spans="1:3" x14ac:dyDescent="0.25">
      <c r="A7327" t="s">
        <v>16437</v>
      </c>
      <c r="B7327" t="s">
        <v>1455</v>
      </c>
      <c r="C7327" t="str">
        <f>VLOOKUP(Table4[[#This Row],[Name]],TableGenderize[#All],2,FALSE)</f>
        <v>male</v>
      </c>
    </row>
    <row r="7328" spans="1:3" x14ac:dyDescent="0.25">
      <c r="A7328" t="s">
        <v>16438</v>
      </c>
      <c r="B7328" t="s">
        <v>1455</v>
      </c>
      <c r="C7328" t="str">
        <f>VLOOKUP(Table4[[#This Row],[Name]],TableGenderize[#All],2,FALSE)</f>
        <v>male</v>
      </c>
    </row>
    <row r="7329" spans="1:3" x14ac:dyDescent="0.25">
      <c r="A7329" t="s">
        <v>16439</v>
      </c>
      <c r="B7329" t="s">
        <v>1455</v>
      </c>
      <c r="C7329" t="str">
        <f>VLOOKUP(Table4[[#This Row],[Name]],TableGenderize[#All],2,FALSE)</f>
        <v>male</v>
      </c>
    </row>
    <row r="7330" spans="1:3" x14ac:dyDescent="0.25">
      <c r="A7330" t="s">
        <v>16440</v>
      </c>
      <c r="B7330" t="s">
        <v>1455</v>
      </c>
      <c r="C7330" t="str">
        <f>VLOOKUP(Table4[[#This Row],[Name]],TableGenderize[#All],2,FALSE)</f>
        <v>male</v>
      </c>
    </row>
    <row r="7331" spans="1:3" x14ac:dyDescent="0.25">
      <c r="A7331" t="s">
        <v>16441</v>
      </c>
      <c r="B7331" t="s">
        <v>1455</v>
      </c>
      <c r="C7331" t="str">
        <f>VLOOKUP(Table4[[#This Row],[Name]],TableGenderize[#All],2,FALSE)</f>
        <v>male</v>
      </c>
    </row>
    <row r="7332" spans="1:3" x14ac:dyDescent="0.25">
      <c r="A7332" t="s">
        <v>16442</v>
      </c>
      <c r="B7332" t="s">
        <v>1455</v>
      </c>
      <c r="C7332" t="str">
        <f>VLOOKUP(Table4[[#This Row],[Name]],TableGenderize[#All],2,FALSE)</f>
        <v>male</v>
      </c>
    </row>
    <row r="7333" spans="1:3" x14ac:dyDescent="0.25">
      <c r="A7333" t="s">
        <v>16443</v>
      </c>
      <c r="B7333" t="s">
        <v>1455</v>
      </c>
      <c r="C7333" t="str">
        <f>VLOOKUP(Table4[[#This Row],[Name]],TableGenderize[#All],2,FALSE)</f>
        <v>male</v>
      </c>
    </row>
    <row r="7334" spans="1:3" x14ac:dyDescent="0.25">
      <c r="A7334" t="s">
        <v>16444</v>
      </c>
      <c r="B7334" t="s">
        <v>1455</v>
      </c>
      <c r="C7334" t="str">
        <f>VLOOKUP(Table4[[#This Row],[Name]],TableGenderize[#All],2,FALSE)</f>
        <v>male</v>
      </c>
    </row>
    <row r="7335" spans="1:3" x14ac:dyDescent="0.25">
      <c r="A7335" t="s">
        <v>16445</v>
      </c>
      <c r="B7335" t="s">
        <v>1455</v>
      </c>
      <c r="C7335" t="str">
        <f>VLOOKUP(Table4[[#This Row],[Name]],TableGenderize[#All],2,FALSE)</f>
        <v>male</v>
      </c>
    </row>
    <row r="7336" spans="1:3" x14ac:dyDescent="0.25">
      <c r="A7336" t="s">
        <v>16446</v>
      </c>
      <c r="B7336" t="s">
        <v>1455</v>
      </c>
      <c r="C7336" t="str">
        <f>VLOOKUP(Table4[[#This Row],[Name]],TableGenderize[#All],2,FALSE)</f>
        <v>male</v>
      </c>
    </row>
    <row r="7337" spans="1:3" x14ac:dyDescent="0.25">
      <c r="A7337" t="s">
        <v>16447</v>
      </c>
      <c r="B7337" t="s">
        <v>1455</v>
      </c>
      <c r="C7337" t="str">
        <f>VLOOKUP(Table4[[#This Row],[Name]],TableGenderize[#All],2,FALSE)</f>
        <v>male</v>
      </c>
    </row>
    <row r="7338" spans="1:3" x14ac:dyDescent="0.25">
      <c r="A7338" t="s">
        <v>16448</v>
      </c>
      <c r="B7338" t="s">
        <v>1455</v>
      </c>
      <c r="C7338" t="str">
        <f>VLOOKUP(Table4[[#This Row],[Name]],TableGenderize[#All],2,FALSE)</f>
        <v>male</v>
      </c>
    </row>
    <row r="7339" spans="1:3" x14ac:dyDescent="0.25">
      <c r="A7339" t="s">
        <v>16449</v>
      </c>
      <c r="B7339" t="s">
        <v>1455</v>
      </c>
      <c r="C7339" t="str">
        <f>VLOOKUP(Table4[[#This Row],[Name]],TableGenderize[#All],2,FALSE)</f>
        <v>male</v>
      </c>
    </row>
    <row r="7340" spans="1:3" x14ac:dyDescent="0.25">
      <c r="A7340" t="s">
        <v>16450</v>
      </c>
      <c r="B7340" t="s">
        <v>1455</v>
      </c>
      <c r="C7340" t="str">
        <f>VLOOKUP(Table4[[#This Row],[Name]],TableGenderize[#All],2,FALSE)</f>
        <v>male</v>
      </c>
    </row>
    <row r="7341" spans="1:3" x14ac:dyDescent="0.25">
      <c r="A7341" t="s">
        <v>16451</v>
      </c>
      <c r="B7341" t="s">
        <v>1455</v>
      </c>
      <c r="C7341" t="str">
        <f>VLOOKUP(Table4[[#This Row],[Name]],TableGenderize[#All],2,FALSE)</f>
        <v>male</v>
      </c>
    </row>
    <row r="7342" spans="1:3" x14ac:dyDescent="0.25">
      <c r="A7342" t="s">
        <v>16452</v>
      </c>
      <c r="B7342" t="s">
        <v>1455</v>
      </c>
      <c r="C7342" t="str">
        <f>VLOOKUP(Table4[[#This Row],[Name]],TableGenderize[#All],2,FALSE)</f>
        <v>male</v>
      </c>
    </row>
    <row r="7343" spans="1:3" x14ac:dyDescent="0.25">
      <c r="A7343" t="s">
        <v>16453</v>
      </c>
      <c r="B7343" t="s">
        <v>1455</v>
      </c>
      <c r="C7343" t="str">
        <f>VLOOKUP(Table4[[#This Row],[Name]],TableGenderize[#All],2,FALSE)</f>
        <v>male</v>
      </c>
    </row>
    <row r="7344" spans="1:3" x14ac:dyDescent="0.25">
      <c r="A7344" t="s">
        <v>16454</v>
      </c>
      <c r="B7344" t="s">
        <v>1455</v>
      </c>
      <c r="C7344" t="str">
        <f>VLOOKUP(Table4[[#This Row],[Name]],TableGenderize[#All],2,FALSE)</f>
        <v>male</v>
      </c>
    </row>
    <row r="7345" spans="1:3" x14ac:dyDescent="0.25">
      <c r="A7345" t="s">
        <v>16455</v>
      </c>
      <c r="B7345" t="s">
        <v>1455</v>
      </c>
      <c r="C7345" t="str">
        <f>VLOOKUP(Table4[[#This Row],[Name]],TableGenderize[#All],2,FALSE)</f>
        <v>male</v>
      </c>
    </row>
    <row r="7346" spans="1:3" x14ac:dyDescent="0.25">
      <c r="A7346" t="s">
        <v>16456</v>
      </c>
      <c r="B7346" t="s">
        <v>1455</v>
      </c>
      <c r="C7346" t="str">
        <f>VLOOKUP(Table4[[#This Row],[Name]],TableGenderize[#All],2,FALSE)</f>
        <v>male</v>
      </c>
    </row>
    <row r="7347" spans="1:3" x14ac:dyDescent="0.25">
      <c r="A7347" t="s">
        <v>16457</v>
      </c>
      <c r="B7347" t="s">
        <v>1455</v>
      </c>
      <c r="C7347" t="str">
        <f>VLOOKUP(Table4[[#This Row],[Name]],TableGenderize[#All],2,FALSE)</f>
        <v>male</v>
      </c>
    </row>
    <row r="7348" spans="1:3" x14ac:dyDescent="0.25">
      <c r="A7348" t="s">
        <v>16458</v>
      </c>
      <c r="B7348" t="s">
        <v>1455</v>
      </c>
      <c r="C7348" t="str">
        <f>VLOOKUP(Table4[[#This Row],[Name]],TableGenderize[#All],2,FALSE)</f>
        <v>male</v>
      </c>
    </row>
    <row r="7349" spans="1:3" x14ac:dyDescent="0.25">
      <c r="A7349" t="s">
        <v>16459</v>
      </c>
      <c r="B7349" t="s">
        <v>1455</v>
      </c>
      <c r="C7349" t="str">
        <f>VLOOKUP(Table4[[#This Row],[Name]],TableGenderize[#All],2,FALSE)</f>
        <v>male</v>
      </c>
    </row>
    <row r="7350" spans="1:3" x14ac:dyDescent="0.25">
      <c r="A7350" t="s">
        <v>16460</v>
      </c>
      <c r="B7350" t="s">
        <v>1455</v>
      </c>
      <c r="C7350" t="str">
        <f>VLOOKUP(Table4[[#This Row],[Name]],TableGenderize[#All],2,FALSE)</f>
        <v>male</v>
      </c>
    </row>
    <row r="7351" spans="1:3" x14ac:dyDescent="0.25">
      <c r="A7351" t="s">
        <v>16461</v>
      </c>
      <c r="B7351" t="s">
        <v>1455</v>
      </c>
      <c r="C7351" t="str">
        <f>VLOOKUP(Table4[[#This Row],[Name]],TableGenderize[#All],2,FALSE)</f>
        <v>male</v>
      </c>
    </row>
    <row r="7352" spans="1:3" x14ac:dyDescent="0.25">
      <c r="A7352" t="s">
        <v>16462</v>
      </c>
      <c r="B7352" t="s">
        <v>1455</v>
      </c>
      <c r="C7352" t="str">
        <f>VLOOKUP(Table4[[#This Row],[Name]],TableGenderize[#All],2,FALSE)</f>
        <v>male</v>
      </c>
    </row>
    <row r="7353" spans="1:3" x14ac:dyDescent="0.25">
      <c r="A7353" t="s">
        <v>16463</v>
      </c>
      <c r="B7353" t="s">
        <v>1455</v>
      </c>
      <c r="C7353" t="str">
        <f>VLOOKUP(Table4[[#This Row],[Name]],TableGenderize[#All],2,FALSE)</f>
        <v>male</v>
      </c>
    </row>
    <row r="7354" spans="1:3" x14ac:dyDescent="0.25">
      <c r="A7354" t="s">
        <v>16464</v>
      </c>
      <c r="B7354" t="s">
        <v>1455</v>
      </c>
      <c r="C7354" t="str">
        <f>VLOOKUP(Table4[[#This Row],[Name]],TableGenderize[#All],2,FALSE)</f>
        <v>male</v>
      </c>
    </row>
    <row r="7355" spans="1:3" x14ac:dyDescent="0.25">
      <c r="A7355" t="s">
        <v>16465</v>
      </c>
      <c r="B7355" t="s">
        <v>1455</v>
      </c>
      <c r="C7355" t="str">
        <f>VLOOKUP(Table4[[#This Row],[Name]],TableGenderize[#All],2,FALSE)</f>
        <v>male</v>
      </c>
    </row>
    <row r="7356" spans="1:3" x14ac:dyDescent="0.25">
      <c r="A7356" t="s">
        <v>16466</v>
      </c>
      <c r="B7356" t="s">
        <v>1455</v>
      </c>
      <c r="C7356" t="str">
        <f>VLOOKUP(Table4[[#This Row],[Name]],TableGenderize[#All],2,FALSE)</f>
        <v>male</v>
      </c>
    </row>
    <row r="7357" spans="1:3" x14ac:dyDescent="0.25">
      <c r="A7357" t="s">
        <v>16467</v>
      </c>
      <c r="B7357" t="s">
        <v>1455</v>
      </c>
      <c r="C7357" t="str">
        <f>VLOOKUP(Table4[[#This Row],[Name]],TableGenderize[#All],2,FALSE)</f>
        <v>male</v>
      </c>
    </row>
    <row r="7358" spans="1:3" x14ac:dyDescent="0.25">
      <c r="A7358" t="s">
        <v>16468</v>
      </c>
      <c r="B7358" t="s">
        <v>1455</v>
      </c>
      <c r="C7358" t="str">
        <f>VLOOKUP(Table4[[#This Row],[Name]],TableGenderize[#All],2,FALSE)</f>
        <v>male</v>
      </c>
    </row>
    <row r="7359" spans="1:3" x14ac:dyDescent="0.25">
      <c r="A7359" t="s">
        <v>16469</v>
      </c>
      <c r="B7359" t="s">
        <v>1455</v>
      </c>
      <c r="C7359" t="str">
        <f>VLOOKUP(Table4[[#This Row],[Name]],TableGenderize[#All],2,FALSE)</f>
        <v>male</v>
      </c>
    </row>
    <row r="7360" spans="1:3" x14ac:dyDescent="0.25">
      <c r="A7360" t="s">
        <v>16470</v>
      </c>
      <c r="B7360" t="s">
        <v>1455</v>
      </c>
      <c r="C7360" t="str">
        <f>VLOOKUP(Table4[[#This Row],[Name]],TableGenderize[#All],2,FALSE)</f>
        <v>male</v>
      </c>
    </row>
    <row r="7361" spans="1:3" x14ac:dyDescent="0.25">
      <c r="A7361" t="s">
        <v>16471</v>
      </c>
      <c r="B7361" t="s">
        <v>1455</v>
      </c>
      <c r="C7361" t="str">
        <f>VLOOKUP(Table4[[#This Row],[Name]],TableGenderize[#All],2,FALSE)</f>
        <v>male</v>
      </c>
    </row>
    <row r="7362" spans="1:3" x14ac:dyDescent="0.25">
      <c r="A7362" t="s">
        <v>16472</v>
      </c>
      <c r="B7362" t="s">
        <v>1455</v>
      </c>
      <c r="C7362" t="str">
        <f>VLOOKUP(Table4[[#This Row],[Name]],TableGenderize[#All],2,FALSE)</f>
        <v>male</v>
      </c>
    </row>
    <row r="7363" spans="1:3" x14ac:dyDescent="0.25">
      <c r="A7363" t="s">
        <v>16473</v>
      </c>
      <c r="B7363" t="s">
        <v>1455</v>
      </c>
      <c r="C7363" t="str">
        <f>VLOOKUP(Table4[[#This Row],[Name]],TableGenderize[#All],2,FALSE)</f>
        <v>male</v>
      </c>
    </row>
    <row r="7364" spans="1:3" x14ac:dyDescent="0.25">
      <c r="A7364" t="s">
        <v>16474</v>
      </c>
      <c r="B7364" t="s">
        <v>1455</v>
      </c>
      <c r="C7364" t="str">
        <f>VLOOKUP(Table4[[#This Row],[Name]],TableGenderize[#All],2,FALSE)</f>
        <v>male</v>
      </c>
    </row>
    <row r="7365" spans="1:3" x14ac:dyDescent="0.25">
      <c r="A7365" t="s">
        <v>16475</v>
      </c>
      <c r="B7365" t="s">
        <v>1455</v>
      </c>
      <c r="C7365" t="str">
        <f>VLOOKUP(Table4[[#This Row],[Name]],TableGenderize[#All],2,FALSE)</f>
        <v>male</v>
      </c>
    </row>
    <row r="7366" spans="1:3" x14ac:dyDescent="0.25">
      <c r="A7366" t="s">
        <v>16476</v>
      </c>
      <c r="B7366" t="s">
        <v>1455</v>
      </c>
      <c r="C7366" t="str">
        <f>VLOOKUP(Table4[[#This Row],[Name]],TableGenderize[#All],2,FALSE)</f>
        <v>male</v>
      </c>
    </row>
    <row r="7367" spans="1:3" x14ac:dyDescent="0.25">
      <c r="A7367" t="s">
        <v>16477</v>
      </c>
      <c r="B7367" t="s">
        <v>1455</v>
      </c>
      <c r="C7367" t="str">
        <f>VLOOKUP(Table4[[#This Row],[Name]],TableGenderize[#All],2,FALSE)</f>
        <v>male</v>
      </c>
    </row>
    <row r="7368" spans="1:3" x14ac:dyDescent="0.25">
      <c r="A7368" t="s">
        <v>16478</v>
      </c>
      <c r="B7368" t="s">
        <v>1455</v>
      </c>
      <c r="C7368" t="str">
        <f>VLOOKUP(Table4[[#This Row],[Name]],TableGenderize[#All],2,FALSE)</f>
        <v>male</v>
      </c>
    </row>
    <row r="7369" spans="1:3" x14ac:dyDescent="0.25">
      <c r="A7369" t="s">
        <v>16479</v>
      </c>
      <c r="B7369" t="s">
        <v>1455</v>
      </c>
      <c r="C7369" t="str">
        <f>VLOOKUP(Table4[[#This Row],[Name]],TableGenderize[#All],2,FALSE)</f>
        <v>male</v>
      </c>
    </row>
    <row r="7370" spans="1:3" x14ac:dyDescent="0.25">
      <c r="A7370" t="s">
        <v>16480</v>
      </c>
      <c r="B7370" t="s">
        <v>1455</v>
      </c>
      <c r="C7370" t="str">
        <f>VLOOKUP(Table4[[#This Row],[Name]],TableGenderize[#All],2,FALSE)</f>
        <v>male</v>
      </c>
    </row>
    <row r="7371" spans="1:3" x14ac:dyDescent="0.25">
      <c r="A7371" t="s">
        <v>16481</v>
      </c>
      <c r="B7371" t="s">
        <v>1455</v>
      </c>
      <c r="C7371" t="str">
        <f>VLOOKUP(Table4[[#This Row],[Name]],TableGenderize[#All],2,FALSE)</f>
        <v>male</v>
      </c>
    </row>
    <row r="7372" spans="1:3" x14ac:dyDescent="0.25">
      <c r="A7372" t="s">
        <v>16482</v>
      </c>
      <c r="B7372" t="s">
        <v>1455</v>
      </c>
      <c r="C7372" t="str">
        <f>VLOOKUP(Table4[[#This Row],[Name]],TableGenderize[#All],2,FALSE)</f>
        <v>male</v>
      </c>
    </row>
    <row r="7373" spans="1:3" x14ac:dyDescent="0.25">
      <c r="A7373" t="s">
        <v>16483</v>
      </c>
      <c r="B7373" t="s">
        <v>1455</v>
      </c>
      <c r="C7373" t="str">
        <f>VLOOKUP(Table4[[#This Row],[Name]],TableGenderize[#All],2,FALSE)</f>
        <v>male</v>
      </c>
    </row>
    <row r="7374" spans="1:3" x14ac:dyDescent="0.25">
      <c r="A7374" t="s">
        <v>16484</v>
      </c>
      <c r="B7374" t="s">
        <v>1455</v>
      </c>
      <c r="C7374" t="str">
        <f>VLOOKUP(Table4[[#This Row],[Name]],TableGenderize[#All],2,FALSE)</f>
        <v>male</v>
      </c>
    </row>
    <row r="7375" spans="1:3" x14ac:dyDescent="0.25">
      <c r="A7375" t="s">
        <v>16485</v>
      </c>
      <c r="B7375" t="s">
        <v>1455</v>
      </c>
      <c r="C7375" t="str">
        <f>VLOOKUP(Table4[[#This Row],[Name]],TableGenderize[#All],2,FALSE)</f>
        <v>male</v>
      </c>
    </row>
    <row r="7376" spans="1:3" x14ac:dyDescent="0.25">
      <c r="A7376" t="s">
        <v>16486</v>
      </c>
      <c r="B7376" t="s">
        <v>1455</v>
      </c>
      <c r="C7376" t="str">
        <f>VLOOKUP(Table4[[#This Row],[Name]],TableGenderize[#All],2,FALSE)</f>
        <v>male</v>
      </c>
    </row>
    <row r="7377" spans="1:3" x14ac:dyDescent="0.25">
      <c r="A7377" t="s">
        <v>16487</v>
      </c>
      <c r="B7377" t="s">
        <v>1455</v>
      </c>
      <c r="C7377" t="str">
        <f>VLOOKUP(Table4[[#This Row],[Name]],TableGenderize[#All],2,FALSE)</f>
        <v>male</v>
      </c>
    </row>
    <row r="7378" spans="1:3" x14ac:dyDescent="0.25">
      <c r="A7378" t="s">
        <v>16488</v>
      </c>
      <c r="B7378" t="s">
        <v>1455</v>
      </c>
      <c r="C7378" t="str">
        <f>VLOOKUP(Table4[[#This Row],[Name]],TableGenderize[#All],2,FALSE)</f>
        <v>male</v>
      </c>
    </row>
    <row r="7379" spans="1:3" x14ac:dyDescent="0.25">
      <c r="A7379" t="s">
        <v>16489</v>
      </c>
      <c r="B7379" t="s">
        <v>1455</v>
      </c>
      <c r="C7379" t="str">
        <f>VLOOKUP(Table4[[#This Row],[Name]],TableGenderize[#All],2,FALSE)</f>
        <v>male</v>
      </c>
    </row>
    <row r="7380" spans="1:3" x14ac:dyDescent="0.25">
      <c r="A7380" t="s">
        <v>16490</v>
      </c>
      <c r="B7380" t="s">
        <v>1455</v>
      </c>
      <c r="C7380" t="str">
        <f>VLOOKUP(Table4[[#This Row],[Name]],TableGenderize[#All],2,FALSE)</f>
        <v>male</v>
      </c>
    </row>
    <row r="7381" spans="1:3" x14ac:dyDescent="0.25">
      <c r="A7381" t="s">
        <v>16491</v>
      </c>
      <c r="B7381" t="s">
        <v>2644</v>
      </c>
      <c r="C7381" t="str">
        <f>VLOOKUP(Table4[[#This Row],[Name]],TableGenderize[#All],2,FALSE)</f>
        <v>female</v>
      </c>
    </row>
    <row r="7382" spans="1:3" x14ac:dyDescent="0.25">
      <c r="A7382" t="s">
        <v>16492</v>
      </c>
      <c r="B7382" t="s">
        <v>2644</v>
      </c>
      <c r="C7382" t="str">
        <f>VLOOKUP(Table4[[#This Row],[Name]],TableGenderize[#All],2,FALSE)</f>
        <v>female</v>
      </c>
    </row>
    <row r="7383" spans="1:3" x14ac:dyDescent="0.25">
      <c r="A7383" t="s">
        <v>16493</v>
      </c>
      <c r="B7383" t="s">
        <v>2644</v>
      </c>
      <c r="C7383" t="str">
        <f>VLOOKUP(Table4[[#This Row],[Name]],TableGenderize[#All],2,FALSE)</f>
        <v>female</v>
      </c>
    </row>
    <row r="7384" spans="1:3" x14ac:dyDescent="0.25">
      <c r="A7384" t="s">
        <v>16494</v>
      </c>
      <c r="B7384" t="s">
        <v>2644</v>
      </c>
      <c r="C7384" t="str">
        <f>VLOOKUP(Table4[[#This Row],[Name]],TableGenderize[#All],2,FALSE)</f>
        <v>female</v>
      </c>
    </row>
    <row r="7385" spans="1:3" x14ac:dyDescent="0.25">
      <c r="A7385" t="s">
        <v>16495</v>
      </c>
      <c r="B7385" t="s">
        <v>2644</v>
      </c>
      <c r="C7385" t="str">
        <f>VLOOKUP(Table4[[#This Row],[Name]],TableGenderize[#All],2,FALSE)</f>
        <v>female</v>
      </c>
    </row>
    <row r="7386" spans="1:3" x14ac:dyDescent="0.25">
      <c r="A7386" t="s">
        <v>16496</v>
      </c>
      <c r="B7386" t="s">
        <v>2644</v>
      </c>
      <c r="C7386" t="str">
        <f>VLOOKUP(Table4[[#This Row],[Name]],TableGenderize[#All],2,FALSE)</f>
        <v>female</v>
      </c>
    </row>
    <row r="7387" spans="1:3" x14ac:dyDescent="0.25">
      <c r="A7387" t="s">
        <v>16497</v>
      </c>
      <c r="B7387" t="s">
        <v>2644</v>
      </c>
      <c r="C7387" t="str">
        <f>VLOOKUP(Table4[[#This Row],[Name]],TableGenderize[#All],2,FALSE)</f>
        <v>female</v>
      </c>
    </row>
    <row r="7388" spans="1:3" x14ac:dyDescent="0.25">
      <c r="A7388" t="s">
        <v>16498</v>
      </c>
      <c r="B7388" t="s">
        <v>2644</v>
      </c>
      <c r="C7388" t="str">
        <f>VLOOKUP(Table4[[#This Row],[Name]],TableGenderize[#All],2,FALSE)</f>
        <v>female</v>
      </c>
    </row>
    <row r="7389" spans="1:3" x14ac:dyDescent="0.25">
      <c r="A7389" t="s">
        <v>16499</v>
      </c>
      <c r="B7389" t="s">
        <v>2644</v>
      </c>
      <c r="C7389" t="str">
        <f>VLOOKUP(Table4[[#This Row],[Name]],TableGenderize[#All],2,FALSE)</f>
        <v>female</v>
      </c>
    </row>
    <row r="7390" spans="1:3" x14ac:dyDescent="0.25">
      <c r="A7390" t="s">
        <v>16500</v>
      </c>
      <c r="B7390" t="s">
        <v>2644</v>
      </c>
      <c r="C7390" t="str">
        <f>VLOOKUP(Table4[[#This Row],[Name]],TableGenderize[#All],2,FALSE)</f>
        <v>female</v>
      </c>
    </row>
    <row r="7391" spans="1:3" x14ac:dyDescent="0.25">
      <c r="A7391" t="s">
        <v>16501</v>
      </c>
      <c r="B7391" t="s">
        <v>2644</v>
      </c>
      <c r="C7391" t="str">
        <f>VLOOKUP(Table4[[#This Row],[Name]],TableGenderize[#All],2,FALSE)</f>
        <v>female</v>
      </c>
    </row>
    <row r="7392" spans="1:3" x14ac:dyDescent="0.25">
      <c r="A7392" t="s">
        <v>16502</v>
      </c>
      <c r="B7392" t="s">
        <v>2644</v>
      </c>
      <c r="C7392" t="str">
        <f>VLOOKUP(Table4[[#This Row],[Name]],TableGenderize[#All],2,FALSE)</f>
        <v>female</v>
      </c>
    </row>
    <row r="7393" spans="1:3" x14ac:dyDescent="0.25">
      <c r="A7393" t="s">
        <v>16503</v>
      </c>
      <c r="B7393" t="s">
        <v>2646</v>
      </c>
      <c r="C7393" t="str">
        <f>VLOOKUP(Table4[[#This Row],[Name]],TableGenderize[#All],2,FALSE)</f>
        <v>female</v>
      </c>
    </row>
    <row r="7394" spans="1:3" x14ac:dyDescent="0.25">
      <c r="A7394" t="s">
        <v>16504</v>
      </c>
      <c r="B7394" t="s">
        <v>2646</v>
      </c>
      <c r="C7394" t="str">
        <f>VLOOKUP(Table4[[#This Row],[Name]],TableGenderize[#All],2,FALSE)</f>
        <v>female</v>
      </c>
    </row>
    <row r="7395" spans="1:3" x14ac:dyDescent="0.25">
      <c r="A7395" t="s">
        <v>16505</v>
      </c>
      <c r="B7395" t="s">
        <v>2646</v>
      </c>
      <c r="C7395" t="str">
        <f>VLOOKUP(Table4[[#This Row],[Name]],TableGenderize[#All],2,FALSE)</f>
        <v>female</v>
      </c>
    </row>
    <row r="7396" spans="1:3" x14ac:dyDescent="0.25">
      <c r="A7396" t="s">
        <v>16506</v>
      </c>
      <c r="B7396" t="s">
        <v>2646</v>
      </c>
      <c r="C7396" t="str">
        <f>VLOOKUP(Table4[[#This Row],[Name]],TableGenderize[#All],2,FALSE)</f>
        <v>female</v>
      </c>
    </row>
    <row r="7397" spans="1:3" x14ac:dyDescent="0.25">
      <c r="A7397" t="s">
        <v>16507</v>
      </c>
      <c r="B7397" t="s">
        <v>2646</v>
      </c>
      <c r="C7397" t="str">
        <f>VLOOKUP(Table4[[#This Row],[Name]],TableGenderize[#All],2,FALSE)</f>
        <v>female</v>
      </c>
    </row>
    <row r="7398" spans="1:3" x14ac:dyDescent="0.25">
      <c r="A7398" t="s">
        <v>16508</v>
      </c>
      <c r="B7398" t="s">
        <v>2646</v>
      </c>
      <c r="C7398" t="str">
        <f>VLOOKUP(Table4[[#This Row],[Name]],TableGenderize[#All],2,FALSE)</f>
        <v>female</v>
      </c>
    </row>
    <row r="7399" spans="1:3" x14ac:dyDescent="0.25">
      <c r="A7399" t="s">
        <v>16509</v>
      </c>
      <c r="B7399" t="s">
        <v>2646</v>
      </c>
      <c r="C7399" t="str">
        <f>VLOOKUP(Table4[[#This Row],[Name]],TableGenderize[#All],2,FALSE)</f>
        <v>female</v>
      </c>
    </row>
    <row r="7400" spans="1:3" x14ac:dyDescent="0.25">
      <c r="A7400" t="s">
        <v>16510</v>
      </c>
      <c r="B7400" t="s">
        <v>2646</v>
      </c>
      <c r="C7400" t="str">
        <f>VLOOKUP(Table4[[#This Row],[Name]],TableGenderize[#All],2,FALSE)</f>
        <v>female</v>
      </c>
    </row>
    <row r="7401" spans="1:3" x14ac:dyDescent="0.25">
      <c r="A7401" t="s">
        <v>16511</v>
      </c>
      <c r="B7401" t="s">
        <v>2646</v>
      </c>
      <c r="C7401" t="str">
        <f>VLOOKUP(Table4[[#This Row],[Name]],TableGenderize[#All],2,FALSE)</f>
        <v>female</v>
      </c>
    </row>
    <row r="7402" spans="1:3" x14ac:dyDescent="0.25">
      <c r="A7402" t="s">
        <v>16512</v>
      </c>
      <c r="B7402" t="s">
        <v>2646</v>
      </c>
      <c r="C7402" t="str">
        <f>VLOOKUP(Table4[[#This Row],[Name]],TableGenderize[#All],2,FALSE)</f>
        <v>female</v>
      </c>
    </row>
    <row r="7403" spans="1:3" x14ac:dyDescent="0.25">
      <c r="A7403" t="s">
        <v>16513</v>
      </c>
      <c r="B7403" t="s">
        <v>2646</v>
      </c>
      <c r="C7403" t="str">
        <f>VLOOKUP(Table4[[#This Row],[Name]],TableGenderize[#All],2,FALSE)</f>
        <v>female</v>
      </c>
    </row>
    <row r="7404" spans="1:3" x14ac:dyDescent="0.25">
      <c r="A7404" t="s">
        <v>16514</v>
      </c>
      <c r="B7404" t="s">
        <v>2646</v>
      </c>
      <c r="C7404" t="str">
        <f>VLOOKUP(Table4[[#This Row],[Name]],TableGenderize[#All],2,FALSE)</f>
        <v>female</v>
      </c>
    </row>
    <row r="7405" spans="1:3" x14ac:dyDescent="0.25">
      <c r="A7405" t="s">
        <v>16515</v>
      </c>
      <c r="B7405" t="s">
        <v>2646</v>
      </c>
      <c r="C7405" t="str">
        <f>VLOOKUP(Table4[[#This Row],[Name]],TableGenderize[#All],2,FALSE)</f>
        <v>female</v>
      </c>
    </row>
    <row r="7406" spans="1:3" x14ac:dyDescent="0.25">
      <c r="A7406" t="s">
        <v>16516</v>
      </c>
      <c r="B7406" t="s">
        <v>2646</v>
      </c>
      <c r="C7406" t="str">
        <f>VLOOKUP(Table4[[#This Row],[Name]],TableGenderize[#All],2,FALSE)</f>
        <v>female</v>
      </c>
    </row>
    <row r="7407" spans="1:3" x14ac:dyDescent="0.25">
      <c r="A7407" t="s">
        <v>16517</v>
      </c>
      <c r="B7407" t="s">
        <v>2646</v>
      </c>
      <c r="C7407" t="str">
        <f>VLOOKUP(Table4[[#This Row],[Name]],TableGenderize[#All],2,FALSE)</f>
        <v>female</v>
      </c>
    </row>
    <row r="7408" spans="1:3" x14ac:dyDescent="0.25">
      <c r="A7408" t="s">
        <v>16518</v>
      </c>
      <c r="B7408" t="s">
        <v>2646</v>
      </c>
      <c r="C7408" t="str">
        <f>VLOOKUP(Table4[[#This Row],[Name]],TableGenderize[#All],2,FALSE)</f>
        <v>female</v>
      </c>
    </row>
    <row r="7409" spans="1:3" x14ac:dyDescent="0.25">
      <c r="A7409" t="s">
        <v>16519</v>
      </c>
      <c r="B7409" t="s">
        <v>2646</v>
      </c>
      <c r="C7409" t="str">
        <f>VLOOKUP(Table4[[#This Row],[Name]],TableGenderize[#All],2,FALSE)</f>
        <v>female</v>
      </c>
    </row>
    <row r="7410" spans="1:3" x14ac:dyDescent="0.25">
      <c r="A7410" t="s">
        <v>16520</v>
      </c>
      <c r="B7410" t="s">
        <v>2010</v>
      </c>
      <c r="C7410" t="str">
        <f>VLOOKUP(Table4[[#This Row],[Name]],TableGenderize[#All],2,FALSE)</f>
        <v>male</v>
      </c>
    </row>
    <row r="7411" spans="1:3" x14ac:dyDescent="0.25">
      <c r="A7411" t="s">
        <v>16521</v>
      </c>
      <c r="B7411" t="s">
        <v>2010</v>
      </c>
      <c r="C7411" t="str">
        <f>VLOOKUP(Table4[[#This Row],[Name]],TableGenderize[#All],2,FALSE)</f>
        <v>male</v>
      </c>
    </row>
    <row r="7412" spans="1:3" x14ac:dyDescent="0.25">
      <c r="A7412" t="s">
        <v>16522</v>
      </c>
      <c r="B7412" t="s">
        <v>2010</v>
      </c>
      <c r="C7412" t="str">
        <f>VLOOKUP(Table4[[#This Row],[Name]],TableGenderize[#All],2,FALSE)</f>
        <v>male</v>
      </c>
    </row>
    <row r="7413" spans="1:3" x14ac:dyDescent="0.25">
      <c r="A7413" t="s">
        <v>16523</v>
      </c>
      <c r="B7413" t="s">
        <v>2010</v>
      </c>
      <c r="C7413" t="str">
        <f>VLOOKUP(Table4[[#This Row],[Name]],TableGenderize[#All],2,FALSE)</f>
        <v>male</v>
      </c>
    </row>
    <row r="7414" spans="1:3" x14ac:dyDescent="0.25">
      <c r="A7414" t="s">
        <v>16524</v>
      </c>
      <c r="B7414" t="s">
        <v>2010</v>
      </c>
      <c r="C7414" t="str">
        <f>VLOOKUP(Table4[[#This Row],[Name]],TableGenderize[#All],2,FALSE)</f>
        <v>male</v>
      </c>
    </row>
    <row r="7415" spans="1:3" x14ac:dyDescent="0.25">
      <c r="A7415" t="s">
        <v>16525</v>
      </c>
      <c r="B7415" t="s">
        <v>2010</v>
      </c>
      <c r="C7415" t="str">
        <f>VLOOKUP(Table4[[#This Row],[Name]],TableGenderize[#All],2,FALSE)</f>
        <v>male</v>
      </c>
    </row>
    <row r="7416" spans="1:3" x14ac:dyDescent="0.25">
      <c r="A7416" t="s">
        <v>16526</v>
      </c>
      <c r="B7416" t="s">
        <v>2010</v>
      </c>
      <c r="C7416" t="str">
        <f>VLOOKUP(Table4[[#This Row],[Name]],TableGenderize[#All],2,FALSE)</f>
        <v>male</v>
      </c>
    </row>
    <row r="7417" spans="1:3" x14ac:dyDescent="0.25">
      <c r="A7417" t="s">
        <v>16527</v>
      </c>
      <c r="B7417" t="s">
        <v>2010</v>
      </c>
      <c r="C7417" t="str">
        <f>VLOOKUP(Table4[[#This Row],[Name]],TableGenderize[#All],2,FALSE)</f>
        <v>male</v>
      </c>
    </row>
    <row r="7418" spans="1:3" x14ac:dyDescent="0.25">
      <c r="A7418" t="s">
        <v>16528</v>
      </c>
      <c r="B7418" t="s">
        <v>2010</v>
      </c>
      <c r="C7418" t="str">
        <f>VLOOKUP(Table4[[#This Row],[Name]],TableGenderize[#All],2,FALSE)</f>
        <v>male</v>
      </c>
    </row>
    <row r="7419" spans="1:3" x14ac:dyDescent="0.25">
      <c r="A7419" t="s">
        <v>16529</v>
      </c>
      <c r="B7419" t="s">
        <v>2010</v>
      </c>
      <c r="C7419" t="str">
        <f>VLOOKUP(Table4[[#This Row],[Name]],TableGenderize[#All],2,FALSE)</f>
        <v>male</v>
      </c>
    </row>
    <row r="7420" spans="1:3" x14ac:dyDescent="0.25">
      <c r="A7420" t="s">
        <v>16530</v>
      </c>
      <c r="B7420" t="s">
        <v>2010</v>
      </c>
      <c r="C7420" t="str">
        <f>VLOOKUP(Table4[[#This Row],[Name]],TableGenderize[#All],2,FALSE)</f>
        <v>male</v>
      </c>
    </row>
    <row r="7421" spans="1:3" x14ac:dyDescent="0.25">
      <c r="A7421" t="s">
        <v>16531</v>
      </c>
      <c r="B7421" t="s">
        <v>2010</v>
      </c>
      <c r="C7421" t="str">
        <f>VLOOKUP(Table4[[#This Row],[Name]],TableGenderize[#All],2,FALSE)</f>
        <v>male</v>
      </c>
    </row>
    <row r="7422" spans="1:3" x14ac:dyDescent="0.25">
      <c r="A7422" t="s">
        <v>16532</v>
      </c>
      <c r="B7422" t="s">
        <v>2010</v>
      </c>
      <c r="C7422" t="str">
        <f>VLOOKUP(Table4[[#This Row],[Name]],TableGenderize[#All],2,FALSE)</f>
        <v>male</v>
      </c>
    </row>
    <row r="7423" spans="1:3" x14ac:dyDescent="0.25">
      <c r="A7423" t="s">
        <v>16533</v>
      </c>
      <c r="B7423" t="s">
        <v>2010</v>
      </c>
      <c r="C7423" t="str">
        <f>VLOOKUP(Table4[[#This Row],[Name]],TableGenderize[#All],2,FALSE)</f>
        <v>male</v>
      </c>
    </row>
    <row r="7424" spans="1:3" x14ac:dyDescent="0.25">
      <c r="A7424" t="s">
        <v>16534</v>
      </c>
      <c r="B7424" t="s">
        <v>2010</v>
      </c>
      <c r="C7424" t="str">
        <f>VLOOKUP(Table4[[#This Row],[Name]],TableGenderize[#All],2,FALSE)</f>
        <v>male</v>
      </c>
    </row>
    <row r="7425" spans="1:3" x14ac:dyDescent="0.25">
      <c r="A7425" t="s">
        <v>16535</v>
      </c>
      <c r="B7425" t="s">
        <v>2010</v>
      </c>
      <c r="C7425" t="str">
        <f>VLOOKUP(Table4[[#This Row],[Name]],TableGenderize[#All],2,FALSE)</f>
        <v>male</v>
      </c>
    </row>
    <row r="7426" spans="1:3" x14ac:dyDescent="0.25">
      <c r="A7426" t="s">
        <v>16536</v>
      </c>
      <c r="B7426" t="s">
        <v>2010</v>
      </c>
      <c r="C7426" t="str">
        <f>VLOOKUP(Table4[[#This Row],[Name]],TableGenderize[#All],2,FALSE)</f>
        <v>male</v>
      </c>
    </row>
    <row r="7427" spans="1:3" x14ac:dyDescent="0.25">
      <c r="A7427" t="s">
        <v>16537</v>
      </c>
      <c r="B7427" t="s">
        <v>2010</v>
      </c>
      <c r="C7427" t="str">
        <f>VLOOKUP(Table4[[#This Row],[Name]],TableGenderize[#All],2,FALSE)</f>
        <v>male</v>
      </c>
    </row>
    <row r="7428" spans="1:3" x14ac:dyDescent="0.25">
      <c r="A7428" t="s">
        <v>16538</v>
      </c>
      <c r="B7428" t="s">
        <v>2010</v>
      </c>
      <c r="C7428" t="str">
        <f>VLOOKUP(Table4[[#This Row],[Name]],TableGenderize[#All],2,FALSE)</f>
        <v>male</v>
      </c>
    </row>
    <row r="7429" spans="1:3" x14ac:dyDescent="0.25">
      <c r="A7429" t="s">
        <v>16539</v>
      </c>
      <c r="B7429" t="s">
        <v>2010</v>
      </c>
      <c r="C7429" t="str">
        <f>VLOOKUP(Table4[[#This Row],[Name]],TableGenderize[#All],2,FALSE)</f>
        <v>male</v>
      </c>
    </row>
    <row r="7430" spans="1:3" x14ac:dyDescent="0.25">
      <c r="A7430" t="s">
        <v>16540</v>
      </c>
      <c r="B7430" t="s">
        <v>2010</v>
      </c>
      <c r="C7430" t="str">
        <f>VLOOKUP(Table4[[#This Row],[Name]],TableGenderize[#All],2,FALSE)</f>
        <v>male</v>
      </c>
    </row>
    <row r="7431" spans="1:3" x14ac:dyDescent="0.25">
      <c r="A7431" t="s">
        <v>16541</v>
      </c>
      <c r="B7431" t="s">
        <v>2010</v>
      </c>
      <c r="C7431" t="str">
        <f>VLOOKUP(Table4[[#This Row],[Name]],TableGenderize[#All],2,FALSE)</f>
        <v>male</v>
      </c>
    </row>
    <row r="7432" spans="1:3" x14ac:dyDescent="0.25">
      <c r="A7432" t="s">
        <v>16542</v>
      </c>
      <c r="B7432" t="s">
        <v>2010</v>
      </c>
      <c r="C7432" t="str">
        <f>VLOOKUP(Table4[[#This Row],[Name]],TableGenderize[#All],2,FALSE)</f>
        <v>male</v>
      </c>
    </row>
    <row r="7433" spans="1:3" x14ac:dyDescent="0.25">
      <c r="A7433" t="s">
        <v>16543</v>
      </c>
      <c r="B7433" t="s">
        <v>2010</v>
      </c>
      <c r="C7433" t="str">
        <f>VLOOKUP(Table4[[#This Row],[Name]],TableGenderize[#All],2,FALSE)</f>
        <v>male</v>
      </c>
    </row>
    <row r="7434" spans="1:3" x14ac:dyDescent="0.25">
      <c r="A7434" t="s">
        <v>16544</v>
      </c>
      <c r="B7434" t="s">
        <v>2010</v>
      </c>
      <c r="C7434" t="str">
        <f>VLOOKUP(Table4[[#This Row],[Name]],TableGenderize[#All],2,FALSE)</f>
        <v>male</v>
      </c>
    </row>
    <row r="7435" spans="1:3" x14ac:dyDescent="0.25">
      <c r="A7435" t="s">
        <v>16545</v>
      </c>
      <c r="B7435" t="s">
        <v>2010</v>
      </c>
      <c r="C7435" t="str">
        <f>VLOOKUP(Table4[[#This Row],[Name]],TableGenderize[#All],2,FALSE)</f>
        <v>male</v>
      </c>
    </row>
    <row r="7436" spans="1:3" x14ac:dyDescent="0.25">
      <c r="A7436" t="s">
        <v>16546</v>
      </c>
      <c r="B7436" t="s">
        <v>2010</v>
      </c>
      <c r="C7436" t="str">
        <f>VLOOKUP(Table4[[#This Row],[Name]],TableGenderize[#All],2,FALSE)</f>
        <v>male</v>
      </c>
    </row>
    <row r="7437" spans="1:3" x14ac:dyDescent="0.25">
      <c r="A7437" t="s">
        <v>16547</v>
      </c>
      <c r="B7437" t="s">
        <v>2010</v>
      </c>
      <c r="C7437" t="str">
        <f>VLOOKUP(Table4[[#This Row],[Name]],TableGenderize[#All],2,FALSE)</f>
        <v>male</v>
      </c>
    </row>
    <row r="7438" spans="1:3" x14ac:dyDescent="0.25">
      <c r="A7438" t="s">
        <v>16548</v>
      </c>
      <c r="B7438" t="s">
        <v>2010</v>
      </c>
      <c r="C7438" t="str">
        <f>VLOOKUP(Table4[[#This Row],[Name]],TableGenderize[#All],2,FALSE)</f>
        <v>male</v>
      </c>
    </row>
    <row r="7439" spans="1:3" x14ac:dyDescent="0.25">
      <c r="A7439" t="s">
        <v>16549</v>
      </c>
      <c r="B7439" t="s">
        <v>2010</v>
      </c>
      <c r="C7439" t="str">
        <f>VLOOKUP(Table4[[#This Row],[Name]],TableGenderize[#All],2,FALSE)</f>
        <v>male</v>
      </c>
    </row>
    <row r="7440" spans="1:3" x14ac:dyDescent="0.25">
      <c r="A7440" t="s">
        <v>16550</v>
      </c>
      <c r="B7440" t="s">
        <v>2010</v>
      </c>
      <c r="C7440" t="str">
        <f>VLOOKUP(Table4[[#This Row],[Name]],TableGenderize[#All],2,FALSE)</f>
        <v>male</v>
      </c>
    </row>
    <row r="7441" spans="1:3" x14ac:dyDescent="0.25">
      <c r="A7441" t="s">
        <v>16551</v>
      </c>
      <c r="B7441" t="s">
        <v>2010</v>
      </c>
      <c r="C7441" t="str">
        <f>VLOOKUP(Table4[[#This Row],[Name]],TableGenderize[#All],2,FALSE)</f>
        <v>male</v>
      </c>
    </row>
    <row r="7442" spans="1:3" x14ac:dyDescent="0.25">
      <c r="A7442" t="s">
        <v>16552</v>
      </c>
      <c r="B7442" t="s">
        <v>2010</v>
      </c>
      <c r="C7442" t="str">
        <f>VLOOKUP(Table4[[#This Row],[Name]],TableGenderize[#All],2,FALSE)</f>
        <v>male</v>
      </c>
    </row>
    <row r="7443" spans="1:3" x14ac:dyDescent="0.25">
      <c r="A7443" t="s">
        <v>16553</v>
      </c>
      <c r="B7443" t="s">
        <v>2010</v>
      </c>
      <c r="C7443" t="str">
        <f>VLOOKUP(Table4[[#This Row],[Name]],TableGenderize[#All],2,FALSE)</f>
        <v>male</v>
      </c>
    </row>
    <row r="7444" spans="1:3" x14ac:dyDescent="0.25">
      <c r="A7444" t="s">
        <v>16554</v>
      </c>
      <c r="B7444" t="s">
        <v>2010</v>
      </c>
      <c r="C7444" t="str">
        <f>VLOOKUP(Table4[[#This Row],[Name]],TableGenderize[#All],2,FALSE)</f>
        <v>male</v>
      </c>
    </row>
    <row r="7445" spans="1:3" x14ac:dyDescent="0.25">
      <c r="A7445" t="s">
        <v>16555</v>
      </c>
      <c r="B7445" t="s">
        <v>2010</v>
      </c>
      <c r="C7445" t="str">
        <f>VLOOKUP(Table4[[#This Row],[Name]],TableGenderize[#All],2,FALSE)</f>
        <v>male</v>
      </c>
    </row>
    <row r="7446" spans="1:3" x14ac:dyDescent="0.25">
      <c r="A7446" t="s">
        <v>16556</v>
      </c>
      <c r="B7446" t="s">
        <v>2010</v>
      </c>
      <c r="C7446" t="str">
        <f>VLOOKUP(Table4[[#This Row],[Name]],TableGenderize[#All],2,FALSE)</f>
        <v>male</v>
      </c>
    </row>
    <row r="7447" spans="1:3" x14ac:dyDescent="0.25">
      <c r="A7447" t="s">
        <v>16557</v>
      </c>
      <c r="B7447" t="s">
        <v>2010</v>
      </c>
      <c r="C7447" t="str">
        <f>VLOOKUP(Table4[[#This Row],[Name]],TableGenderize[#All],2,FALSE)</f>
        <v>male</v>
      </c>
    </row>
    <row r="7448" spans="1:3" x14ac:dyDescent="0.25">
      <c r="A7448" t="s">
        <v>16558</v>
      </c>
      <c r="B7448" t="s">
        <v>2010</v>
      </c>
      <c r="C7448" t="str">
        <f>VLOOKUP(Table4[[#This Row],[Name]],TableGenderize[#All],2,FALSE)</f>
        <v>male</v>
      </c>
    </row>
    <row r="7449" spans="1:3" x14ac:dyDescent="0.25">
      <c r="A7449" t="s">
        <v>16559</v>
      </c>
      <c r="B7449" t="s">
        <v>2010</v>
      </c>
      <c r="C7449" t="str">
        <f>VLOOKUP(Table4[[#This Row],[Name]],TableGenderize[#All],2,FALSE)</f>
        <v>male</v>
      </c>
    </row>
    <row r="7450" spans="1:3" x14ac:dyDescent="0.25">
      <c r="A7450" t="s">
        <v>16560</v>
      </c>
      <c r="B7450" t="s">
        <v>2010</v>
      </c>
      <c r="C7450" t="str">
        <f>VLOOKUP(Table4[[#This Row],[Name]],TableGenderize[#All],2,FALSE)</f>
        <v>male</v>
      </c>
    </row>
    <row r="7451" spans="1:3" x14ac:dyDescent="0.25">
      <c r="A7451" t="s">
        <v>16561</v>
      </c>
      <c r="B7451" t="s">
        <v>2010</v>
      </c>
      <c r="C7451" t="str">
        <f>VLOOKUP(Table4[[#This Row],[Name]],TableGenderize[#All],2,FALSE)</f>
        <v>male</v>
      </c>
    </row>
    <row r="7452" spans="1:3" x14ac:dyDescent="0.25">
      <c r="A7452" t="s">
        <v>16562</v>
      </c>
      <c r="B7452" t="s">
        <v>2010</v>
      </c>
      <c r="C7452" t="str">
        <f>VLOOKUP(Table4[[#This Row],[Name]],TableGenderize[#All],2,FALSE)</f>
        <v>male</v>
      </c>
    </row>
    <row r="7453" spans="1:3" x14ac:dyDescent="0.25">
      <c r="A7453" t="s">
        <v>16563</v>
      </c>
      <c r="B7453" t="s">
        <v>2010</v>
      </c>
      <c r="C7453" t="str">
        <f>VLOOKUP(Table4[[#This Row],[Name]],TableGenderize[#All],2,FALSE)</f>
        <v>male</v>
      </c>
    </row>
    <row r="7454" spans="1:3" x14ac:dyDescent="0.25">
      <c r="A7454" t="s">
        <v>16564</v>
      </c>
      <c r="B7454" t="s">
        <v>2010</v>
      </c>
      <c r="C7454" t="str">
        <f>VLOOKUP(Table4[[#This Row],[Name]],TableGenderize[#All],2,FALSE)</f>
        <v>male</v>
      </c>
    </row>
    <row r="7455" spans="1:3" x14ac:dyDescent="0.25">
      <c r="A7455" t="s">
        <v>16565</v>
      </c>
      <c r="B7455" t="s">
        <v>2010</v>
      </c>
      <c r="C7455" t="str">
        <f>VLOOKUP(Table4[[#This Row],[Name]],TableGenderize[#All],2,FALSE)</f>
        <v>male</v>
      </c>
    </row>
    <row r="7456" spans="1:3" x14ac:dyDescent="0.25">
      <c r="A7456" t="s">
        <v>16566</v>
      </c>
      <c r="B7456" t="s">
        <v>2010</v>
      </c>
      <c r="C7456" t="str">
        <f>VLOOKUP(Table4[[#This Row],[Name]],TableGenderize[#All],2,FALSE)</f>
        <v>male</v>
      </c>
    </row>
    <row r="7457" spans="1:3" x14ac:dyDescent="0.25">
      <c r="A7457" t="s">
        <v>16567</v>
      </c>
      <c r="B7457" t="s">
        <v>2010</v>
      </c>
      <c r="C7457" t="str">
        <f>VLOOKUP(Table4[[#This Row],[Name]],TableGenderize[#All],2,FALSE)</f>
        <v>male</v>
      </c>
    </row>
    <row r="7458" spans="1:3" x14ac:dyDescent="0.25">
      <c r="A7458" t="s">
        <v>16568</v>
      </c>
      <c r="B7458" t="s">
        <v>2010</v>
      </c>
      <c r="C7458" t="str">
        <f>VLOOKUP(Table4[[#This Row],[Name]],TableGenderize[#All],2,FALSE)</f>
        <v>male</v>
      </c>
    </row>
    <row r="7459" spans="1:3" x14ac:dyDescent="0.25">
      <c r="A7459" t="s">
        <v>16569</v>
      </c>
      <c r="B7459" t="s">
        <v>2010</v>
      </c>
      <c r="C7459" t="str">
        <f>VLOOKUP(Table4[[#This Row],[Name]],TableGenderize[#All],2,FALSE)</f>
        <v>male</v>
      </c>
    </row>
    <row r="7460" spans="1:3" x14ac:dyDescent="0.25">
      <c r="A7460" t="s">
        <v>16570</v>
      </c>
      <c r="B7460" t="s">
        <v>2010</v>
      </c>
      <c r="C7460" t="str">
        <f>VLOOKUP(Table4[[#This Row],[Name]],TableGenderize[#All],2,FALSE)</f>
        <v>male</v>
      </c>
    </row>
    <row r="7461" spans="1:3" x14ac:dyDescent="0.25">
      <c r="A7461" t="s">
        <v>16571</v>
      </c>
      <c r="B7461" t="s">
        <v>2010</v>
      </c>
      <c r="C7461" t="str">
        <f>VLOOKUP(Table4[[#This Row],[Name]],TableGenderize[#All],2,FALSE)</f>
        <v>male</v>
      </c>
    </row>
    <row r="7462" spans="1:3" x14ac:dyDescent="0.25">
      <c r="A7462" t="s">
        <v>16572</v>
      </c>
      <c r="B7462" t="s">
        <v>2010</v>
      </c>
      <c r="C7462" t="str">
        <f>VLOOKUP(Table4[[#This Row],[Name]],TableGenderize[#All],2,FALSE)</f>
        <v>male</v>
      </c>
    </row>
    <row r="7463" spans="1:3" x14ac:dyDescent="0.25">
      <c r="A7463" t="s">
        <v>16573</v>
      </c>
      <c r="B7463" t="s">
        <v>2010</v>
      </c>
      <c r="C7463" t="str">
        <f>VLOOKUP(Table4[[#This Row],[Name]],TableGenderize[#All],2,FALSE)</f>
        <v>male</v>
      </c>
    </row>
    <row r="7464" spans="1:3" x14ac:dyDescent="0.25">
      <c r="A7464" t="s">
        <v>16574</v>
      </c>
      <c r="B7464" t="s">
        <v>2010</v>
      </c>
      <c r="C7464" t="str">
        <f>VLOOKUP(Table4[[#This Row],[Name]],TableGenderize[#All],2,FALSE)</f>
        <v>male</v>
      </c>
    </row>
    <row r="7465" spans="1:3" x14ac:dyDescent="0.25">
      <c r="A7465" t="s">
        <v>16575</v>
      </c>
      <c r="B7465" t="s">
        <v>2010</v>
      </c>
      <c r="C7465" t="str">
        <f>VLOOKUP(Table4[[#This Row],[Name]],TableGenderize[#All],2,FALSE)</f>
        <v>male</v>
      </c>
    </row>
    <row r="7466" spans="1:3" x14ac:dyDescent="0.25">
      <c r="A7466" t="s">
        <v>16576</v>
      </c>
      <c r="B7466" t="s">
        <v>2010</v>
      </c>
      <c r="C7466" t="str">
        <f>VLOOKUP(Table4[[#This Row],[Name]],TableGenderize[#All],2,FALSE)</f>
        <v>male</v>
      </c>
    </row>
    <row r="7467" spans="1:3" x14ac:dyDescent="0.25">
      <c r="A7467" t="s">
        <v>16577</v>
      </c>
      <c r="B7467" t="s">
        <v>2010</v>
      </c>
      <c r="C7467" t="str">
        <f>VLOOKUP(Table4[[#This Row],[Name]],TableGenderize[#All],2,FALSE)</f>
        <v>male</v>
      </c>
    </row>
    <row r="7468" spans="1:3" x14ac:dyDescent="0.25">
      <c r="A7468" t="s">
        <v>16578</v>
      </c>
      <c r="B7468" t="s">
        <v>2010</v>
      </c>
      <c r="C7468" t="str">
        <f>VLOOKUP(Table4[[#This Row],[Name]],TableGenderize[#All],2,FALSE)</f>
        <v>male</v>
      </c>
    </row>
    <row r="7469" spans="1:3" x14ac:dyDescent="0.25">
      <c r="A7469" t="s">
        <v>16579</v>
      </c>
      <c r="B7469" t="s">
        <v>2010</v>
      </c>
      <c r="C7469" t="str">
        <f>VLOOKUP(Table4[[#This Row],[Name]],TableGenderize[#All],2,FALSE)</f>
        <v>male</v>
      </c>
    </row>
    <row r="7470" spans="1:3" x14ac:dyDescent="0.25">
      <c r="A7470" t="s">
        <v>16580</v>
      </c>
      <c r="B7470" t="s">
        <v>2010</v>
      </c>
      <c r="C7470" t="str">
        <f>VLOOKUP(Table4[[#This Row],[Name]],TableGenderize[#All],2,FALSE)</f>
        <v>male</v>
      </c>
    </row>
    <row r="7471" spans="1:3" x14ac:dyDescent="0.25">
      <c r="A7471" t="s">
        <v>16581</v>
      </c>
      <c r="B7471" t="s">
        <v>2010</v>
      </c>
      <c r="C7471" t="str">
        <f>VLOOKUP(Table4[[#This Row],[Name]],TableGenderize[#All],2,FALSE)</f>
        <v>male</v>
      </c>
    </row>
    <row r="7472" spans="1:3" x14ac:dyDescent="0.25">
      <c r="A7472" t="s">
        <v>16582</v>
      </c>
      <c r="B7472" t="s">
        <v>2010</v>
      </c>
      <c r="C7472" t="str">
        <f>VLOOKUP(Table4[[#This Row],[Name]],TableGenderize[#All],2,FALSE)</f>
        <v>male</v>
      </c>
    </row>
    <row r="7473" spans="1:3" x14ac:dyDescent="0.25">
      <c r="A7473" t="s">
        <v>16583</v>
      </c>
      <c r="B7473" t="s">
        <v>2010</v>
      </c>
      <c r="C7473" t="str">
        <f>VLOOKUP(Table4[[#This Row],[Name]],TableGenderize[#All],2,FALSE)</f>
        <v>male</v>
      </c>
    </row>
    <row r="7474" spans="1:3" x14ac:dyDescent="0.25">
      <c r="A7474" t="s">
        <v>16584</v>
      </c>
      <c r="B7474" t="s">
        <v>2010</v>
      </c>
      <c r="C7474" t="str">
        <f>VLOOKUP(Table4[[#This Row],[Name]],TableGenderize[#All],2,FALSE)</f>
        <v>male</v>
      </c>
    </row>
    <row r="7475" spans="1:3" x14ac:dyDescent="0.25">
      <c r="A7475" t="s">
        <v>16585</v>
      </c>
      <c r="B7475" t="s">
        <v>2010</v>
      </c>
      <c r="C7475" t="str">
        <f>VLOOKUP(Table4[[#This Row],[Name]],TableGenderize[#All],2,FALSE)</f>
        <v>male</v>
      </c>
    </row>
    <row r="7476" spans="1:3" x14ac:dyDescent="0.25">
      <c r="A7476" t="s">
        <v>16586</v>
      </c>
      <c r="B7476" t="s">
        <v>2010</v>
      </c>
      <c r="C7476" t="str">
        <f>VLOOKUP(Table4[[#This Row],[Name]],TableGenderize[#All],2,FALSE)</f>
        <v>male</v>
      </c>
    </row>
    <row r="7477" spans="1:3" x14ac:dyDescent="0.25">
      <c r="A7477" t="s">
        <v>16587</v>
      </c>
      <c r="B7477" t="s">
        <v>2010</v>
      </c>
      <c r="C7477" t="str">
        <f>VLOOKUP(Table4[[#This Row],[Name]],TableGenderize[#All],2,FALSE)</f>
        <v>male</v>
      </c>
    </row>
    <row r="7478" spans="1:3" x14ac:dyDescent="0.25">
      <c r="A7478" t="s">
        <v>16588</v>
      </c>
      <c r="B7478" t="s">
        <v>2010</v>
      </c>
      <c r="C7478" t="str">
        <f>VLOOKUP(Table4[[#This Row],[Name]],TableGenderize[#All],2,FALSE)</f>
        <v>male</v>
      </c>
    </row>
    <row r="7479" spans="1:3" x14ac:dyDescent="0.25">
      <c r="A7479" t="s">
        <v>16589</v>
      </c>
      <c r="B7479" t="s">
        <v>2010</v>
      </c>
      <c r="C7479" t="str">
        <f>VLOOKUP(Table4[[#This Row],[Name]],TableGenderize[#All],2,FALSE)</f>
        <v>male</v>
      </c>
    </row>
    <row r="7480" spans="1:3" x14ac:dyDescent="0.25">
      <c r="A7480" t="s">
        <v>16590</v>
      </c>
      <c r="B7480" t="s">
        <v>2010</v>
      </c>
      <c r="C7480" t="str">
        <f>VLOOKUP(Table4[[#This Row],[Name]],TableGenderize[#All],2,FALSE)</f>
        <v>male</v>
      </c>
    </row>
    <row r="7481" spans="1:3" x14ac:dyDescent="0.25">
      <c r="A7481" t="s">
        <v>16591</v>
      </c>
      <c r="B7481" t="s">
        <v>2010</v>
      </c>
      <c r="C7481" t="str">
        <f>VLOOKUP(Table4[[#This Row],[Name]],TableGenderize[#All],2,FALSE)</f>
        <v>male</v>
      </c>
    </row>
    <row r="7482" spans="1:3" x14ac:dyDescent="0.25">
      <c r="A7482" t="s">
        <v>16592</v>
      </c>
      <c r="B7482" t="s">
        <v>2010</v>
      </c>
      <c r="C7482" t="str">
        <f>VLOOKUP(Table4[[#This Row],[Name]],TableGenderize[#All],2,FALSE)</f>
        <v>male</v>
      </c>
    </row>
    <row r="7483" spans="1:3" x14ac:dyDescent="0.25">
      <c r="A7483" t="s">
        <v>16593</v>
      </c>
      <c r="B7483" t="s">
        <v>2010</v>
      </c>
      <c r="C7483" t="str">
        <f>VLOOKUP(Table4[[#This Row],[Name]],TableGenderize[#All],2,FALSE)</f>
        <v>male</v>
      </c>
    </row>
    <row r="7484" spans="1:3" x14ac:dyDescent="0.25">
      <c r="A7484" t="s">
        <v>16594</v>
      </c>
      <c r="B7484" t="s">
        <v>2010</v>
      </c>
      <c r="C7484" t="str">
        <f>VLOOKUP(Table4[[#This Row],[Name]],TableGenderize[#All],2,FALSE)</f>
        <v>male</v>
      </c>
    </row>
    <row r="7485" spans="1:3" x14ac:dyDescent="0.25">
      <c r="A7485" t="s">
        <v>16595</v>
      </c>
      <c r="B7485" t="s">
        <v>2010</v>
      </c>
      <c r="C7485" t="str">
        <f>VLOOKUP(Table4[[#This Row],[Name]],TableGenderize[#All],2,FALSE)</f>
        <v>male</v>
      </c>
    </row>
    <row r="7486" spans="1:3" x14ac:dyDescent="0.25">
      <c r="A7486" t="s">
        <v>16596</v>
      </c>
      <c r="B7486" t="s">
        <v>1045</v>
      </c>
      <c r="C7486" t="str">
        <f>VLOOKUP(Table4[[#This Row],[Name]],TableGenderize[#All],2,FALSE)</f>
        <v>female</v>
      </c>
    </row>
    <row r="7487" spans="1:3" x14ac:dyDescent="0.25">
      <c r="A7487" t="s">
        <v>16597</v>
      </c>
      <c r="B7487" t="s">
        <v>1045</v>
      </c>
      <c r="C7487" t="str">
        <f>VLOOKUP(Table4[[#This Row],[Name]],TableGenderize[#All],2,FALSE)</f>
        <v>female</v>
      </c>
    </row>
    <row r="7488" spans="1:3" x14ac:dyDescent="0.25">
      <c r="A7488" t="s">
        <v>16598</v>
      </c>
      <c r="B7488" t="s">
        <v>1045</v>
      </c>
      <c r="C7488" t="str">
        <f>VLOOKUP(Table4[[#This Row],[Name]],TableGenderize[#All],2,FALSE)</f>
        <v>female</v>
      </c>
    </row>
    <row r="7489" spans="1:3" x14ac:dyDescent="0.25">
      <c r="A7489" t="s">
        <v>16599</v>
      </c>
      <c r="B7489" t="s">
        <v>1045</v>
      </c>
      <c r="C7489" t="str">
        <f>VLOOKUP(Table4[[#This Row],[Name]],TableGenderize[#All],2,FALSE)</f>
        <v>female</v>
      </c>
    </row>
    <row r="7490" spans="1:3" x14ac:dyDescent="0.25">
      <c r="A7490" t="s">
        <v>16600</v>
      </c>
      <c r="B7490" t="s">
        <v>1045</v>
      </c>
      <c r="C7490" t="str">
        <f>VLOOKUP(Table4[[#This Row],[Name]],TableGenderize[#All],2,FALSE)</f>
        <v>female</v>
      </c>
    </row>
    <row r="7491" spans="1:3" x14ac:dyDescent="0.25">
      <c r="A7491" t="s">
        <v>16601</v>
      </c>
      <c r="B7491" t="s">
        <v>1045</v>
      </c>
      <c r="C7491" t="str">
        <f>VLOOKUP(Table4[[#This Row],[Name]],TableGenderize[#All],2,FALSE)</f>
        <v>female</v>
      </c>
    </row>
    <row r="7492" spans="1:3" x14ac:dyDescent="0.25">
      <c r="A7492" t="s">
        <v>16602</v>
      </c>
      <c r="B7492" t="s">
        <v>1045</v>
      </c>
      <c r="C7492" t="str">
        <f>VLOOKUP(Table4[[#This Row],[Name]],TableGenderize[#All],2,FALSE)</f>
        <v>female</v>
      </c>
    </row>
    <row r="7493" spans="1:3" x14ac:dyDescent="0.25">
      <c r="A7493" t="s">
        <v>16603</v>
      </c>
      <c r="B7493" t="s">
        <v>1045</v>
      </c>
      <c r="C7493" t="str">
        <f>VLOOKUP(Table4[[#This Row],[Name]],TableGenderize[#All],2,FALSE)</f>
        <v>female</v>
      </c>
    </row>
    <row r="7494" spans="1:3" x14ac:dyDescent="0.25">
      <c r="A7494" t="s">
        <v>16604</v>
      </c>
      <c r="B7494" t="s">
        <v>1045</v>
      </c>
      <c r="C7494" t="str">
        <f>VLOOKUP(Table4[[#This Row],[Name]],TableGenderize[#All],2,FALSE)</f>
        <v>female</v>
      </c>
    </row>
    <row r="7495" spans="1:3" x14ac:dyDescent="0.25">
      <c r="A7495" t="s">
        <v>16605</v>
      </c>
      <c r="B7495" t="s">
        <v>1045</v>
      </c>
      <c r="C7495" t="str">
        <f>VLOOKUP(Table4[[#This Row],[Name]],TableGenderize[#All],2,FALSE)</f>
        <v>female</v>
      </c>
    </row>
    <row r="7496" spans="1:3" x14ac:dyDescent="0.25">
      <c r="A7496" t="s">
        <v>16606</v>
      </c>
      <c r="B7496" t="s">
        <v>1045</v>
      </c>
      <c r="C7496" t="str">
        <f>VLOOKUP(Table4[[#This Row],[Name]],TableGenderize[#All],2,FALSE)</f>
        <v>female</v>
      </c>
    </row>
    <row r="7497" spans="1:3" x14ac:dyDescent="0.25">
      <c r="A7497" t="s">
        <v>16607</v>
      </c>
      <c r="B7497" t="s">
        <v>1045</v>
      </c>
      <c r="C7497" t="str">
        <f>VLOOKUP(Table4[[#This Row],[Name]],TableGenderize[#All],2,FALSE)</f>
        <v>female</v>
      </c>
    </row>
    <row r="7498" spans="1:3" x14ac:dyDescent="0.25">
      <c r="A7498" t="s">
        <v>16608</v>
      </c>
      <c r="B7498" t="s">
        <v>1045</v>
      </c>
      <c r="C7498" t="str">
        <f>VLOOKUP(Table4[[#This Row],[Name]],TableGenderize[#All],2,FALSE)</f>
        <v>female</v>
      </c>
    </row>
    <row r="7499" spans="1:3" x14ac:dyDescent="0.25">
      <c r="A7499" t="s">
        <v>16609</v>
      </c>
      <c r="B7499" t="s">
        <v>1045</v>
      </c>
      <c r="C7499" t="str">
        <f>VLOOKUP(Table4[[#This Row],[Name]],TableGenderize[#All],2,FALSE)</f>
        <v>female</v>
      </c>
    </row>
    <row r="7500" spans="1:3" x14ac:dyDescent="0.25">
      <c r="A7500" t="s">
        <v>16610</v>
      </c>
      <c r="B7500" t="s">
        <v>1045</v>
      </c>
      <c r="C7500" t="str">
        <f>VLOOKUP(Table4[[#This Row],[Name]],TableGenderize[#All],2,FALSE)</f>
        <v>female</v>
      </c>
    </row>
    <row r="7501" spans="1:3" x14ac:dyDescent="0.25">
      <c r="A7501" t="s">
        <v>16611</v>
      </c>
      <c r="B7501" t="s">
        <v>1045</v>
      </c>
      <c r="C7501" t="str">
        <f>VLOOKUP(Table4[[#This Row],[Name]],TableGenderize[#All],2,FALSE)</f>
        <v>female</v>
      </c>
    </row>
    <row r="7502" spans="1:3" x14ac:dyDescent="0.25">
      <c r="A7502" t="s">
        <v>16612</v>
      </c>
      <c r="B7502" t="s">
        <v>1045</v>
      </c>
      <c r="C7502" t="str">
        <f>VLOOKUP(Table4[[#This Row],[Name]],TableGenderize[#All],2,FALSE)</f>
        <v>female</v>
      </c>
    </row>
    <row r="7503" spans="1:3" x14ac:dyDescent="0.25">
      <c r="A7503" t="s">
        <v>16613</v>
      </c>
      <c r="B7503" t="s">
        <v>2652</v>
      </c>
      <c r="C7503" t="str">
        <f>VLOOKUP(Table4[[#This Row],[Name]],TableGenderize[#All],2,FALSE)</f>
        <v>female</v>
      </c>
    </row>
    <row r="7504" spans="1:3" x14ac:dyDescent="0.25">
      <c r="A7504" t="s">
        <v>16614</v>
      </c>
      <c r="B7504" t="s">
        <v>2652</v>
      </c>
      <c r="C7504" t="str">
        <f>VLOOKUP(Table4[[#This Row],[Name]],TableGenderize[#All],2,FALSE)</f>
        <v>female</v>
      </c>
    </row>
    <row r="7505" spans="1:3" x14ac:dyDescent="0.25">
      <c r="A7505" t="s">
        <v>16615</v>
      </c>
      <c r="B7505" t="s">
        <v>2652</v>
      </c>
      <c r="C7505" t="str">
        <f>VLOOKUP(Table4[[#This Row],[Name]],TableGenderize[#All],2,FALSE)</f>
        <v>female</v>
      </c>
    </row>
    <row r="7506" spans="1:3" x14ac:dyDescent="0.25">
      <c r="A7506" t="s">
        <v>16616</v>
      </c>
      <c r="B7506" t="s">
        <v>2652</v>
      </c>
      <c r="C7506" t="str">
        <f>VLOOKUP(Table4[[#This Row],[Name]],TableGenderize[#All],2,FALSE)</f>
        <v>female</v>
      </c>
    </row>
    <row r="7507" spans="1:3" x14ac:dyDescent="0.25">
      <c r="A7507" t="s">
        <v>16617</v>
      </c>
      <c r="B7507" t="s">
        <v>2652</v>
      </c>
      <c r="C7507" t="str">
        <f>VLOOKUP(Table4[[#This Row],[Name]],TableGenderize[#All],2,FALSE)</f>
        <v>female</v>
      </c>
    </row>
    <row r="7508" spans="1:3" x14ac:dyDescent="0.25">
      <c r="A7508" t="s">
        <v>16618</v>
      </c>
      <c r="B7508" t="s">
        <v>2652</v>
      </c>
      <c r="C7508" t="str">
        <f>VLOOKUP(Table4[[#This Row],[Name]],TableGenderize[#All],2,FALSE)</f>
        <v>female</v>
      </c>
    </row>
    <row r="7509" spans="1:3" x14ac:dyDescent="0.25">
      <c r="A7509" t="s">
        <v>16619</v>
      </c>
      <c r="B7509" t="s">
        <v>2652</v>
      </c>
      <c r="C7509" t="str">
        <f>VLOOKUP(Table4[[#This Row],[Name]],TableGenderize[#All],2,FALSE)</f>
        <v>female</v>
      </c>
    </row>
    <row r="7510" spans="1:3" x14ac:dyDescent="0.25">
      <c r="A7510" t="s">
        <v>16620</v>
      </c>
      <c r="B7510" t="s">
        <v>2652</v>
      </c>
      <c r="C7510" t="str">
        <f>VLOOKUP(Table4[[#This Row],[Name]],TableGenderize[#All],2,FALSE)</f>
        <v>female</v>
      </c>
    </row>
    <row r="7511" spans="1:3" x14ac:dyDescent="0.25">
      <c r="A7511" t="s">
        <v>16621</v>
      </c>
      <c r="B7511" t="s">
        <v>2652</v>
      </c>
      <c r="C7511" t="str">
        <f>VLOOKUP(Table4[[#This Row],[Name]],TableGenderize[#All],2,FALSE)</f>
        <v>female</v>
      </c>
    </row>
    <row r="7512" spans="1:3" x14ac:dyDescent="0.25">
      <c r="A7512" t="s">
        <v>16622</v>
      </c>
      <c r="B7512" t="s">
        <v>2652</v>
      </c>
      <c r="C7512" t="str">
        <f>VLOOKUP(Table4[[#This Row],[Name]],TableGenderize[#All],2,FALSE)</f>
        <v>female</v>
      </c>
    </row>
    <row r="7513" spans="1:3" x14ac:dyDescent="0.25">
      <c r="A7513" t="s">
        <v>16623</v>
      </c>
      <c r="B7513" t="s">
        <v>2652</v>
      </c>
      <c r="C7513" t="str">
        <f>VLOOKUP(Table4[[#This Row],[Name]],TableGenderize[#All],2,FALSE)</f>
        <v>female</v>
      </c>
    </row>
    <row r="7514" spans="1:3" x14ac:dyDescent="0.25">
      <c r="A7514" t="s">
        <v>16624</v>
      </c>
      <c r="B7514" t="s">
        <v>2652</v>
      </c>
      <c r="C7514" t="str">
        <f>VLOOKUP(Table4[[#This Row],[Name]],TableGenderize[#All],2,FALSE)</f>
        <v>female</v>
      </c>
    </row>
    <row r="7515" spans="1:3" x14ac:dyDescent="0.25">
      <c r="A7515" t="s">
        <v>16625</v>
      </c>
      <c r="B7515" t="s">
        <v>2652</v>
      </c>
      <c r="C7515" t="str">
        <f>VLOOKUP(Table4[[#This Row],[Name]],TableGenderize[#All],2,FALSE)</f>
        <v>female</v>
      </c>
    </row>
    <row r="7516" spans="1:3" x14ac:dyDescent="0.25">
      <c r="A7516" t="s">
        <v>16626</v>
      </c>
      <c r="B7516" t="s">
        <v>2652</v>
      </c>
      <c r="C7516" t="str">
        <f>VLOOKUP(Table4[[#This Row],[Name]],TableGenderize[#All],2,FALSE)</f>
        <v>female</v>
      </c>
    </row>
    <row r="7517" spans="1:3" x14ac:dyDescent="0.25">
      <c r="A7517" t="s">
        <v>16627</v>
      </c>
      <c r="B7517" t="s">
        <v>2652</v>
      </c>
      <c r="C7517" t="str">
        <f>VLOOKUP(Table4[[#This Row],[Name]],TableGenderize[#All],2,FALSE)</f>
        <v>female</v>
      </c>
    </row>
    <row r="7518" spans="1:3" x14ac:dyDescent="0.25">
      <c r="A7518" t="s">
        <v>16628</v>
      </c>
      <c r="B7518" t="s">
        <v>2652</v>
      </c>
      <c r="C7518" t="str">
        <f>VLOOKUP(Table4[[#This Row],[Name]],TableGenderize[#All],2,FALSE)</f>
        <v>female</v>
      </c>
    </row>
    <row r="7519" spans="1:3" x14ac:dyDescent="0.25">
      <c r="A7519" t="s">
        <v>16629</v>
      </c>
      <c r="B7519" t="s">
        <v>2652</v>
      </c>
      <c r="C7519" t="str">
        <f>VLOOKUP(Table4[[#This Row],[Name]],TableGenderize[#All],2,FALSE)</f>
        <v>female</v>
      </c>
    </row>
    <row r="7520" spans="1:3" x14ac:dyDescent="0.25">
      <c r="A7520" t="s">
        <v>16630</v>
      </c>
      <c r="B7520" t="s">
        <v>2652</v>
      </c>
      <c r="C7520" t="str">
        <f>VLOOKUP(Table4[[#This Row],[Name]],TableGenderize[#All],2,FALSE)</f>
        <v>female</v>
      </c>
    </row>
    <row r="7521" spans="1:3" x14ac:dyDescent="0.25">
      <c r="A7521" t="s">
        <v>16631</v>
      </c>
      <c r="B7521" t="s">
        <v>2652</v>
      </c>
      <c r="C7521" t="str">
        <f>VLOOKUP(Table4[[#This Row],[Name]],TableGenderize[#All],2,FALSE)</f>
        <v>female</v>
      </c>
    </row>
    <row r="7522" spans="1:3" x14ac:dyDescent="0.25">
      <c r="A7522" t="s">
        <v>16632</v>
      </c>
      <c r="B7522" t="s">
        <v>2652</v>
      </c>
      <c r="C7522" t="str">
        <f>VLOOKUP(Table4[[#This Row],[Name]],TableGenderize[#All],2,FALSE)</f>
        <v>female</v>
      </c>
    </row>
    <row r="7523" spans="1:3" x14ac:dyDescent="0.25">
      <c r="A7523" t="s">
        <v>16633</v>
      </c>
      <c r="B7523" t="s">
        <v>2652</v>
      </c>
      <c r="C7523" t="str">
        <f>VLOOKUP(Table4[[#This Row],[Name]],TableGenderize[#All],2,FALSE)</f>
        <v>female</v>
      </c>
    </row>
    <row r="7524" spans="1:3" x14ac:dyDescent="0.25">
      <c r="A7524" t="s">
        <v>16634</v>
      </c>
      <c r="B7524" t="s">
        <v>2652</v>
      </c>
      <c r="C7524" t="str">
        <f>VLOOKUP(Table4[[#This Row],[Name]],TableGenderize[#All],2,FALSE)</f>
        <v>female</v>
      </c>
    </row>
    <row r="7525" spans="1:3" x14ac:dyDescent="0.25">
      <c r="A7525" t="s">
        <v>16635</v>
      </c>
      <c r="B7525" t="s">
        <v>1456</v>
      </c>
      <c r="C7525" t="str">
        <f>VLOOKUP(Table4[[#This Row],[Name]],TableGenderize[#All],2,FALSE)</f>
        <v>female</v>
      </c>
    </row>
    <row r="7526" spans="1:3" x14ac:dyDescent="0.25">
      <c r="A7526" t="s">
        <v>16636</v>
      </c>
      <c r="B7526" t="s">
        <v>1456</v>
      </c>
      <c r="C7526" t="str">
        <f>VLOOKUP(Table4[[#This Row],[Name]],TableGenderize[#All],2,FALSE)</f>
        <v>female</v>
      </c>
    </row>
    <row r="7527" spans="1:3" x14ac:dyDescent="0.25">
      <c r="A7527" t="s">
        <v>16637</v>
      </c>
      <c r="B7527" t="s">
        <v>1456</v>
      </c>
      <c r="C7527" t="str">
        <f>VLOOKUP(Table4[[#This Row],[Name]],TableGenderize[#All],2,FALSE)</f>
        <v>female</v>
      </c>
    </row>
    <row r="7528" spans="1:3" x14ac:dyDescent="0.25">
      <c r="A7528" t="s">
        <v>16638</v>
      </c>
      <c r="B7528" t="s">
        <v>1456</v>
      </c>
      <c r="C7528" t="str">
        <f>VLOOKUP(Table4[[#This Row],[Name]],TableGenderize[#All],2,FALSE)</f>
        <v>female</v>
      </c>
    </row>
    <row r="7529" spans="1:3" x14ac:dyDescent="0.25">
      <c r="A7529" t="s">
        <v>16639</v>
      </c>
      <c r="B7529" t="s">
        <v>1456</v>
      </c>
      <c r="C7529" t="str">
        <f>VLOOKUP(Table4[[#This Row],[Name]],TableGenderize[#All],2,FALSE)</f>
        <v>female</v>
      </c>
    </row>
    <row r="7530" spans="1:3" x14ac:dyDescent="0.25">
      <c r="A7530" t="s">
        <v>16640</v>
      </c>
      <c r="B7530" t="s">
        <v>1456</v>
      </c>
      <c r="C7530" t="str">
        <f>VLOOKUP(Table4[[#This Row],[Name]],TableGenderize[#All],2,FALSE)</f>
        <v>female</v>
      </c>
    </row>
    <row r="7531" spans="1:3" x14ac:dyDescent="0.25">
      <c r="A7531" t="s">
        <v>16641</v>
      </c>
      <c r="B7531" t="s">
        <v>2655</v>
      </c>
      <c r="C7531" t="str">
        <f>VLOOKUP(Table4[[#This Row],[Name]],TableGenderize[#All],2,FALSE)</f>
        <v>female</v>
      </c>
    </row>
    <row r="7532" spans="1:3" x14ac:dyDescent="0.25">
      <c r="A7532" t="s">
        <v>16642</v>
      </c>
      <c r="B7532" t="s">
        <v>2655</v>
      </c>
      <c r="C7532" t="str">
        <f>VLOOKUP(Table4[[#This Row],[Name]],TableGenderize[#All],2,FALSE)</f>
        <v>female</v>
      </c>
    </row>
    <row r="7533" spans="1:3" x14ac:dyDescent="0.25">
      <c r="A7533" t="s">
        <v>16643</v>
      </c>
      <c r="B7533" t="s">
        <v>2655</v>
      </c>
      <c r="C7533" t="str">
        <f>VLOOKUP(Table4[[#This Row],[Name]],TableGenderize[#All],2,FALSE)</f>
        <v>female</v>
      </c>
    </row>
    <row r="7534" spans="1:3" x14ac:dyDescent="0.25">
      <c r="A7534" t="s">
        <v>16644</v>
      </c>
      <c r="B7534" t="s">
        <v>2655</v>
      </c>
      <c r="C7534" t="str">
        <f>VLOOKUP(Table4[[#This Row],[Name]],TableGenderize[#All],2,FALSE)</f>
        <v>female</v>
      </c>
    </row>
    <row r="7535" spans="1:3" x14ac:dyDescent="0.25">
      <c r="A7535" t="s">
        <v>16645</v>
      </c>
      <c r="B7535" t="s">
        <v>2655</v>
      </c>
      <c r="C7535" t="str">
        <f>VLOOKUP(Table4[[#This Row],[Name]],TableGenderize[#All],2,FALSE)</f>
        <v>female</v>
      </c>
    </row>
    <row r="7536" spans="1:3" x14ac:dyDescent="0.25">
      <c r="A7536" t="s">
        <v>16646</v>
      </c>
      <c r="B7536" t="s">
        <v>2655</v>
      </c>
      <c r="C7536" t="str">
        <f>VLOOKUP(Table4[[#This Row],[Name]],TableGenderize[#All],2,FALSE)</f>
        <v>female</v>
      </c>
    </row>
    <row r="7537" spans="1:3" x14ac:dyDescent="0.25">
      <c r="A7537" t="s">
        <v>16647</v>
      </c>
      <c r="B7537" t="s">
        <v>2655</v>
      </c>
      <c r="C7537" t="str">
        <f>VLOOKUP(Table4[[#This Row],[Name]],TableGenderize[#All],2,FALSE)</f>
        <v>female</v>
      </c>
    </row>
    <row r="7538" spans="1:3" x14ac:dyDescent="0.25">
      <c r="A7538" t="s">
        <v>16648</v>
      </c>
      <c r="B7538" t="s">
        <v>2655</v>
      </c>
      <c r="C7538" t="str">
        <f>VLOOKUP(Table4[[#This Row],[Name]],TableGenderize[#All],2,FALSE)</f>
        <v>female</v>
      </c>
    </row>
    <row r="7539" spans="1:3" x14ac:dyDescent="0.25">
      <c r="A7539" t="s">
        <v>16649</v>
      </c>
      <c r="B7539" t="s">
        <v>2655</v>
      </c>
      <c r="C7539" t="str">
        <f>VLOOKUP(Table4[[#This Row],[Name]],TableGenderize[#All],2,FALSE)</f>
        <v>female</v>
      </c>
    </row>
    <row r="7540" spans="1:3" x14ac:dyDescent="0.25">
      <c r="A7540" t="s">
        <v>16650</v>
      </c>
      <c r="B7540" t="s">
        <v>2658</v>
      </c>
      <c r="C7540" t="str">
        <f>VLOOKUP(Table4[[#This Row],[Name]],TableGenderize[#All],2,FALSE)</f>
        <v>female</v>
      </c>
    </row>
    <row r="7541" spans="1:3" x14ac:dyDescent="0.25">
      <c r="A7541" t="s">
        <v>16651</v>
      </c>
      <c r="B7541" t="s">
        <v>2658</v>
      </c>
      <c r="C7541" t="str">
        <f>VLOOKUP(Table4[[#This Row],[Name]],TableGenderize[#All],2,FALSE)</f>
        <v>female</v>
      </c>
    </row>
    <row r="7542" spans="1:3" x14ac:dyDescent="0.25">
      <c r="A7542" t="s">
        <v>16652</v>
      </c>
      <c r="B7542" t="s">
        <v>2658</v>
      </c>
      <c r="C7542" t="str">
        <f>VLOOKUP(Table4[[#This Row],[Name]],TableGenderize[#All],2,FALSE)</f>
        <v>female</v>
      </c>
    </row>
    <row r="7543" spans="1:3" x14ac:dyDescent="0.25">
      <c r="A7543" t="s">
        <v>16653</v>
      </c>
      <c r="B7543" t="s">
        <v>2658</v>
      </c>
      <c r="C7543" t="str">
        <f>VLOOKUP(Table4[[#This Row],[Name]],TableGenderize[#All],2,FALSE)</f>
        <v>female</v>
      </c>
    </row>
    <row r="7544" spans="1:3" x14ac:dyDescent="0.25">
      <c r="A7544" t="s">
        <v>16654</v>
      </c>
      <c r="B7544" t="s">
        <v>1844</v>
      </c>
      <c r="C7544" t="str">
        <f>VLOOKUP(Table4[[#This Row],[Name]],TableGenderize[#All],2,FALSE)</f>
        <v>male</v>
      </c>
    </row>
    <row r="7545" spans="1:3" x14ac:dyDescent="0.25">
      <c r="A7545" t="s">
        <v>16655</v>
      </c>
      <c r="B7545" t="s">
        <v>1844</v>
      </c>
      <c r="C7545" t="str">
        <f>VLOOKUP(Table4[[#This Row],[Name]],TableGenderize[#All],2,FALSE)</f>
        <v>male</v>
      </c>
    </row>
    <row r="7546" spans="1:3" x14ac:dyDescent="0.25">
      <c r="A7546" t="s">
        <v>16656</v>
      </c>
      <c r="B7546" t="s">
        <v>1844</v>
      </c>
      <c r="C7546" t="str">
        <f>VLOOKUP(Table4[[#This Row],[Name]],TableGenderize[#All],2,FALSE)</f>
        <v>male</v>
      </c>
    </row>
    <row r="7547" spans="1:3" x14ac:dyDescent="0.25">
      <c r="A7547" t="s">
        <v>16657</v>
      </c>
      <c r="B7547" t="s">
        <v>1844</v>
      </c>
      <c r="C7547" t="str">
        <f>VLOOKUP(Table4[[#This Row],[Name]],TableGenderize[#All],2,FALSE)</f>
        <v>male</v>
      </c>
    </row>
    <row r="7548" spans="1:3" x14ac:dyDescent="0.25">
      <c r="A7548" t="s">
        <v>16658</v>
      </c>
      <c r="B7548" t="s">
        <v>1844</v>
      </c>
      <c r="C7548" t="str">
        <f>VLOOKUP(Table4[[#This Row],[Name]],TableGenderize[#All],2,FALSE)</f>
        <v>male</v>
      </c>
    </row>
    <row r="7549" spans="1:3" x14ac:dyDescent="0.25">
      <c r="A7549" t="s">
        <v>16659</v>
      </c>
      <c r="B7549" t="s">
        <v>1844</v>
      </c>
      <c r="C7549" t="str">
        <f>VLOOKUP(Table4[[#This Row],[Name]],TableGenderize[#All],2,FALSE)</f>
        <v>male</v>
      </c>
    </row>
    <row r="7550" spans="1:3" x14ac:dyDescent="0.25">
      <c r="A7550" t="s">
        <v>16660</v>
      </c>
      <c r="B7550" t="s">
        <v>1844</v>
      </c>
      <c r="C7550" t="str">
        <f>VLOOKUP(Table4[[#This Row],[Name]],TableGenderize[#All],2,FALSE)</f>
        <v>male</v>
      </c>
    </row>
    <row r="7551" spans="1:3" x14ac:dyDescent="0.25">
      <c r="A7551" t="s">
        <v>16661</v>
      </c>
      <c r="B7551" t="s">
        <v>1844</v>
      </c>
      <c r="C7551" t="str">
        <f>VLOOKUP(Table4[[#This Row],[Name]],TableGenderize[#All],2,FALSE)</f>
        <v>male</v>
      </c>
    </row>
    <row r="7552" spans="1:3" x14ac:dyDescent="0.25">
      <c r="A7552" t="s">
        <v>16662</v>
      </c>
      <c r="B7552" t="s">
        <v>1844</v>
      </c>
      <c r="C7552" t="str">
        <f>VLOOKUP(Table4[[#This Row],[Name]],TableGenderize[#All],2,FALSE)</f>
        <v>male</v>
      </c>
    </row>
    <row r="7553" spans="1:3" x14ac:dyDescent="0.25">
      <c r="A7553" t="s">
        <v>16663</v>
      </c>
      <c r="B7553" t="s">
        <v>1844</v>
      </c>
      <c r="C7553" t="str">
        <f>VLOOKUP(Table4[[#This Row],[Name]],TableGenderize[#All],2,FALSE)</f>
        <v>male</v>
      </c>
    </row>
    <row r="7554" spans="1:3" x14ac:dyDescent="0.25">
      <c r="A7554" t="s">
        <v>16664</v>
      </c>
      <c r="B7554" t="s">
        <v>1844</v>
      </c>
      <c r="C7554" t="str">
        <f>VLOOKUP(Table4[[#This Row],[Name]],TableGenderize[#All],2,FALSE)</f>
        <v>male</v>
      </c>
    </row>
    <row r="7555" spans="1:3" x14ac:dyDescent="0.25">
      <c r="A7555" t="s">
        <v>16665</v>
      </c>
      <c r="B7555" t="s">
        <v>1844</v>
      </c>
      <c r="C7555" t="str">
        <f>VLOOKUP(Table4[[#This Row],[Name]],TableGenderize[#All],2,FALSE)</f>
        <v>male</v>
      </c>
    </row>
    <row r="7556" spans="1:3" x14ac:dyDescent="0.25">
      <c r="A7556" t="s">
        <v>16666</v>
      </c>
      <c r="B7556" t="s">
        <v>1844</v>
      </c>
      <c r="C7556" t="str">
        <f>VLOOKUP(Table4[[#This Row],[Name]],TableGenderize[#All],2,FALSE)</f>
        <v>male</v>
      </c>
    </row>
    <row r="7557" spans="1:3" x14ac:dyDescent="0.25">
      <c r="A7557" t="s">
        <v>16667</v>
      </c>
      <c r="B7557" t="s">
        <v>1844</v>
      </c>
      <c r="C7557" t="str">
        <f>VLOOKUP(Table4[[#This Row],[Name]],TableGenderize[#All],2,FALSE)</f>
        <v>male</v>
      </c>
    </row>
    <row r="7558" spans="1:3" x14ac:dyDescent="0.25">
      <c r="A7558" t="s">
        <v>16668</v>
      </c>
      <c r="B7558" t="s">
        <v>1844</v>
      </c>
      <c r="C7558" t="str">
        <f>VLOOKUP(Table4[[#This Row],[Name]],TableGenderize[#All],2,FALSE)</f>
        <v>male</v>
      </c>
    </row>
    <row r="7559" spans="1:3" x14ac:dyDescent="0.25">
      <c r="A7559" t="s">
        <v>16669</v>
      </c>
      <c r="B7559" t="s">
        <v>1844</v>
      </c>
      <c r="C7559" t="str">
        <f>VLOOKUP(Table4[[#This Row],[Name]],TableGenderize[#All],2,FALSE)</f>
        <v>male</v>
      </c>
    </row>
    <row r="7560" spans="1:3" x14ac:dyDescent="0.25">
      <c r="A7560" t="s">
        <v>16670</v>
      </c>
      <c r="B7560" t="s">
        <v>1844</v>
      </c>
      <c r="C7560" t="str">
        <f>VLOOKUP(Table4[[#This Row],[Name]],TableGenderize[#All],2,FALSE)</f>
        <v>male</v>
      </c>
    </row>
    <row r="7561" spans="1:3" x14ac:dyDescent="0.25">
      <c r="A7561" t="s">
        <v>16671</v>
      </c>
      <c r="B7561" t="s">
        <v>1844</v>
      </c>
      <c r="C7561" t="str">
        <f>VLOOKUP(Table4[[#This Row],[Name]],TableGenderize[#All],2,FALSE)</f>
        <v>male</v>
      </c>
    </row>
    <row r="7562" spans="1:3" x14ac:dyDescent="0.25">
      <c r="A7562" t="s">
        <v>16672</v>
      </c>
      <c r="B7562" t="s">
        <v>1844</v>
      </c>
      <c r="C7562" t="str">
        <f>VLOOKUP(Table4[[#This Row],[Name]],TableGenderize[#All],2,FALSE)</f>
        <v>male</v>
      </c>
    </row>
    <row r="7563" spans="1:3" x14ac:dyDescent="0.25">
      <c r="A7563" t="s">
        <v>16673</v>
      </c>
      <c r="B7563" t="s">
        <v>1844</v>
      </c>
      <c r="C7563" t="str">
        <f>VLOOKUP(Table4[[#This Row],[Name]],TableGenderize[#All],2,FALSE)</f>
        <v>male</v>
      </c>
    </row>
    <row r="7564" spans="1:3" x14ac:dyDescent="0.25">
      <c r="A7564" t="s">
        <v>16674</v>
      </c>
      <c r="B7564" t="s">
        <v>1844</v>
      </c>
      <c r="C7564" t="str">
        <f>VLOOKUP(Table4[[#This Row],[Name]],TableGenderize[#All],2,FALSE)</f>
        <v>male</v>
      </c>
    </row>
    <row r="7565" spans="1:3" x14ac:dyDescent="0.25">
      <c r="A7565" t="s">
        <v>16675</v>
      </c>
      <c r="B7565" t="s">
        <v>1844</v>
      </c>
      <c r="C7565" t="str">
        <f>VLOOKUP(Table4[[#This Row],[Name]],TableGenderize[#All],2,FALSE)</f>
        <v>male</v>
      </c>
    </row>
    <row r="7566" spans="1:3" x14ac:dyDescent="0.25">
      <c r="A7566" t="s">
        <v>16676</v>
      </c>
      <c r="B7566" t="s">
        <v>1844</v>
      </c>
      <c r="C7566" t="str">
        <f>VLOOKUP(Table4[[#This Row],[Name]],TableGenderize[#All],2,FALSE)</f>
        <v>male</v>
      </c>
    </row>
    <row r="7567" spans="1:3" x14ac:dyDescent="0.25">
      <c r="A7567" t="s">
        <v>16677</v>
      </c>
      <c r="B7567" t="s">
        <v>1844</v>
      </c>
      <c r="C7567" t="str">
        <f>VLOOKUP(Table4[[#This Row],[Name]],TableGenderize[#All],2,FALSE)</f>
        <v>male</v>
      </c>
    </row>
    <row r="7568" spans="1:3" x14ac:dyDescent="0.25">
      <c r="A7568" t="s">
        <v>16678</v>
      </c>
      <c r="B7568" t="s">
        <v>1844</v>
      </c>
      <c r="C7568" t="str">
        <f>VLOOKUP(Table4[[#This Row],[Name]],TableGenderize[#All],2,FALSE)</f>
        <v>male</v>
      </c>
    </row>
    <row r="7569" spans="1:3" x14ac:dyDescent="0.25">
      <c r="A7569" t="s">
        <v>16679</v>
      </c>
      <c r="B7569" t="s">
        <v>1844</v>
      </c>
      <c r="C7569" t="str">
        <f>VLOOKUP(Table4[[#This Row],[Name]],TableGenderize[#All],2,FALSE)</f>
        <v>male</v>
      </c>
    </row>
    <row r="7570" spans="1:3" x14ac:dyDescent="0.25">
      <c r="A7570" t="s">
        <v>16680</v>
      </c>
      <c r="B7570" t="s">
        <v>1844</v>
      </c>
      <c r="C7570" t="str">
        <f>VLOOKUP(Table4[[#This Row],[Name]],TableGenderize[#All],2,FALSE)</f>
        <v>male</v>
      </c>
    </row>
    <row r="7571" spans="1:3" x14ac:dyDescent="0.25">
      <c r="A7571" t="s">
        <v>16681</v>
      </c>
      <c r="B7571" t="s">
        <v>1844</v>
      </c>
      <c r="C7571" t="str">
        <f>VLOOKUP(Table4[[#This Row],[Name]],TableGenderize[#All],2,FALSE)</f>
        <v>male</v>
      </c>
    </row>
    <row r="7572" spans="1:3" x14ac:dyDescent="0.25">
      <c r="A7572" t="s">
        <v>16682</v>
      </c>
      <c r="B7572" t="s">
        <v>1844</v>
      </c>
      <c r="C7572" t="str">
        <f>VLOOKUP(Table4[[#This Row],[Name]],TableGenderize[#All],2,FALSE)</f>
        <v>male</v>
      </c>
    </row>
    <row r="7573" spans="1:3" x14ac:dyDescent="0.25">
      <c r="A7573" t="s">
        <v>16683</v>
      </c>
      <c r="B7573" t="s">
        <v>1844</v>
      </c>
      <c r="C7573" t="str">
        <f>VLOOKUP(Table4[[#This Row],[Name]],TableGenderize[#All],2,FALSE)</f>
        <v>male</v>
      </c>
    </row>
    <row r="7574" spans="1:3" x14ac:dyDescent="0.25">
      <c r="A7574" t="s">
        <v>16684</v>
      </c>
      <c r="B7574" t="s">
        <v>1844</v>
      </c>
      <c r="C7574" t="str">
        <f>VLOOKUP(Table4[[#This Row],[Name]],TableGenderize[#All],2,FALSE)</f>
        <v>male</v>
      </c>
    </row>
    <row r="7575" spans="1:3" x14ac:dyDescent="0.25">
      <c r="A7575" t="s">
        <v>16685</v>
      </c>
      <c r="B7575" t="s">
        <v>1844</v>
      </c>
      <c r="C7575" t="str">
        <f>VLOOKUP(Table4[[#This Row],[Name]],TableGenderize[#All],2,FALSE)</f>
        <v>male</v>
      </c>
    </row>
    <row r="7576" spans="1:3" x14ac:dyDescent="0.25">
      <c r="A7576" t="s">
        <v>16686</v>
      </c>
      <c r="B7576" t="s">
        <v>1844</v>
      </c>
      <c r="C7576" t="str">
        <f>VLOOKUP(Table4[[#This Row],[Name]],TableGenderize[#All],2,FALSE)</f>
        <v>male</v>
      </c>
    </row>
    <row r="7577" spans="1:3" x14ac:dyDescent="0.25">
      <c r="A7577" t="s">
        <v>16687</v>
      </c>
      <c r="B7577" t="s">
        <v>1844</v>
      </c>
      <c r="C7577" t="str">
        <f>VLOOKUP(Table4[[#This Row],[Name]],TableGenderize[#All],2,FALSE)</f>
        <v>male</v>
      </c>
    </row>
    <row r="7578" spans="1:3" x14ac:dyDescent="0.25">
      <c r="A7578" t="s">
        <v>16688</v>
      </c>
      <c r="B7578" t="s">
        <v>1844</v>
      </c>
      <c r="C7578" t="str">
        <f>VLOOKUP(Table4[[#This Row],[Name]],TableGenderize[#All],2,FALSE)</f>
        <v>male</v>
      </c>
    </row>
    <row r="7579" spans="1:3" x14ac:dyDescent="0.25">
      <c r="A7579" t="s">
        <v>16689</v>
      </c>
      <c r="B7579" t="s">
        <v>1844</v>
      </c>
      <c r="C7579" t="str">
        <f>VLOOKUP(Table4[[#This Row],[Name]],TableGenderize[#All],2,FALSE)</f>
        <v>male</v>
      </c>
    </row>
    <row r="7580" spans="1:3" x14ac:dyDescent="0.25">
      <c r="A7580" t="s">
        <v>16690</v>
      </c>
      <c r="B7580" t="s">
        <v>1844</v>
      </c>
      <c r="C7580" t="str">
        <f>VLOOKUP(Table4[[#This Row],[Name]],TableGenderize[#All],2,FALSE)</f>
        <v>male</v>
      </c>
    </row>
    <row r="7581" spans="1:3" x14ac:dyDescent="0.25">
      <c r="A7581" t="s">
        <v>16691</v>
      </c>
      <c r="B7581" t="s">
        <v>1844</v>
      </c>
      <c r="C7581" t="str">
        <f>VLOOKUP(Table4[[#This Row],[Name]],TableGenderize[#All],2,FALSE)</f>
        <v>male</v>
      </c>
    </row>
    <row r="7582" spans="1:3" x14ac:dyDescent="0.25">
      <c r="A7582" t="s">
        <v>16692</v>
      </c>
      <c r="B7582" t="s">
        <v>1844</v>
      </c>
      <c r="C7582" t="str">
        <f>VLOOKUP(Table4[[#This Row],[Name]],TableGenderize[#All],2,FALSE)</f>
        <v>male</v>
      </c>
    </row>
    <row r="7583" spans="1:3" x14ac:dyDescent="0.25">
      <c r="A7583" t="s">
        <v>16693</v>
      </c>
      <c r="B7583" t="s">
        <v>1844</v>
      </c>
      <c r="C7583" t="str">
        <f>VLOOKUP(Table4[[#This Row],[Name]],TableGenderize[#All],2,FALSE)</f>
        <v>male</v>
      </c>
    </row>
    <row r="7584" spans="1:3" x14ac:dyDescent="0.25">
      <c r="A7584" t="s">
        <v>16694</v>
      </c>
      <c r="B7584" t="s">
        <v>1844</v>
      </c>
      <c r="C7584" t="str">
        <f>VLOOKUP(Table4[[#This Row],[Name]],TableGenderize[#All],2,FALSE)</f>
        <v>male</v>
      </c>
    </row>
    <row r="7585" spans="1:3" x14ac:dyDescent="0.25">
      <c r="A7585" t="s">
        <v>16695</v>
      </c>
      <c r="B7585" t="s">
        <v>1844</v>
      </c>
      <c r="C7585" t="str">
        <f>VLOOKUP(Table4[[#This Row],[Name]],TableGenderize[#All],2,FALSE)</f>
        <v>male</v>
      </c>
    </row>
    <row r="7586" spans="1:3" x14ac:dyDescent="0.25">
      <c r="A7586" t="s">
        <v>16696</v>
      </c>
      <c r="B7586" t="s">
        <v>1844</v>
      </c>
      <c r="C7586" t="str">
        <f>VLOOKUP(Table4[[#This Row],[Name]],TableGenderize[#All],2,FALSE)</f>
        <v>male</v>
      </c>
    </row>
    <row r="7587" spans="1:3" x14ac:dyDescent="0.25">
      <c r="A7587" t="s">
        <v>16697</v>
      </c>
      <c r="B7587" t="s">
        <v>1844</v>
      </c>
      <c r="C7587" t="str">
        <f>VLOOKUP(Table4[[#This Row],[Name]],TableGenderize[#All],2,FALSE)</f>
        <v>male</v>
      </c>
    </row>
    <row r="7588" spans="1:3" x14ac:dyDescent="0.25">
      <c r="A7588" t="s">
        <v>16698</v>
      </c>
      <c r="B7588" t="s">
        <v>1844</v>
      </c>
      <c r="C7588" t="str">
        <f>VLOOKUP(Table4[[#This Row],[Name]],TableGenderize[#All],2,FALSE)</f>
        <v>male</v>
      </c>
    </row>
    <row r="7589" spans="1:3" x14ac:dyDescent="0.25">
      <c r="A7589" t="s">
        <v>16699</v>
      </c>
      <c r="B7589" t="s">
        <v>1844</v>
      </c>
      <c r="C7589" t="str">
        <f>VLOOKUP(Table4[[#This Row],[Name]],TableGenderize[#All],2,FALSE)</f>
        <v>male</v>
      </c>
    </row>
    <row r="7590" spans="1:3" x14ac:dyDescent="0.25">
      <c r="A7590" t="s">
        <v>16700</v>
      </c>
      <c r="B7590" t="s">
        <v>1844</v>
      </c>
      <c r="C7590" t="str">
        <f>VLOOKUP(Table4[[#This Row],[Name]],TableGenderize[#All],2,FALSE)</f>
        <v>male</v>
      </c>
    </row>
    <row r="7591" spans="1:3" x14ac:dyDescent="0.25">
      <c r="A7591" t="s">
        <v>16701</v>
      </c>
      <c r="B7591" t="s">
        <v>1844</v>
      </c>
      <c r="C7591" t="str">
        <f>VLOOKUP(Table4[[#This Row],[Name]],TableGenderize[#All],2,FALSE)</f>
        <v>male</v>
      </c>
    </row>
    <row r="7592" spans="1:3" x14ac:dyDescent="0.25">
      <c r="A7592" t="s">
        <v>16702</v>
      </c>
      <c r="B7592" t="s">
        <v>1844</v>
      </c>
      <c r="C7592" t="str">
        <f>VLOOKUP(Table4[[#This Row],[Name]],TableGenderize[#All],2,FALSE)</f>
        <v>male</v>
      </c>
    </row>
    <row r="7593" spans="1:3" x14ac:dyDescent="0.25">
      <c r="A7593" t="s">
        <v>16703</v>
      </c>
      <c r="B7593" t="s">
        <v>1844</v>
      </c>
      <c r="C7593" t="str">
        <f>VLOOKUP(Table4[[#This Row],[Name]],TableGenderize[#All],2,FALSE)</f>
        <v>male</v>
      </c>
    </row>
    <row r="7594" spans="1:3" x14ac:dyDescent="0.25">
      <c r="A7594" t="s">
        <v>16704</v>
      </c>
      <c r="B7594" t="s">
        <v>1844</v>
      </c>
      <c r="C7594" t="str">
        <f>VLOOKUP(Table4[[#This Row],[Name]],TableGenderize[#All],2,FALSE)</f>
        <v>male</v>
      </c>
    </row>
    <row r="7595" spans="1:3" x14ac:dyDescent="0.25">
      <c r="A7595" t="s">
        <v>16705</v>
      </c>
      <c r="B7595" t="s">
        <v>1844</v>
      </c>
      <c r="C7595" t="str">
        <f>VLOOKUP(Table4[[#This Row],[Name]],TableGenderize[#All],2,FALSE)</f>
        <v>male</v>
      </c>
    </row>
    <row r="7596" spans="1:3" x14ac:dyDescent="0.25">
      <c r="A7596" t="s">
        <v>16706</v>
      </c>
      <c r="B7596" t="s">
        <v>1844</v>
      </c>
      <c r="C7596" t="str">
        <f>VLOOKUP(Table4[[#This Row],[Name]],TableGenderize[#All],2,FALSE)</f>
        <v>male</v>
      </c>
    </row>
    <row r="7597" spans="1:3" x14ac:dyDescent="0.25">
      <c r="A7597" t="s">
        <v>16707</v>
      </c>
      <c r="B7597" t="s">
        <v>1844</v>
      </c>
      <c r="C7597" t="str">
        <f>VLOOKUP(Table4[[#This Row],[Name]],TableGenderize[#All],2,FALSE)</f>
        <v>male</v>
      </c>
    </row>
    <row r="7598" spans="1:3" x14ac:dyDescent="0.25">
      <c r="A7598" t="s">
        <v>16708</v>
      </c>
      <c r="B7598" t="s">
        <v>1844</v>
      </c>
      <c r="C7598" t="str">
        <f>VLOOKUP(Table4[[#This Row],[Name]],TableGenderize[#All],2,FALSE)</f>
        <v>male</v>
      </c>
    </row>
    <row r="7599" spans="1:3" x14ac:dyDescent="0.25">
      <c r="A7599" t="s">
        <v>16709</v>
      </c>
      <c r="B7599" t="s">
        <v>1844</v>
      </c>
      <c r="C7599" t="str">
        <f>VLOOKUP(Table4[[#This Row],[Name]],TableGenderize[#All],2,FALSE)</f>
        <v>male</v>
      </c>
    </row>
    <row r="7600" spans="1:3" x14ac:dyDescent="0.25">
      <c r="A7600" t="s">
        <v>16710</v>
      </c>
      <c r="B7600" t="s">
        <v>1844</v>
      </c>
      <c r="C7600" t="str">
        <f>VLOOKUP(Table4[[#This Row],[Name]],TableGenderize[#All],2,FALSE)</f>
        <v>male</v>
      </c>
    </row>
    <row r="7601" spans="1:3" x14ac:dyDescent="0.25">
      <c r="A7601" t="s">
        <v>16711</v>
      </c>
      <c r="B7601" t="s">
        <v>1844</v>
      </c>
      <c r="C7601" t="str">
        <f>VLOOKUP(Table4[[#This Row],[Name]],TableGenderize[#All],2,FALSE)</f>
        <v>male</v>
      </c>
    </row>
    <row r="7602" spans="1:3" x14ac:dyDescent="0.25">
      <c r="A7602" t="s">
        <v>16712</v>
      </c>
      <c r="B7602" t="s">
        <v>1844</v>
      </c>
      <c r="C7602" t="str">
        <f>VLOOKUP(Table4[[#This Row],[Name]],TableGenderize[#All],2,FALSE)</f>
        <v>male</v>
      </c>
    </row>
    <row r="7603" spans="1:3" x14ac:dyDescent="0.25">
      <c r="A7603" t="s">
        <v>16713</v>
      </c>
      <c r="B7603" t="s">
        <v>1844</v>
      </c>
      <c r="C7603" t="str">
        <f>VLOOKUP(Table4[[#This Row],[Name]],TableGenderize[#All],2,FALSE)</f>
        <v>male</v>
      </c>
    </row>
    <row r="7604" spans="1:3" x14ac:dyDescent="0.25">
      <c r="A7604" t="s">
        <v>16714</v>
      </c>
      <c r="B7604" t="s">
        <v>1844</v>
      </c>
      <c r="C7604" t="str">
        <f>VLOOKUP(Table4[[#This Row],[Name]],TableGenderize[#All],2,FALSE)</f>
        <v>male</v>
      </c>
    </row>
    <row r="7605" spans="1:3" x14ac:dyDescent="0.25">
      <c r="A7605" t="s">
        <v>16715</v>
      </c>
      <c r="B7605" t="s">
        <v>1844</v>
      </c>
      <c r="C7605" t="str">
        <f>VLOOKUP(Table4[[#This Row],[Name]],TableGenderize[#All],2,FALSE)</f>
        <v>male</v>
      </c>
    </row>
    <row r="7606" spans="1:3" x14ac:dyDescent="0.25">
      <c r="A7606" t="s">
        <v>16716</v>
      </c>
      <c r="B7606" t="s">
        <v>1844</v>
      </c>
      <c r="C7606" t="str">
        <f>VLOOKUP(Table4[[#This Row],[Name]],TableGenderize[#All],2,FALSE)</f>
        <v>male</v>
      </c>
    </row>
    <row r="7607" spans="1:3" x14ac:dyDescent="0.25">
      <c r="A7607" t="s">
        <v>16717</v>
      </c>
      <c r="B7607" t="s">
        <v>1844</v>
      </c>
      <c r="C7607" t="str">
        <f>VLOOKUP(Table4[[#This Row],[Name]],TableGenderize[#All],2,FALSE)</f>
        <v>male</v>
      </c>
    </row>
    <row r="7608" spans="1:3" x14ac:dyDescent="0.25">
      <c r="A7608" t="s">
        <v>16718</v>
      </c>
      <c r="B7608" t="s">
        <v>2096</v>
      </c>
      <c r="C7608" t="str">
        <f>VLOOKUP(Table4[[#This Row],[Name]],TableGenderize[#All],2,FALSE)</f>
        <v>male</v>
      </c>
    </row>
    <row r="7609" spans="1:3" x14ac:dyDescent="0.25">
      <c r="A7609" t="s">
        <v>16719</v>
      </c>
      <c r="B7609" t="s">
        <v>2096</v>
      </c>
      <c r="C7609" t="str">
        <f>VLOOKUP(Table4[[#This Row],[Name]],TableGenderize[#All],2,FALSE)</f>
        <v>male</v>
      </c>
    </row>
    <row r="7610" spans="1:3" x14ac:dyDescent="0.25">
      <c r="A7610" t="s">
        <v>16720</v>
      </c>
      <c r="B7610" t="s">
        <v>2096</v>
      </c>
      <c r="C7610" t="str">
        <f>VLOOKUP(Table4[[#This Row],[Name]],TableGenderize[#All],2,FALSE)</f>
        <v>male</v>
      </c>
    </row>
    <row r="7611" spans="1:3" x14ac:dyDescent="0.25">
      <c r="A7611" t="s">
        <v>16721</v>
      </c>
      <c r="B7611" t="s">
        <v>2096</v>
      </c>
      <c r="C7611" t="str">
        <f>VLOOKUP(Table4[[#This Row],[Name]],TableGenderize[#All],2,FALSE)</f>
        <v>male</v>
      </c>
    </row>
    <row r="7612" spans="1:3" x14ac:dyDescent="0.25">
      <c r="A7612" t="s">
        <v>16722</v>
      </c>
      <c r="B7612" t="s">
        <v>2096</v>
      </c>
      <c r="C7612" t="str">
        <f>VLOOKUP(Table4[[#This Row],[Name]],TableGenderize[#All],2,FALSE)</f>
        <v>male</v>
      </c>
    </row>
    <row r="7613" spans="1:3" x14ac:dyDescent="0.25">
      <c r="A7613" t="s">
        <v>16723</v>
      </c>
      <c r="B7613" t="s">
        <v>2096</v>
      </c>
      <c r="C7613" t="str">
        <f>VLOOKUP(Table4[[#This Row],[Name]],TableGenderize[#All],2,FALSE)</f>
        <v>male</v>
      </c>
    </row>
    <row r="7614" spans="1:3" x14ac:dyDescent="0.25">
      <c r="A7614" t="s">
        <v>16724</v>
      </c>
      <c r="B7614" t="s">
        <v>2096</v>
      </c>
      <c r="C7614" t="str">
        <f>VLOOKUP(Table4[[#This Row],[Name]],TableGenderize[#All],2,FALSE)</f>
        <v>male</v>
      </c>
    </row>
    <row r="7615" spans="1:3" x14ac:dyDescent="0.25">
      <c r="A7615" t="s">
        <v>16725</v>
      </c>
      <c r="B7615" t="s">
        <v>2096</v>
      </c>
      <c r="C7615" t="str">
        <f>VLOOKUP(Table4[[#This Row],[Name]],TableGenderize[#All],2,FALSE)</f>
        <v>male</v>
      </c>
    </row>
    <row r="7616" spans="1:3" x14ac:dyDescent="0.25">
      <c r="A7616" t="s">
        <v>16726</v>
      </c>
      <c r="B7616" t="s">
        <v>2096</v>
      </c>
      <c r="C7616" t="str">
        <f>VLOOKUP(Table4[[#This Row],[Name]],TableGenderize[#All],2,FALSE)</f>
        <v>male</v>
      </c>
    </row>
    <row r="7617" spans="1:3" x14ac:dyDescent="0.25">
      <c r="A7617" t="s">
        <v>16727</v>
      </c>
      <c r="B7617" t="s">
        <v>2096</v>
      </c>
      <c r="C7617" t="str">
        <f>VLOOKUP(Table4[[#This Row],[Name]],TableGenderize[#All],2,FALSE)</f>
        <v>male</v>
      </c>
    </row>
    <row r="7618" spans="1:3" x14ac:dyDescent="0.25">
      <c r="A7618" t="s">
        <v>16728</v>
      </c>
      <c r="B7618" t="s">
        <v>2096</v>
      </c>
      <c r="C7618" t="str">
        <f>VLOOKUP(Table4[[#This Row],[Name]],TableGenderize[#All],2,FALSE)</f>
        <v>male</v>
      </c>
    </row>
    <row r="7619" spans="1:3" x14ac:dyDescent="0.25">
      <c r="A7619" t="s">
        <v>16729</v>
      </c>
      <c r="B7619" t="s">
        <v>2096</v>
      </c>
      <c r="C7619" t="str">
        <f>VLOOKUP(Table4[[#This Row],[Name]],TableGenderize[#All],2,FALSE)</f>
        <v>male</v>
      </c>
    </row>
    <row r="7620" spans="1:3" x14ac:dyDescent="0.25">
      <c r="A7620" t="s">
        <v>16730</v>
      </c>
      <c r="B7620" t="s">
        <v>2096</v>
      </c>
      <c r="C7620" t="str">
        <f>VLOOKUP(Table4[[#This Row],[Name]],TableGenderize[#All],2,FALSE)</f>
        <v>male</v>
      </c>
    </row>
    <row r="7621" spans="1:3" x14ac:dyDescent="0.25">
      <c r="A7621" t="s">
        <v>16731</v>
      </c>
      <c r="B7621" t="s">
        <v>2096</v>
      </c>
      <c r="C7621" t="str">
        <f>VLOOKUP(Table4[[#This Row],[Name]],TableGenderize[#All],2,FALSE)</f>
        <v>male</v>
      </c>
    </row>
    <row r="7622" spans="1:3" x14ac:dyDescent="0.25">
      <c r="A7622" t="s">
        <v>16732</v>
      </c>
      <c r="B7622" t="s">
        <v>2096</v>
      </c>
      <c r="C7622" t="str">
        <f>VLOOKUP(Table4[[#This Row],[Name]],TableGenderize[#All],2,FALSE)</f>
        <v>male</v>
      </c>
    </row>
    <row r="7623" spans="1:3" x14ac:dyDescent="0.25">
      <c r="A7623" t="s">
        <v>16733</v>
      </c>
      <c r="B7623" t="s">
        <v>2096</v>
      </c>
      <c r="C7623" t="str">
        <f>VLOOKUP(Table4[[#This Row],[Name]],TableGenderize[#All],2,FALSE)</f>
        <v>male</v>
      </c>
    </row>
    <row r="7624" spans="1:3" x14ac:dyDescent="0.25">
      <c r="A7624" t="s">
        <v>16734</v>
      </c>
      <c r="B7624" t="s">
        <v>2096</v>
      </c>
      <c r="C7624" t="str">
        <f>VLOOKUP(Table4[[#This Row],[Name]],TableGenderize[#All],2,FALSE)</f>
        <v>male</v>
      </c>
    </row>
    <row r="7625" spans="1:3" x14ac:dyDescent="0.25">
      <c r="A7625" t="s">
        <v>16735</v>
      </c>
      <c r="B7625" t="s">
        <v>2096</v>
      </c>
      <c r="C7625" t="str">
        <f>VLOOKUP(Table4[[#This Row],[Name]],TableGenderize[#All],2,FALSE)</f>
        <v>male</v>
      </c>
    </row>
    <row r="7626" spans="1:3" x14ac:dyDescent="0.25">
      <c r="A7626" t="s">
        <v>16736</v>
      </c>
      <c r="B7626" t="s">
        <v>2096</v>
      </c>
      <c r="C7626" t="str">
        <f>VLOOKUP(Table4[[#This Row],[Name]],TableGenderize[#All],2,FALSE)</f>
        <v>male</v>
      </c>
    </row>
    <row r="7627" spans="1:3" x14ac:dyDescent="0.25">
      <c r="A7627" t="s">
        <v>16737</v>
      </c>
      <c r="B7627" t="s">
        <v>2096</v>
      </c>
      <c r="C7627" t="str">
        <f>VLOOKUP(Table4[[#This Row],[Name]],TableGenderize[#All],2,FALSE)</f>
        <v>male</v>
      </c>
    </row>
    <row r="7628" spans="1:3" x14ac:dyDescent="0.25">
      <c r="A7628" t="s">
        <v>16738</v>
      </c>
      <c r="B7628" t="s">
        <v>2096</v>
      </c>
      <c r="C7628" t="str">
        <f>VLOOKUP(Table4[[#This Row],[Name]],TableGenderize[#All],2,FALSE)</f>
        <v>male</v>
      </c>
    </row>
    <row r="7629" spans="1:3" x14ac:dyDescent="0.25">
      <c r="A7629" t="s">
        <v>16739</v>
      </c>
      <c r="B7629" t="s">
        <v>2096</v>
      </c>
      <c r="C7629" t="str">
        <f>VLOOKUP(Table4[[#This Row],[Name]],TableGenderize[#All],2,FALSE)</f>
        <v>male</v>
      </c>
    </row>
    <row r="7630" spans="1:3" x14ac:dyDescent="0.25">
      <c r="A7630" t="s">
        <v>16740</v>
      </c>
      <c r="B7630" t="s">
        <v>2096</v>
      </c>
      <c r="C7630" t="str">
        <f>VLOOKUP(Table4[[#This Row],[Name]],TableGenderize[#All],2,FALSE)</f>
        <v>male</v>
      </c>
    </row>
    <row r="7631" spans="1:3" x14ac:dyDescent="0.25">
      <c r="A7631" t="s">
        <v>16741</v>
      </c>
      <c r="B7631" t="s">
        <v>2096</v>
      </c>
      <c r="C7631" t="str">
        <f>VLOOKUP(Table4[[#This Row],[Name]],TableGenderize[#All],2,FALSE)</f>
        <v>male</v>
      </c>
    </row>
    <row r="7632" spans="1:3" x14ac:dyDescent="0.25">
      <c r="A7632" t="s">
        <v>16742</v>
      </c>
      <c r="B7632" t="s">
        <v>2096</v>
      </c>
      <c r="C7632" t="str">
        <f>VLOOKUP(Table4[[#This Row],[Name]],TableGenderize[#All],2,FALSE)</f>
        <v>male</v>
      </c>
    </row>
    <row r="7633" spans="1:3" x14ac:dyDescent="0.25">
      <c r="A7633" t="s">
        <v>16743</v>
      </c>
      <c r="B7633" t="s">
        <v>2096</v>
      </c>
      <c r="C7633" t="str">
        <f>VLOOKUP(Table4[[#This Row],[Name]],TableGenderize[#All],2,FALSE)</f>
        <v>male</v>
      </c>
    </row>
    <row r="7634" spans="1:3" x14ac:dyDescent="0.25">
      <c r="A7634" t="s">
        <v>16744</v>
      </c>
      <c r="B7634" t="s">
        <v>2096</v>
      </c>
      <c r="C7634" t="str">
        <f>VLOOKUP(Table4[[#This Row],[Name]],TableGenderize[#All],2,FALSE)</f>
        <v>male</v>
      </c>
    </row>
    <row r="7635" spans="1:3" x14ac:dyDescent="0.25">
      <c r="A7635" t="s">
        <v>16745</v>
      </c>
      <c r="B7635" t="s">
        <v>2096</v>
      </c>
      <c r="C7635" t="str">
        <f>VLOOKUP(Table4[[#This Row],[Name]],TableGenderize[#All],2,FALSE)</f>
        <v>male</v>
      </c>
    </row>
    <row r="7636" spans="1:3" x14ac:dyDescent="0.25">
      <c r="A7636" t="s">
        <v>16746</v>
      </c>
      <c r="B7636" t="s">
        <v>2096</v>
      </c>
      <c r="C7636" t="str">
        <f>VLOOKUP(Table4[[#This Row],[Name]],TableGenderize[#All],2,FALSE)</f>
        <v>male</v>
      </c>
    </row>
    <row r="7637" spans="1:3" x14ac:dyDescent="0.25">
      <c r="A7637" t="s">
        <v>16747</v>
      </c>
      <c r="B7637" t="s">
        <v>2096</v>
      </c>
      <c r="C7637" t="str">
        <f>VLOOKUP(Table4[[#This Row],[Name]],TableGenderize[#All],2,FALSE)</f>
        <v>male</v>
      </c>
    </row>
    <row r="7638" spans="1:3" x14ac:dyDescent="0.25">
      <c r="A7638" t="s">
        <v>16748</v>
      </c>
      <c r="B7638" t="s">
        <v>2096</v>
      </c>
      <c r="C7638" t="str">
        <f>VLOOKUP(Table4[[#This Row],[Name]],TableGenderize[#All],2,FALSE)</f>
        <v>male</v>
      </c>
    </row>
    <row r="7639" spans="1:3" x14ac:dyDescent="0.25">
      <c r="A7639" t="s">
        <v>16749</v>
      </c>
      <c r="B7639" t="s">
        <v>2096</v>
      </c>
      <c r="C7639" t="str">
        <f>VLOOKUP(Table4[[#This Row],[Name]],TableGenderize[#All],2,FALSE)</f>
        <v>male</v>
      </c>
    </row>
    <row r="7640" spans="1:3" x14ac:dyDescent="0.25">
      <c r="A7640" t="s">
        <v>16750</v>
      </c>
      <c r="B7640" t="s">
        <v>2096</v>
      </c>
      <c r="C7640" t="str">
        <f>VLOOKUP(Table4[[#This Row],[Name]],TableGenderize[#All],2,FALSE)</f>
        <v>male</v>
      </c>
    </row>
    <row r="7641" spans="1:3" x14ac:dyDescent="0.25">
      <c r="A7641" t="s">
        <v>16751</v>
      </c>
      <c r="B7641" t="s">
        <v>2096</v>
      </c>
      <c r="C7641" t="str">
        <f>VLOOKUP(Table4[[#This Row],[Name]],TableGenderize[#All],2,FALSE)</f>
        <v>male</v>
      </c>
    </row>
    <row r="7642" spans="1:3" x14ac:dyDescent="0.25">
      <c r="A7642" t="s">
        <v>16752</v>
      </c>
      <c r="B7642" t="s">
        <v>2096</v>
      </c>
      <c r="C7642" t="str">
        <f>VLOOKUP(Table4[[#This Row],[Name]],TableGenderize[#All],2,FALSE)</f>
        <v>male</v>
      </c>
    </row>
    <row r="7643" spans="1:3" x14ac:dyDescent="0.25">
      <c r="A7643" t="s">
        <v>16753</v>
      </c>
      <c r="B7643" t="s">
        <v>2096</v>
      </c>
      <c r="C7643" t="str">
        <f>VLOOKUP(Table4[[#This Row],[Name]],TableGenderize[#All],2,FALSE)</f>
        <v>male</v>
      </c>
    </row>
    <row r="7644" spans="1:3" x14ac:dyDescent="0.25">
      <c r="A7644" t="s">
        <v>16754</v>
      </c>
      <c r="B7644" t="s">
        <v>2096</v>
      </c>
      <c r="C7644" t="str">
        <f>VLOOKUP(Table4[[#This Row],[Name]],TableGenderize[#All],2,FALSE)</f>
        <v>male</v>
      </c>
    </row>
    <row r="7645" spans="1:3" x14ac:dyDescent="0.25">
      <c r="A7645" t="s">
        <v>16755</v>
      </c>
      <c r="B7645" t="s">
        <v>2096</v>
      </c>
      <c r="C7645" t="str">
        <f>VLOOKUP(Table4[[#This Row],[Name]],TableGenderize[#All],2,FALSE)</f>
        <v>male</v>
      </c>
    </row>
    <row r="7646" spans="1:3" x14ac:dyDescent="0.25">
      <c r="A7646" t="s">
        <v>16756</v>
      </c>
      <c r="B7646" t="s">
        <v>2096</v>
      </c>
      <c r="C7646" t="str">
        <f>VLOOKUP(Table4[[#This Row],[Name]],TableGenderize[#All],2,FALSE)</f>
        <v>male</v>
      </c>
    </row>
    <row r="7647" spans="1:3" x14ac:dyDescent="0.25">
      <c r="A7647" t="s">
        <v>16757</v>
      </c>
      <c r="B7647" t="s">
        <v>2096</v>
      </c>
      <c r="C7647" t="str">
        <f>VLOOKUP(Table4[[#This Row],[Name]],TableGenderize[#All],2,FALSE)</f>
        <v>male</v>
      </c>
    </row>
    <row r="7648" spans="1:3" x14ac:dyDescent="0.25">
      <c r="A7648" t="s">
        <v>16758</v>
      </c>
      <c r="B7648" t="s">
        <v>2096</v>
      </c>
      <c r="C7648" t="str">
        <f>VLOOKUP(Table4[[#This Row],[Name]],TableGenderize[#All],2,FALSE)</f>
        <v>male</v>
      </c>
    </row>
    <row r="7649" spans="1:3" x14ac:dyDescent="0.25">
      <c r="A7649" t="s">
        <v>16759</v>
      </c>
      <c r="B7649" t="s">
        <v>2096</v>
      </c>
      <c r="C7649" t="str">
        <f>VLOOKUP(Table4[[#This Row],[Name]],TableGenderize[#All],2,FALSE)</f>
        <v>male</v>
      </c>
    </row>
    <row r="7650" spans="1:3" x14ac:dyDescent="0.25">
      <c r="A7650" t="s">
        <v>16760</v>
      </c>
      <c r="B7650" t="s">
        <v>2672</v>
      </c>
      <c r="C7650" t="str">
        <f>VLOOKUP(Table4[[#This Row],[Name]],TableGenderize[#All],2,FALSE)</f>
        <v>male</v>
      </c>
    </row>
    <row r="7651" spans="1:3" x14ac:dyDescent="0.25">
      <c r="A7651" t="s">
        <v>16761</v>
      </c>
      <c r="B7651" t="s">
        <v>2672</v>
      </c>
      <c r="C7651" t="str">
        <f>VLOOKUP(Table4[[#This Row],[Name]],TableGenderize[#All],2,FALSE)</f>
        <v>male</v>
      </c>
    </row>
    <row r="7652" spans="1:3" x14ac:dyDescent="0.25">
      <c r="A7652" t="s">
        <v>16762</v>
      </c>
      <c r="B7652" t="s">
        <v>2672</v>
      </c>
      <c r="C7652" t="str">
        <f>VLOOKUP(Table4[[#This Row],[Name]],TableGenderize[#All],2,FALSE)</f>
        <v>male</v>
      </c>
    </row>
    <row r="7653" spans="1:3" x14ac:dyDescent="0.25">
      <c r="A7653" t="s">
        <v>16763</v>
      </c>
      <c r="B7653" t="s">
        <v>2672</v>
      </c>
      <c r="C7653" t="str">
        <f>VLOOKUP(Table4[[#This Row],[Name]],TableGenderize[#All],2,FALSE)</f>
        <v>male</v>
      </c>
    </row>
    <row r="7654" spans="1:3" x14ac:dyDescent="0.25">
      <c r="A7654" t="s">
        <v>16764</v>
      </c>
      <c r="B7654" t="s">
        <v>2672</v>
      </c>
      <c r="C7654" t="str">
        <f>VLOOKUP(Table4[[#This Row],[Name]],TableGenderize[#All],2,FALSE)</f>
        <v>male</v>
      </c>
    </row>
    <row r="7655" spans="1:3" x14ac:dyDescent="0.25">
      <c r="A7655" t="s">
        <v>16765</v>
      </c>
      <c r="B7655" t="s">
        <v>2672</v>
      </c>
      <c r="C7655" t="str">
        <f>VLOOKUP(Table4[[#This Row],[Name]],TableGenderize[#All],2,FALSE)</f>
        <v>male</v>
      </c>
    </row>
    <row r="7656" spans="1:3" x14ac:dyDescent="0.25">
      <c r="A7656" t="s">
        <v>16766</v>
      </c>
      <c r="B7656" t="s">
        <v>2672</v>
      </c>
      <c r="C7656" t="str">
        <f>VLOOKUP(Table4[[#This Row],[Name]],TableGenderize[#All],2,FALSE)</f>
        <v>male</v>
      </c>
    </row>
    <row r="7657" spans="1:3" x14ac:dyDescent="0.25">
      <c r="A7657" t="s">
        <v>16767</v>
      </c>
      <c r="B7657" t="s">
        <v>2672</v>
      </c>
      <c r="C7657" t="str">
        <f>VLOOKUP(Table4[[#This Row],[Name]],TableGenderize[#All],2,FALSE)</f>
        <v>male</v>
      </c>
    </row>
    <row r="7658" spans="1:3" x14ac:dyDescent="0.25">
      <c r="A7658" t="s">
        <v>16768</v>
      </c>
      <c r="B7658" t="s">
        <v>2672</v>
      </c>
      <c r="C7658" t="str">
        <f>VLOOKUP(Table4[[#This Row],[Name]],TableGenderize[#All],2,FALSE)</f>
        <v>male</v>
      </c>
    </row>
    <row r="7659" spans="1:3" x14ac:dyDescent="0.25">
      <c r="A7659" t="s">
        <v>16769</v>
      </c>
      <c r="B7659" t="s">
        <v>2672</v>
      </c>
      <c r="C7659" t="str">
        <f>VLOOKUP(Table4[[#This Row],[Name]],TableGenderize[#All],2,FALSE)</f>
        <v>male</v>
      </c>
    </row>
    <row r="7660" spans="1:3" x14ac:dyDescent="0.25">
      <c r="A7660" t="s">
        <v>16770</v>
      </c>
      <c r="B7660" t="s">
        <v>2672</v>
      </c>
      <c r="C7660" t="str">
        <f>VLOOKUP(Table4[[#This Row],[Name]],TableGenderize[#All],2,FALSE)</f>
        <v>male</v>
      </c>
    </row>
    <row r="7661" spans="1:3" x14ac:dyDescent="0.25">
      <c r="A7661" t="s">
        <v>16771</v>
      </c>
      <c r="B7661" t="s">
        <v>2672</v>
      </c>
      <c r="C7661" t="str">
        <f>VLOOKUP(Table4[[#This Row],[Name]],TableGenderize[#All],2,FALSE)</f>
        <v>male</v>
      </c>
    </row>
    <row r="7662" spans="1:3" x14ac:dyDescent="0.25">
      <c r="A7662" t="s">
        <v>16772</v>
      </c>
      <c r="B7662" t="s">
        <v>2672</v>
      </c>
      <c r="C7662" t="str">
        <f>VLOOKUP(Table4[[#This Row],[Name]],TableGenderize[#All],2,FALSE)</f>
        <v>male</v>
      </c>
    </row>
    <row r="7663" spans="1:3" x14ac:dyDescent="0.25">
      <c r="A7663" t="s">
        <v>16773</v>
      </c>
      <c r="B7663" t="s">
        <v>2672</v>
      </c>
      <c r="C7663" t="str">
        <f>VLOOKUP(Table4[[#This Row],[Name]],TableGenderize[#All],2,FALSE)</f>
        <v>male</v>
      </c>
    </row>
    <row r="7664" spans="1:3" x14ac:dyDescent="0.25">
      <c r="A7664" t="s">
        <v>16774</v>
      </c>
      <c r="B7664" t="s">
        <v>2672</v>
      </c>
      <c r="C7664" t="str">
        <f>VLOOKUP(Table4[[#This Row],[Name]],TableGenderize[#All],2,FALSE)</f>
        <v>male</v>
      </c>
    </row>
    <row r="7665" spans="1:3" x14ac:dyDescent="0.25">
      <c r="A7665" t="s">
        <v>16775</v>
      </c>
      <c r="B7665" t="s">
        <v>2672</v>
      </c>
      <c r="C7665" t="str">
        <f>VLOOKUP(Table4[[#This Row],[Name]],TableGenderize[#All],2,FALSE)</f>
        <v>male</v>
      </c>
    </row>
    <row r="7666" spans="1:3" x14ac:dyDescent="0.25">
      <c r="A7666" t="s">
        <v>16776</v>
      </c>
      <c r="B7666" t="s">
        <v>2672</v>
      </c>
      <c r="C7666" t="str">
        <f>VLOOKUP(Table4[[#This Row],[Name]],TableGenderize[#All],2,FALSE)</f>
        <v>male</v>
      </c>
    </row>
    <row r="7667" spans="1:3" x14ac:dyDescent="0.25">
      <c r="A7667" t="s">
        <v>16777</v>
      </c>
      <c r="B7667" t="s">
        <v>2672</v>
      </c>
      <c r="C7667" t="str">
        <f>VLOOKUP(Table4[[#This Row],[Name]],TableGenderize[#All],2,FALSE)</f>
        <v>male</v>
      </c>
    </row>
    <row r="7668" spans="1:3" x14ac:dyDescent="0.25">
      <c r="A7668" t="s">
        <v>16778</v>
      </c>
      <c r="B7668" t="s">
        <v>2672</v>
      </c>
      <c r="C7668" t="str">
        <f>VLOOKUP(Table4[[#This Row],[Name]],TableGenderize[#All],2,FALSE)</f>
        <v>male</v>
      </c>
    </row>
    <row r="7669" spans="1:3" x14ac:dyDescent="0.25">
      <c r="A7669" t="s">
        <v>16779</v>
      </c>
      <c r="B7669" t="s">
        <v>2672</v>
      </c>
      <c r="C7669" t="str">
        <f>VLOOKUP(Table4[[#This Row],[Name]],TableGenderize[#All],2,FALSE)</f>
        <v>male</v>
      </c>
    </row>
    <row r="7670" spans="1:3" x14ac:dyDescent="0.25">
      <c r="A7670" t="s">
        <v>16780</v>
      </c>
      <c r="B7670" t="s">
        <v>2672</v>
      </c>
      <c r="C7670" t="str">
        <f>VLOOKUP(Table4[[#This Row],[Name]],TableGenderize[#All],2,FALSE)</f>
        <v>male</v>
      </c>
    </row>
    <row r="7671" spans="1:3" x14ac:dyDescent="0.25">
      <c r="A7671" t="s">
        <v>16781</v>
      </c>
      <c r="B7671" t="s">
        <v>2672</v>
      </c>
      <c r="C7671" t="str">
        <f>VLOOKUP(Table4[[#This Row],[Name]],TableGenderize[#All],2,FALSE)</f>
        <v>male</v>
      </c>
    </row>
    <row r="7672" spans="1:3" x14ac:dyDescent="0.25">
      <c r="A7672" t="s">
        <v>16782</v>
      </c>
      <c r="B7672" t="s">
        <v>2672</v>
      </c>
      <c r="C7672" t="str">
        <f>VLOOKUP(Table4[[#This Row],[Name]],TableGenderize[#All],2,FALSE)</f>
        <v>male</v>
      </c>
    </row>
    <row r="7673" spans="1:3" x14ac:dyDescent="0.25">
      <c r="A7673" t="s">
        <v>16783</v>
      </c>
      <c r="B7673" t="s">
        <v>2672</v>
      </c>
      <c r="C7673" t="str">
        <f>VLOOKUP(Table4[[#This Row],[Name]],TableGenderize[#All],2,FALSE)</f>
        <v>male</v>
      </c>
    </row>
    <row r="7674" spans="1:3" x14ac:dyDescent="0.25">
      <c r="A7674" t="s">
        <v>16784</v>
      </c>
      <c r="B7674" t="s">
        <v>2672</v>
      </c>
      <c r="C7674" t="str">
        <f>VLOOKUP(Table4[[#This Row],[Name]],TableGenderize[#All],2,FALSE)</f>
        <v>male</v>
      </c>
    </row>
    <row r="7675" spans="1:3" x14ac:dyDescent="0.25">
      <c r="A7675" t="s">
        <v>16785</v>
      </c>
      <c r="B7675" t="s">
        <v>2672</v>
      </c>
      <c r="C7675" t="str">
        <f>VLOOKUP(Table4[[#This Row],[Name]],TableGenderize[#All],2,FALSE)</f>
        <v>male</v>
      </c>
    </row>
    <row r="7676" spans="1:3" x14ac:dyDescent="0.25">
      <c r="A7676" t="s">
        <v>16786</v>
      </c>
      <c r="B7676" t="s">
        <v>2672</v>
      </c>
      <c r="C7676" t="str">
        <f>VLOOKUP(Table4[[#This Row],[Name]],TableGenderize[#All],2,FALSE)</f>
        <v>male</v>
      </c>
    </row>
    <row r="7677" spans="1:3" x14ac:dyDescent="0.25">
      <c r="A7677" t="s">
        <v>16787</v>
      </c>
      <c r="B7677" t="s">
        <v>2672</v>
      </c>
      <c r="C7677" t="str">
        <f>VLOOKUP(Table4[[#This Row],[Name]],TableGenderize[#All],2,FALSE)</f>
        <v>male</v>
      </c>
    </row>
    <row r="7678" spans="1:3" x14ac:dyDescent="0.25">
      <c r="A7678" t="s">
        <v>16788</v>
      </c>
      <c r="B7678" t="s">
        <v>2672</v>
      </c>
      <c r="C7678" t="str">
        <f>VLOOKUP(Table4[[#This Row],[Name]],TableGenderize[#All],2,FALSE)</f>
        <v>male</v>
      </c>
    </row>
    <row r="7679" spans="1:3" x14ac:dyDescent="0.25">
      <c r="A7679" t="s">
        <v>16789</v>
      </c>
      <c r="B7679" t="s">
        <v>2672</v>
      </c>
      <c r="C7679" t="str">
        <f>VLOOKUP(Table4[[#This Row],[Name]],TableGenderize[#All],2,FALSE)</f>
        <v>male</v>
      </c>
    </row>
    <row r="7680" spans="1:3" x14ac:dyDescent="0.25">
      <c r="A7680" t="s">
        <v>16790</v>
      </c>
      <c r="B7680" t="s">
        <v>2672</v>
      </c>
      <c r="C7680" t="str">
        <f>VLOOKUP(Table4[[#This Row],[Name]],TableGenderize[#All],2,FALSE)</f>
        <v>male</v>
      </c>
    </row>
    <row r="7681" spans="1:3" x14ac:dyDescent="0.25">
      <c r="A7681" t="s">
        <v>16791</v>
      </c>
      <c r="B7681" t="s">
        <v>2672</v>
      </c>
      <c r="C7681" t="str">
        <f>VLOOKUP(Table4[[#This Row],[Name]],TableGenderize[#All],2,FALSE)</f>
        <v>male</v>
      </c>
    </row>
    <row r="7682" spans="1:3" x14ac:dyDescent="0.25">
      <c r="A7682" t="s">
        <v>16792</v>
      </c>
      <c r="B7682" t="s">
        <v>2672</v>
      </c>
      <c r="C7682" t="str">
        <f>VLOOKUP(Table4[[#This Row],[Name]],TableGenderize[#All],2,FALSE)</f>
        <v>male</v>
      </c>
    </row>
    <row r="7683" spans="1:3" x14ac:dyDescent="0.25">
      <c r="A7683" t="s">
        <v>16793</v>
      </c>
      <c r="B7683" t="s">
        <v>2672</v>
      </c>
      <c r="C7683" t="str">
        <f>VLOOKUP(Table4[[#This Row],[Name]],TableGenderize[#All],2,FALSE)</f>
        <v>male</v>
      </c>
    </row>
    <row r="7684" spans="1:3" x14ac:dyDescent="0.25">
      <c r="A7684" t="s">
        <v>16794</v>
      </c>
      <c r="B7684" t="s">
        <v>2672</v>
      </c>
      <c r="C7684" t="str">
        <f>VLOOKUP(Table4[[#This Row],[Name]],TableGenderize[#All],2,FALSE)</f>
        <v>male</v>
      </c>
    </row>
    <row r="7685" spans="1:3" x14ac:dyDescent="0.25">
      <c r="A7685" t="s">
        <v>16795</v>
      </c>
      <c r="B7685" t="s">
        <v>2672</v>
      </c>
      <c r="C7685" t="str">
        <f>VLOOKUP(Table4[[#This Row],[Name]],TableGenderize[#All],2,FALSE)</f>
        <v>male</v>
      </c>
    </row>
    <row r="7686" spans="1:3" x14ac:dyDescent="0.25">
      <c r="A7686" t="s">
        <v>16796</v>
      </c>
      <c r="B7686" t="s">
        <v>2672</v>
      </c>
      <c r="C7686" t="str">
        <f>VLOOKUP(Table4[[#This Row],[Name]],TableGenderize[#All],2,FALSE)</f>
        <v>male</v>
      </c>
    </row>
    <row r="7687" spans="1:3" x14ac:dyDescent="0.25">
      <c r="A7687" t="s">
        <v>16797</v>
      </c>
      <c r="B7687" t="s">
        <v>2672</v>
      </c>
      <c r="C7687" t="str">
        <f>VLOOKUP(Table4[[#This Row],[Name]],TableGenderize[#All],2,FALSE)</f>
        <v>male</v>
      </c>
    </row>
    <row r="7688" spans="1:3" x14ac:dyDescent="0.25">
      <c r="A7688" t="s">
        <v>16798</v>
      </c>
      <c r="B7688" t="s">
        <v>2672</v>
      </c>
      <c r="C7688" t="str">
        <f>VLOOKUP(Table4[[#This Row],[Name]],TableGenderize[#All],2,FALSE)</f>
        <v>male</v>
      </c>
    </row>
    <row r="7689" spans="1:3" x14ac:dyDescent="0.25">
      <c r="A7689" t="s">
        <v>16799</v>
      </c>
      <c r="B7689" t="s">
        <v>2672</v>
      </c>
      <c r="C7689" t="str">
        <f>VLOOKUP(Table4[[#This Row],[Name]],TableGenderize[#All],2,FALSE)</f>
        <v>male</v>
      </c>
    </row>
    <row r="7690" spans="1:3" x14ac:dyDescent="0.25">
      <c r="A7690" t="s">
        <v>16800</v>
      </c>
      <c r="B7690" t="s">
        <v>2672</v>
      </c>
      <c r="C7690" t="str">
        <f>VLOOKUP(Table4[[#This Row],[Name]],TableGenderize[#All],2,FALSE)</f>
        <v>male</v>
      </c>
    </row>
    <row r="7691" spans="1:3" x14ac:dyDescent="0.25">
      <c r="A7691" t="s">
        <v>16801</v>
      </c>
      <c r="B7691" t="s">
        <v>2672</v>
      </c>
      <c r="C7691" t="str">
        <f>VLOOKUP(Table4[[#This Row],[Name]],TableGenderize[#All],2,FALSE)</f>
        <v>male</v>
      </c>
    </row>
    <row r="7692" spans="1:3" x14ac:dyDescent="0.25">
      <c r="A7692" t="s">
        <v>16802</v>
      </c>
      <c r="B7692" t="s">
        <v>2672</v>
      </c>
      <c r="C7692" t="str">
        <f>VLOOKUP(Table4[[#This Row],[Name]],TableGenderize[#All],2,FALSE)</f>
        <v>male</v>
      </c>
    </row>
    <row r="7693" spans="1:3" x14ac:dyDescent="0.25">
      <c r="A7693" t="s">
        <v>16803</v>
      </c>
      <c r="B7693" t="s">
        <v>2672</v>
      </c>
      <c r="C7693" t="str">
        <f>VLOOKUP(Table4[[#This Row],[Name]],TableGenderize[#All],2,FALSE)</f>
        <v>male</v>
      </c>
    </row>
    <row r="7694" spans="1:3" x14ac:dyDescent="0.25">
      <c r="A7694" t="s">
        <v>16804</v>
      </c>
      <c r="B7694" t="s">
        <v>2672</v>
      </c>
      <c r="C7694" t="str">
        <f>VLOOKUP(Table4[[#This Row],[Name]],TableGenderize[#All],2,FALSE)</f>
        <v>male</v>
      </c>
    </row>
    <row r="7695" spans="1:3" x14ac:dyDescent="0.25">
      <c r="A7695" t="s">
        <v>16805</v>
      </c>
      <c r="B7695" t="s">
        <v>2672</v>
      </c>
      <c r="C7695" t="str">
        <f>VLOOKUP(Table4[[#This Row],[Name]],TableGenderize[#All],2,FALSE)</f>
        <v>male</v>
      </c>
    </row>
    <row r="7696" spans="1:3" x14ac:dyDescent="0.25">
      <c r="A7696" t="s">
        <v>16806</v>
      </c>
      <c r="B7696" t="s">
        <v>9025</v>
      </c>
      <c r="C7696" t="str">
        <f>VLOOKUP(Table4[[#This Row],[Name]],TableGenderize[#All],2,FALSE)</f>
        <v>female</v>
      </c>
    </row>
    <row r="7697" spans="1:3" x14ac:dyDescent="0.25">
      <c r="A7697" t="s">
        <v>16807</v>
      </c>
      <c r="B7697" t="s">
        <v>9025</v>
      </c>
      <c r="C7697" t="str">
        <f>VLOOKUP(Table4[[#This Row],[Name]],TableGenderize[#All],2,FALSE)</f>
        <v>female</v>
      </c>
    </row>
    <row r="7698" spans="1:3" x14ac:dyDescent="0.25">
      <c r="A7698" t="s">
        <v>16808</v>
      </c>
      <c r="B7698" t="s">
        <v>9025</v>
      </c>
      <c r="C7698" t="str">
        <f>VLOOKUP(Table4[[#This Row],[Name]],TableGenderize[#All],2,FALSE)</f>
        <v>female</v>
      </c>
    </row>
    <row r="7699" spans="1:3" x14ac:dyDescent="0.25">
      <c r="A7699" t="s">
        <v>16809</v>
      </c>
      <c r="B7699" t="s">
        <v>9025</v>
      </c>
      <c r="C7699" t="str">
        <f>VLOOKUP(Table4[[#This Row],[Name]],TableGenderize[#All],2,FALSE)</f>
        <v>female</v>
      </c>
    </row>
    <row r="7700" spans="1:3" x14ac:dyDescent="0.25">
      <c r="A7700" t="s">
        <v>16810</v>
      </c>
      <c r="B7700" t="s">
        <v>9025</v>
      </c>
      <c r="C7700" t="str">
        <f>VLOOKUP(Table4[[#This Row],[Name]],TableGenderize[#All],2,FALSE)</f>
        <v>female</v>
      </c>
    </row>
    <row r="7701" spans="1:3" x14ac:dyDescent="0.25">
      <c r="A7701" t="s">
        <v>16811</v>
      </c>
      <c r="B7701" t="s">
        <v>9025</v>
      </c>
      <c r="C7701" t="str">
        <f>VLOOKUP(Table4[[#This Row],[Name]],TableGenderize[#All],2,FALSE)</f>
        <v>female</v>
      </c>
    </row>
    <row r="7702" spans="1:3" x14ac:dyDescent="0.25">
      <c r="A7702" t="s">
        <v>16812</v>
      </c>
      <c r="B7702" t="s">
        <v>2695</v>
      </c>
      <c r="C7702" t="str">
        <f>VLOOKUP(Table4[[#This Row],[Name]],TableGenderize[#All],2,FALSE)</f>
        <v>female</v>
      </c>
    </row>
    <row r="7703" spans="1:3" x14ac:dyDescent="0.25">
      <c r="A7703" t="s">
        <v>16813</v>
      </c>
      <c r="B7703" t="s">
        <v>2695</v>
      </c>
      <c r="C7703" t="str">
        <f>VLOOKUP(Table4[[#This Row],[Name]],TableGenderize[#All],2,FALSE)</f>
        <v>female</v>
      </c>
    </row>
    <row r="7704" spans="1:3" x14ac:dyDescent="0.25">
      <c r="A7704" t="s">
        <v>16814</v>
      </c>
      <c r="B7704" t="s">
        <v>2695</v>
      </c>
      <c r="C7704" t="str">
        <f>VLOOKUP(Table4[[#This Row],[Name]],TableGenderize[#All],2,FALSE)</f>
        <v>female</v>
      </c>
    </row>
    <row r="7705" spans="1:3" x14ac:dyDescent="0.25">
      <c r="A7705" t="s">
        <v>16815</v>
      </c>
      <c r="B7705" t="s">
        <v>2695</v>
      </c>
      <c r="C7705" t="str">
        <f>VLOOKUP(Table4[[#This Row],[Name]],TableGenderize[#All],2,FALSE)</f>
        <v>female</v>
      </c>
    </row>
    <row r="7706" spans="1:3" x14ac:dyDescent="0.25">
      <c r="A7706" t="s">
        <v>16816</v>
      </c>
      <c r="B7706" t="s">
        <v>1670</v>
      </c>
      <c r="C7706" t="str">
        <f>VLOOKUP(Table4[[#This Row],[Name]],TableGenderize[#All],2,FALSE)</f>
        <v>female</v>
      </c>
    </row>
    <row r="7707" spans="1:3" x14ac:dyDescent="0.25">
      <c r="A7707" t="s">
        <v>16817</v>
      </c>
      <c r="B7707" t="s">
        <v>1670</v>
      </c>
      <c r="C7707" t="str">
        <f>VLOOKUP(Table4[[#This Row],[Name]],TableGenderize[#All],2,FALSE)</f>
        <v>female</v>
      </c>
    </row>
    <row r="7708" spans="1:3" x14ac:dyDescent="0.25">
      <c r="A7708" t="s">
        <v>16818</v>
      </c>
      <c r="B7708" t="s">
        <v>1670</v>
      </c>
      <c r="C7708" t="str">
        <f>VLOOKUP(Table4[[#This Row],[Name]],TableGenderize[#All],2,FALSE)</f>
        <v>female</v>
      </c>
    </row>
    <row r="7709" spans="1:3" x14ac:dyDescent="0.25">
      <c r="A7709" t="s">
        <v>16819</v>
      </c>
      <c r="B7709" t="s">
        <v>1670</v>
      </c>
      <c r="C7709" t="str">
        <f>VLOOKUP(Table4[[#This Row],[Name]],TableGenderize[#All],2,FALSE)</f>
        <v>female</v>
      </c>
    </row>
    <row r="7710" spans="1:3" x14ac:dyDescent="0.25">
      <c r="A7710" t="s">
        <v>16820</v>
      </c>
      <c r="B7710" t="s">
        <v>1670</v>
      </c>
      <c r="C7710" t="str">
        <f>VLOOKUP(Table4[[#This Row],[Name]],TableGenderize[#All],2,FALSE)</f>
        <v>female</v>
      </c>
    </row>
    <row r="7711" spans="1:3" x14ac:dyDescent="0.25">
      <c r="A7711" t="s">
        <v>16821</v>
      </c>
      <c r="B7711" t="s">
        <v>1670</v>
      </c>
      <c r="C7711" t="str">
        <f>VLOOKUP(Table4[[#This Row],[Name]],TableGenderize[#All],2,FALSE)</f>
        <v>female</v>
      </c>
    </row>
    <row r="7712" spans="1:3" x14ac:dyDescent="0.25">
      <c r="A7712" t="s">
        <v>16822</v>
      </c>
      <c r="B7712" t="s">
        <v>1670</v>
      </c>
      <c r="C7712" t="str">
        <f>VLOOKUP(Table4[[#This Row],[Name]],TableGenderize[#All],2,FALSE)</f>
        <v>female</v>
      </c>
    </row>
    <row r="7713" spans="1:3" x14ac:dyDescent="0.25">
      <c r="A7713" t="s">
        <v>16823</v>
      </c>
      <c r="B7713" t="s">
        <v>1670</v>
      </c>
      <c r="C7713" t="str">
        <f>VLOOKUP(Table4[[#This Row],[Name]],TableGenderize[#All],2,FALSE)</f>
        <v>female</v>
      </c>
    </row>
    <row r="7714" spans="1:3" x14ac:dyDescent="0.25">
      <c r="A7714" t="s">
        <v>16824</v>
      </c>
      <c r="B7714" t="s">
        <v>1670</v>
      </c>
      <c r="C7714" t="str">
        <f>VLOOKUP(Table4[[#This Row],[Name]],TableGenderize[#All],2,FALSE)</f>
        <v>female</v>
      </c>
    </row>
    <row r="7715" spans="1:3" x14ac:dyDescent="0.25">
      <c r="A7715" t="s">
        <v>16825</v>
      </c>
      <c r="B7715" t="s">
        <v>1670</v>
      </c>
      <c r="C7715" t="str">
        <f>VLOOKUP(Table4[[#This Row],[Name]],TableGenderize[#All],2,FALSE)</f>
        <v>female</v>
      </c>
    </row>
    <row r="7716" spans="1:3" x14ac:dyDescent="0.25">
      <c r="A7716" t="s">
        <v>16826</v>
      </c>
      <c r="B7716" t="s">
        <v>1670</v>
      </c>
      <c r="C7716" t="str">
        <f>VLOOKUP(Table4[[#This Row],[Name]],TableGenderize[#All],2,FALSE)</f>
        <v>female</v>
      </c>
    </row>
    <row r="7717" spans="1:3" x14ac:dyDescent="0.25">
      <c r="A7717" t="s">
        <v>16827</v>
      </c>
      <c r="B7717" t="s">
        <v>1670</v>
      </c>
      <c r="C7717" t="str">
        <f>VLOOKUP(Table4[[#This Row],[Name]],TableGenderize[#All],2,FALSE)</f>
        <v>female</v>
      </c>
    </row>
    <row r="7718" spans="1:3" x14ac:dyDescent="0.25">
      <c r="A7718" t="s">
        <v>16828</v>
      </c>
      <c r="B7718" t="s">
        <v>1670</v>
      </c>
      <c r="C7718" t="str">
        <f>VLOOKUP(Table4[[#This Row],[Name]],TableGenderize[#All],2,FALSE)</f>
        <v>female</v>
      </c>
    </row>
    <row r="7719" spans="1:3" x14ac:dyDescent="0.25">
      <c r="A7719" t="s">
        <v>16829</v>
      </c>
      <c r="B7719" t="s">
        <v>1670</v>
      </c>
      <c r="C7719" t="str">
        <f>VLOOKUP(Table4[[#This Row],[Name]],TableGenderize[#All],2,FALSE)</f>
        <v>female</v>
      </c>
    </row>
    <row r="7720" spans="1:3" x14ac:dyDescent="0.25">
      <c r="A7720" t="s">
        <v>16830</v>
      </c>
      <c r="B7720" t="s">
        <v>1670</v>
      </c>
      <c r="C7720" t="str">
        <f>VLOOKUP(Table4[[#This Row],[Name]],TableGenderize[#All],2,FALSE)</f>
        <v>female</v>
      </c>
    </row>
    <row r="7721" spans="1:3" x14ac:dyDescent="0.25">
      <c r="A7721" t="s">
        <v>16831</v>
      </c>
      <c r="B7721" t="s">
        <v>1670</v>
      </c>
      <c r="C7721" t="str">
        <f>VLOOKUP(Table4[[#This Row],[Name]],TableGenderize[#All],2,FALSE)</f>
        <v>female</v>
      </c>
    </row>
    <row r="7722" spans="1:3" x14ac:dyDescent="0.25">
      <c r="A7722" t="s">
        <v>16832</v>
      </c>
      <c r="B7722" t="s">
        <v>1670</v>
      </c>
      <c r="C7722" t="str">
        <f>VLOOKUP(Table4[[#This Row],[Name]],TableGenderize[#All],2,FALSE)</f>
        <v>female</v>
      </c>
    </row>
    <row r="7723" spans="1:3" x14ac:dyDescent="0.25">
      <c r="A7723" t="s">
        <v>16833</v>
      </c>
      <c r="B7723" t="s">
        <v>1670</v>
      </c>
      <c r="C7723" t="str">
        <f>VLOOKUP(Table4[[#This Row],[Name]],TableGenderize[#All],2,FALSE)</f>
        <v>female</v>
      </c>
    </row>
    <row r="7724" spans="1:3" x14ac:dyDescent="0.25">
      <c r="A7724" t="s">
        <v>16834</v>
      </c>
      <c r="B7724" t="s">
        <v>1670</v>
      </c>
      <c r="C7724" t="str">
        <f>VLOOKUP(Table4[[#This Row],[Name]],TableGenderize[#All],2,FALSE)</f>
        <v>female</v>
      </c>
    </row>
    <row r="7725" spans="1:3" x14ac:dyDescent="0.25">
      <c r="A7725" t="s">
        <v>16835</v>
      </c>
      <c r="B7725" t="s">
        <v>2720</v>
      </c>
      <c r="C7725" t="str">
        <f>VLOOKUP(Table4[[#This Row],[Name]],TableGenderize[#All],2,FALSE)</f>
        <v>male</v>
      </c>
    </row>
    <row r="7726" spans="1:3" x14ac:dyDescent="0.25">
      <c r="A7726" t="s">
        <v>16836</v>
      </c>
      <c r="B7726" t="s">
        <v>2720</v>
      </c>
      <c r="C7726" t="str">
        <f>VLOOKUP(Table4[[#This Row],[Name]],TableGenderize[#All],2,FALSE)</f>
        <v>male</v>
      </c>
    </row>
    <row r="7727" spans="1:3" x14ac:dyDescent="0.25">
      <c r="A7727" t="s">
        <v>16837</v>
      </c>
      <c r="B7727" t="s">
        <v>2720</v>
      </c>
      <c r="C7727" t="str">
        <f>VLOOKUP(Table4[[#This Row],[Name]],TableGenderize[#All],2,FALSE)</f>
        <v>male</v>
      </c>
    </row>
    <row r="7728" spans="1:3" x14ac:dyDescent="0.25">
      <c r="A7728" t="s">
        <v>16838</v>
      </c>
      <c r="B7728" t="s">
        <v>2720</v>
      </c>
      <c r="C7728" t="str">
        <f>VLOOKUP(Table4[[#This Row],[Name]],TableGenderize[#All],2,FALSE)</f>
        <v>male</v>
      </c>
    </row>
    <row r="7729" spans="1:3" x14ac:dyDescent="0.25">
      <c r="A7729" t="s">
        <v>16839</v>
      </c>
      <c r="B7729" t="s">
        <v>2720</v>
      </c>
      <c r="C7729" t="str">
        <f>VLOOKUP(Table4[[#This Row],[Name]],TableGenderize[#All],2,FALSE)</f>
        <v>male</v>
      </c>
    </row>
    <row r="7730" spans="1:3" x14ac:dyDescent="0.25">
      <c r="A7730" t="s">
        <v>16840</v>
      </c>
      <c r="B7730" t="s">
        <v>2720</v>
      </c>
      <c r="C7730" t="str">
        <f>VLOOKUP(Table4[[#This Row],[Name]],TableGenderize[#All],2,FALSE)</f>
        <v>male</v>
      </c>
    </row>
    <row r="7731" spans="1:3" x14ac:dyDescent="0.25">
      <c r="A7731" t="s">
        <v>16841</v>
      </c>
      <c r="B7731" t="s">
        <v>2720</v>
      </c>
      <c r="C7731" t="str">
        <f>VLOOKUP(Table4[[#This Row],[Name]],TableGenderize[#All],2,FALSE)</f>
        <v>male</v>
      </c>
    </row>
    <row r="7732" spans="1:3" x14ac:dyDescent="0.25">
      <c r="A7732" t="s">
        <v>16842</v>
      </c>
      <c r="B7732" t="s">
        <v>2720</v>
      </c>
      <c r="C7732" t="str">
        <f>VLOOKUP(Table4[[#This Row],[Name]],TableGenderize[#All],2,FALSE)</f>
        <v>male</v>
      </c>
    </row>
    <row r="7733" spans="1:3" x14ac:dyDescent="0.25">
      <c r="A7733" t="s">
        <v>16843</v>
      </c>
      <c r="B7733" t="s">
        <v>2720</v>
      </c>
      <c r="C7733" t="str">
        <f>VLOOKUP(Table4[[#This Row],[Name]],TableGenderize[#All],2,FALSE)</f>
        <v>male</v>
      </c>
    </row>
    <row r="7734" spans="1:3" x14ac:dyDescent="0.25">
      <c r="A7734" t="s">
        <v>16844</v>
      </c>
      <c r="B7734" t="s">
        <v>2720</v>
      </c>
      <c r="C7734" t="str">
        <f>VLOOKUP(Table4[[#This Row],[Name]],TableGenderize[#All],2,FALSE)</f>
        <v>male</v>
      </c>
    </row>
    <row r="7735" spans="1:3" x14ac:dyDescent="0.25">
      <c r="A7735" t="s">
        <v>16845</v>
      </c>
      <c r="B7735" t="s">
        <v>2720</v>
      </c>
      <c r="C7735" t="str">
        <f>VLOOKUP(Table4[[#This Row],[Name]],TableGenderize[#All],2,FALSE)</f>
        <v>male</v>
      </c>
    </row>
    <row r="7736" spans="1:3" x14ac:dyDescent="0.25">
      <c r="A7736" t="s">
        <v>16846</v>
      </c>
      <c r="B7736" t="s">
        <v>2720</v>
      </c>
      <c r="C7736" t="str">
        <f>VLOOKUP(Table4[[#This Row],[Name]],TableGenderize[#All],2,FALSE)</f>
        <v>male</v>
      </c>
    </row>
    <row r="7737" spans="1:3" x14ac:dyDescent="0.25">
      <c r="A7737" t="s">
        <v>16847</v>
      </c>
      <c r="B7737" t="s">
        <v>2720</v>
      </c>
      <c r="C7737" t="str">
        <f>VLOOKUP(Table4[[#This Row],[Name]],TableGenderize[#All],2,FALSE)</f>
        <v>male</v>
      </c>
    </row>
    <row r="7738" spans="1:3" x14ac:dyDescent="0.25">
      <c r="A7738" t="s">
        <v>16848</v>
      </c>
      <c r="B7738" t="s">
        <v>2720</v>
      </c>
      <c r="C7738" t="str">
        <f>VLOOKUP(Table4[[#This Row],[Name]],TableGenderize[#All],2,FALSE)</f>
        <v>male</v>
      </c>
    </row>
    <row r="7739" spans="1:3" x14ac:dyDescent="0.25">
      <c r="A7739" t="s">
        <v>16849</v>
      </c>
      <c r="B7739" t="s">
        <v>2720</v>
      </c>
      <c r="C7739" t="str">
        <f>VLOOKUP(Table4[[#This Row],[Name]],TableGenderize[#All],2,FALSE)</f>
        <v>male</v>
      </c>
    </row>
    <row r="7740" spans="1:3" x14ac:dyDescent="0.25">
      <c r="A7740" t="s">
        <v>16850</v>
      </c>
      <c r="B7740" t="s">
        <v>2720</v>
      </c>
      <c r="C7740" t="str">
        <f>VLOOKUP(Table4[[#This Row],[Name]],TableGenderize[#All],2,FALSE)</f>
        <v>male</v>
      </c>
    </row>
    <row r="7741" spans="1:3" x14ac:dyDescent="0.25">
      <c r="A7741" t="s">
        <v>16851</v>
      </c>
      <c r="B7741" t="s">
        <v>2720</v>
      </c>
      <c r="C7741" t="str">
        <f>VLOOKUP(Table4[[#This Row],[Name]],TableGenderize[#All],2,FALSE)</f>
        <v>male</v>
      </c>
    </row>
    <row r="7742" spans="1:3" x14ac:dyDescent="0.25">
      <c r="A7742" t="s">
        <v>16852</v>
      </c>
      <c r="B7742" t="s">
        <v>2720</v>
      </c>
      <c r="C7742" t="str">
        <f>VLOOKUP(Table4[[#This Row],[Name]],TableGenderize[#All],2,FALSE)</f>
        <v>male</v>
      </c>
    </row>
    <row r="7743" spans="1:3" x14ac:dyDescent="0.25">
      <c r="A7743" t="s">
        <v>16853</v>
      </c>
      <c r="B7743" t="s">
        <v>2720</v>
      </c>
      <c r="C7743" t="str">
        <f>VLOOKUP(Table4[[#This Row],[Name]],TableGenderize[#All],2,FALSE)</f>
        <v>male</v>
      </c>
    </row>
    <row r="7744" spans="1:3" x14ac:dyDescent="0.25">
      <c r="A7744" t="s">
        <v>16854</v>
      </c>
      <c r="B7744" t="s">
        <v>2720</v>
      </c>
      <c r="C7744" t="str">
        <f>VLOOKUP(Table4[[#This Row],[Name]],TableGenderize[#All],2,FALSE)</f>
        <v>male</v>
      </c>
    </row>
    <row r="7745" spans="1:3" x14ac:dyDescent="0.25">
      <c r="A7745" t="s">
        <v>16855</v>
      </c>
      <c r="B7745" t="s">
        <v>2720</v>
      </c>
      <c r="C7745" t="str">
        <f>VLOOKUP(Table4[[#This Row],[Name]],TableGenderize[#All],2,FALSE)</f>
        <v>male</v>
      </c>
    </row>
    <row r="7746" spans="1:3" x14ac:dyDescent="0.25">
      <c r="A7746" t="s">
        <v>16856</v>
      </c>
      <c r="B7746" t="s">
        <v>2720</v>
      </c>
      <c r="C7746" t="str">
        <f>VLOOKUP(Table4[[#This Row],[Name]],TableGenderize[#All],2,FALSE)</f>
        <v>male</v>
      </c>
    </row>
    <row r="7747" spans="1:3" x14ac:dyDescent="0.25">
      <c r="A7747" t="s">
        <v>16857</v>
      </c>
      <c r="B7747" t="s">
        <v>2720</v>
      </c>
      <c r="C7747" t="str">
        <f>VLOOKUP(Table4[[#This Row],[Name]],TableGenderize[#All],2,FALSE)</f>
        <v>male</v>
      </c>
    </row>
    <row r="7748" spans="1:3" x14ac:dyDescent="0.25">
      <c r="A7748" t="s">
        <v>16858</v>
      </c>
      <c r="B7748" t="s">
        <v>2720</v>
      </c>
      <c r="C7748" t="str">
        <f>VLOOKUP(Table4[[#This Row],[Name]],TableGenderize[#All],2,FALSE)</f>
        <v>male</v>
      </c>
    </row>
    <row r="7749" spans="1:3" x14ac:dyDescent="0.25">
      <c r="A7749" t="s">
        <v>16859</v>
      </c>
      <c r="B7749" t="s">
        <v>2720</v>
      </c>
      <c r="C7749" t="str">
        <f>VLOOKUP(Table4[[#This Row],[Name]],TableGenderize[#All],2,FALSE)</f>
        <v>male</v>
      </c>
    </row>
    <row r="7750" spans="1:3" x14ac:dyDescent="0.25">
      <c r="A7750" t="s">
        <v>16860</v>
      </c>
      <c r="B7750" t="s">
        <v>2720</v>
      </c>
      <c r="C7750" t="str">
        <f>VLOOKUP(Table4[[#This Row],[Name]],TableGenderize[#All],2,FALSE)</f>
        <v>male</v>
      </c>
    </row>
    <row r="7751" spans="1:3" x14ac:dyDescent="0.25">
      <c r="A7751" t="s">
        <v>16861</v>
      </c>
      <c r="B7751" t="s">
        <v>2720</v>
      </c>
      <c r="C7751" t="str">
        <f>VLOOKUP(Table4[[#This Row],[Name]],TableGenderize[#All],2,FALSE)</f>
        <v>male</v>
      </c>
    </row>
    <row r="7752" spans="1:3" x14ac:dyDescent="0.25">
      <c r="A7752" t="s">
        <v>16862</v>
      </c>
      <c r="B7752" t="s">
        <v>2720</v>
      </c>
      <c r="C7752" t="str">
        <f>VLOOKUP(Table4[[#This Row],[Name]],TableGenderize[#All],2,FALSE)</f>
        <v>male</v>
      </c>
    </row>
    <row r="7753" spans="1:3" x14ac:dyDescent="0.25">
      <c r="A7753" t="s">
        <v>16863</v>
      </c>
      <c r="B7753" t="s">
        <v>2720</v>
      </c>
      <c r="C7753" t="str">
        <f>VLOOKUP(Table4[[#This Row],[Name]],TableGenderize[#All],2,FALSE)</f>
        <v>male</v>
      </c>
    </row>
    <row r="7754" spans="1:3" x14ac:dyDescent="0.25">
      <c r="A7754" t="s">
        <v>16864</v>
      </c>
      <c r="B7754" t="s">
        <v>2720</v>
      </c>
      <c r="C7754" t="str">
        <f>VLOOKUP(Table4[[#This Row],[Name]],TableGenderize[#All],2,FALSE)</f>
        <v>male</v>
      </c>
    </row>
    <row r="7755" spans="1:3" x14ac:dyDescent="0.25">
      <c r="A7755" t="s">
        <v>16865</v>
      </c>
      <c r="B7755" t="s">
        <v>2720</v>
      </c>
      <c r="C7755" t="str">
        <f>VLOOKUP(Table4[[#This Row],[Name]],TableGenderize[#All],2,FALSE)</f>
        <v>male</v>
      </c>
    </row>
    <row r="7756" spans="1:3" x14ac:dyDescent="0.25">
      <c r="A7756" t="s">
        <v>16866</v>
      </c>
      <c r="B7756" t="s">
        <v>2720</v>
      </c>
      <c r="C7756" t="str">
        <f>VLOOKUP(Table4[[#This Row],[Name]],TableGenderize[#All],2,FALSE)</f>
        <v>male</v>
      </c>
    </row>
    <row r="7757" spans="1:3" x14ac:dyDescent="0.25">
      <c r="A7757" t="s">
        <v>16867</v>
      </c>
      <c r="B7757" t="s">
        <v>2720</v>
      </c>
      <c r="C7757" t="str">
        <f>VLOOKUP(Table4[[#This Row],[Name]],TableGenderize[#All],2,FALSE)</f>
        <v>male</v>
      </c>
    </row>
    <row r="7758" spans="1:3" x14ac:dyDescent="0.25">
      <c r="A7758" t="s">
        <v>16868</v>
      </c>
      <c r="B7758" t="s">
        <v>2720</v>
      </c>
      <c r="C7758" t="str">
        <f>VLOOKUP(Table4[[#This Row],[Name]],TableGenderize[#All],2,FALSE)</f>
        <v>male</v>
      </c>
    </row>
    <row r="7759" spans="1:3" x14ac:dyDescent="0.25">
      <c r="A7759" t="s">
        <v>16869</v>
      </c>
      <c r="B7759" t="s">
        <v>2720</v>
      </c>
      <c r="C7759" t="str">
        <f>VLOOKUP(Table4[[#This Row],[Name]],TableGenderize[#All],2,FALSE)</f>
        <v>male</v>
      </c>
    </row>
    <row r="7760" spans="1:3" x14ac:dyDescent="0.25">
      <c r="A7760" t="s">
        <v>16870</v>
      </c>
      <c r="B7760" t="s">
        <v>2720</v>
      </c>
      <c r="C7760" t="str">
        <f>VLOOKUP(Table4[[#This Row],[Name]],TableGenderize[#All],2,FALSE)</f>
        <v>male</v>
      </c>
    </row>
    <row r="7761" spans="1:3" x14ac:dyDescent="0.25">
      <c r="A7761" t="s">
        <v>16871</v>
      </c>
      <c r="B7761" t="s">
        <v>2720</v>
      </c>
      <c r="C7761" t="str">
        <f>VLOOKUP(Table4[[#This Row],[Name]],TableGenderize[#All],2,FALSE)</f>
        <v>male</v>
      </c>
    </row>
    <row r="7762" spans="1:3" x14ac:dyDescent="0.25">
      <c r="A7762" t="s">
        <v>16872</v>
      </c>
      <c r="B7762" t="s">
        <v>2720</v>
      </c>
      <c r="C7762" t="str">
        <f>VLOOKUP(Table4[[#This Row],[Name]],TableGenderize[#All],2,FALSE)</f>
        <v>male</v>
      </c>
    </row>
    <row r="7763" spans="1:3" x14ac:dyDescent="0.25">
      <c r="A7763" t="s">
        <v>16873</v>
      </c>
      <c r="B7763" t="s">
        <v>2720</v>
      </c>
      <c r="C7763" t="str">
        <f>VLOOKUP(Table4[[#This Row],[Name]],TableGenderize[#All],2,FALSE)</f>
        <v>male</v>
      </c>
    </row>
    <row r="7764" spans="1:3" x14ac:dyDescent="0.25">
      <c r="A7764" t="s">
        <v>16874</v>
      </c>
      <c r="B7764" t="s">
        <v>2720</v>
      </c>
      <c r="C7764" t="str">
        <f>VLOOKUP(Table4[[#This Row],[Name]],TableGenderize[#All],2,FALSE)</f>
        <v>male</v>
      </c>
    </row>
    <row r="7765" spans="1:3" x14ac:dyDescent="0.25">
      <c r="A7765" t="s">
        <v>16875</v>
      </c>
      <c r="B7765" t="s">
        <v>2720</v>
      </c>
      <c r="C7765" t="str">
        <f>VLOOKUP(Table4[[#This Row],[Name]],TableGenderize[#All],2,FALSE)</f>
        <v>male</v>
      </c>
    </row>
    <row r="7766" spans="1:3" x14ac:dyDescent="0.25">
      <c r="A7766" t="s">
        <v>16876</v>
      </c>
      <c r="B7766" t="s">
        <v>2720</v>
      </c>
      <c r="C7766" t="str">
        <f>VLOOKUP(Table4[[#This Row],[Name]],TableGenderize[#All],2,FALSE)</f>
        <v>male</v>
      </c>
    </row>
    <row r="7767" spans="1:3" x14ac:dyDescent="0.25">
      <c r="A7767" t="s">
        <v>16877</v>
      </c>
      <c r="B7767" t="s">
        <v>2720</v>
      </c>
      <c r="C7767" t="str">
        <f>VLOOKUP(Table4[[#This Row],[Name]],TableGenderize[#All],2,FALSE)</f>
        <v>male</v>
      </c>
    </row>
    <row r="7768" spans="1:3" x14ac:dyDescent="0.25">
      <c r="A7768" t="s">
        <v>16878</v>
      </c>
      <c r="B7768" t="s">
        <v>2720</v>
      </c>
      <c r="C7768" t="str">
        <f>VLOOKUP(Table4[[#This Row],[Name]],TableGenderize[#All],2,FALSE)</f>
        <v>male</v>
      </c>
    </row>
    <row r="7769" spans="1:3" x14ac:dyDescent="0.25">
      <c r="A7769" t="s">
        <v>16879</v>
      </c>
      <c r="B7769" t="s">
        <v>2720</v>
      </c>
      <c r="C7769" t="str">
        <f>VLOOKUP(Table4[[#This Row],[Name]],TableGenderize[#All],2,FALSE)</f>
        <v>male</v>
      </c>
    </row>
    <row r="7770" spans="1:3" x14ac:dyDescent="0.25">
      <c r="A7770" t="s">
        <v>16880</v>
      </c>
      <c r="B7770" t="s">
        <v>2720</v>
      </c>
      <c r="C7770" t="str">
        <f>VLOOKUP(Table4[[#This Row],[Name]],TableGenderize[#All],2,FALSE)</f>
        <v>male</v>
      </c>
    </row>
    <row r="7771" spans="1:3" x14ac:dyDescent="0.25">
      <c r="A7771" t="s">
        <v>16881</v>
      </c>
      <c r="B7771" t="s">
        <v>2720</v>
      </c>
      <c r="C7771" t="str">
        <f>VLOOKUP(Table4[[#This Row],[Name]],TableGenderize[#All],2,FALSE)</f>
        <v>male</v>
      </c>
    </row>
    <row r="7772" spans="1:3" x14ac:dyDescent="0.25">
      <c r="A7772" t="s">
        <v>16882</v>
      </c>
      <c r="B7772" t="s">
        <v>2720</v>
      </c>
      <c r="C7772" t="str">
        <f>VLOOKUP(Table4[[#This Row],[Name]],TableGenderize[#All],2,FALSE)</f>
        <v>male</v>
      </c>
    </row>
    <row r="7773" spans="1:3" x14ac:dyDescent="0.25">
      <c r="A7773" t="s">
        <v>16883</v>
      </c>
      <c r="B7773" t="s">
        <v>2720</v>
      </c>
      <c r="C7773" t="str">
        <f>VLOOKUP(Table4[[#This Row],[Name]],TableGenderize[#All],2,FALSE)</f>
        <v>male</v>
      </c>
    </row>
    <row r="7774" spans="1:3" x14ac:dyDescent="0.25">
      <c r="A7774" t="s">
        <v>16884</v>
      </c>
      <c r="B7774" t="s">
        <v>2720</v>
      </c>
      <c r="C7774" t="str">
        <f>VLOOKUP(Table4[[#This Row],[Name]],TableGenderize[#All],2,FALSE)</f>
        <v>male</v>
      </c>
    </row>
    <row r="7775" spans="1:3" x14ac:dyDescent="0.25">
      <c r="A7775" t="s">
        <v>16885</v>
      </c>
      <c r="B7775" t="s">
        <v>2720</v>
      </c>
      <c r="C7775" t="str">
        <f>VLOOKUP(Table4[[#This Row],[Name]],TableGenderize[#All],2,FALSE)</f>
        <v>male</v>
      </c>
    </row>
    <row r="7776" spans="1:3" x14ac:dyDescent="0.25">
      <c r="A7776" t="s">
        <v>16886</v>
      </c>
      <c r="B7776" t="s">
        <v>2720</v>
      </c>
      <c r="C7776" t="str">
        <f>VLOOKUP(Table4[[#This Row],[Name]],TableGenderize[#All],2,FALSE)</f>
        <v>male</v>
      </c>
    </row>
    <row r="7777" spans="1:3" x14ac:dyDescent="0.25">
      <c r="A7777" t="s">
        <v>16887</v>
      </c>
      <c r="B7777" t="s">
        <v>2720</v>
      </c>
      <c r="C7777" t="str">
        <f>VLOOKUP(Table4[[#This Row],[Name]],TableGenderize[#All],2,FALSE)</f>
        <v>male</v>
      </c>
    </row>
    <row r="7778" spans="1:3" x14ac:dyDescent="0.25">
      <c r="A7778" t="s">
        <v>16888</v>
      </c>
      <c r="B7778" t="s">
        <v>2720</v>
      </c>
      <c r="C7778" t="str">
        <f>VLOOKUP(Table4[[#This Row],[Name]],TableGenderize[#All],2,FALSE)</f>
        <v>male</v>
      </c>
    </row>
    <row r="7779" spans="1:3" x14ac:dyDescent="0.25">
      <c r="A7779" t="s">
        <v>16889</v>
      </c>
      <c r="B7779" t="s">
        <v>2720</v>
      </c>
      <c r="C7779" t="str">
        <f>VLOOKUP(Table4[[#This Row],[Name]],TableGenderize[#All],2,FALSE)</f>
        <v>male</v>
      </c>
    </row>
    <row r="7780" spans="1:3" x14ac:dyDescent="0.25">
      <c r="A7780" t="s">
        <v>16890</v>
      </c>
      <c r="B7780" t="s">
        <v>2722</v>
      </c>
      <c r="C7780" t="str">
        <f>VLOOKUP(Table4[[#This Row],[Name]],TableGenderize[#All],2,FALSE)</f>
        <v>female</v>
      </c>
    </row>
    <row r="7781" spans="1:3" x14ac:dyDescent="0.25">
      <c r="A7781" t="s">
        <v>16891</v>
      </c>
      <c r="B7781" t="s">
        <v>2722</v>
      </c>
      <c r="C7781" t="str">
        <f>VLOOKUP(Table4[[#This Row],[Name]],TableGenderize[#All],2,FALSE)</f>
        <v>female</v>
      </c>
    </row>
    <row r="7782" spans="1:3" x14ac:dyDescent="0.25">
      <c r="A7782" t="s">
        <v>16892</v>
      </c>
      <c r="B7782" t="s">
        <v>2722</v>
      </c>
      <c r="C7782" t="str">
        <f>VLOOKUP(Table4[[#This Row],[Name]],TableGenderize[#All],2,FALSE)</f>
        <v>female</v>
      </c>
    </row>
    <row r="7783" spans="1:3" x14ac:dyDescent="0.25">
      <c r="A7783" t="s">
        <v>16893</v>
      </c>
      <c r="B7783" t="s">
        <v>2722</v>
      </c>
      <c r="C7783" t="str">
        <f>VLOOKUP(Table4[[#This Row],[Name]],TableGenderize[#All],2,FALSE)</f>
        <v>female</v>
      </c>
    </row>
    <row r="7784" spans="1:3" x14ac:dyDescent="0.25">
      <c r="A7784" t="s">
        <v>16894</v>
      </c>
      <c r="B7784" t="s">
        <v>2722</v>
      </c>
      <c r="C7784" t="str">
        <f>VLOOKUP(Table4[[#This Row],[Name]],TableGenderize[#All],2,FALSE)</f>
        <v>female</v>
      </c>
    </row>
    <row r="7785" spans="1:3" x14ac:dyDescent="0.25">
      <c r="A7785" t="s">
        <v>16895</v>
      </c>
      <c r="B7785" t="s">
        <v>2725</v>
      </c>
      <c r="C7785" t="str">
        <f>VLOOKUP(Table4[[#This Row],[Name]],TableGenderize[#All],2,FALSE)</f>
        <v>male</v>
      </c>
    </row>
    <row r="7786" spans="1:3" x14ac:dyDescent="0.25">
      <c r="A7786" t="s">
        <v>16896</v>
      </c>
      <c r="B7786" t="s">
        <v>2725</v>
      </c>
      <c r="C7786" t="str">
        <f>VLOOKUP(Table4[[#This Row],[Name]],TableGenderize[#All],2,FALSE)</f>
        <v>male</v>
      </c>
    </row>
    <row r="7787" spans="1:3" x14ac:dyDescent="0.25">
      <c r="A7787" t="s">
        <v>16897</v>
      </c>
      <c r="B7787" t="s">
        <v>2725</v>
      </c>
      <c r="C7787" t="str">
        <f>VLOOKUP(Table4[[#This Row],[Name]],TableGenderize[#All],2,FALSE)</f>
        <v>male</v>
      </c>
    </row>
    <row r="7788" spans="1:3" x14ac:dyDescent="0.25">
      <c r="A7788" t="s">
        <v>16898</v>
      </c>
      <c r="B7788" t="s">
        <v>2725</v>
      </c>
      <c r="C7788" t="str">
        <f>VLOOKUP(Table4[[#This Row],[Name]],TableGenderize[#All],2,FALSE)</f>
        <v>male</v>
      </c>
    </row>
    <row r="7789" spans="1:3" x14ac:dyDescent="0.25">
      <c r="A7789" t="s">
        <v>16899</v>
      </c>
      <c r="B7789" t="s">
        <v>2725</v>
      </c>
      <c r="C7789" t="str">
        <f>VLOOKUP(Table4[[#This Row],[Name]],TableGenderize[#All],2,FALSE)</f>
        <v>male</v>
      </c>
    </row>
    <row r="7790" spans="1:3" x14ac:dyDescent="0.25">
      <c r="A7790" t="s">
        <v>16900</v>
      </c>
      <c r="B7790" t="s">
        <v>2725</v>
      </c>
      <c r="C7790" t="str">
        <f>VLOOKUP(Table4[[#This Row],[Name]],TableGenderize[#All],2,FALSE)</f>
        <v>male</v>
      </c>
    </row>
    <row r="7791" spans="1:3" x14ac:dyDescent="0.25">
      <c r="A7791" t="s">
        <v>16901</v>
      </c>
      <c r="B7791" t="s">
        <v>2725</v>
      </c>
      <c r="C7791" t="str">
        <f>VLOOKUP(Table4[[#This Row],[Name]],TableGenderize[#All],2,FALSE)</f>
        <v>male</v>
      </c>
    </row>
    <row r="7792" spans="1:3" x14ac:dyDescent="0.25">
      <c r="A7792" t="s">
        <v>16902</v>
      </c>
      <c r="B7792" t="s">
        <v>2725</v>
      </c>
      <c r="C7792" t="str">
        <f>VLOOKUP(Table4[[#This Row],[Name]],TableGenderize[#All],2,FALSE)</f>
        <v>male</v>
      </c>
    </row>
    <row r="7793" spans="1:3" x14ac:dyDescent="0.25">
      <c r="A7793" t="s">
        <v>16903</v>
      </c>
      <c r="B7793" t="s">
        <v>2725</v>
      </c>
      <c r="C7793" t="str">
        <f>VLOOKUP(Table4[[#This Row],[Name]],TableGenderize[#All],2,FALSE)</f>
        <v>male</v>
      </c>
    </row>
    <row r="7794" spans="1:3" x14ac:dyDescent="0.25">
      <c r="A7794" t="s">
        <v>16904</v>
      </c>
      <c r="B7794" t="s">
        <v>2725</v>
      </c>
      <c r="C7794" t="str">
        <f>VLOOKUP(Table4[[#This Row],[Name]],TableGenderize[#All],2,FALSE)</f>
        <v>male</v>
      </c>
    </row>
    <row r="7795" spans="1:3" x14ac:dyDescent="0.25">
      <c r="A7795" t="s">
        <v>16905</v>
      </c>
      <c r="B7795" t="s">
        <v>2725</v>
      </c>
      <c r="C7795" t="str">
        <f>VLOOKUP(Table4[[#This Row],[Name]],TableGenderize[#All],2,FALSE)</f>
        <v>male</v>
      </c>
    </row>
    <row r="7796" spans="1:3" x14ac:dyDescent="0.25">
      <c r="A7796" t="s">
        <v>16906</v>
      </c>
      <c r="B7796" t="s">
        <v>2725</v>
      </c>
      <c r="C7796" t="str">
        <f>VLOOKUP(Table4[[#This Row],[Name]],TableGenderize[#All],2,FALSE)</f>
        <v>male</v>
      </c>
    </row>
    <row r="7797" spans="1:3" x14ac:dyDescent="0.25">
      <c r="A7797" t="s">
        <v>16907</v>
      </c>
      <c r="B7797" t="s">
        <v>2725</v>
      </c>
      <c r="C7797" t="str">
        <f>VLOOKUP(Table4[[#This Row],[Name]],TableGenderize[#All],2,FALSE)</f>
        <v>male</v>
      </c>
    </row>
    <row r="7798" spans="1:3" x14ac:dyDescent="0.25">
      <c r="A7798" t="s">
        <v>16908</v>
      </c>
      <c r="B7798" t="s">
        <v>2725</v>
      </c>
      <c r="C7798" t="str">
        <f>VLOOKUP(Table4[[#This Row],[Name]],TableGenderize[#All],2,FALSE)</f>
        <v>male</v>
      </c>
    </row>
    <row r="7799" spans="1:3" x14ac:dyDescent="0.25">
      <c r="A7799" t="s">
        <v>16909</v>
      </c>
      <c r="B7799" t="s">
        <v>2725</v>
      </c>
      <c r="C7799" t="str">
        <f>VLOOKUP(Table4[[#This Row],[Name]],TableGenderize[#All],2,FALSE)</f>
        <v>male</v>
      </c>
    </row>
    <row r="7800" spans="1:3" x14ac:dyDescent="0.25">
      <c r="A7800" t="s">
        <v>16910</v>
      </c>
      <c r="B7800" t="s">
        <v>2725</v>
      </c>
      <c r="C7800" t="str">
        <f>VLOOKUP(Table4[[#This Row],[Name]],TableGenderize[#All],2,FALSE)</f>
        <v>male</v>
      </c>
    </row>
    <row r="7801" spans="1:3" x14ac:dyDescent="0.25">
      <c r="A7801" t="s">
        <v>16911</v>
      </c>
      <c r="B7801" t="s">
        <v>2725</v>
      </c>
      <c r="C7801" t="str">
        <f>VLOOKUP(Table4[[#This Row],[Name]],TableGenderize[#All],2,FALSE)</f>
        <v>male</v>
      </c>
    </row>
    <row r="7802" spans="1:3" x14ac:dyDescent="0.25">
      <c r="A7802" t="s">
        <v>16912</v>
      </c>
      <c r="B7802" t="s">
        <v>2725</v>
      </c>
      <c r="C7802" t="str">
        <f>VLOOKUP(Table4[[#This Row],[Name]],TableGenderize[#All],2,FALSE)</f>
        <v>male</v>
      </c>
    </row>
    <row r="7803" spans="1:3" x14ac:dyDescent="0.25">
      <c r="A7803" t="s">
        <v>16913</v>
      </c>
      <c r="B7803" t="s">
        <v>2725</v>
      </c>
      <c r="C7803" t="str">
        <f>VLOOKUP(Table4[[#This Row],[Name]],TableGenderize[#All],2,FALSE)</f>
        <v>male</v>
      </c>
    </row>
    <row r="7804" spans="1:3" x14ac:dyDescent="0.25">
      <c r="A7804" t="s">
        <v>16914</v>
      </c>
      <c r="B7804" t="s">
        <v>2725</v>
      </c>
      <c r="C7804" t="str">
        <f>VLOOKUP(Table4[[#This Row],[Name]],TableGenderize[#All],2,FALSE)</f>
        <v>male</v>
      </c>
    </row>
    <row r="7805" spans="1:3" x14ac:dyDescent="0.25">
      <c r="A7805" t="s">
        <v>16915</v>
      </c>
      <c r="B7805" t="s">
        <v>2725</v>
      </c>
      <c r="C7805" t="str">
        <f>VLOOKUP(Table4[[#This Row],[Name]],TableGenderize[#All],2,FALSE)</f>
        <v>male</v>
      </c>
    </row>
    <row r="7806" spans="1:3" x14ac:dyDescent="0.25">
      <c r="A7806" t="s">
        <v>16916</v>
      </c>
      <c r="B7806" t="s">
        <v>2725</v>
      </c>
      <c r="C7806" t="str">
        <f>VLOOKUP(Table4[[#This Row],[Name]],TableGenderize[#All],2,FALSE)</f>
        <v>male</v>
      </c>
    </row>
    <row r="7807" spans="1:3" x14ac:dyDescent="0.25">
      <c r="A7807" t="s">
        <v>16917</v>
      </c>
      <c r="B7807" t="s">
        <v>2725</v>
      </c>
      <c r="C7807" t="str">
        <f>VLOOKUP(Table4[[#This Row],[Name]],TableGenderize[#All],2,FALSE)</f>
        <v>male</v>
      </c>
    </row>
    <row r="7808" spans="1:3" x14ac:dyDescent="0.25">
      <c r="A7808" t="s">
        <v>16918</v>
      </c>
      <c r="B7808" t="s">
        <v>2725</v>
      </c>
      <c r="C7808" t="str">
        <f>VLOOKUP(Table4[[#This Row],[Name]],TableGenderize[#All],2,FALSE)</f>
        <v>male</v>
      </c>
    </row>
    <row r="7809" spans="1:3" x14ac:dyDescent="0.25">
      <c r="A7809" t="s">
        <v>16919</v>
      </c>
      <c r="B7809" t="s">
        <v>2725</v>
      </c>
      <c r="C7809" t="str">
        <f>VLOOKUP(Table4[[#This Row],[Name]],TableGenderize[#All],2,FALSE)</f>
        <v>male</v>
      </c>
    </row>
    <row r="7810" spans="1:3" x14ac:dyDescent="0.25">
      <c r="A7810" t="s">
        <v>16920</v>
      </c>
      <c r="B7810" t="s">
        <v>2725</v>
      </c>
      <c r="C7810" t="str">
        <f>VLOOKUP(Table4[[#This Row],[Name]],TableGenderize[#All],2,FALSE)</f>
        <v>male</v>
      </c>
    </row>
    <row r="7811" spans="1:3" x14ac:dyDescent="0.25">
      <c r="A7811" t="s">
        <v>16921</v>
      </c>
      <c r="B7811" t="s">
        <v>2725</v>
      </c>
      <c r="C7811" t="str">
        <f>VLOOKUP(Table4[[#This Row],[Name]],TableGenderize[#All],2,FALSE)</f>
        <v>male</v>
      </c>
    </row>
    <row r="7812" spans="1:3" x14ac:dyDescent="0.25">
      <c r="A7812" t="s">
        <v>16922</v>
      </c>
      <c r="B7812" t="s">
        <v>2725</v>
      </c>
      <c r="C7812" t="str">
        <f>VLOOKUP(Table4[[#This Row],[Name]],TableGenderize[#All],2,FALSE)</f>
        <v>male</v>
      </c>
    </row>
    <row r="7813" spans="1:3" x14ac:dyDescent="0.25">
      <c r="A7813" t="s">
        <v>16923</v>
      </c>
      <c r="B7813" t="s">
        <v>2725</v>
      </c>
      <c r="C7813" t="str">
        <f>VLOOKUP(Table4[[#This Row],[Name]],TableGenderize[#All],2,FALSE)</f>
        <v>male</v>
      </c>
    </row>
    <row r="7814" spans="1:3" x14ac:dyDescent="0.25">
      <c r="A7814" t="s">
        <v>16924</v>
      </c>
      <c r="B7814" t="s">
        <v>2725</v>
      </c>
      <c r="C7814" t="str">
        <f>VLOOKUP(Table4[[#This Row],[Name]],TableGenderize[#All],2,FALSE)</f>
        <v>male</v>
      </c>
    </row>
    <row r="7815" spans="1:3" x14ac:dyDescent="0.25">
      <c r="A7815" t="s">
        <v>16925</v>
      </c>
      <c r="B7815" t="s">
        <v>2725</v>
      </c>
      <c r="C7815" t="str">
        <f>VLOOKUP(Table4[[#This Row],[Name]],TableGenderize[#All],2,FALSE)</f>
        <v>male</v>
      </c>
    </row>
    <row r="7816" spans="1:3" x14ac:dyDescent="0.25">
      <c r="A7816" t="s">
        <v>16926</v>
      </c>
      <c r="B7816" t="s">
        <v>2725</v>
      </c>
      <c r="C7816" t="str">
        <f>VLOOKUP(Table4[[#This Row],[Name]],TableGenderize[#All],2,FALSE)</f>
        <v>male</v>
      </c>
    </row>
    <row r="7817" spans="1:3" x14ac:dyDescent="0.25">
      <c r="A7817" t="s">
        <v>16927</v>
      </c>
      <c r="B7817" t="s">
        <v>2725</v>
      </c>
      <c r="C7817" t="str">
        <f>VLOOKUP(Table4[[#This Row],[Name]],TableGenderize[#All],2,FALSE)</f>
        <v>male</v>
      </c>
    </row>
    <row r="7818" spans="1:3" x14ac:dyDescent="0.25">
      <c r="A7818" t="s">
        <v>16928</v>
      </c>
      <c r="B7818" t="s">
        <v>2725</v>
      </c>
      <c r="C7818" t="str">
        <f>VLOOKUP(Table4[[#This Row],[Name]],TableGenderize[#All],2,FALSE)</f>
        <v>male</v>
      </c>
    </row>
    <row r="7819" spans="1:3" x14ac:dyDescent="0.25">
      <c r="A7819" t="s">
        <v>16929</v>
      </c>
      <c r="B7819" t="s">
        <v>2725</v>
      </c>
      <c r="C7819" t="str">
        <f>VLOOKUP(Table4[[#This Row],[Name]],TableGenderize[#All],2,FALSE)</f>
        <v>male</v>
      </c>
    </row>
    <row r="7820" spans="1:3" x14ac:dyDescent="0.25">
      <c r="A7820" t="s">
        <v>16930</v>
      </c>
      <c r="B7820" t="s">
        <v>2725</v>
      </c>
      <c r="C7820" t="str">
        <f>VLOOKUP(Table4[[#This Row],[Name]],TableGenderize[#All],2,FALSE)</f>
        <v>male</v>
      </c>
    </row>
    <row r="7821" spans="1:3" x14ac:dyDescent="0.25">
      <c r="A7821" t="s">
        <v>16931</v>
      </c>
      <c r="B7821" t="s">
        <v>2725</v>
      </c>
      <c r="C7821" t="str">
        <f>VLOOKUP(Table4[[#This Row],[Name]],TableGenderize[#All],2,FALSE)</f>
        <v>male</v>
      </c>
    </row>
    <row r="7822" spans="1:3" x14ac:dyDescent="0.25">
      <c r="A7822" t="s">
        <v>16932</v>
      </c>
      <c r="B7822" t="s">
        <v>2725</v>
      </c>
      <c r="C7822" t="str">
        <f>VLOOKUP(Table4[[#This Row],[Name]],TableGenderize[#All],2,FALSE)</f>
        <v>male</v>
      </c>
    </row>
    <row r="7823" spans="1:3" x14ac:dyDescent="0.25">
      <c r="A7823" t="s">
        <v>16933</v>
      </c>
      <c r="B7823" t="s">
        <v>2725</v>
      </c>
      <c r="C7823" t="str">
        <f>VLOOKUP(Table4[[#This Row],[Name]],TableGenderize[#All],2,FALSE)</f>
        <v>male</v>
      </c>
    </row>
    <row r="7824" spans="1:3" x14ac:dyDescent="0.25">
      <c r="A7824" t="s">
        <v>16934</v>
      </c>
      <c r="B7824" t="s">
        <v>2725</v>
      </c>
      <c r="C7824" t="str">
        <f>VLOOKUP(Table4[[#This Row],[Name]],TableGenderize[#All],2,FALSE)</f>
        <v>male</v>
      </c>
    </row>
    <row r="7825" spans="1:3" x14ac:dyDescent="0.25">
      <c r="A7825" t="s">
        <v>16935</v>
      </c>
      <c r="B7825" t="s">
        <v>2725</v>
      </c>
      <c r="C7825" t="str">
        <f>VLOOKUP(Table4[[#This Row],[Name]],TableGenderize[#All],2,FALSE)</f>
        <v>male</v>
      </c>
    </row>
    <row r="7826" spans="1:3" x14ac:dyDescent="0.25">
      <c r="A7826" t="s">
        <v>16936</v>
      </c>
      <c r="B7826" t="s">
        <v>2725</v>
      </c>
      <c r="C7826" t="str">
        <f>VLOOKUP(Table4[[#This Row],[Name]],TableGenderize[#All],2,FALSE)</f>
        <v>male</v>
      </c>
    </row>
    <row r="7827" spans="1:3" x14ac:dyDescent="0.25">
      <c r="A7827" t="s">
        <v>16937</v>
      </c>
      <c r="B7827" t="s">
        <v>2725</v>
      </c>
      <c r="C7827" t="str">
        <f>VLOOKUP(Table4[[#This Row],[Name]],TableGenderize[#All],2,FALSE)</f>
        <v>male</v>
      </c>
    </row>
    <row r="7828" spans="1:3" x14ac:dyDescent="0.25">
      <c r="A7828" t="s">
        <v>16938</v>
      </c>
      <c r="B7828" t="s">
        <v>2725</v>
      </c>
      <c r="C7828" t="str">
        <f>VLOOKUP(Table4[[#This Row],[Name]],TableGenderize[#All],2,FALSE)</f>
        <v>male</v>
      </c>
    </row>
    <row r="7829" spans="1:3" x14ac:dyDescent="0.25">
      <c r="A7829" t="s">
        <v>16939</v>
      </c>
      <c r="B7829" t="s">
        <v>2725</v>
      </c>
      <c r="C7829" t="str">
        <f>VLOOKUP(Table4[[#This Row],[Name]],TableGenderize[#All],2,FALSE)</f>
        <v>male</v>
      </c>
    </row>
    <row r="7830" spans="1:3" x14ac:dyDescent="0.25">
      <c r="A7830" t="s">
        <v>16940</v>
      </c>
      <c r="B7830" t="s">
        <v>2725</v>
      </c>
      <c r="C7830" t="str">
        <f>VLOOKUP(Table4[[#This Row],[Name]],TableGenderize[#All],2,FALSE)</f>
        <v>male</v>
      </c>
    </row>
    <row r="7831" spans="1:3" x14ac:dyDescent="0.25">
      <c r="A7831" t="s">
        <v>16941</v>
      </c>
      <c r="B7831" t="s">
        <v>2725</v>
      </c>
      <c r="C7831" t="str">
        <f>VLOOKUP(Table4[[#This Row],[Name]],TableGenderize[#All],2,FALSE)</f>
        <v>male</v>
      </c>
    </row>
    <row r="7832" spans="1:3" x14ac:dyDescent="0.25">
      <c r="A7832" t="s">
        <v>16942</v>
      </c>
      <c r="B7832" t="s">
        <v>2725</v>
      </c>
      <c r="C7832" t="str">
        <f>VLOOKUP(Table4[[#This Row],[Name]],TableGenderize[#All],2,FALSE)</f>
        <v>male</v>
      </c>
    </row>
    <row r="7833" spans="1:3" x14ac:dyDescent="0.25">
      <c r="A7833" t="s">
        <v>16943</v>
      </c>
      <c r="B7833" t="s">
        <v>2725</v>
      </c>
      <c r="C7833" t="str">
        <f>VLOOKUP(Table4[[#This Row],[Name]],TableGenderize[#All],2,FALSE)</f>
        <v>male</v>
      </c>
    </row>
    <row r="7834" spans="1:3" x14ac:dyDescent="0.25">
      <c r="A7834" t="s">
        <v>16944</v>
      </c>
      <c r="B7834" t="s">
        <v>2725</v>
      </c>
      <c r="C7834" t="str">
        <f>VLOOKUP(Table4[[#This Row],[Name]],TableGenderize[#All],2,FALSE)</f>
        <v>male</v>
      </c>
    </row>
    <row r="7835" spans="1:3" x14ac:dyDescent="0.25">
      <c r="A7835" t="s">
        <v>16945</v>
      </c>
      <c r="B7835" t="s">
        <v>2725</v>
      </c>
      <c r="C7835" t="str">
        <f>VLOOKUP(Table4[[#This Row],[Name]],TableGenderize[#All],2,FALSE)</f>
        <v>male</v>
      </c>
    </row>
    <row r="7836" spans="1:3" x14ac:dyDescent="0.25">
      <c r="A7836" t="s">
        <v>16946</v>
      </c>
      <c r="B7836" t="s">
        <v>2725</v>
      </c>
      <c r="C7836" t="str">
        <f>VLOOKUP(Table4[[#This Row],[Name]],TableGenderize[#All],2,FALSE)</f>
        <v>male</v>
      </c>
    </row>
    <row r="7837" spans="1:3" x14ac:dyDescent="0.25">
      <c r="A7837" t="s">
        <v>16947</v>
      </c>
      <c r="B7837" t="s">
        <v>2725</v>
      </c>
      <c r="C7837" t="str">
        <f>VLOOKUP(Table4[[#This Row],[Name]],TableGenderize[#All],2,FALSE)</f>
        <v>male</v>
      </c>
    </row>
    <row r="7838" spans="1:3" x14ac:dyDescent="0.25">
      <c r="A7838" t="s">
        <v>16948</v>
      </c>
      <c r="B7838" t="s">
        <v>2725</v>
      </c>
      <c r="C7838" t="str">
        <f>VLOOKUP(Table4[[#This Row],[Name]],TableGenderize[#All],2,FALSE)</f>
        <v>male</v>
      </c>
    </row>
    <row r="7839" spans="1:3" x14ac:dyDescent="0.25">
      <c r="A7839" t="s">
        <v>16949</v>
      </c>
      <c r="B7839" t="s">
        <v>2725</v>
      </c>
      <c r="C7839" t="str">
        <f>VLOOKUP(Table4[[#This Row],[Name]],TableGenderize[#All],2,FALSE)</f>
        <v>male</v>
      </c>
    </row>
    <row r="7840" spans="1:3" x14ac:dyDescent="0.25">
      <c r="A7840" t="s">
        <v>16950</v>
      </c>
      <c r="B7840" t="s">
        <v>2725</v>
      </c>
      <c r="C7840" t="str">
        <f>VLOOKUP(Table4[[#This Row],[Name]],TableGenderize[#All],2,FALSE)</f>
        <v>male</v>
      </c>
    </row>
    <row r="7841" spans="1:3" x14ac:dyDescent="0.25">
      <c r="A7841" t="s">
        <v>16951</v>
      </c>
      <c r="B7841" t="s">
        <v>2725</v>
      </c>
      <c r="C7841" t="str">
        <f>VLOOKUP(Table4[[#This Row],[Name]],TableGenderize[#All],2,FALSE)</f>
        <v>male</v>
      </c>
    </row>
    <row r="7842" spans="1:3" x14ac:dyDescent="0.25">
      <c r="A7842" t="s">
        <v>16952</v>
      </c>
      <c r="B7842" t="s">
        <v>2725</v>
      </c>
      <c r="C7842" t="str">
        <f>VLOOKUP(Table4[[#This Row],[Name]],TableGenderize[#All],2,FALSE)</f>
        <v>male</v>
      </c>
    </row>
    <row r="7843" spans="1:3" x14ac:dyDescent="0.25">
      <c r="A7843" t="s">
        <v>16953</v>
      </c>
      <c r="B7843" t="s">
        <v>2725</v>
      </c>
      <c r="C7843" t="str">
        <f>VLOOKUP(Table4[[#This Row],[Name]],TableGenderize[#All],2,FALSE)</f>
        <v>male</v>
      </c>
    </row>
    <row r="7844" spans="1:3" x14ac:dyDescent="0.25">
      <c r="A7844" t="s">
        <v>16954</v>
      </c>
      <c r="B7844" t="s">
        <v>2725</v>
      </c>
      <c r="C7844" t="str">
        <f>VLOOKUP(Table4[[#This Row],[Name]],TableGenderize[#All],2,FALSE)</f>
        <v>male</v>
      </c>
    </row>
    <row r="7845" spans="1:3" x14ac:dyDescent="0.25">
      <c r="A7845" t="s">
        <v>16955</v>
      </c>
      <c r="B7845" t="s">
        <v>2725</v>
      </c>
      <c r="C7845" t="str">
        <f>VLOOKUP(Table4[[#This Row],[Name]],TableGenderize[#All],2,FALSE)</f>
        <v>male</v>
      </c>
    </row>
    <row r="7846" spans="1:3" x14ac:dyDescent="0.25">
      <c r="A7846" t="s">
        <v>16956</v>
      </c>
      <c r="B7846" t="s">
        <v>2725</v>
      </c>
      <c r="C7846" t="str">
        <f>VLOOKUP(Table4[[#This Row],[Name]],TableGenderize[#All],2,FALSE)</f>
        <v>male</v>
      </c>
    </row>
    <row r="7847" spans="1:3" x14ac:dyDescent="0.25">
      <c r="A7847" t="s">
        <v>16957</v>
      </c>
      <c r="B7847" t="s">
        <v>2725</v>
      </c>
      <c r="C7847" t="str">
        <f>VLOOKUP(Table4[[#This Row],[Name]],TableGenderize[#All],2,FALSE)</f>
        <v>male</v>
      </c>
    </row>
    <row r="7848" spans="1:3" x14ac:dyDescent="0.25">
      <c r="A7848" t="s">
        <v>16958</v>
      </c>
      <c r="B7848" t="s">
        <v>2725</v>
      </c>
      <c r="C7848" t="str">
        <f>VLOOKUP(Table4[[#This Row],[Name]],TableGenderize[#All],2,FALSE)</f>
        <v>male</v>
      </c>
    </row>
    <row r="7849" spans="1:3" x14ac:dyDescent="0.25">
      <c r="A7849" t="s">
        <v>16959</v>
      </c>
      <c r="B7849" t="s">
        <v>2725</v>
      </c>
      <c r="C7849" t="str">
        <f>VLOOKUP(Table4[[#This Row],[Name]],TableGenderize[#All],2,FALSE)</f>
        <v>male</v>
      </c>
    </row>
    <row r="7850" spans="1:3" x14ac:dyDescent="0.25">
      <c r="A7850" t="s">
        <v>16960</v>
      </c>
      <c r="B7850" t="s">
        <v>2725</v>
      </c>
      <c r="C7850" t="str">
        <f>VLOOKUP(Table4[[#This Row],[Name]],TableGenderize[#All],2,FALSE)</f>
        <v>male</v>
      </c>
    </row>
    <row r="7851" spans="1:3" x14ac:dyDescent="0.25">
      <c r="A7851" t="s">
        <v>16961</v>
      </c>
      <c r="B7851" t="s">
        <v>2725</v>
      </c>
      <c r="C7851" t="str">
        <f>VLOOKUP(Table4[[#This Row],[Name]],TableGenderize[#All],2,FALSE)</f>
        <v>male</v>
      </c>
    </row>
    <row r="7852" spans="1:3" x14ac:dyDescent="0.25">
      <c r="A7852" t="s">
        <v>16962</v>
      </c>
      <c r="B7852" t="s">
        <v>2725</v>
      </c>
      <c r="C7852" t="str">
        <f>VLOOKUP(Table4[[#This Row],[Name]],TableGenderize[#All],2,FALSE)</f>
        <v>male</v>
      </c>
    </row>
    <row r="7853" spans="1:3" x14ac:dyDescent="0.25">
      <c r="A7853" t="s">
        <v>16963</v>
      </c>
      <c r="B7853" t="s">
        <v>2304</v>
      </c>
      <c r="C7853" t="str">
        <f>VLOOKUP(Table4[[#This Row],[Name]],TableGenderize[#All],2,FALSE)</f>
        <v>male</v>
      </c>
    </row>
    <row r="7854" spans="1:3" x14ac:dyDescent="0.25">
      <c r="A7854" t="s">
        <v>16964</v>
      </c>
      <c r="B7854" t="s">
        <v>2304</v>
      </c>
      <c r="C7854" t="str">
        <f>VLOOKUP(Table4[[#This Row],[Name]],TableGenderize[#All],2,FALSE)</f>
        <v>male</v>
      </c>
    </row>
    <row r="7855" spans="1:3" x14ac:dyDescent="0.25">
      <c r="A7855" t="s">
        <v>16965</v>
      </c>
      <c r="B7855" t="s">
        <v>2304</v>
      </c>
      <c r="C7855" t="str">
        <f>VLOOKUP(Table4[[#This Row],[Name]],TableGenderize[#All],2,FALSE)</f>
        <v>male</v>
      </c>
    </row>
    <row r="7856" spans="1:3" x14ac:dyDescent="0.25">
      <c r="A7856" t="s">
        <v>16966</v>
      </c>
      <c r="B7856" t="s">
        <v>2304</v>
      </c>
      <c r="C7856" t="str">
        <f>VLOOKUP(Table4[[#This Row],[Name]],TableGenderize[#All],2,FALSE)</f>
        <v>male</v>
      </c>
    </row>
    <row r="7857" spans="1:3" x14ac:dyDescent="0.25">
      <c r="A7857" t="s">
        <v>16967</v>
      </c>
      <c r="B7857" t="s">
        <v>2304</v>
      </c>
      <c r="C7857" t="str">
        <f>VLOOKUP(Table4[[#This Row],[Name]],TableGenderize[#All],2,FALSE)</f>
        <v>male</v>
      </c>
    </row>
    <row r="7858" spans="1:3" x14ac:dyDescent="0.25">
      <c r="A7858" t="s">
        <v>16968</v>
      </c>
      <c r="B7858" t="s">
        <v>2304</v>
      </c>
      <c r="C7858" t="str">
        <f>VLOOKUP(Table4[[#This Row],[Name]],TableGenderize[#All],2,FALSE)</f>
        <v>male</v>
      </c>
    </row>
    <row r="7859" spans="1:3" x14ac:dyDescent="0.25">
      <c r="A7859" t="s">
        <v>16969</v>
      </c>
      <c r="B7859" t="s">
        <v>2304</v>
      </c>
      <c r="C7859" t="str">
        <f>VLOOKUP(Table4[[#This Row],[Name]],TableGenderize[#All],2,FALSE)</f>
        <v>male</v>
      </c>
    </row>
    <row r="7860" spans="1:3" x14ac:dyDescent="0.25">
      <c r="A7860" t="s">
        <v>16970</v>
      </c>
      <c r="B7860" t="s">
        <v>2304</v>
      </c>
      <c r="C7860" t="str">
        <f>VLOOKUP(Table4[[#This Row],[Name]],TableGenderize[#All],2,FALSE)</f>
        <v>male</v>
      </c>
    </row>
    <row r="7861" spans="1:3" x14ac:dyDescent="0.25">
      <c r="A7861" t="s">
        <v>16971</v>
      </c>
      <c r="B7861" t="s">
        <v>2304</v>
      </c>
      <c r="C7861" t="str">
        <f>VLOOKUP(Table4[[#This Row],[Name]],TableGenderize[#All],2,FALSE)</f>
        <v>male</v>
      </c>
    </row>
    <row r="7862" spans="1:3" x14ac:dyDescent="0.25">
      <c r="A7862" t="s">
        <v>16972</v>
      </c>
      <c r="B7862" t="s">
        <v>2304</v>
      </c>
      <c r="C7862" t="str">
        <f>VLOOKUP(Table4[[#This Row],[Name]],TableGenderize[#All],2,FALSE)</f>
        <v>male</v>
      </c>
    </row>
    <row r="7863" spans="1:3" x14ac:dyDescent="0.25">
      <c r="A7863" t="s">
        <v>16973</v>
      </c>
      <c r="B7863" t="s">
        <v>2304</v>
      </c>
      <c r="C7863" t="str">
        <f>VLOOKUP(Table4[[#This Row],[Name]],TableGenderize[#All],2,FALSE)</f>
        <v>male</v>
      </c>
    </row>
    <row r="7864" spans="1:3" x14ac:dyDescent="0.25">
      <c r="A7864" t="s">
        <v>16974</v>
      </c>
      <c r="B7864" t="s">
        <v>2304</v>
      </c>
      <c r="C7864" t="str">
        <f>VLOOKUP(Table4[[#This Row],[Name]],TableGenderize[#All],2,FALSE)</f>
        <v>male</v>
      </c>
    </row>
    <row r="7865" spans="1:3" x14ac:dyDescent="0.25">
      <c r="A7865" t="s">
        <v>16975</v>
      </c>
      <c r="B7865" t="s">
        <v>2304</v>
      </c>
      <c r="C7865" t="str">
        <f>VLOOKUP(Table4[[#This Row],[Name]],TableGenderize[#All],2,FALSE)</f>
        <v>male</v>
      </c>
    </row>
    <row r="7866" spans="1:3" x14ac:dyDescent="0.25">
      <c r="A7866" t="s">
        <v>16976</v>
      </c>
      <c r="B7866" t="s">
        <v>2304</v>
      </c>
      <c r="C7866" t="str">
        <f>VLOOKUP(Table4[[#This Row],[Name]],TableGenderize[#All],2,FALSE)</f>
        <v>male</v>
      </c>
    </row>
    <row r="7867" spans="1:3" x14ac:dyDescent="0.25">
      <c r="A7867" t="s">
        <v>16977</v>
      </c>
      <c r="B7867" t="s">
        <v>2304</v>
      </c>
      <c r="C7867" t="str">
        <f>VLOOKUP(Table4[[#This Row],[Name]],TableGenderize[#All],2,FALSE)</f>
        <v>male</v>
      </c>
    </row>
    <row r="7868" spans="1:3" x14ac:dyDescent="0.25">
      <c r="A7868" t="s">
        <v>16978</v>
      </c>
      <c r="B7868" t="s">
        <v>2304</v>
      </c>
      <c r="C7868" t="str">
        <f>VLOOKUP(Table4[[#This Row],[Name]],TableGenderize[#All],2,FALSE)</f>
        <v>male</v>
      </c>
    </row>
    <row r="7869" spans="1:3" x14ac:dyDescent="0.25">
      <c r="A7869" t="s">
        <v>16979</v>
      </c>
      <c r="B7869" t="s">
        <v>2304</v>
      </c>
      <c r="C7869" t="str">
        <f>VLOOKUP(Table4[[#This Row],[Name]],TableGenderize[#All],2,FALSE)</f>
        <v>male</v>
      </c>
    </row>
    <row r="7870" spans="1:3" x14ac:dyDescent="0.25">
      <c r="A7870" t="s">
        <v>16980</v>
      </c>
      <c r="B7870" t="s">
        <v>2304</v>
      </c>
      <c r="C7870" t="str">
        <f>VLOOKUP(Table4[[#This Row],[Name]],TableGenderize[#All],2,FALSE)</f>
        <v>male</v>
      </c>
    </row>
    <row r="7871" spans="1:3" x14ac:dyDescent="0.25">
      <c r="A7871" t="s">
        <v>16981</v>
      </c>
      <c r="B7871" t="s">
        <v>2304</v>
      </c>
      <c r="C7871" t="str">
        <f>VLOOKUP(Table4[[#This Row],[Name]],TableGenderize[#All],2,FALSE)</f>
        <v>male</v>
      </c>
    </row>
    <row r="7872" spans="1:3" x14ac:dyDescent="0.25">
      <c r="A7872" t="s">
        <v>16982</v>
      </c>
      <c r="B7872" t="s">
        <v>2304</v>
      </c>
      <c r="C7872" t="str">
        <f>VLOOKUP(Table4[[#This Row],[Name]],TableGenderize[#All],2,FALSE)</f>
        <v>male</v>
      </c>
    </row>
    <row r="7873" spans="1:3" x14ac:dyDescent="0.25">
      <c r="A7873" t="s">
        <v>16983</v>
      </c>
      <c r="B7873" t="s">
        <v>2304</v>
      </c>
      <c r="C7873" t="str">
        <f>VLOOKUP(Table4[[#This Row],[Name]],TableGenderize[#All],2,FALSE)</f>
        <v>male</v>
      </c>
    </row>
    <row r="7874" spans="1:3" x14ac:dyDescent="0.25">
      <c r="A7874" t="s">
        <v>16984</v>
      </c>
      <c r="B7874" t="s">
        <v>2304</v>
      </c>
      <c r="C7874" t="str">
        <f>VLOOKUP(Table4[[#This Row],[Name]],TableGenderize[#All],2,FALSE)</f>
        <v>male</v>
      </c>
    </row>
    <row r="7875" spans="1:3" x14ac:dyDescent="0.25">
      <c r="A7875" t="s">
        <v>16985</v>
      </c>
      <c r="B7875" t="s">
        <v>2304</v>
      </c>
      <c r="C7875" t="str">
        <f>VLOOKUP(Table4[[#This Row],[Name]],TableGenderize[#All],2,FALSE)</f>
        <v>male</v>
      </c>
    </row>
    <row r="7876" spans="1:3" x14ac:dyDescent="0.25">
      <c r="A7876" t="s">
        <v>16986</v>
      </c>
      <c r="B7876" t="s">
        <v>2304</v>
      </c>
      <c r="C7876" t="str">
        <f>VLOOKUP(Table4[[#This Row],[Name]],TableGenderize[#All],2,FALSE)</f>
        <v>male</v>
      </c>
    </row>
    <row r="7877" spans="1:3" x14ac:dyDescent="0.25">
      <c r="A7877" t="s">
        <v>16987</v>
      </c>
      <c r="B7877" t="s">
        <v>2304</v>
      </c>
      <c r="C7877" t="str">
        <f>VLOOKUP(Table4[[#This Row],[Name]],TableGenderize[#All],2,FALSE)</f>
        <v>male</v>
      </c>
    </row>
    <row r="7878" spans="1:3" x14ac:dyDescent="0.25">
      <c r="A7878" t="s">
        <v>16988</v>
      </c>
      <c r="B7878" t="s">
        <v>2304</v>
      </c>
      <c r="C7878" t="str">
        <f>VLOOKUP(Table4[[#This Row],[Name]],TableGenderize[#All],2,FALSE)</f>
        <v>male</v>
      </c>
    </row>
    <row r="7879" spans="1:3" x14ac:dyDescent="0.25">
      <c r="A7879" t="s">
        <v>16989</v>
      </c>
      <c r="B7879" t="s">
        <v>2304</v>
      </c>
      <c r="C7879" t="str">
        <f>VLOOKUP(Table4[[#This Row],[Name]],TableGenderize[#All],2,FALSE)</f>
        <v>male</v>
      </c>
    </row>
    <row r="7880" spans="1:3" x14ac:dyDescent="0.25">
      <c r="A7880" t="s">
        <v>16990</v>
      </c>
      <c r="B7880" t="s">
        <v>2304</v>
      </c>
      <c r="C7880" t="str">
        <f>VLOOKUP(Table4[[#This Row],[Name]],TableGenderize[#All],2,FALSE)</f>
        <v>male</v>
      </c>
    </row>
    <row r="7881" spans="1:3" x14ac:dyDescent="0.25">
      <c r="A7881" t="s">
        <v>16991</v>
      </c>
      <c r="B7881" t="s">
        <v>2737</v>
      </c>
      <c r="C7881" t="str">
        <f>VLOOKUP(Table4[[#This Row],[Name]],TableGenderize[#All],2,FALSE)</f>
        <v>female</v>
      </c>
    </row>
    <row r="7882" spans="1:3" x14ac:dyDescent="0.25">
      <c r="A7882" t="s">
        <v>16992</v>
      </c>
      <c r="B7882" t="s">
        <v>2737</v>
      </c>
      <c r="C7882" t="str">
        <f>VLOOKUP(Table4[[#This Row],[Name]],TableGenderize[#All],2,FALSE)</f>
        <v>female</v>
      </c>
    </row>
    <row r="7883" spans="1:3" x14ac:dyDescent="0.25">
      <c r="A7883" t="s">
        <v>16993</v>
      </c>
      <c r="B7883" t="s">
        <v>2737</v>
      </c>
      <c r="C7883" t="str">
        <f>VLOOKUP(Table4[[#This Row],[Name]],TableGenderize[#All],2,FALSE)</f>
        <v>female</v>
      </c>
    </row>
    <row r="7884" spans="1:3" x14ac:dyDescent="0.25">
      <c r="A7884" t="s">
        <v>16994</v>
      </c>
      <c r="B7884" t="s">
        <v>2737</v>
      </c>
      <c r="C7884" t="str">
        <f>VLOOKUP(Table4[[#This Row],[Name]],TableGenderize[#All],2,FALSE)</f>
        <v>female</v>
      </c>
    </row>
    <row r="7885" spans="1:3" x14ac:dyDescent="0.25">
      <c r="A7885" t="s">
        <v>16995</v>
      </c>
      <c r="B7885" t="s">
        <v>2737</v>
      </c>
      <c r="C7885" t="str">
        <f>VLOOKUP(Table4[[#This Row],[Name]],TableGenderize[#All],2,FALSE)</f>
        <v>female</v>
      </c>
    </row>
    <row r="7886" spans="1:3" x14ac:dyDescent="0.25">
      <c r="A7886" t="s">
        <v>16996</v>
      </c>
      <c r="B7886" t="s">
        <v>2737</v>
      </c>
      <c r="C7886" t="str">
        <f>VLOOKUP(Table4[[#This Row],[Name]],TableGenderize[#All],2,FALSE)</f>
        <v>female</v>
      </c>
    </row>
    <row r="7887" spans="1:3" x14ac:dyDescent="0.25">
      <c r="A7887" t="s">
        <v>16997</v>
      </c>
      <c r="B7887" t="s">
        <v>2737</v>
      </c>
      <c r="C7887" t="str">
        <f>VLOOKUP(Table4[[#This Row],[Name]],TableGenderize[#All],2,FALSE)</f>
        <v>female</v>
      </c>
    </row>
    <row r="7888" spans="1:3" x14ac:dyDescent="0.25">
      <c r="A7888" t="s">
        <v>16998</v>
      </c>
      <c r="B7888" t="s">
        <v>2737</v>
      </c>
      <c r="C7888" t="str">
        <f>VLOOKUP(Table4[[#This Row],[Name]],TableGenderize[#All],2,FALSE)</f>
        <v>female</v>
      </c>
    </row>
    <row r="7889" spans="1:3" x14ac:dyDescent="0.25">
      <c r="A7889" t="s">
        <v>16999</v>
      </c>
      <c r="B7889" t="s">
        <v>2737</v>
      </c>
      <c r="C7889" t="str">
        <f>VLOOKUP(Table4[[#This Row],[Name]],TableGenderize[#All],2,FALSE)</f>
        <v>female</v>
      </c>
    </row>
    <row r="7890" spans="1:3" x14ac:dyDescent="0.25">
      <c r="A7890" t="s">
        <v>17000</v>
      </c>
      <c r="B7890" t="s">
        <v>2737</v>
      </c>
      <c r="C7890" t="str">
        <f>VLOOKUP(Table4[[#This Row],[Name]],TableGenderize[#All],2,FALSE)</f>
        <v>female</v>
      </c>
    </row>
    <row r="7891" spans="1:3" x14ac:dyDescent="0.25">
      <c r="A7891" t="s">
        <v>17001</v>
      </c>
      <c r="B7891" t="s">
        <v>2737</v>
      </c>
      <c r="C7891" t="str">
        <f>VLOOKUP(Table4[[#This Row],[Name]],TableGenderize[#All],2,FALSE)</f>
        <v>female</v>
      </c>
    </row>
    <row r="7892" spans="1:3" x14ac:dyDescent="0.25">
      <c r="A7892" t="s">
        <v>17002</v>
      </c>
      <c r="B7892" t="s">
        <v>2737</v>
      </c>
      <c r="C7892" t="str">
        <f>VLOOKUP(Table4[[#This Row],[Name]],TableGenderize[#All],2,FALSE)</f>
        <v>female</v>
      </c>
    </row>
    <row r="7893" spans="1:3" x14ac:dyDescent="0.25">
      <c r="A7893" t="s">
        <v>17003</v>
      </c>
      <c r="B7893" t="s">
        <v>2737</v>
      </c>
      <c r="C7893" t="str">
        <f>VLOOKUP(Table4[[#This Row],[Name]],TableGenderize[#All],2,FALSE)</f>
        <v>female</v>
      </c>
    </row>
    <row r="7894" spans="1:3" x14ac:dyDescent="0.25">
      <c r="A7894" t="s">
        <v>17004</v>
      </c>
      <c r="B7894" t="s">
        <v>2737</v>
      </c>
      <c r="C7894" t="str">
        <f>VLOOKUP(Table4[[#This Row],[Name]],TableGenderize[#All],2,FALSE)</f>
        <v>female</v>
      </c>
    </row>
    <row r="7895" spans="1:3" x14ac:dyDescent="0.25">
      <c r="A7895" t="s">
        <v>17005</v>
      </c>
      <c r="B7895" t="s">
        <v>2743</v>
      </c>
      <c r="C7895" t="str">
        <f>VLOOKUP(Table4[[#This Row],[Name]],TableGenderize[#All],2,FALSE)</f>
        <v>female</v>
      </c>
    </row>
    <row r="7896" spans="1:3" x14ac:dyDescent="0.25">
      <c r="A7896" t="s">
        <v>17006</v>
      </c>
      <c r="B7896" t="s">
        <v>2743</v>
      </c>
      <c r="C7896" t="str">
        <f>VLOOKUP(Table4[[#This Row],[Name]],TableGenderize[#All],2,FALSE)</f>
        <v>female</v>
      </c>
    </row>
    <row r="7897" spans="1:3" x14ac:dyDescent="0.25">
      <c r="A7897" t="s">
        <v>17007</v>
      </c>
      <c r="B7897" t="s">
        <v>2743</v>
      </c>
      <c r="C7897" t="str">
        <f>VLOOKUP(Table4[[#This Row],[Name]],TableGenderize[#All],2,FALSE)</f>
        <v>female</v>
      </c>
    </row>
    <row r="7898" spans="1:3" x14ac:dyDescent="0.25">
      <c r="A7898" t="s">
        <v>17008</v>
      </c>
      <c r="B7898" t="s">
        <v>2743</v>
      </c>
      <c r="C7898" t="str">
        <f>VLOOKUP(Table4[[#This Row],[Name]],TableGenderize[#All],2,FALSE)</f>
        <v>female</v>
      </c>
    </row>
    <row r="7899" spans="1:3" x14ac:dyDescent="0.25">
      <c r="A7899" t="s">
        <v>17009</v>
      </c>
      <c r="B7899" t="s">
        <v>2743</v>
      </c>
      <c r="C7899" t="str">
        <f>VLOOKUP(Table4[[#This Row],[Name]],TableGenderize[#All],2,FALSE)</f>
        <v>female</v>
      </c>
    </row>
    <row r="7900" spans="1:3" x14ac:dyDescent="0.25">
      <c r="A7900" t="s">
        <v>17010</v>
      </c>
      <c r="B7900" t="s">
        <v>2743</v>
      </c>
      <c r="C7900" t="str">
        <f>VLOOKUP(Table4[[#This Row],[Name]],TableGenderize[#All],2,FALSE)</f>
        <v>female</v>
      </c>
    </row>
    <row r="7901" spans="1:3" x14ac:dyDescent="0.25">
      <c r="A7901" t="s">
        <v>17011</v>
      </c>
      <c r="B7901" t="s">
        <v>1518</v>
      </c>
      <c r="C7901" t="str">
        <f>VLOOKUP(Table4[[#This Row],[Name]],TableGenderize[#All],2,FALSE)</f>
        <v>female</v>
      </c>
    </row>
    <row r="7902" spans="1:3" x14ac:dyDescent="0.25">
      <c r="A7902" t="s">
        <v>17012</v>
      </c>
      <c r="B7902" t="s">
        <v>1518</v>
      </c>
      <c r="C7902" t="str">
        <f>VLOOKUP(Table4[[#This Row],[Name]],TableGenderize[#All],2,FALSE)</f>
        <v>female</v>
      </c>
    </row>
    <row r="7903" spans="1:3" x14ac:dyDescent="0.25">
      <c r="A7903" t="s">
        <v>17013</v>
      </c>
      <c r="B7903" t="s">
        <v>1518</v>
      </c>
      <c r="C7903" t="str">
        <f>VLOOKUP(Table4[[#This Row],[Name]],TableGenderize[#All],2,FALSE)</f>
        <v>female</v>
      </c>
    </row>
    <row r="7904" spans="1:3" x14ac:dyDescent="0.25">
      <c r="A7904" t="s">
        <v>17014</v>
      </c>
      <c r="B7904" t="s">
        <v>1518</v>
      </c>
      <c r="C7904" t="str">
        <f>VLOOKUP(Table4[[#This Row],[Name]],TableGenderize[#All],2,FALSE)</f>
        <v>female</v>
      </c>
    </row>
    <row r="7905" spans="1:3" x14ac:dyDescent="0.25">
      <c r="A7905" t="s">
        <v>17015</v>
      </c>
      <c r="B7905" t="s">
        <v>1518</v>
      </c>
      <c r="C7905" t="str">
        <f>VLOOKUP(Table4[[#This Row],[Name]],TableGenderize[#All],2,FALSE)</f>
        <v>female</v>
      </c>
    </row>
    <row r="7906" spans="1:3" x14ac:dyDescent="0.25">
      <c r="A7906" t="s">
        <v>17016</v>
      </c>
      <c r="B7906" t="s">
        <v>1518</v>
      </c>
      <c r="C7906" t="str">
        <f>VLOOKUP(Table4[[#This Row],[Name]],TableGenderize[#All],2,FALSE)</f>
        <v>female</v>
      </c>
    </row>
    <row r="7907" spans="1:3" x14ac:dyDescent="0.25">
      <c r="A7907" t="s">
        <v>17017</v>
      </c>
      <c r="B7907" t="s">
        <v>1518</v>
      </c>
      <c r="C7907" t="str">
        <f>VLOOKUP(Table4[[#This Row],[Name]],TableGenderize[#All],2,FALSE)</f>
        <v>female</v>
      </c>
    </row>
    <row r="7908" spans="1:3" x14ac:dyDescent="0.25">
      <c r="A7908" t="s">
        <v>17018</v>
      </c>
      <c r="B7908" t="s">
        <v>1518</v>
      </c>
      <c r="C7908" t="str">
        <f>VLOOKUP(Table4[[#This Row],[Name]],TableGenderize[#All],2,FALSE)</f>
        <v>female</v>
      </c>
    </row>
    <row r="7909" spans="1:3" x14ac:dyDescent="0.25">
      <c r="A7909" t="s">
        <v>17019</v>
      </c>
      <c r="B7909" t="s">
        <v>1518</v>
      </c>
      <c r="C7909" t="str">
        <f>VLOOKUP(Table4[[#This Row],[Name]],TableGenderize[#All],2,FALSE)</f>
        <v>female</v>
      </c>
    </row>
    <row r="7910" spans="1:3" x14ac:dyDescent="0.25">
      <c r="A7910" t="s">
        <v>17020</v>
      </c>
      <c r="B7910" t="s">
        <v>8956</v>
      </c>
      <c r="C7910" t="str">
        <f>VLOOKUP(Table4[[#This Row],[Name]],TableGenderize[#All],2,FALSE)</f>
        <v>female</v>
      </c>
    </row>
    <row r="7911" spans="1:3" x14ac:dyDescent="0.25">
      <c r="A7911" t="s">
        <v>17021</v>
      </c>
      <c r="B7911" t="s">
        <v>8956</v>
      </c>
      <c r="C7911" t="str">
        <f>VLOOKUP(Table4[[#This Row],[Name]],TableGenderize[#All],2,FALSE)</f>
        <v>female</v>
      </c>
    </row>
    <row r="7912" spans="1:3" x14ac:dyDescent="0.25">
      <c r="A7912" t="s">
        <v>17022</v>
      </c>
      <c r="B7912" t="s">
        <v>8956</v>
      </c>
      <c r="C7912" t="str">
        <f>VLOOKUP(Table4[[#This Row],[Name]],TableGenderize[#All],2,FALSE)</f>
        <v>female</v>
      </c>
    </row>
    <row r="7913" spans="1:3" x14ac:dyDescent="0.25">
      <c r="A7913" t="s">
        <v>17023</v>
      </c>
      <c r="B7913" t="s">
        <v>8956</v>
      </c>
      <c r="C7913" t="str">
        <f>VLOOKUP(Table4[[#This Row],[Name]],TableGenderize[#All],2,FALSE)</f>
        <v>female</v>
      </c>
    </row>
    <row r="7914" spans="1:3" x14ac:dyDescent="0.25">
      <c r="A7914" t="s">
        <v>17024</v>
      </c>
      <c r="B7914" t="s">
        <v>8956</v>
      </c>
      <c r="C7914" t="str">
        <f>VLOOKUP(Table4[[#This Row],[Name]],TableGenderize[#All],2,FALSE)</f>
        <v>female</v>
      </c>
    </row>
    <row r="7915" spans="1:3" x14ac:dyDescent="0.25">
      <c r="A7915" t="s">
        <v>17025</v>
      </c>
      <c r="B7915" t="s">
        <v>8956</v>
      </c>
      <c r="C7915" t="str">
        <f>VLOOKUP(Table4[[#This Row],[Name]],TableGenderize[#All],2,FALSE)</f>
        <v>female</v>
      </c>
    </row>
    <row r="7916" spans="1:3" x14ac:dyDescent="0.25">
      <c r="A7916" t="s">
        <v>17026</v>
      </c>
      <c r="B7916" t="s">
        <v>8956</v>
      </c>
      <c r="C7916" t="str">
        <f>VLOOKUP(Table4[[#This Row],[Name]],TableGenderize[#All],2,FALSE)</f>
        <v>female</v>
      </c>
    </row>
    <row r="7917" spans="1:3" x14ac:dyDescent="0.25">
      <c r="A7917" t="s">
        <v>17027</v>
      </c>
      <c r="B7917" t="s">
        <v>8956</v>
      </c>
      <c r="C7917" t="str">
        <f>VLOOKUP(Table4[[#This Row],[Name]],TableGenderize[#All],2,FALSE)</f>
        <v>female</v>
      </c>
    </row>
    <row r="7918" spans="1:3" x14ac:dyDescent="0.25">
      <c r="A7918" t="s">
        <v>17028</v>
      </c>
      <c r="B7918" t="s">
        <v>8956</v>
      </c>
      <c r="C7918" t="str">
        <f>VLOOKUP(Table4[[#This Row],[Name]],TableGenderize[#All],2,FALSE)</f>
        <v>female</v>
      </c>
    </row>
    <row r="7919" spans="1:3" x14ac:dyDescent="0.25">
      <c r="A7919" t="s">
        <v>17029</v>
      </c>
      <c r="B7919" t="s">
        <v>8956</v>
      </c>
      <c r="C7919" t="str">
        <f>VLOOKUP(Table4[[#This Row],[Name]],TableGenderize[#All],2,FALSE)</f>
        <v>female</v>
      </c>
    </row>
    <row r="7920" spans="1:3" x14ac:dyDescent="0.25">
      <c r="A7920" t="s">
        <v>17030</v>
      </c>
      <c r="B7920" t="s">
        <v>8956</v>
      </c>
      <c r="C7920" t="str">
        <f>VLOOKUP(Table4[[#This Row],[Name]],TableGenderize[#All],2,FALSE)</f>
        <v>female</v>
      </c>
    </row>
    <row r="7921" spans="1:3" x14ac:dyDescent="0.25">
      <c r="A7921" t="s">
        <v>17031</v>
      </c>
      <c r="B7921" t="s">
        <v>8956</v>
      </c>
      <c r="C7921" t="str">
        <f>VLOOKUP(Table4[[#This Row],[Name]],TableGenderize[#All],2,FALSE)</f>
        <v>female</v>
      </c>
    </row>
    <row r="7922" spans="1:3" x14ac:dyDescent="0.25">
      <c r="A7922" t="s">
        <v>17032</v>
      </c>
      <c r="B7922" t="s">
        <v>8956</v>
      </c>
      <c r="C7922" t="str">
        <f>VLOOKUP(Table4[[#This Row],[Name]],TableGenderize[#All],2,FALSE)</f>
        <v>female</v>
      </c>
    </row>
    <row r="7923" spans="1:3" x14ac:dyDescent="0.25">
      <c r="A7923" t="s">
        <v>17033</v>
      </c>
      <c r="B7923" t="s">
        <v>8956</v>
      </c>
      <c r="C7923" t="str">
        <f>VLOOKUP(Table4[[#This Row],[Name]],TableGenderize[#All],2,FALSE)</f>
        <v>female</v>
      </c>
    </row>
    <row r="7924" spans="1:3" x14ac:dyDescent="0.25">
      <c r="A7924" t="s">
        <v>17034</v>
      </c>
      <c r="B7924" t="s">
        <v>8956</v>
      </c>
      <c r="C7924" t="str">
        <f>VLOOKUP(Table4[[#This Row],[Name]],TableGenderize[#All],2,FALSE)</f>
        <v>female</v>
      </c>
    </row>
    <row r="7925" spans="1:3" x14ac:dyDescent="0.25">
      <c r="A7925" t="s">
        <v>17035</v>
      </c>
      <c r="B7925" t="s">
        <v>8956</v>
      </c>
      <c r="C7925" t="str">
        <f>VLOOKUP(Table4[[#This Row],[Name]],TableGenderize[#All],2,FALSE)</f>
        <v>female</v>
      </c>
    </row>
    <row r="7926" spans="1:3" x14ac:dyDescent="0.25">
      <c r="A7926" t="s">
        <v>17036</v>
      </c>
      <c r="B7926" t="s">
        <v>8956</v>
      </c>
      <c r="C7926" t="str">
        <f>VLOOKUP(Table4[[#This Row],[Name]],TableGenderize[#All],2,FALSE)</f>
        <v>female</v>
      </c>
    </row>
    <row r="7927" spans="1:3" x14ac:dyDescent="0.25">
      <c r="A7927" t="s">
        <v>17037</v>
      </c>
      <c r="B7927" t="s">
        <v>8956</v>
      </c>
      <c r="C7927" t="str">
        <f>VLOOKUP(Table4[[#This Row],[Name]],TableGenderize[#All],2,FALSE)</f>
        <v>female</v>
      </c>
    </row>
    <row r="7928" spans="1:3" x14ac:dyDescent="0.25">
      <c r="A7928" t="s">
        <v>17038</v>
      </c>
      <c r="B7928" t="s">
        <v>8956</v>
      </c>
      <c r="C7928" t="str">
        <f>VLOOKUP(Table4[[#This Row],[Name]],TableGenderize[#All],2,FALSE)</f>
        <v>female</v>
      </c>
    </row>
    <row r="7929" spans="1:3" x14ac:dyDescent="0.25">
      <c r="A7929" t="s">
        <v>17039</v>
      </c>
      <c r="B7929" t="s">
        <v>8956</v>
      </c>
      <c r="C7929" t="str">
        <f>VLOOKUP(Table4[[#This Row],[Name]],TableGenderize[#All],2,FALSE)</f>
        <v>female</v>
      </c>
    </row>
    <row r="7930" spans="1:3" x14ac:dyDescent="0.25">
      <c r="A7930" t="s">
        <v>17040</v>
      </c>
      <c r="B7930" t="s">
        <v>8956</v>
      </c>
      <c r="C7930" t="str">
        <f>VLOOKUP(Table4[[#This Row],[Name]],TableGenderize[#All],2,FALSE)</f>
        <v>female</v>
      </c>
    </row>
    <row r="7931" spans="1:3" x14ac:dyDescent="0.25">
      <c r="A7931" t="s">
        <v>17041</v>
      </c>
      <c r="B7931" t="s">
        <v>8956</v>
      </c>
      <c r="C7931" t="str">
        <f>VLOOKUP(Table4[[#This Row],[Name]],TableGenderize[#All],2,FALSE)</f>
        <v>female</v>
      </c>
    </row>
    <row r="7932" spans="1:3" x14ac:dyDescent="0.25">
      <c r="A7932" t="s">
        <v>17042</v>
      </c>
      <c r="B7932" t="s">
        <v>8956</v>
      </c>
      <c r="C7932" t="str">
        <f>VLOOKUP(Table4[[#This Row],[Name]],TableGenderize[#All],2,FALSE)</f>
        <v>female</v>
      </c>
    </row>
    <row r="7933" spans="1:3" x14ac:dyDescent="0.25">
      <c r="A7933" t="s">
        <v>17043</v>
      </c>
      <c r="B7933" t="s">
        <v>8956</v>
      </c>
      <c r="C7933" t="str">
        <f>VLOOKUP(Table4[[#This Row],[Name]],TableGenderize[#All],2,FALSE)</f>
        <v>female</v>
      </c>
    </row>
    <row r="7934" spans="1:3" x14ac:dyDescent="0.25">
      <c r="A7934" t="s">
        <v>17044</v>
      </c>
      <c r="B7934" t="s">
        <v>8956</v>
      </c>
      <c r="C7934" t="str">
        <f>VLOOKUP(Table4[[#This Row],[Name]],TableGenderize[#All],2,FALSE)</f>
        <v>female</v>
      </c>
    </row>
    <row r="7935" spans="1:3" x14ac:dyDescent="0.25">
      <c r="A7935" t="s">
        <v>17045</v>
      </c>
      <c r="B7935" t="s">
        <v>8956</v>
      </c>
      <c r="C7935" t="str">
        <f>VLOOKUP(Table4[[#This Row],[Name]],TableGenderize[#All],2,FALSE)</f>
        <v>female</v>
      </c>
    </row>
    <row r="7936" spans="1:3" x14ac:dyDescent="0.25">
      <c r="A7936" t="s">
        <v>17046</v>
      </c>
      <c r="B7936" t="s">
        <v>8956</v>
      </c>
      <c r="C7936" t="str">
        <f>VLOOKUP(Table4[[#This Row],[Name]],TableGenderize[#All],2,FALSE)</f>
        <v>female</v>
      </c>
    </row>
    <row r="7937" spans="1:3" x14ac:dyDescent="0.25">
      <c r="A7937" t="s">
        <v>17047</v>
      </c>
      <c r="B7937" t="s">
        <v>8956</v>
      </c>
      <c r="C7937" t="str">
        <f>VLOOKUP(Table4[[#This Row],[Name]],TableGenderize[#All],2,FALSE)</f>
        <v>female</v>
      </c>
    </row>
    <row r="7938" spans="1:3" x14ac:dyDescent="0.25">
      <c r="A7938" t="s">
        <v>17048</v>
      </c>
      <c r="B7938" t="s">
        <v>8956</v>
      </c>
      <c r="C7938" t="str">
        <f>VLOOKUP(Table4[[#This Row],[Name]],TableGenderize[#All],2,FALSE)</f>
        <v>female</v>
      </c>
    </row>
    <row r="7939" spans="1:3" x14ac:dyDescent="0.25">
      <c r="A7939" t="s">
        <v>17049</v>
      </c>
      <c r="B7939" t="s">
        <v>8956</v>
      </c>
      <c r="C7939" t="str">
        <f>VLOOKUP(Table4[[#This Row],[Name]],TableGenderize[#All],2,FALSE)</f>
        <v>female</v>
      </c>
    </row>
    <row r="7940" spans="1:3" x14ac:dyDescent="0.25">
      <c r="A7940" t="s">
        <v>17050</v>
      </c>
      <c r="B7940" t="s">
        <v>8956</v>
      </c>
      <c r="C7940" t="str">
        <f>VLOOKUP(Table4[[#This Row],[Name]],TableGenderize[#All],2,FALSE)</f>
        <v>female</v>
      </c>
    </row>
    <row r="7941" spans="1:3" x14ac:dyDescent="0.25">
      <c r="A7941" t="s">
        <v>17051</v>
      </c>
      <c r="B7941" t="s">
        <v>8956</v>
      </c>
      <c r="C7941" t="str">
        <f>VLOOKUP(Table4[[#This Row],[Name]],TableGenderize[#All],2,FALSE)</f>
        <v>female</v>
      </c>
    </row>
    <row r="7942" spans="1:3" x14ac:dyDescent="0.25">
      <c r="A7942" t="s">
        <v>17052</v>
      </c>
      <c r="B7942" t="s">
        <v>8956</v>
      </c>
      <c r="C7942" t="str">
        <f>VLOOKUP(Table4[[#This Row],[Name]],TableGenderize[#All],2,FALSE)</f>
        <v>female</v>
      </c>
    </row>
    <row r="7943" spans="1:3" x14ac:dyDescent="0.25">
      <c r="A7943" t="s">
        <v>17053</v>
      </c>
      <c r="B7943" t="s">
        <v>8956</v>
      </c>
      <c r="C7943" t="str">
        <f>VLOOKUP(Table4[[#This Row],[Name]],TableGenderize[#All],2,FALSE)</f>
        <v>female</v>
      </c>
    </row>
    <row r="7944" spans="1:3" x14ac:dyDescent="0.25">
      <c r="A7944" t="s">
        <v>17054</v>
      </c>
      <c r="B7944" t="s">
        <v>8956</v>
      </c>
      <c r="C7944" t="str">
        <f>VLOOKUP(Table4[[#This Row],[Name]],TableGenderize[#All],2,FALSE)</f>
        <v>female</v>
      </c>
    </row>
    <row r="7945" spans="1:3" x14ac:dyDescent="0.25">
      <c r="A7945" t="s">
        <v>17055</v>
      </c>
      <c r="B7945" t="s">
        <v>8956</v>
      </c>
      <c r="C7945" t="str">
        <f>VLOOKUP(Table4[[#This Row],[Name]],TableGenderize[#All],2,FALSE)</f>
        <v>female</v>
      </c>
    </row>
    <row r="7946" spans="1:3" x14ac:dyDescent="0.25">
      <c r="A7946" t="s">
        <v>17056</v>
      </c>
      <c r="B7946" t="s">
        <v>2758</v>
      </c>
      <c r="C7946" t="str">
        <f>VLOOKUP(Table4[[#This Row],[Name]],TableGenderize[#All],2,FALSE)</f>
        <v>male</v>
      </c>
    </row>
    <row r="7947" spans="1:3" x14ac:dyDescent="0.25">
      <c r="A7947" t="s">
        <v>17057</v>
      </c>
      <c r="B7947" t="s">
        <v>2758</v>
      </c>
      <c r="C7947" t="str">
        <f>VLOOKUP(Table4[[#This Row],[Name]],TableGenderize[#All],2,FALSE)</f>
        <v>male</v>
      </c>
    </row>
    <row r="7948" spans="1:3" x14ac:dyDescent="0.25">
      <c r="A7948" t="s">
        <v>17058</v>
      </c>
      <c r="B7948" t="s">
        <v>2758</v>
      </c>
      <c r="C7948" t="str">
        <f>VLOOKUP(Table4[[#This Row],[Name]],TableGenderize[#All],2,FALSE)</f>
        <v>male</v>
      </c>
    </row>
    <row r="7949" spans="1:3" x14ac:dyDescent="0.25">
      <c r="A7949" t="s">
        <v>17059</v>
      </c>
      <c r="B7949" t="s">
        <v>2758</v>
      </c>
      <c r="C7949" t="str">
        <f>VLOOKUP(Table4[[#This Row],[Name]],TableGenderize[#All],2,FALSE)</f>
        <v>male</v>
      </c>
    </row>
    <row r="7950" spans="1:3" x14ac:dyDescent="0.25">
      <c r="A7950" t="s">
        <v>17060</v>
      </c>
      <c r="B7950" t="s">
        <v>2758</v>
      </c>
      <c r="C7950" t="str">
        <f>VLOOKUP(Table4[[#This Row],[Name]],TableGenderize[#All],2,FALSE)</f>
        <v>male</v>
      </c>
    </row>
    <row r="7951" spans="1:3" x14ac:dyDescent="0.25">
      <c r="A7951" t="s">
        <v>17061</v>
      </c>
      <c r="B7951" t="s">
        <v>2758</v>
      </c>
      <c r="C7951" t="str">
        <f>VLOOKUP(Table4[[#This Row],[Name]],TableGenderize[#All],2,FALSE)</f>
        <v>male</v>
      </c>
    </row>
    <row r="7952" spans="1:3" x14ac:dyDescent="0.25">
      <c r="A7952" t="s">
        <v>17062</v>
      </c>
      <c r="B7952" t="s">
        <v>2758</v>
      </c>
      <c r="C7952" t="str">
        <f>VLOOKUP(Table4[[#This Row],[Name]],TableGenderize[#All],2,FALSE)</f>
        <v>male</v>
      </c>
    </row>
    <row r="7953" spans="1:3" x14ac:dyDescent="0.25">
      <c r="A7953" t="s">
        <v>17063</v>
      </c>
      <c r="B7953" t="s">
        <v>2758</v>
      </c>
      <c r="C7953" t="str">
        <f>VLOOKUP(Table4[[#This Row],[Name]],TableGenderize[#All],2,FALSE)</f>
        <v>male</v>
      </c>
    </row>
    <row r="7954" spans="1:3" x14ac:dyDescent="0.25">
      <c r="A7954" t="s">
        <v>17064</v>
      </c>
      <c r="B7954" t="s">
        <v>2758</v>
      </c>
      <c r="C7954" t="str">
        <f>VLOOKUP(Table4[[#This Row],[Name]],TableGenderize[#All],2,FALSE)</f>
        <v>male</v>
      </c>
    </row>
    <row r="7955" spans="1:3" x14ac:dyDescent="0.25">
      <c r="A7955" t="s">
        <v>17065</v>
      </c>
      <c r="B7955" t="s">
        <v>2758</v>
      </c>
      <c r="C7955" t="str">
        <f>VLOOKUP(Table4[[#This Row],[Name]],TableGenderize[#All],2,FALSE)</f>
        <v>male</v>
      </c>
    </row>
    <row r="7956" spans="1:3" x14ac:dyDescent="0.25">
      <c r="A7956" t="s">
        <v>17066</v>
      </c>
      <c r="B7956" t="s">
        <v>2758</v>
      </c>
      <c r="C7956" t="str">
        <f>VLOOKUP(Table4[[#This Row],[Name]],TableGenderize[#All],2,FALSE)</f>
        <v>male</v>
      </c>
    </row>
    <row r="7957" spans="1:3" x14ac:dyDescent="0.25">
      <c r="A7957" t="s">
        <v>17067</v>
      </c>
      <c r="B7957" t="s">
        <v>2758</v>
      </c>
      <c r="C7957" t="str">
        <f>VLOOKUP(Table4[[#This Row],[Name]],TableGenderize[#All],2,FALSE)</f>
        <v>male</v>
      </c>
    </row>
    <row r="7958" spans="1:3" x14ac:dyDescent="0.25">
      <c r="A7958" t="s">
        <v>17068</v>
      </c>
      <c r="B7958" t="s">
        <v>2758</v>
      </c>
      <c r="C7958" t="str">
        <f>VLOOKUP(Table4[[#This Row],[Name]],TableGenderize[#All],2,FALSE)</f>
        <v>male</v>
      </c>
    </row>
    <row r="7959" spans="1:3" x14ac:dyDescent="0.25">
      <c r="A7959" t="s">
        <v>17069</v>
      </c>
      <c r="B7959" t="s">
        <v>2758</v>
      </c>
      <c r="C7959" t="str">
        <f>VLOOKUP(Table4[[#This Row],[Name]],TableGenderize[#All],2,FALSE)</f>
        <v>male</v>
      </c>
    </row>
    <row r="7960" spans="1:3" x14ac:dyDescent="0.25">
      <c r="A7960" t="s">
        <v>17070</v>
      </c>
      <c r="B7960" t="s">
        <v>2758</v>
      </c>
      <c r="C7960" t="str">
        <f>VLOOKUP(Table4[[#This Row],[Name]],TableGenderize[#All],2,FALSE)</f>
        <v>male</v>
      </c>
    </row>
    <row r="7961" spans="1:3" x14ac:dyDescent="0.25">
      <c r="A7961" t="s">
        <v>17071</v>
      </c>
      <c r="B7961" t="s">
        <v>2758</v>
      </c>
      <c r="C7961" t="str">
        <f>VLOOKUP(Table4[[#This Row],[Name]],TableGenderize[#All],2,FALSE)</f>
        <v>male</v>
      </c>
    </row>
    <row r="7962" spans="1:3" x14ac:dyDescent="0.25">
      <c r="A7962" t="s">
        <v>17072</v>
      </c>
      <c r="B7962" t="s">
        <v>2758</v>
      </c>
      <c r="C7962" t="str">
        <f>VLOOKUP(Table4[[#This Row],[Name]],TableGenderize[#All],2,FALSE)</f>
        <v>male</v>
      </c>
    </row>
    <row r="7963" spans="1:3" x14ac:dyDescent="0.25">
      <c r="A7963" t="s">
        <v>17073</v>
      </c>
      <c r="B7963" t="s">
        <v>2758</v>
      </c>
      <c r="C7963" t="str">
        <f>VLOOKUP(Table4[[#This Row],[Name]],TableGenderize[#All],2,FALSE)</f>
        <v>male</v>
      </c>
    </row>
    <row r="7964" spans="1:3" x14ac:dyDescent="0.25">
      <c r="A7964" t="s">
        <v>17074</v>
      </c>
      <c r="B7964" t="s">
        <v>2758</v>
      </c>
      <c r="C7964" t="str">
        <f>VLOOKUP(Table4[[#This Row],[Name]],TableGenderize[#All],2,FALSE)</f>
        <v>male</v>
      </c>
    </row>
    <row r="7965" spans="1:3" x14ac:dyDescent="0.25">
      <c r="A7965" t="s">
        <v>17075</v>
      </c>
      <c r="B7965" t="s">
        <v>2758</v>
      </c>
      <c r="C7965" t="str">
        <f>VLOOKUP(Table4[[#This Row],[Name]],TableGenderize[#All],2,FALSE)</f>
        <v>male</v>
      </c>
    </row>
    <row r="7966" spans="1:3" x14ac:dyDescent="0.25">
      <c r="A7966" t="s">
        <v>17076</v>
      </c>
      <c r="B7966" t="s">
        <v>2758</v>
      </c>
      <c r="C7966" t="str">
        <f>VLOOKUP(Table4[[#This Row],[Name]],TableGenderize[#All],2,FALSE)</f>
        <v>male</v>
      </c>
    </row>
    <row r="7967" spans="1:3" x14ac:dyDescent="0.25">
      <c r="A7967" t="s">
        <v>17077</v>
      </c>
      <c r="B7967" t="s">
        <v>2758</v>
      </c>
      <c r="C7967" t="str">
        <f>VLOOKUP(Table4[[#This Row],[Name]],TableGenderize[#All],2,FALSE)</f>
        <v>male</v>
      </c>
    </row>
    <row r="7968" spans="1:3" x14ac:dyDescent="0.25">
      <c r="A7968" t="s">
        <v>17078</v>
      </c>
      <c r="B7968" t="s">
        <v>2758</v>
      </c>
      <c r="C7968" t="str">
        <f>VLOOKUP(Table4[[#This Row],[Name]],TableGenderize[#All],2,FALSE)</f>
        <v>male</v>
      </c>
    </row>
    <row r="7969" spans="1:3" x14ac:dyDescent="0.25">
      <c r="A7969" t="s">
        <v>17079</v>
      </c>
      <c r="B7969" t="s">
        <v>2758</v>
      </c>
      <c r="C7969" t="str">
        <f>VLOOKUP(Table4[[#This Row],[Name]],TableGenderize[#All],2,FALSE)</f>
        <v>male</v>
      </c>
    </row>
    <row r="7970" spans="1:3" x14ac:dyDescent="0.25">
      <c r="A7970" t="s">
        <v>17080</v>
      </c>
      <c r="B7970" t="s">
        <v>2758</v>
      </c>
      <c r="C7970" t="str">
        <f>VLOOKUP(Table4[[#This Row],[Name]],TableGenderize[#All],2,FALSE)</f>
        <v>male</v>
      </c>
    </row>
    <row r="7971" spans="1:3" x14ac:dyDescent="0.25">
      <c r="A7971" t="s">
        <v>17081</v>
      </c>
      <c r="B7971" t="s">
        <v>2758</v>
      </c>
      <c r="C7971" t="str">
        <f>VLOOKUP(Table4[[#This Row],[Name]],TableGenderize[#All],2,FALSE)</f>
        <v>male</v>
      </c>
    </row>
    <row r="7972" spans="1:3" x14ac:dyDescent="0.25">
      <c r="A7972" t="s">
        <v>17082</v>
      </c>
      <c r="B7972" t="s">
        <v>2758</v>
      </c>
      <c r="C7972" t="str">
        <f>VLOOKUP(Table4[[#This Row],[Name]],TableGenderize[#All],2,FALSE)</f>
        <v>male</v>
      </c>
    </row>
    <row r="7973" spans="1:3" x14ac:dyDescent="0.25">
      <c r="A7973" t="s">
        <v>17083</v>
      </c>
      <c r="B7973" t="s">
        <v>2758</v>
      </c>
      <c r="C7973" t="str">
        <f>VLOOKUP(Table4[[#This Row],[Name]],TableGenderize[#All],2,FALSE)</f>
        <v>male</v>
      </c>
    </row>
    <row r="7974" spans="1:3" x14ac:dyDescent="0.25">
      <c r="A7974" t="s">
        <v>17084</v>
      </c>
      <c r="B7974" t="s">
        <v>2758</v>
      </c>
      <c r="C7974" t="str">
        <f>VLOOKUP(Table4[[#This Row],[Name]],TableGenderize[#All],2,FALSE)</f>
        <v>male</v>
      </c>
    </row>
    <row r="7975" spans="1:3" x14ac:dyDescent="0.25">
      <c r="A7975" t="s">
        <v>17085</v>
      </c>
      <c r="B7975" t="s">
        <v>2758</v>
      </c>
      <c r="C7975" t="str">
        <f>VLOOKUP(Table4[[#This Row],[Name]],TableGenderize[#All],2,FALSE)</f>
        <v>male</v>
      </c>
    </row>
    <row r="7976" spans="1:3" x14ac:dyDescent="0.25">
      <c r="A7976" t="s">
        <v>17086</v>
      </c>
      <c r="B7976" t="s">
        <v>2758</v>
      </c>
      <c r="C7976" t="str">
        <f>VLOOKUP(Table4[[#This Row],[Name]],TableGenderize[#All],2,FALSE)</f>
        <v>male</v>
      </c>
    </row>
    <row r="7977" spans="1:3" x14ac:dyDescent="0.25">
      <c r="A7977" t="s">
        <v>17087</v>
      </c>
      <c r="B7977" t="s">
        <v>2758</v>
      </c>
      <c r="C7977" t="str">
        <f>VLOOKUP(Table4[[#This Row],[Name]],TableGenderize[#All],2,FALSE)</f>
        <v>male</v>
      </c>
    </row>
    <row r="7978" spans="1:3" x14ac:dyDescent="0.25">
      <c r="A7978" t="s">
        <v>17088</v>
      </c>
      <c r="B7978" t="s">
        <v>2758</v>
      </c>
      <c r="C7978" t="str">
        <f>VLOOKUP(Table4[[#This Row],[Name]],TableGenderize[#All],2,FALSE)</f>
        <v>male</v>
      </c>
    </row>
    <row r="7979" spans="1:3" x14ac:dyDescent="0.25">
      <c r="A7979" t="s">
        <v>17089</v>
      </c>
      <c r="B7979" t="s">
        <v>2758</v>
      </c>
      <c r="C7979" t="str">
        <f>VLOOKUP(Table4[[#This Row],[Name]],TableGenderize[#All],2,FALSE)</f>
        <v>male</v>
      </c>
    </row>
    <row r="7980" spans="1:3" x14ac:dyDescent="0.25">
      <c r="A7980" t="s">
        <v>17090</v>
      </c>
      <c r="B7980" t="s">
        <v>2253</v>
      </c>
      <c r="C7980" t="str">
        <f>VLOOKUP(Table4[[#This Row],[Name]],TableGenderize[#All],2,FALSE)</f>
        <v>female</v>
      </c>
    </row>
    <row r="7981" spans="1:3" x14ac:dyDescent="0.25">
      <c r="A7981" t="s">
        <v>17091</v>
      </c>
      <c r="B7981" t="s">
        <v>2253</v>
      </c>
      <c r="C7981" t="str">
        <f>VLOOKUP(Table4[[#This Row],[Name]],TableGenderize[#All],2,FALSE)</f>
        <v>female</v>
      </c>
    </row>
    <row r="7982" spans="1:3" x14ac:dyDescent="0.25">
      <c r="A7982" t="s">
        <v>17092</v>
      </c>
      <c r="B7982" t="s">
        <v>2253</v>
      </c>
      <c r="C7982" t="str">
        <f>VLOOKUP(Table4[[#This Row],[Name]],TableGenderize[#All],2,FALSE)</f>
        <v>female</v>
      </c>
    </row>
    <row r="7983" spans="1:3" x14ac:dyDescent="0.25">
      <c r="A7983" t="s">
        <v>17093</v>
      </c>
      <c r="B7983" t="s">
        <v>2253</v>
      </c>
      <c r="C7983" t="str">
        <f>VLOOKUP(Table4[[#This Row],[Name]],TableGenderize[#All],2,FALSE)</f>
        <v>female</v>
      </c>
    </row>
    <row r="7984" spans="1:3" x14ac:dyDescent="0.25">
      <c r="A7984" t="s">
        <v>17094</v>
      </c>
      <c r="B7984" t="s">
        <v>2253</v>
      </c>
      <c r="C7984" t="str">
        <f>VLOOKUP(Table4[[#This Row],[Name]],TableGenderize[#All],2,FALSE)</f>
        <v>female</v>
      </c>
    </row>
    <row r="7985" spans="1:3" x14ac:dyDescent="0.25">
      <c r="A7985" t="s">
        <v>17095</v>
      </c>
      <c r="B7985" t="s">
        <v>2253</v>
      </c>
      <c r="C7985" t="str">
        <f>VLOOKUP(Table4[[#This Row],[Name]],TableGenderize[#All],2,FALSE)</f>
        <v>female</v>
      </c>
    </row>
    <row r="7986" spans="1:3" x14ac:dyDescent="0.25">
      <c r="A7986" t="s">
        <v>17096</v>
      </c>
      <c r="B7986" t="s">
        <v>2253</v>
      </c>
      <c r="C7986" t="str">
        <f>VLOOKUP(Table4[[#This Row],[Name]],TableGenderize[#All],2,FALSE)</f>
        <v>female</v>
      </c>
    </row>
    <row r="7987" spans="1:3" x14ac:dyDescent="0.25">
      <c r="A7987" t="s">
        <v>17097</v>
      </c>
      <c r="B7987" t="s">
        <v>2253</v>
      </c>
      <c r="C7987" t="str">
        <f>VLOOKUP(Table4[[#This Row],[Name]],TableGenderize[#All],2,FALSE)</f>
        <v>female</v>
      </c>
    </row>
    <row r="7988" spans="1:3" x14ac:dyDescent="0.25">
      <c r="A7988" t="s">
        <v>17098</v>
      </c>
      <c r="B7988" t="s">
        <v>2253</v>
      </c>
      <c r="C7988" t="str">
        <f>VLOOKUP(Table4[[#This Row],[Name]],TableGenderize[#All],2,FALSE)</f>
        <v>female</v>
      </c>
    </row>
    <row r="7989" spans="1:3" x14ac:dyDescent="0.25">
      <c r="A7989" t="s">
        <v>17099</v>
      </c>
      <c r="B7989" t="s">
        <v>2253</v>
      </c>
      <c r="C7989" t="str">
        <f>VLOOKUP(Table4[[#This Row],[Name]],TableGenderize[#All],2,FALSE)</f>
        <v>female</v>
      </c>
    </row>
    <row r="7990" spans="1:3" x14ac:dyDescent="0.25">
      <c r="A7990" t="s">
        <v>17100</v>
      </c>
      <c r="B7990" t="s">
        <v>2253</v>
      </c>
      <c r="C7990" t="str">
        <f>VLOOKUP(Table4[[#This Row],[Name]],TableGenderize[#All],2,FALSE)</f>
        <v>female</v>
      </c>
    </row>
    <row r="7991" spans="1:3" x14ac:dyDescent="0.25">
      <c r="A7991" t="s">
        <v>17101</v>
      </c>
      <c r="B7991" t="s">
        <v>2253</v>
      </c>
      <c r="C7991" t="str">
        <f>VLOOKUP(Table4[[#This Row],[Name]],TableGenderize[#All],2,FALSE)</f>
        <v>female</v>
      </c>
    </row>
    <row r="7992" spans="1:3" x14ac:dyDescent="0.25">
      <c r="A7992" t="s">
        <v>17102</v>
      </c>
      <c r="B7992" t="s">
        <v>1643</v>
      </c>
      <c r="C7992" t="str">
        <f>VLOOKUP(Table4[[#This Row],[Name]],TableGenderize[#All],2,FALSE)</f>
        <v>male</v>
      </c>
    </row>
    <row r="7993" spans="1:3" x14ac:dyDescent="0.25">
      <c r="A7993" t="s">
        <v>17103</v>
      </c>
      <c r="B7993" t="s">
        <v>1643</v>
      </c>
      <c r="C7993" t="str">
        <f>VLOOKUP(Table4[[#This Row],[Name]],TableGenderize[#All],2,FALSE)</f>
        <v>male</v>
      </c>
    </row>
    <row r="7994" spans="1:3" x14ac:dyDescent="0.25">
      <c r="A7994" t="s">
        <v>17104</v>
      </c>
      <c r="B7994" t="s">
        <v>1643</v>
      </c>
      <c r="C7994" t="str">
        <f>VLOOKUP(Table4[[#This Row],[Name]],TableGenderize[#All],2,FALSE)</f>
        <v>male</v>
      </c>
    </row>
    <row r="7995" spans="1:3" x14ac:dyDescent="0.25">
      <c r="A7995" t="s">
        <v>17105</v>
      </c>
      <c r="B7995" t="s">
        <v>1643</v>
      </c>
      <c r="C7995" t="str">
        <f>VLOOKUP(Table4[[#This Row],[Name]],TableGenderize[#All],2,FALSE)</f>
        <v>male</v>
      </c>
    </row>
    <row r="7996" spans="1:3" x14ac:dyDescent="0.25">
      <c r="A7996" t="s">
        <v>17106</v>
      </c>
      <c r="B7996" t="s">
        <v>1643</v>
      </c>
      <c r="C7996" t="str">
        <f>VLOOKUP(Table4[[#This Row],[Name]],TableGenderize[#All],2,FALSE)</f>
        <v>male</v>
      </c>
    </row>
    <row r="7997" spans="1:3" x14ac:dyDescent="0.25">
      <c r="A7997" t="s">
        <v>17107</v>
      </c>
      <c r="B7997" t="s">
        <v>1643</v>
      </c>
      <c r="C7997" t="str">
        <f>VLOOKUP(Table4[[#This Row],[Name]],TableGenderize[#All],2,FALSE)</f>
        <v>male</v>
      </c>
    </row>
    <row r="7998" spans="1:3" x14ac:dyDescent="0.25">
      <c r="A7998" t="s">
        <v>17108</v>
      </c>
      <c r="B7998" t="s">
        <v>1643</v>
      </c>
      <c r="C7998" t="str">
        <f>VLOOKUP(Table4[[#This Row],[Name]],TableGenderize[#All],2,FALSE)</f>
        <v>male</v>
      </c>
    </row>
    <row r="7999" spans="1:3" x14ac:dyDescent="0.25">
      <c r="A7999" t="s">
        <v>17109</v>
      </c>
      <c r="B7999" t="s">
        <v>1643</v>
      </c>
      <c r="C7999" t="str">
        <f>VLOOKUP(Table4[[#This Row],[Name]],TableGenderize[#All],2,FALSE)</f>
        <v>male</v>
      </c>
    </row>
    <row r="8000" spans="1:3" x14ac:dyDescent="0.25">
      <c r="A8000" t="s">
        <v>17110</v>
      </c>
      <c r="B8000" t="s">
        <v>1643</v>
      </c>
      <c r="C8000" t="str">
        <f>VLOOKUP(Table4[[#This Row],[Name]],TableGenderize[#All],2,FALSE)</f>
        <v>male</v>
      </c>
    </row>
    <row r="8001" spans="1:3" x14ac:dyDescent="0.25">
      <c r="A8001" t="s">
        <v>17111</v>
      </c>
      <c r="B8001" t="s">
        <v>1643</v>
      </c>
      <c r="C8001" t="str">
        <f>VLOOKUP(Table4[[#This Row],[Name]],TableGenderize[#All],2,FALSE)</f>
        <v>male</v>
      </c>
    </row>
    <row r="8002" spans="1:3" x14ac:dyDescent="0.25">
      <c r="A8002" t="s">
        <v>17112</v>
      </c>
      <c r="B8002" t="s">
        <v>1643</v>
      </c>
      <c r="C8002" t="str">
        <f>VLOOKUP(Table4[[#This Row],[Name]],TableGenderize[#All],2,FALSE)</f>
        <v>male</v>
      </c>
    </row>
    <row r="8003" spans="1:3" x14ac:dyDescent="0.25">
      <c r="A8003" t="s">
        <v>17113</v>
      </c>
      <c r="B8003" t="s">
        <v>1643</v>
      </c>
      <c r="C8003" t="str">
        <f>VLOOKUP(Table4[[#This Row],[Name]],TableGenderize[#All],2,FALSE)</f>
        <v>male</v>
      </c>
    </row>
    <row r="8004" spans="1:3" x14ac:dyDescent="0.25">
      <c r="A8004" t="s">
        <v>17114</v>
      </c>
      <c r="B8004" t="s">
        <v>1643</v>
      </c>
      <c r="C8004" t="str">
        <f>VLOOKUP(Table4[[#This Row],[Name]],TableGenderize[#All],2,FALSE)</f>
        <v>male</v>
      </c>
    </row>
    <row r="8005" spans="1:3" x14ac:dyDescent="0.25">
      <c r="A8005" t="s">
        <v>17115</v>
      </c>
      <c r="B8005" t="s">
        <v>1643</v>
      </c>
      <c r="C8005" t="str">
        <f>VLOOKUP(Table4[[#This Row],[Name]],TableGenderize[#All],2,FALSE)</f>
        <v>male</v>
      </c>
    </row>
    <row r="8006" spans="1:3" x14ac:dyDescent="0.25">
      <c r="A8006" t="s">
        <v>17116</v>
      </c>
      <c r="B8006" t="s">
        <v>1643</v>
      </c>
      <c r="C8006" t="str">
        <f>VLOOKUP(Table4[[#This Row],[Name]],TableGenderize[#All],2,FALSE)</f>
        <v>male</v>
      </c>
    </row>
    <row r="8007" spans="1:3" x14ac:dyDescent="0.25">
      <c r="A8007" t="s">
        <v>17117</v>
      </c>
      <c r="B8007" t="s">
        <v>1643</v>
      </c>
      <c r="C8007" t="str">
        <f>VLOOKUP(Table4[[#This Row],[Name]],TableGenderize[#All],2,FALSE)</f>
        <v>male</v>
      </c>
    </row>
    <row r="8008" spans="1:3" x14ac:dyDescent="0.25">
      <c r="A8008" t="s">
        <v>17118</v>
      </c>
      <c r="B8008" t="s">
        <v>1643</v>
      </c>
      <c r="C8008" t="str">
        <f>VLOOKUP(Table4[[#This Row],[Name]],TableGenderize[#All],2,FALSE)</f>
        <v>male</v>
      </c>
    </row>
    <row r="8009" spans="1:3" x14ac:dyDescent="0.25">
      <c r="A8009" t="s">
        <v>17119</v>
      </c>
      <c r="B8009" t="s">
        <v>1643</v>
      </c>
      <c r="C8009" t="str">
        <f>VLOOKUP(Table4[[#This Row],[Name]],TableGenderize[#All],2,FALSE)</f>
        <v>male</v>
      </c>
    </row>
    <row r="8010" spans="1:3" x14ac:dyDescent="0.25">
      <c r="A8010" t="s">
        <v>17120</v>
      </c>
      <c r="B8010" t="s">
        <v>1643</v>
      </c>
      <c r="C8010" t="str">
        <f>VLOOKUP(Table4[[#This Row],[Name]],TableGenderize[#All],2,FALSE)</f>
        <v>male</v>
      </c>
    </row>
    <row r="8011" spans="1:3" x14ac:dyDescent="0.25">
      <c r="A8011" t="s">
        <v>17121</v>
      </c>
      <c r="B8011" t="s">
        <v>1643</v>
      </c>
      <c r="C8011" t="str">
        <f>VLOOKUP(Table4[[#This Row],[Name]],TableGenderize[#All],2,FALSE)</f>
        <v>male</v>
      </c>
    </row>
    <row r="8012" spans="1:3" x14ac:dyDescent="0.25">
      <c r="A8012" t="s">
        <v>17122</v>
      </c>
      <c r="B8012" t="s">
        <v>1643</v>
      </c>
      <c r="C8012" t="str">
        <f>VLOOKUP(Table4[[#This Row],[Name]],TableGenderize[#All],2,FALSE)</f>
        <v>male</v>
      </c>
    </row>
    <row r="8013" spans="1:3" x14ac:dyDescent="0.25">
      <c r="A8013" t="s">
        <v>17123</v>
      </c>
      <c r="B8013" t="s">
        <v>1643</v>
      </c>
      <c r="C8013" t="str">
        <f>VLOOKUP(Table4[[#This Row],[Name]],TableGenderize[#All],2,FALSE)</f>
        <v>male</v>
      </c>
    </row>
    <row r="8014" spans="1:3" x14ac:dyDescent="0.25">
      <c r="A8014" t="s">
        <v>17124</v>
      </c>
      <c r="B8014" t="s">
        <v>1643</v>
      </c>
      <c r="C8014" t="str">
        <f>VLOOKUP(Table4[[#This Row],[Name]],TableGenderize[#All],2,FALSE)</f>
        <v>male</v>
      </c>
    </row>
    <row r="8015" spans="1:3" x14ac:dyDescent="0.25">
      <c r="A8015" t="s">
        <v>17125</v>
      </c>
      <c r="B8015" t="s">
        <v>1643</v>
      </c>
      <c r="C8015" t="str">
        <f>VLOOKUP(Table4[[#This Row],[Name]],TableGenderize[#All],2,FALSE)</f>
        <v>male</v>
      </c>
    </row>
    <row r="8016" spans="1:3" x14ac:dyDescent="0.25">
      <c r="A8016" t="s">
        <v>17126</v>
      </c>
      <c r="B8016" t="s">
        <v>1643</v>
      </c>
      <c r="C8016" t="str">
        <f>VLOOKUP(Table4[[#This Row],[Name]],TableGenderize[#All],2,FALSE)</f>
        <v>male</v>
      </c>
    </row>
    <row r="8017" spans="1:3" x14ac:dyDescent="0.25">
      <c r="A8017" t="s">
        <v>17127</v>
      </c>
      <c r="B8017" t="s">
        <v>1643</v>
      </c>
      <c r="C8017" t="str">
        <f>VLOOKUP(Table4[[#This Row],[Name]],TableGenderize[#All],2,FALSE)</f>
        <v>male</v>
      </c>
    </row>
    <row r="8018" spans="1:3" x14ac:dyDescent="0.25">
      <c r="A8018" t="s">
        <v>17128</v>
      </c>
      <c r="B8018" t="s">
        <v>1643</v>
      </c>
      <c r="C8018" t="str">
        <f>VLOOKUP(Table4[[#This Row],[Name]],TableGenderize[#All],2,FALSE)</f>
        <v>male</v>
      </c>
    </row>
    <row r="8019" spans="1:3" x14ac:dyDescent="0.25">
      <c r="A8019" t="s">
        <v>17129</v>
      </c>
      <c r="B8019" t="s">
        <v>1643</v>
      </c>
      <c r="C8019" t="str">
        <f>VLOOKUP(Table4[[#This Row],[Name]],TableGenderize[#All],2,FALSE)</f>
        <v>male</v>
      </c>
    </row>
    <row r="8020" spans="1:3" x14ac:dyDescent="0.25">
      <c r="A8020" t="s">
        <v>17130</v>
      </c>
      <c r="B8020" t="s">
        <v>1643</v>
      </c>
      <c r="C8020" t="str">
        <f>VLOOKUP(Table4[[#This Row],[Name]],TableGenderize[#All],2,FALSE)</f>
        <v>male</v>
      </c>
    </row>
    <row r="8021" spans="1:3" x14ac:dyDescent="0.25">
      <c r="A8021" t="s">
        <v>17131</v>
      </c>
      <c r="B8021" t="s">
        <v>1643</v>
      </c>
      <c r="C8021" t="str">
        <f>VLOOKUP(Table4[[#This Row],[Name]],TableGenderize[#All],2,FALSE)</f>
        <v>male</v>
      </c>
    </row>
    <row r="8022" spans="1:3" x14ac:dyDescent="0.25">
      <c r="A8022" t="s">
        <v>17132</v>
      </c>
      <c r="B8022" t="s">
        <v>1643</v>
      </c>
      <c r="C8022" t="str">
        <f>VLOOKUP(Table4[[#This Row],[Name]],TableGenderize[#All],2,FALSE)</f>
        <v>male</v>
      </c>
    </row>
    <row r="8023" spans="1:3" x14ac:dyDescent="0.25">
      <c r="A8023" t="s">
        <v>17133</v>
      </c>
      <c r="B8023" t="s">
        <v>1643</v>
      </c>
      <c r="C8023" t="str">
        <f>VLOOKUP(Table4[[#This Row],[Name]],TableGenderize[#All],2,FALSE)</f>
        <v>male</v>
      </c>
    </row>
    <row r="8024" spans="1:3" x14ac:dyDescent="0.25">
      <c r="A8024" t="s">
        <v>17134</v>
      </c>
      <c r="B8024" t="s">
        <v>1643</v>
      </c>
      <c r="C8024" t="str">
        <f>VLOOKUP(Table4[[#This Row],[Name]],TableGenderize[#All],2,FALSE)</f>
        <v>male</v>
      </c>
    </row>
    <row r="8025" spans="1:3" x14ac:dyDescent="0.25">
      <c r="A8025" t="s">
        <v>17135</v>
      </c>
      <c r="B8025" t="s">
        <v>1643</v>
      </c>
      <c r="C8025" t="str">
        <f>VLOOKUP(Table4[[#This Row],[Name]],TableGenderize[#All],2,FALSE)</f>
        <v>male</v>
      </c>
    </row>
    <row r="8026" spans="1:3" x14ac:dyDescent="0.25">
      <c r="A8026" t="s">
        <v>17136</v>
      </c>
      <c r="B8026" t="s">
        <v>1643</v>
      </c>
      <c r="C8026" t="str">
        <f>VLOOKUP(Table4[[#This Row],[Name]],TableGenderize[#All],2,FALSE)</f>
        <v>male</v>
      </c>
    </row>
    <row r="8027" spans="1:3" x14ac:dyDescent="0.25">
      <c r="A8027" t="s">
        <v>17137</v>
      </c>
      <c r="B8027" t="s">
        <v>1643</v>
      </c>
      <c r="C8027" t="str">
        <f>VLOOKUP(Table4[[#This Row],[Name]],TableGenderize[#All],2,FALSE)</f>
        <v>male</v>
      </c>
    </row>
    <row r="8028" spans="1:3" x14ac:dyDescent="0.25">
      <c r="A8028" t="s">
        <v>17138</v>
      </c>
      <c r="B8028" t="s">
        <v>1643</v>
      </c>
      <c r="C8028" t="str">
        <f>VLOOKUP(Table4[[#This Row],[Name]],TableGenderize[#All],2,FALSE)</f>
        <v>male</v>
      </c>
    </row>
    <row r="8029" spans="1:3" x14ac:dyDescent="0.25">
      <c r="A8029" t="s">
        <v>17139</v>
      </c>
      <c r="B8029" t="s">
        <v>1643</v>
      </c>
      <c r="C8029" t="str">
        <f>VLOOKUP(Table4[[#This Row],[Name]],TableGenderize[#All],2,FALSE)</f>
        <v>male</v>
      </c>
    </row>
    <row r="8030" spans="1:3" x14ac:dyDescent="0.25">
      <c r="A8030" t="s">
        <v>17140</v>
      </c>
      <c r="B8030" t="s">
        <v>1643</v>
      </c>
      <c r="C8030" t="str">
        <f>VLOOKUP(Table4[[#This Row],[Name]],TableGenderize[#All],2,FALSE)</f>
        <v>male</v>
      </c>
    </row>
    <row r="8031" spans="1:3" x14ac:dyDescent="0.25">
      <c r="A8031" t="s">
        <v>17141</v>
      </c>
      <c r="B8031" t="s">
        <v>1643</v>
      </c>
      <c r="C8031" t="str">
        <f>VLOOKUP(Table4[[#This Row],[Name]],TableGenderize[#All],2,FALSE)</f>
        <v>male</v>
      </c>
    </row>
    <row r="8032" spans="1:3" x14ac:dyDescent="0.25">
      <c r="A8032" t="s">
        <v>17142</v>
      </c>
      <c r="B8032" t="s">
        <v>1643</v>
      </c>
      <c r="C8032" t="str">
        <f>VLOOKUP(Table4[[#This Row],[Name]],TableGenderize[#All],2,FALSE)</f>
        <v>male</v>
      </c>
    </row>
    <row r="8033" spans="1:3" x14ac:dyDescent="0.25">
      <c r="A8033" t="s">
        <v>17143</v>
      </c>
      <c r="B8033" t="s">
        <v>1643</v>
      </c>
      <c r="C8033" t="str">
        <f>VLOOKUP(Table4[[#This Row],[Name]],TableGenderize[#All],2,FALSE)</f>
        <v>male</v>
      </c>
    </row>
    <row r="8034" spans="1:3" x14ac:dyDescent="0.25">
      <c r="A8034" t="s">
        <v>17144</v>
      </c>
      <c r="B8034" t="s">
        <v>1643</v>
      </c>
      <c r="C8034" t="str">
        <f>VLOOKUP(Table4[[#This Row],[Name]],TableGenderize[#All],2,FALSE)</f>
        <v>male</v>
      </c>
    </row>
    <row r="8035" spans="1:3" x14ac:dyDescent="0.25">
      <c r="A8035" t="s">
        <v>17145</v>
      </c>
      <c r="B8035" t="s">
        <v>1643</v>
      </c>
      <c r="C8035" t="str">
        <f>VLOOKUP(Table4[[#This Row],[Name]],TableGenderize[#All],2,FALSE)</f>
        <v>male</v>
      </c>
    </row>
    <row r="8036" spans="1:3" x14ac:dyDescent="0.25">
      <c r="A8036" t="s">
        <v>17146</v>
      </c>
      <c r="B8036" t="s">
        <v>1643</v>
      </c>
      <c r="C8036" t="str">
        <f>VLOOKUP(Table4[[#This Row],[Name]],TableGenderize[#All],2,FALSE)</f>
        <v>male</v>
      </c>
    </row>
    <row r="8037" spans="1:3" x14ac:dyDescent="0.25">
      <c r="A8037" t="s">
        <v>17147</v>
      </c>
      <c r="B8037" t="s">
        <v>1643</v>
      </c>
      <c r="C8037" t="str">
        <f>VLOOKUP(Table4[[#This Row],[Name]],TableGenderize[#All],2,FALSE)</f>
        <v>male</v>
      </c>
    </row>
    <row r="8038" spans="1:3" x14ac:dyDescent="0.25">
      <c r="A8038" t="s">
        <v>17148</v>
      </c>
      <c r="B8038" t="s">
        <v>1643</v>
      </c>
      <c r="C8038" t="str">
        <f>VLOOKUP(Table4[[#This Row],[Name]],TableGenderize[#All],2,FALSE)</f>
        <v>male</v>
      </c>
    </row>
    <row r="8039" spans="1:3" x14ac:dyDescent="0.25">
      <c r="A8039" t="s">
        <v>17149</v>
      </c>
      <c r="B8039" t="s">
        <v>1643</v>
      </c>
      <c r="C8039" t="str">
        <f>VLOOKUP(Table4[[#This Row],[Name]],TableGenderize[#All],2,FALSE)</f>
        <v>male</v>
      </c>
    </row>
    <row r="8040" spans="1:3" x14ac:dyDescent="0.25">
      <c r="A8040" t="s">
        <v>17150</v>
      </c>
      <c r="B8040" t="s">
        <v>1643</v>
      </c>
      <c r="C8040" t="str">
        <f>VLOOKUP(Table4[[#This Row],[Name]],TableGenderize[#All],2,FALSE)</f>
        <v>male</v>
      </c>
    </row>
    <row r="8041" spans="1:3" x14ac:dyDescent="0.25">
      <c r="A8041" t="s">
        <v>17151</v>
      </c>
      <c r="B8041" t="s">
        <v>1643</v>
      </c>
      <c r="C8041" t="str">
        <f>VLOOKUP(Table4[[#This Row],[Name]],TableGenderize[#All],2,FALSE)</f>
        <v>male</v>
      </c>
    </row>
    <row r="8042" spans="1:3" x14ac:dyDescent="0.25">
      <c r="A8042" t="s">
        <v>17152</v>
      </c>
      <c r="B8042" t="s">
        <v>1643</v>
      </c>
      <c r="C8042" t="str">
        <f>VLOOKUP(Table4[[#This Row],[Name]],TableGenderize[#All],2,FALSE)</f>
        <v>male</v>
      </c>
    </row>
    <row r="8043" spans="1:3" x14ac:dyDescent="0.25">
      <c r="A8043" t="s">
        <v>17153</v>
      </c>
      <c r="B8043" t="s">
        <v>1643</v>
      </c>
      <c r="C8043" t="str">
        <f>VLOOKUP(Table4[[#This Row],[Name]],TableGenderize[#All],2,FALSE)</f>
        <v>male</v>
      </c>
    </row>
    <row r="8044" spans="1:3" x14ac:dyDescent="0.25">
      <c r="A8044" t="s">
        <v>17154</v>
      </c>
      <c r="B8044" t="s">
        <v>1643</v>
      </c>
      <c r="C8044" t="str">
        <f>VLOOKUP(Table4[[#This Row],[Name]],TableGenderize[#All],2,FALSE)</f>
        <v>male</v>
      </c>
    </row>
    <row r="8045" spans="1:3" x14ac:dyDescent="0.25">
      <c r="A8045" t="s">
        <v>17155</v>
      </c>
      <c r="B8045" t="s">
        <v>1643</v>
      </c>
      <c r="C8045" t="str">
        <f>VLOOKUP(Table4[[#This Row],[Name]],TableGenderize[#All],2,FALSE)</f>
        <v>male</v>
      </c>
    </row>
    <row r="8046" spans="1:3" x14ac:dyDescent="0.25">
      <c r="A8046" t="s">
        <v>17156</v>
      </c>
      <c r="B8046" t="s">
        <v>1643</v>
      </c>
      <c r="C8046" t="str">
        <f>VLOOKUP(Table4[[#This Row],[Name]],TableGenderize[#All],2,FALSE)</f>
        <v>male</v>
      </c>
    </row>
    <row r="8047" spans="1:3" x14ac:dyDescent="0.25">
      <c r="A8047" t="s">
        <v>17157</v>
      </c>
      <c r="B8047" t="s">
        <v>1643</v>
      </c>
      <c r="C8047" t="str">
        <f>VLOOKUP(Table4[[#This Row],[Name]],TableGenderize[#All],2,FALSE)</f>
        <v>male</v>
      </c>
    </row>
    <row r="8048" spans="1:3" x14ac:dyDescent="0.25">
      <c r="A8048" t="s">
        <v>17158</v>
      </c>
      <c r="B8048" t="s">
        <v>1643</v>
      </c>
      <c r="C8048" t="str">
        <f>VLOOKUP(Table4[[#This Row],[Name]],TableGenderize[#All],2,FALSE)</f>
        <v>male</v>
      </c>
    </row>
    <row r="8049" spans="1:3" x14ac:dyDescent="0.25">
      <c r="A8049" t="s">
        <v>17159</v>
      </c>
      <c r="B8049" t="s">
        <v>1643</v>
      </c>
      <c r="C8049" t="str">
        <f>VLOOKUP(Table4[[#This Row],[Name]],TableGenderize[#All],2,FALSE)</f>
        <v>male</v>
      </c>
    </row>
    <row r="8050" spans="1:3" x14ac:dyDescent="0.25">
      <c r="A8050" t="s">
        <v>17160</v>
      </c>
      <c r="B8050" t="s">
        <v>1643</v>
      </c>
      <c r="C8050" t="str">
        <f>VLOOKUP(Table4[[#This Row],[Name]],TableGenderize[#All],2,FALSE)</f>
        <v>male</v>
      </c>
    </row>
    <row r="8051" spans="1:3" x14ac:dyDescent="0.25">
      <c r="A8051" t="s">
        <v>17161</v>
      </c>
      <c r="B8051" t="s">
        <v>1643</v>
      </c>
      <c r="C8051" t="str">
        <f>VLOOKUP(Table4[[#This Row],[Name]],TableGenderize[#All],2,FALSE)</f>
        <v>male</v>
      </c>
    </row>
    <row r="8052" spans="1:3" x14ac:dyDescent="0.25">
      <c r="A8052" t="s">
        <v>17162</v>
      </c>
      <c r="B8052" t="s">
        <v>1643</v>
      </c>
      <c r="C8052" t="str">
        <f>VLOOKUP(Table4[[#This Row],[Name]],TableGenderize[#All],2,FALSE)</f>
        <v>male</v>
      </c>
    </row>
    <row r="8053" spans="1:3" x14ac:dyDescent="0.25">
      <c r="A8053" t="s">
        <v>17163</v>
      </c>
      <c r="B8053" t="s">
        <v>1643</v>
      </c>
      <c r="C8053" t="str">
        <f>VLOOKUP(Table4[[#This Row],[Name]],TableGenderize[#All],2,FALSE)</f>
        <v>male</v>
      </c>
    </row>
    <row r="8054" spans="1:3" x14ac:dyDescent="0.25">
      <c r="A8054" t="s">
        <v>17164</v>
      </c>
      <c r="B8054" t="s">
        <v>1643</v>
      </c>
      <c r="C8054" t="str">
        <f>VLOOKUP(Table4[[#This Row],[Name]],TableGenderize[#All],2,FALSE)</f>
        <v>male</v>
      </c>
    </row>
    <row r="8055" spans="1:3" x14ac:dyDescent="0.25">
      <c r="A8055" t="s">
        <v>17165</v>
      </c>
      <c r="B8055" t="s">
        <v>1643</v>
      </c>
      <c r="C8055" t="str">
        <f>VLOOKUP(Table4[[#This Row],[Name]],TableGenderize[#All],2,FALSE)</f>
        <v>male</v>
      </c>
    </row>
    <row r="8056" spans="1:3" x14ac:dyDescent="0.25">
      <c r="A8056" t="s">
        <v>17166</v>
      </c>
      <c r="B8056" t="s">
        <v>1643</v>
      </c>
      <c r="C8056" t="str">
        <f>VLOOKUP(Table4[[#This Row],[Name]],TableGenderize[#All],2,FALSE)</f>
        <v>male</v>
      </c>
    </row>
    <row r="8057" spans="1:3" x14ac:dyDescent="0.25">
      <c r="A8057" t="s">
        <v>17167</v>
      </c>
      <c r="B8057" t="s">
        <v>1643</v>
      </c>
      <c r="C8057" t="str">
        <f>VLOOKUP(Table4[[#This Row],[Name]],TableGenderize[#All],2,FALSE)</f>
        <v>male</v>
      </c>
    </row>
    <row r="8058" spans="1:3" x14ac:dyDescent="0.25">
      <c r="A8058" t="s">
        <v>17168</v>
      </c>
      <c r="B8058" t="s">
        <v>1643</v>
      </c>
      <c r="C8058" t="str">
        <f>VLOOKUP(Table4[[#This Row],[Name]],TableGenderize[#All],2,FALSE)</f>
        <v>male</v>
      </c>
    </row>
    <row r="8059" spans="1:3" x14ac:dyDescent="0.25">
      <c r="A8059" t="s">
        <v>17169</v>
      </c>
      <c r="B8059" t="s">
        <v>1643</v>
      </c>
      <c r="C8059" t="str">
        <f>VLOOKUP(Table4[[#This Row],[Name]],TableGenderize[#All],2,FALSE)</f>
        <v>male</v>
      </c>
    </row>
    <row r="8060" spans="1:3" x14ac:dyDescent="0.25">
      <c r="A8060" t="s">
        <v>17170</v>
      </c>
      <c r="B8060" t="s">
        <v>1643</v>
      </c>
      <c r="C8060" t="str">
        <f>VLOOKUP(Table4[[#This Row],[Name]],TableGenderize[#All],2,FALSE)</f>
        <v>male</v>
      </c>
    </row>
    <row r="8061" spans="1:3" x14ac:dyDescent="0.25">
      <c r="A8061" t="s">
        <v>17171</v>
      </c>
      <c r="B8061" t="s">
        <v>1643</v>
      </c>
      <c r="C8061" t="str">
        <f>VLOOKUP(Table4[[#This Row],[Name]],TableGenderize[#All],2,FALSE)</f>
        <v>male</v>
      </c>
    </row>
    <row r="8062" spans="1:3" x14ac:dyDescent="0.25">
      <c r="A8062" t="s">
        <v>17172</v>
      </c>
      <c r="B8062" t="s">
        <v>2770</v>
      </c>
      <c r="C8062" t="str">
        <f>VLOOKUP(Table4[[#This Row],[Name]],TableGenderize[#All],2,FALSE)</f>
        <v>female</v>
      </c>
    </row>
    <row r="8063" spans="1:3" x14ac:dyDescent="0.25">
      <c r="A8063" t="s">
        <v>17173</v>
      </c>
      <c r="B8063" t="s">
        <v>2770</v>
      </c>
      <c r="C8063" t="str">
        <f>VLOOKUP(Table4[[#This Row],[Name]],TableGenderize[#All],2,FALSE)</f>
        <v>female</v>
      </c>
    </row>
    <row r="8064" spans="1:3" x14ac:dyDescent="0.25">
      <c r="A8064" t="s">
        <v>17174</v>
      </c>
      <c r="B8064" t="s">
        <v>2770</v>
      </c>
      <c r="C8064" t="str">
        <f>VLOOKUP(Table4[[#This Row],[Name]],TableGenderize[#All],2,FALSE)</f>
        <v>female</v>
      </c>
    </row>
    <row r="8065" spans="1:3" x14ac:dyDescent="0.25">
      <c r="A8065" t="s">
        <v>17175</v>
      </c>
      <c r="B8065" t="s">
        <v>2770</v>
      </c>
      <c r="C8065" t="str">
        <f>VLOOKUP(Table4[[#This Row],[Name]],TableGenderize[#All],2,FALSE)</f>
        <v>female</v>
      </c>
    </row>
    <row r="8066" spans="1:3" x14ac:dyDescent="0.25">
      <c r="A8066" t="s">
        <v>17176</v>
      </c>
      <c r="B8066" t="s">
        <v>2770</v>
      </c>
      <c r="C8066" t="str">
        <f>VLOOKUP(Table4[[#This Row],[Name]],TableGenderize[#All],2,FALSE)</f>
        <v>female</v>
      </c>
    </row>
    <row r="8067" spans="1:3" x14ac:dyDescent="0.25">
      <c r="A8067" t="s">
        <v>17177</v>
      </c>
      <c r="B8067" t="s">
        <v>2770</v>
      </c>
      <c r="C8067" t="str">
        <f>VLOOKUP(Table4[[#This Row],[Name]],TableGenderize[#All],2,FALSE)</f>
        <v>female</v>
      </c>
    </row>
    <row r="8068" spans="1:3" x14ac:dyDescent="0.25">
      <c r="A8068" t="s">
        <v>17178</v>
      </c>
      <c r="B8068" t="s">
        <v>2770</v>
      </c>
      <c r="C8068" t="str">
        <f>VLOOKUP(Table4[[#This Row],[Name]],TableGenderize[#All],2,FALSE)</f>
        <v>female</v>
      </c>
    </row>
    <row r="8069" spans="1:3" x14ac:dyDescent="0.25">
      <c r="A8069" t="s">
        <v>17179</v>
      </c>
      <c r="B8069" t="s">
        <v>2770</v>
      </c>
      <c r="C8069" t="str">
        <f>VLOOKUP(Table4[[#This Row],[Name]],TableGenderize[#All],2,FALSE)</f>
        <v>female</v>
      </c>
    </row>
    <row r="8070" spans="1:3" x14ac:dyDescent="0.25">
      <c r="A8070" t="s">
        <v>17180</v>
      </c>
      <c r="B8070" t="s">
        <v>2770</v>
      </c>
      <c r="C8070" t="str">
        <f>VLOOKUP(Table4[[#This Row],[Name]],TableGenderize[#All],2,FALSE)</f>
        <v>female</v>
      </c>
    </row>
    <row r="8071" spans="1:3" x14ac:dyDescent="0.25">
      <c r="A8071" t="s">
        <v>17181</v>
      </c>
      <c r="B8071" t="s">
        <v>2770</v>
      </c>
      <c r="C8071" t="str">
        <f>VLOOKUP(Table4[[#This Row],[Name]],TableGenderize[#All],2,FALSE)</f>
        <v>female</v>
      </c>
    </row>
    <row r="8072" spans="1:3" x14ac:dyDescent="0.25">
      <c r="A8072" t="s">
        <v>17182</v>
      </c>
      <c r="B8072" t="s">
        <v>8973</v>
      </c>
      <c r="C8072" t="str">
        <f>VLOOKUP(Table4[[#This Row],[Name]],TableGenderize[#All],2,FALSE)</f>
        <v>female</v>
      </c>
    </row>
    <row r="8073" spans="1:3" x14ac:dyDescent="0.25">
      <c r="A8073" t="s">
        <v>17183</v>
      </c>
      <c r="B8073" t="s">
        <v>8973</v>
      </c>
      <c r="C8073" t="str">
        <f>VLOOKUP(Table4[[#This Row],[Name]],TableGenderize[#All],2,FALSE)</f>
        <v>female</v>
      </c>
    </row>
    <row r="8074" spans="1:3" x14ac:dyDescent="0.25">
      <c r="A8074" t="s">
        <v>17184</v>
      </c>
      <c r="B8074" t="s">
        <v>8973</v>
      </c>
      <c r="C8074" t="str">
        <f>VLOOKUP(Table4[[#This Row],[Name]],TableGenderize[#All],2,FALSE)</f>
        <v>female</v>
      </c>
    </row>
    <row r="8075" spans="1:3" x14ac:dyDescent="0.25">
      <c r="A8075" t="s">
        <v>17185</v>
      </c>
      <c r="B8075" t="s">
        <v>8973</v>
      </c>
      <c r="C8075" t="str">
        <f>VLOOKUP(Table4[[#This Row],[Name]],TableGenderize[#All],2,FALSE)</f>
        <v>female</v>
      </c>
    </row>
    <row r="8076" spans="1:3" x14ac:dyDescent="0.25">
      <c r="A8076" t="s">
        <v>17186</v>
      </c>
      <c r="B8076" t="s">
        <v>8973</v>
      </c>
      <c r="C8076" t="str">
        <f>VLOOKUP(Table4[[#This Row],[Name]],TableGenderize[#All],2,FALSE)</f>
        <v>female</v>
      </c>
    </row>
    <row r="8077" spans="1:3" x14ac:dyDescent="0.25">
      <c r="A8077" t="s">
        <v>17187</v>
      </c>
      <c r="B8077" t="s">
        <v>8973</v>
      </c>
      <c r="C8077" t="str">
        <f>VLOOKUP(Table4[[#This Row],[Name]],TableGenderize[#All],2,FALSE)</f>
        <v>female</v>
      </c>
    </row>
    <row r="8078" spans="1:3" x14ac:dyDescent="0.25">
      <c r="A8078" t="s">
        <v>17188</v>
      </c>
      <c r="B8078" t="s">
        <v>8973</v>
      </c>
      <c r="C8078" t="str">
        <f>VLOOKUP(Table4[[#This Row],[Name]],TableGenderize[#All],2,FALSE)</f>
        <v>female</v>
      </c>
    </row>
    <row r="8079" spans="1:3" x14ac:dyDescent="0.25">
      <c r="A8079" t="s">
        <v>17189</v>
      </c>
      <c r="B8079" t="s">
        <v>8973</v>
      </c>
      <c r="C8079" t="str">
        <f>VLOOKUP(Table4[[#This Row],[Name]],TableGenderize[#All],2,FALSE)</f>
        <v>female</v>
      </c>
    </row>
    <row r="8080" spans="1:3" x14ac:dyDescent="0.25">
      <c r="A8080" t="s">
        <v>17190</v>
      </c>
      <c r="B8080" t="s">
        <v>8973</v>
      </c>
      <c r="C8080" t="str">
        <f>VLOOKUP(Table4[[#This Row],[Name]],TableGenderize[#All],2,FALSE)</f>
        <v>female</v>
      </c>
    </row>
    <row r="8081" spans="1:3" x14ac:dyDescent="0.25">
      <c r="A8081" t="s">
        <v>17191</v>
      </c>
      <c r="B8081" t="s">
        <v>8973</v>
      </c>
      <c r="C8081" t="str">
        <f>VLOOKUP(Table4[[#This Row],[Name]],TableGenderize[#All],2,FALSE)</f>
        <v>female</v>
      </c>
    </row>
    <row r="8082" spans="1:3" x14ac:dyDescent="0.25">
      <c r="A8082" t="s">
        <v>17192</v>
      </c>
      <c r="B8082" t="s">
        <v>8973</v>
      </c>
      <c r="C8082" t="str">
        <f>VLOOKUP(Table4[[#This Row],[Name]],TableGenderize[#All],2,FALSE)</f>
        <v>female</v>
      </c>
    </row>
    <row r="8083" spans="1:3" x14ac:dyDescent="0.25">
      <c r="A8083" t="s">
        <v>17193</v>
      </c>
      <c r="B8083" t="s">
        <v>8973</v>
      </c>
      <c r="C8083" t="str">
        <f>VLOOKUP(Table4[[#This Row],[Name]],TableGenderize[#All],2,FALSE)</f>
        <v>female</v>
      </c>
    </row>
    <row r="8084" spans="1:3" x14ac:dyDescent="0.25">
      <c r="A8084" t="s">
        <v>17194</v>
      </c>
      <c r="B8084" t="s">
        <v>8973</v>
      </c>
      <c r="C8084" t="str">
        <f>VLOOKUP(Table4[[#This Row],[Name]],TableGenderize[#All],2,FALSE)</f>
        <v>female</v>
      </c>
    </row>
    <row r="8085" spans="1:3" x14ac:dyDescent="0.25">
      <c r="A8085" t="s">
        <v>17195</v>
      </c>
      <c r="B8085" t="s">
        <v>2775</v>
      </c>
      <c r="C8085" t="str">
        <f>VLOOKUP(Table4[[#This Row],[Name]],TableGenderize[#All],2,FALSE)</f>
        <v>male</v>
      </c>
    </row>
    <row r="8086" spans="1:3" x14ac:dyDescent="0.25">
      <c r="A8086" t="s">
        <v>17196</v>
      </c>
      <c r="B8086" t="s">
        <v>2775</v>
      </c>
      <c r="C8086" t="str">
        <f>VLOOKUP(Table4[[#This Row],[Name]],TableGenderize[#All],2,FALSE)</f>
        <v>male</v>
      </c>
    </row>
    <row r="8087" spans="1:3" x14ac:dyDescent="0.25">
      <c r="A8087" t="s">
        <v>17197</v>
      </c>
      <c r="B8087" t="s">
        <v>2775</v>
      </c>
      <c r="C8087" t="str">
        <f>VLOOKUP(Table4[[#This Row],[Name]],TableGenderize[#All],2,FALSE)</f>
        <v>male</v>
      </c>
    </row>
    <row r="8088" spans="1:3" x14ac:dyDescent="0.25">
      <c r="A8088" t="s">
        <v>17198</v>
      </c>
      <c r="B8088" t="s">
        <v>2775</v>
      </c>
      <c r="C8088" t="str">
        <f>VLOOKUP(Table4[[#This Row],[Name]],TableGenderize[#All],2,FALSE)</f>
        <v>male</v>
      </c>
    </row>
    <row r="8089" spans="1:3" x14ac:dyDescent="0.25">
      <c r="A8089" t="s">
        <v>17199</v>
      </c>
      <c r="B8089" t="s">
        <v>2775</v>
      </c>
      <c r="C8089" t="str">
        <f>VLOOKUP(Table4[[#This Row],[Name]],TableGenderize[#All],2,FALSE)</f>
        <v>male</v>
      </c>
    </row>
    <row r="8090" spans="1:3" x14ac:dyDescent="0.25">
      <c r="A8090" t="s">
        <v>17200</v>
      </c>
      <c r="B8090" t="s">
        <v>2775</v>
      </c>
      <c r="C8090" t="str">
        <f>VLOOKUP(Table4[[#This Row],[Name]],TableGenderize[#All],2,FALSE)</f>
        <v>male</v>
      </c>
    </row>
    <row r="8091" spans="1:3" x14ac:dyDescent="0.25">
      <c r="A8091" t="s">
        <v>17201</v>
      </c>
      <c r="B8091" t="s">
        <v>2775</v>
      </c>
      <c r="C8091" t="str">
        <f>VLOOKUP(Table4[[#This Row],[Name]],TableGenderize[#All],2,FALSE)</f>
        <v>male</v>
      </c>
    </row>
    <row r="8092" spans="1:3" x14ac:dyDescent="0.25">
      <c r="A8092" t="s">
        <v>17202</v>
      </c>
      <c r="B8092" t="s">
        <v>2775</v>
      </c>
      <c r="C8092" t="str">
        <f>VLOOKUP(Table4[[#This Row],[Name]],TableGenderize[#All],2,FALSE)</f>
        <v>male</v>
      </c>
    </row>
    <row r="8093" spans="1:3" x14ac:dyDescent="0.25">
      <c r="A8093" t="s">
        <v>17203</v>
      </c>
      <c r="B8093" t="s">
        <v>2775</v>
      </c>
      <c r="C8093" t="str">
        <f>VLOOKUP(Table4[[#This Row],[Name]],TableGenderize[#All],2,FALSE)</f>
        <v>male</v>
      </c>
    </row>
    <row r="8094" spans="1:3" x14ac:dyDescent="0.25">
      <c r="A8094" t="s">
        <v>17204</v>
      </c>
      <c r="B8094" t="s">
        <v>2775</v>
      </c>
      <c r="C8094" t="str">
        <f>VLOOKUP(Table4[[#This Row],[Name]],TableGenderize[#All],2,FALSE)</f>
        <v>male</v>
      </c>
    </row>
    <row r="8095" spans="1:3" x14ac:dyDescent="0.25">
      <c r="A8095" t="s">
        <v>17205</v>
      </c>
      <c r="B8095" t="s">
        <v>2775</v>
      </c>
      <c r="C8095" t="str">
        <f>VLOOKUP(Table4[[#This Row],[Name]],TableGenderize[#All],2,FALSE)</f>
        <v>male</v>
      </c>
    </row>
    <row r="8096" spans="1:3" x14ac:dyDescent="0.25">
      <c r="A8096" t="s">
        <v>17206</v>
      </c>
      <c r="B8096" t="s">
        <v>2775</v>
      </c>
      <c r="C8096" t="str">
        <f>VLOOKUP(Table4[[#This Row],[Name]],TableGenderize[#All],2,FALSE)</f>
        <v>male</v>
      </c>
    </row>
    <row r="8097" spans="1:3" x14ac:dyDescent="0.25">
      <c r="A8097" t="s">
        <v>17207</v>
      </c>
      <c r="B8097" t="s">
        <v>2775</v>
      </c>
      <c r="C8097" t="str">
        <f>VLOOKUP(Table4[[#This Row],[Name]],TableGenderize[#All],2,FALSE)</f>
        <v>male</v>
      </c>
    </row>
    <row r="8098" spans="1:3" x14ac:dyDescent="0.25">
      <c r="A8098" t="s">
        <v>17208</v>
      </c>
      <c r="B8098" t="s">
        <v>2775</v>
      </c>
      <c r="C8098" t="str">
        <f>VLOOKUP(Table4[[#This Row],[Name]],TableGenderize[#All],2,FALSE)</f>
        <v>male</v>
      </c>
    </row>
    <row r="8099" spans="1:3" x14ac:dyDescent="0.25">
      <c r="A8099" t="s">
        <v>17209</v>
      </c>
      <c r="B8099" t="s">
        <v>2775</v>
      </c>
      <c r="C8099" t="str">
        <f>VLOOKUP(Table4[[#This Row],[Name]],TableGenderize[#All],2,FALSE)</f>
        <v>male</v>
      </c>
    </row>
    <row r="8100" spans="1:3" x14ac:dyDescent="0.25">
      <c r="A8100" t="s">
        <v>17210</v>
      </c>
      <c r="B8100" t="s">
        <v>2775</v>
      </c>
      <c r="C8100" t="str">
        <f>VLOOKUP(Table4[[#This Row],[Name]],TableGenderize[#All],2,FALSE)</f>
        <v>male</v>
      </c>
    </row>
    <row r="8101" spans="1:3" x14ac:dyDescent="0.25">
      <c r="A8101" t="s">
        <v>17211</v>
      </c>
      <c r="B8101" t="s">
        <v>2775</v>
      </c>
      <c r="C8101" t="str">
        <f>VLOOKUP(Table4[[#This Row],[Name]],TableGenderize[#All],2,FALSE)</f>
        <v>male</v>
      </c>
    </row>
    <row r="8102" spans="1:3" x14ac:dyDescent="0.25">
      <c r="A8102" t="s">
        <v>17212</v>
      </c>
      <c r="B8102" t="s">
        <v>2775</v>
      </c>
      <c r="C8102" t="str">
        <f>VLOOKUP(Table4[[#This Row],[Name]],TableGenderize[#All],2,FALSE)</f>
        <v>male</v>
      </c>
    </row>
    <row r="8103" spans="1:3" x14ac:dyDescent="0.25">
      <c r="A8103" t="s">
        <v>17213</v>
      </c>
      <c r="B8103" t="s">
        <v>2775</v>
      </c>
      <c r="C8103" t="str">
        <f>VLOOKUP(Table4[[#This Row],[Name]],TableGenderize[#All],2,FALSE)</f>
        <v>male</v>
      </c>
    </row>
    <row r="8104" spans="1:3" x14ac:dyDescent="0.25">
      <c r="A8104" t="s">
        <v>17214</v>
      </c>
      <c r="B8104" t="s">
        <v>2775</v>
      </c>
      <c r="C8104" t="str">
        <f>VLOOKUP(Table4[[#This Row],[Name]],TableGenderize[#All],2,FALSE)</f>
        <v>male</v>
      </c>
    </row>
    <row r="8105" spans="1:3" x14ac:dyDescent="0.25">
      <c r="A8105" t="s">
        <v>17215</v>
      </c>
      <c r="B8105" t="s">
        <v>2775</v>
      </c>
      <c r="C8105" t="str">
        <f>VLOOKUP(Table4[[#This Row],[Name]],TableGenderize[#All],2,FALSE)</f>
        <v>male</v>
      </c>
    </row>
    <row r="8106" spans="1:3" x14ac:dyDescent="0.25">
      <c r="A8106" t="s">
        <v>17216</v>
      </c>
      <c r="B8106" t="s">
        <v>2775</v>
      </c>
      <c r="C8106" t="str">
        <f>VLOOKUP(Table4[[#This Row],[Name]],TableGenderize[#All],2,FALSE)</f>
        <v>male</v>
      </c>
    </row>
    <row r="8107" spans="1:3" x14ac:dyDescent="0.25">
      <c r="A8107" t="s">
        <v>17217</v>
      </c>
      <c r="B8107" t="s">
        <v>2775</v>
      </c>
      <c r="C8107" t="str">
        <f>VLOOKUP(Table4[[#This Row],[Name]],TableGenderize[#All],2,FALSE)</f>
        <v>male</v>
      </c>
    </row>
    <row r="8108" spans="1:3" x14ac:dyDescent="0.25">
      <c r="A8108" t="s">
        <v>17218</v>
      </c>
      <c r="B8108" t="s">
        <v>2775</v>
      </c>
      <c r="C8108" t="str">
        <f>VLOOKUP(Table4[[#This Row],[Name]],TableGenderize[#All],2,FALSE)</f>
        <v>male</v>
      </c>
    </row>
    <row r="8109" spans="1:3" x14ac:dyDescent="0.25">
      <c r="A8109" t="s">
        <v>17219</v>
      </c>
      <c r="B8109" t="s">
        <v>2775</v>
      </c>
      <c r="C8109" t="str">
        <f>VLOOKUP(Table4[[#This Row],[Name]],TableGenderize[#All],2,FALSE)</f>
        <v>male</v>
      </c>
    </row>
    <row r="8110" spans="1:3" x14ac:dyDescent="0.25">
      <c r="A8110" t="s">
        <v>17220</v>
      </c>
      <c r="B8110" t="s">
        <v>2775</v>
      </c>
      <c r="C8110" t="str">
        <f>VLOOKUP(Table4[[#This Row],[Name]],TableGenderize[#All],2,FALSE)</f>
        <v>male</v>
      </c>
    </row>
    <row r="8111" spans="1:3" x14ac:dyDescent="0.25">
      <c r="A8111" t="s">
        <v>17221</v>
      </c>
      <c r="B8111" t="s">
        <v>2775</v>
      </c>
      <c r="C8111" t="str">
        <f>VLOOKUP(Table4[[#This Row],[Name]],TableGenderize[#All],2,FALSE)</f>
        <v>male</v>
      </c>
    </row>
    <row r="8112" spans="1:3" x14ac:dyDescent="0.25">
      <c r="A8112" t="s">
        <v>17222</v>
      </c>
      <c r="B8112" t="s">
        <v>2775</v>
      </c>
      <c r="C8112" t="str">
        <f>VLOOKUP(Table4[[#This Row],[Name]],TableGenderize[#All],2,FALSE)</f>
        <v>male</v>
      </c>
    </row>
    <row r="8113" spans="1:3" x14ac:dyDescent="0.25">
      <c r="A8113" t="s">
        <v>17223</v>
      </c>
      <c r="B8113" t="s">
        <v>2775</v>
      </c>
      <c r="C8113" t="str">
        <f>VLOOKUP(Table4[[#This Row],[Name]],TableGenderize[#All],2,FALSE)</f>
        <v>male</v>
      </c>
    </row>
    <row r="8114" spans="1:3" x14ac:dyDescent="0.25">
      <c r="A8114" t="s">
        <v>17224</v>
      </c>
      <c r="B8114" t="s">
        <v>2775</v>
      </c>
      <c r="C8114" t="str">
        <f>VLOOKUP(Table4[[#This Row],[Name]],TableGenderize[#All],2,FALSE)</f>
        <v>male</v>
      </c>
    </row>
    <row r="8115" spans="1:3" x14ac:dyDescent="0.25">
      <c r="A8115" t="s">
        <v>17225</v>
      </c>
      <c r="B8115" t="s">
        <v>2775</v>
      </c>
      <c r="C8115" t="str">
        <f>VLOOKUP(Table4[[#This Row],[Name]],TableGenderize[#All],2,FALSE)</f>
        <v>male</v>
      </c>
    </row>
    <row r="8116" spans="1:3" x14ac:dyDescent="0.25">
      <c r="A8116" t="s">
        <v>17226</v>
      </c>
      <c r="B8116" t="s">
        <v>2775</v>
      </c>
      <c r="C8116" t="str">
        <f>VLOOKUP(Table4[[#This Row],[Name]],TableGenderize[#All],2,FALSE)</f>
        <v>male</v>
      </c>
    </row>
    <row r="8117" spans="1:3" x14ac:dyDescent="0.25">
      <c r="A8117" t="s">
        <v>17227</v>
      </c>
      <c r="B8117" t="s">
        <v>2775</v>
      </c>
      <c r="C8117" t="str">
        <f>VLOOKUP(Table4[[#This Row],[Name]],TableGenderize[#All],2,FALSE)</f>
        <v>male</v>
      </c>
    </row>
    <row r="8118" spans="1:3" x14ac:dyDescent="0.25">
      <c r="A8118" t="s">
        <v>17228</v>
      </c>
      <c r="B8118" t="s">
        <v>2775</v>
      </c>
      <c r="C8118" t="str">
        <f>VLOOKUP(Table4[[#This Row],[Name]],TableGenderize[#All],2,FALSE)</f>
        <v>male</v>
      </c>
    </row>
    <row r="8119" spans="1:3" x14ac:dyDescent="0.25">
      <c r="A8119" t="s">
        <v>17229</v>
      </c>
      <c r="B8119" t="s">
        <v>2775</v>
      </c>
      <c r="C8119" t="str">
        <f>VLOOKUP(Table4[[#This Row],[Name]],TableGenderize[#All],2,FALSE)</f>
        <v>male</v>
      </c>
    </row>
    <row r="8120" spans="1:3" x14ac:dyDescent="0.25">
      <c r="A8120" t="s">
        <v>17230</v>
      </c>
      <c r="B8120" t="s">
        <v>2775</v>
      </c>
      <c r="C8120" t="str">
        <f>VLOOKUP(Table4[[#This Row],[Name]],TableGenderize[#All],2,FALSE)</f>
        <v>male</v>
      </c>
    </row>
    <row r="8121" spans="1:3" x14ac:dyDescent="0.25">
      <c r="A8121" t="s">
        <v>17231</v>
      </c>
      <c r="B8121" t="s">
        <v>2775</v>
      </c>
      <c r="C8121" t="str">
        <f>VLOOKUP(Table4[[#This Row],[Name]],TableGenderize[#All],2,FALSE)</f>
        <v>male</v>
      </c>
    </row>
    <row r="8122" spans="1:3" x14ac:dyDescent="0.25">
      <c r="A8122" t="s">
        <v>17232</v>
      </c>
      <c r="B8122" t="s">
        <v>2775</v>
      </c>
      <c r="C8122" t="str">
        <f>VLOOKUP(Table4[[#This Row],[Name]],TableGenderize[#All],2,FALSE)</f>
        <v>male</v>
      </c>
    </row>
    <row r="8123" spans="1:3" x14ac:dyDescent="0.25">
      <c r="A8123" t="s">
        <v>17233</v>
      </c>
      <c r="B8123" t="s">
        <v>2775</v>
      </c>
      <c r="C8123" t="str">
        <f>VLOOKUP(Table4[[#This Row],[Name]],TableGenderize[#All],2,FALSE)</f>
        <v>male</v>
      </c>
    </row>
    <row r="8124" spans="1:3" x14ac:dyDescent="0.25">
      <c r="A8124" t="s">
        <v>17234</v>
      </c>
      <c r="B8124" t="s">
        <v>2775</v>
      </c>
      <c r="C8124" t="str">
        <f>VLOOKUP(Table4[[#This Row],[Name]],TableGenderize[#All],2,FALSE)</f>
        <v>male</v>
      </c>
    </row>
    <row r="8125" spans="1:3" x14ac:dyDescent="0.25">
      <c r="A8125" t="s">
        <v>17235</v>
      </c>
      <c r="B8125" t="s">
        <v>2775</v>
      </c>
      <c r="C8125" t="str">
        <f>VLOOKUP(Table4[[#This Row],[Name]],TableGenderize[#All],2,FALSE)</f>
        <v>male</v>
      </c>
    </row>
    <row r="8126" spans="1:3" x14ac:dyDescent="0.25">
      <c r="A8126" t="s">
        <v>17236</v>
      </c>
      <c r="B8126" t="s">
        <v>2775</v>
      </c>
      <c r="C8126" t="str">
        <f>VLOOKUP(Table4[[#This Row],[Name]],TableGenderize[#All],2,FALSE)</f>
        <v>male</v>
      </c>
    </row>
    <row r="8127" spans="1:3" x14ac:dyDescent="0.25">
      <c r="A8127" t="s">
        <v>17237</v>
      </c>
      <c r="B8127" t="s">
        <v>2775</v>
      </c>
      <c r="C8127" t="str">
        <f>VLOOKUP(Table4[[#This Row],[Name]],TableGenderize[#All],2,FALSE)</f>
        <v>male</v>
      </c>
    </row>
    <row r="8128" spans="1:3" x14ac:dyDescent="0.25">
      <c r="A8128" t="s">
        <v>17238</v>
      </c>
      <c r="B8128" t="s">
        <v>2775</v>
      </c>
      <c r="C8128" t="str">
        <f>VLOOKUP(Table4[[#This Row],[Name]],TableGenderize[#All],2,FALSE)</f>
        <v>male</v>
      </c>
    </row>
    <row r="8129" spans="1:3" x14ac:dyDescent="0.25">
      <c r="A8129" t="s">
        <v>17239</v>
      </c>
      <c r="B8129" t="s">
        <v>2775</v>
      </c>
      <c r="C8129" t="str">
        <f>VLOOKUP(Table4[[#This Row],[Name]],TableGenderize[#All],2,FALSE)</f>
        <v>male</v>
      </c>
    </row>
    <row r="8130" spans="1:3" x14ac:dyDescent="0.25">
      <c r="A8130" t="s">
        <v>17240</v>
      </c>
      <c r="B8130" t="s">
        <v>2775</v>
      </c>
      <c r="C8130" t="str">
        <f>VLOOKUP(Table4[[#This Row],[Name]],TableGenderize[#All],2,FALSE)</f>
        <v>male</v>
      </c>
    </row>
    <row r="8131" spans="1:3" x14ac:dyDescent="0.25">
      <c r="A8131" t="s">
        <v>17241</v>
      </c>
      <c r="B8131" t="s">
        <v>2775</v>
      </c>
      <c r="C8131" t="str">
        <f>VLOOKUP(Table4[[#This Row],[Name]],TableGenderize[#All],2,FALSE)</f>
        <v>male</v>
      </c>
    </row>
    <row r="8132" spans="1:3" x14ac:dyDescent="0.25">
      <c r="A8132" t="s">
        <v>17242</v>
      </c>
      <c r="B8132" t="s">
        <v>2775</v>
      </c>
      <c r="C8132" t="str">
        <f>VLOOKUP(Table4[[#This Row],[Name]],TableGenderize[#All],2,FALSE)</f>
        <v>male</v>
      </c>
    </row>
    <row r="8133" spans="1:3" x14ac:dyDescent="0.25">
      <c r="A8133" t="s">
        <v>17243</v>
      </c>
      <c r="B8133" t="s">
        <v>2775</v>
      </c>
      <c r="C8133" t="str">
        <f>VLOOKUP(Table4[[#This Row],[Name]],TableGenderize[#All],2,FALSE)</f>
        <v>male</v>
      </c>
    </row>
    <row r="8134" spans="1:3" x14ac:dyDescent="0.25">
      <c r="A8134" t="s">
        <v>17244</v>
      </c>
      <c r="B8134" t="s">
        <v>2775</v>
      </c>
      <c r="C8134" t="str">
        <f>VLOOKUP(Table4[[#This Row],[Name]],TableGenderize[#All],2,FALSE)</f>
        <v>male</v>
      </c>
    </row>
    <row r="8135" spans="1:3" x14ac:dyDescent="0.25">
      <c r="A8135" t="s">
        <v>17245</v>
      </c>
      <c r="B8135" t="s">
        <v>2779</v>
      </c>
      <c r="C8135" t="str">
        <f>VLOOKUP(Table4[[#This Row],[Name]],TableGenderize[#All],2,FALSE)</f>
        <v>male</v>
      </c>
    </row>
    <row r="8136" spans="1:3" x14ac:dyDescent="0.25">
      <c r="A8136" t="s">
        <v>17246</v>
      </c>
      <c r="B8136" t="s">
        <v>2779</v>
      </c>
      <c r="C8136" t="str">
        <f>VLOOKUP(Table4[[#This Row],[Name]],TableGenderize[#All],2,FALSE)</f>
        <v>male</v>
      </c>
    </row>
    <row r="8137" spans="1:3" x14ac:dyDescent="0.25">
      <c r="A8137" t="s">
        <v>17247</v>
      </c>
      <c r="B8137" t="s">
        <v>2779</v>
      </c>
      <c r="C8137" t="str">
        <f>VLOOKUP(Table4[[#This Row],[Name]],TableGenderize[#All],2,FALSE)</f>
        <v>male</v>
      </c>
    </row>
    <row r="8138" spans="1:3" x14ac:dyDescent="0.25">
      <c r="A8138" t="s">
        <v>17248</v>
      </c>
      <c r="B8138" t="s">
        <v>2779</v>
      </c>
      <c r="C8138" t="str">
        <f>VLOOKUP(Table4[[#This Row],[Name]],TableGenderize[#All],2,FALSE)</f>
        <v>male</v>
      </c>
    </row>
    <row r="8139" spans="1:3" x14ac:dyDescent="0.25">
      <c r="A8139" t="s">
        <v>17249</v>
      </c>
      <c r="B8139" t="s">
        <v>2779</v>
      </c>
      <c r="C8139" t="str">
        <f>VLOOKUP(Table4[[#This Row],[Name]],TableGenderize[#All],2,FALSE)</f>
        <v>male</v>
      </c>
    </row>
    <row r="8140" spans="1:3" x14ac:dyDescent="0.25">
      <c r="A8140" t="s">
        <v>17250</v>
      </c>
      <c r="B8140" t="s">
        <v>2779</v>
      </c>
      <c r="C8140" t="str">
        <f>VLOOKUP(Table4[[#This Row],[Name]],TableGenderize[#All],2,FALSE)</f>
        <v>male</v>
      </c>
    </row>
    <row r="8141" spans="1:3" x14ac:dyDescent="0.25">
      <c r="A8141" t="s">
        <v>17251</v>
      </c>
      <c r="B8141" t="s">
        <v>2779</v>
      </c>
      <c r="C8141" t="str">
        <f>VLOOKUP(Table4[[#This Row],[Name]],TableGenderize[#All],2,FALSE)</f>
        <v>male</v>
      </c>
    </row>
    <row r="8142" spans="1:3" x14ac:dyDescent="0.25">
      <c r="A8142" t="s">
        <v>17252</v>
      </c>
      <c r="B8142" t="s">
        <v>2779</v>
      </c>
      <c r="C8142" t="str">
        <f>VLOOKUP(Table4[[#This Row],[Name]],TableGenderize[#All],2,FALSE)</f>
        <v>male</v>
      </c>
    </row>
    <row r="8143" spans="1:3" x14ac:dyDescent="0.25">
      <c r="A8143" t="s">
        <v>17253</v>
      </c>
      <c r="B8143" t="s">
        <v>2779</v>
      </c>
      <c r="C8143" t="str">
        <f>VLOOKUP(Table4[[#This Row],[Name]],TableGenderize[#All],2,FALSE)</f>
        <v>male</v>
      </c>
    </row>
    <row r="8144" spans="1:3" x14ac:dyDescent="0.25">
      <c r="A8144" t="s">
        <v>17254</v>
      </c>
      <c r="B8144" t="s">
        <v>2779</v>
      </c>
      <c r="C8144" t="str">
        <f>VLOOKUP(Table4[[#This Row],[Name]],TableGenderize[#All],2,FALSE)</f>
        <v>male</v>
      </c>
    </row>
    <row r="8145" spans="1:3" x14ac:dyDescent="0.25">
      <c r="A8145" t="s">
        <v>17255</v>
      </c>
      <c r="B8145" t="s">
        <v>2779</v>
      </c>
      <c r="C8145" t="str">
        <f>VLOOKUP(Table4[[#This Row],[Name]],TableGenderize[#All],2,FALSE)</f>
        <v>male</v>
      </c>
    </row>
    <row r="8146" spans="1:3" x14ac:dyDescent="0.25">
      <c r="A8146" t="s">
        <v>17256</v>
      </c>
      <c r="B8146" t="s">
        <v>2779</v>
      </c>
      <c r="C8146" t="str">
        <f>VLOOKUP(Table4[[#This Row],[Name]],TableGenderize[#All],2,FALSE)</f>
        <v>male</v>
      </c>
    </row>
    <row r="8147" spans="1:3" x14ac:dyDescent="0.25">
      <c r="A8147" t="s">
        <v>17257</v>
      </c>
      <c r="B8147" t="s">
        <v>2779</v>
      </c>
      <c r="C8147" t="str">
        <f>VLOOKUP(Table4[[#This Row],[Name]],TableGenderize[#All],2,FALSE)</f>
        <v>male</v>
      </c>
    </row>
    <row r="8148" spans="1:3" x14ac:dyDescent="0.25">
      <c r="A8148" t="s">
        <v>17258</v>
      </c>
      <c r="B8148" t="s">
        <v>2779</v>
      </c>
      <c r="C8148" t="str">
        <f>VLOOKUP(Table4[[#This Row],[Name]],TableGenderize[#All],2,FALSE)</f>
        <v>male</v>
      </c>
    </row>
    <row r="8149" spans="1:3" x14ac:dyDescent="0.25">
      <c r="A8149" t="s">
        <v>17259</v>
      </c>
      <c r="B8149" t="s">
        <v>2779</v>
      </c>
      <c r="C8149" t="str">
        <f>VLOOKUP(Table4[[#This Row],[Name]],TableGenderize[#All],2,FALSE)</f>
        <v>male</v>
      </c>
    </row>
    <row r="8150" spans="1:3" x14ac:dyDescent="0.25">
      <c r="A8150" t="s">
        <v>17260</v>
      </c>
      <c r="B8150" t="s">
        <v>2779</v>
      </c>
      <c r="C8150" t="str">
        <f>VLOOKUP(Table4[[#This Row],[Name]],TableGenderize[#All],2,FALSE)</f>
        <v>male</v>
      </c>
    </row>
    <row r="8151" spans="1:3" x14ac:dyDescent="0.25">
      <c r="A8151" t="s">
        <v>17261</v>
      </c>
      <c r="B8151" t="s">
        <v>2779</v>
      </c>
      <c r="C8151" t="str">
        <f>VLOOKUP(Table4[[#This Row],[Name]],TableGenderize[#All],2,FALSE)</f>
        <v>male</v>
      </c>
    </row>
    <row r="8152" spans="1:3" x14ac:dyDescent="0.25">
      <c r="A8152" t="s">
        <v>17262</v>
      </c>
      <c r="B8152" t="s">
        <v>2779</v>
      </c>
      <c r="C8152" t="str">
        <f>VLOOKUP(Table4[[#This Row],[Name]],TableGenderize[#All],2,FALSE)</f>
        <v>male</v>
      </c>
    </row>
    <row r="8153" spans="1:3" x14ac:dyDescent="0.25">
      <c r="A8153" t="s">
        <v>17263</v>
      </c>
      <c r="B8153" t="s">
        <v>2779</v>
      </c>
      <c r="C8153" t="str">
        <f>VLOOKUP(Table4[[#This Row],[Name]],TableGenderize[#All],2,FALSE)</f>
        <v>male</v>
      </c>
    </row>
    <row r="8154" spans="1:3" x14ac:dyDescent="0.25">
      <c r="A8154" t="s">
        <v>17264</v>
      </c>
      <c r="B8154" t="s">
        <v>2779</v>
      </c>
      <c r="C8154" t="str">
        <f>VLOOKUP(Table4[[#This Row],[Name]],TableGenderize[#All],2,FALSE)</f>
        <v>male</v>
      </c>
    </row>
    <row r="8155" spans="1:3" x14ac:dyDescent="0.25">
      <c r="A8155" t="s">
        <v>17265</v>
      </c>
      <c r="B8155" t="s">
        <v>2779</v>
      </c>
      <c r="C8155" t="str">
        <f>VLOOKUP(Table4[[#This Row],[Name]],TableGenderize[#All],2,FALSE)</f>
        <v>male</v>
      </c>
    </row>
    <row r="8156" spans="1:3" x14ac:dyDescent="0.25">
      <c r="A8156" t="s">
        <v>17266</v>
      </c>
      <c r="B8156" t="s">
        <v>2779</v>
      </c>
      <c r="C8156" t="str">
        <f>VLOOKUP(Table4[[#This Row],[Name]],TableGenderize[#All],2,FALSE)</f>
        <v>male</v>
      </c>
    </row>
    <row r="8157" spans="1:3" x14ac:dyDescent="0.25">
      <c r="A8157" t="s">
        <v>17267</v>
      </c>
      <c r="B8157" t="s">
        <v>2779</v>
      </c>
      <c r="C8157" t="str">
        <f>VLOOKUP(Table4[[#This Row],[Name]],TableGenderize[#All],2,FALSE)</f>
        <v>male</v>
      </c>
    </row>
    <row r="8158" spans="1:3" x14ac:dyDescent="0.25">
      <c r="A8158" t="s">
        <v>17268</v>
      </c>
      <c r="B8158" t="s">
        <v>2779</v>
      </c>
      <c r="C8158" t="str">
        <f>VLOOKUP(Table4[[#This Row],[Name]],TableGenderize[#All],2,FALSE)</f>
        <v>male</v>
      </c>
    </row>
    <row r="8159" spans="1:3" x14ac:dyDescent="0.25">
      <c r="A8159" t="s">
        <v>17269</v>
      </c>
      <c r="B8159" t="s">
        <v>2779</v>
      </c>
      <c r="C8159" t="str">
        <f>VLOOKUP(Table4[[#This Row],[Name]],TableGenderize[#All],2,FALSE)</f>
        <v>male</v>
      </c>
    </row>
    <row r="8160" spans="1:3" x14ac:dyDescent="0.25">
      <c r="A8160" t="s">
        <v>17270</v>
      </c>
      <c r="B8160" t="s">
        <v>2779</v>
      </c>
      <c r="C8160" t="str">
        <f>VLOOKUP(Table4[[#This Row],[Name]],TableGenderize[#All],2,FALSE)</f>
        <v>male</v>
      </c>
    </row>
    <row r="8161" spans="1:3" x14ac:dyDescent="0.25">
      <c r="A8161" t="s">
        <v>17271</v>
      </c>
      <c r="B8161" t="s">
        <v>2779</v>
      </c>
      <c r="C8161" t="str">
        <f>VLOOKUP(Table4[[#This Row],[Name]],TableGenderize[#All],2,FALSE)</f>
        <v>male</v>
      </c>
    </row>
    <row r="8162" spans="1:3" x14ac:dyDescent="0.25">
      <c r="A8162" t="s">
        <v>17272</v>
      </c>
      <c r="B8162" t="s">
        <v>2779</v>
      </c>
      <c r="C8162" t="str">
        <f>VLOOKUP(Table4[[#This Row],[Name]],TableGenderize[#All],2,FALSE)</f>
        <v>male</v>
      </c>
    </row>
    <row r="8163" spans="1:3" x14ac:dyDescent="0.25">
      <c r="A8163" t="s">
        <v>17273</v>
      </c>
      <c r="B8163" t="s">
        <v>2779</v>
      </c>
      <c r="C8163" t="str">
        <f>VLOOKUP(Table4[[#This Row],[Name]],TableGenderize[#All],2,FALSE)</f>
        <v>male</v>
      </c>
    </row>
    <row r="8164" spans="1:3" x14ac:dyDescent="0.25">
      <c r="A8164" t="s">
        <v>17274</v>
      </c>
      <c r="B8164" t="s">
        <v>2779</v>
      </c>
      <c r="C8164" t="str">
        <f>VLOOKUP(Table4[[#This Row],[Name]],TableGenderize[#All],2,FALSE)</f>
        <v>male</v>
      </c>
    </row>
    <row r="8165" spans="1:3" x14ac:dyDescent="0.25">
      <c r="A8165" t="s">
        <v>17275</v>
      </c>
      <c r="B8165" t="s">
        <v>2779</v>
      </c>
      <c r="C8165" t="str">
        <f>VLOOKUP(Table4[[#This Row],[Name]],TableGenderize[#All],2,FALSE)</f>
        <v>male</v>
      </c>
    </row>
    <row r="8166" spans="1:3" x14ac:dyDescent="0.25">
      <c r="A8166" t="s">
        <v>17276</v>
      </c>
      <c r="B8166" t="s">
        <v>2779</v>
      </c>
      <c r="C8166" t="str">
        <f>VLOOKUP(Table4[[#This Row],[Name]],TableGenderize[#All],2,FALSE)</f>
        <v>male</v>
      </c>
    </row>
    <row r="8167" spans="1:3" x14ac:dyDescent="0.25">
      <c r="A8167" t="s">
        <v>17277</v>
      </c>
      <c r="B8167" t="s">
        <v>2779</v>
      </c>
      <c r="C8167" t="str">
        <f>VLOOKUP(Table4[[#This Row],[Name]],TableGenderize[#All],2,FALSE)</f>
        <v>male</v>
      </c>
    </row>
    <row r="8168" spans="1:3" x14ac:dyDescent="0.25">
      <c r="A8168" t="s">
        <v>17278</v>
      </c>
      <c r="B8168" t="s">
        <v>2779</v>
      </c>
      <c r="C8168" t="str">
        <f>VLOOKUP(Table4[[#This Row],[Name]],TableGenderize[#All],2,FALSE)</f>
        <v>male</v>
      </c>
    </row>
    <row r="8169" spans="1:3" x14ac:dyDescent="0.25">
      <c r="A8169" t="s">
        <v>17279</v>
      </c>
      <c r="B8169" t="s">
        <v>2792</v>
      </c>
      <c r="C8169" t="str">
        <f>VLOOKUP(Table4[[#This Row],[Name]],TableGenderize[#All],2,FALSE)</f>
        <v>male</v>
      </c>
    </row>
    <row r="8170" spans="1:3" x14ac:dyDescent="0.25">
      <c r="A8170" t="s">
        <v>17280</v>
      </c>
      <c r="B8170" t="s">
        <v>2792</v>
      </c>
      <c r="C8170" t="str">
        <f>VLOOKUP(Table4[[#This Row],[Name]],TableGenderize[#All],2,FALSE)</f>
        <v>male</v>
      </c>
    </row>
    <row r="8171" spans="1:3" x14ac:dyDescent="0.25">
      <c r="A8171" t="s">
        <v>17281</v>
      </c>
      <c r="B8171" t="s">
        <v>2792</v>
      </c>
      <c r="C8171" t="str">
        <f>VLOOKUP(Table4[[#This Row],[Name]],TableGenderize[#All],2,FALSE)</f>
        <v>male</v>
      </c>
    </row>
    <row r="8172" spans="1:3" x14ac:dyDescent="0.25">
      <c r="A8172" t="s">
        <v>17282</v>
      </c>
      <c r="B8172" t="s">
        <v>2792</v>
      </c>
      <c r="C8172" t="str">
        <f>VLOOKUP(Table4[[#This Row],[Name]],TableGenderize[#All],2,FALSE)</f>
        <v>male</v>
      </c>
    </row>
    <row r="8173" spans="1:3" x14ac:dyDescent="0.25">
      <c r="A8173" t="s">
        <v>17283</v>
      </c>
      <c r="B8173" t="s">
        <v>2792</v>
      </c>
      <c r="C8173" t="str">
        <f>VLOOKUP(Table4[[#This Row],[Name]],TableGenderize[#All],2,FALSE)</f>
        <v>male</v>
      </c>
    </row>
    <row r="8174" spans="1:3" x14ac:dyDescent="0.25">
      <c r="A8174" t="s">
        <v>17284</v>
      </c>
      <c r="B8174" t="s">
        <v>2792</v>
      </c>
      <c r="C8174" t="str">
        <f>VLOOKUP(Table4[[#This Row],[Name]],TableGenderize[#All],2,FALSE)</f>
        <v>male</v>
      </c>
    </row>
    <row r="8175" spans="1:3" x14ac:dyDescent="0.25">
      <c r="A8175" t="s">
        <v>17285</v>
      </c>
      <c r="B8175" t="s">
        <v>2792</v>
      </c>
      <c r="C8175" t="str">
        <f>VLOOKUP(Table4[[#This Row],[Name]],TableGenderize[#All],2,FALSE)</f>
        <v>male</v>
      </c>
    </row>
    <row r="8176" spans="1:3" x14ac:dyDescent="0.25">
      <c r="A8176" t="s">
        <v>17286</v>
      </c>
      <c r="B8176" t="s">
        <v>2792</v>
      </c>
      <c r="C8176" t="str">
        <f>VLOOKUP(Table4[[#This Row],[Name]],TableGenderize[#All],2,FALSE)</f>
        <v>male</v>
      </c>
    </row>
    <row r="8177" spans="1:3" x14ac:dyDescent="0.25">
      <c r="A8177" t="s">
        <v>17287</v>
      </c>
      <c r="B8177" t="s">
        <v>2792</v>
      </c>
      <c r="C8177" t="str">
        <f>VLOOKUP(Table4[[#This Row],[Name]],TableGenderize[#All],2,FALSE)</f>
        <v>male</v>
      </c>
    </row>
    <row r="8178" spans="1:3" x14ac:dyDescent="0.25">
      <c r="A8178" t="s">
        <v>17288</v>
      </c>
      <c r="B8178" t="s">
        <v>2792</v>
      </c>
      <c r="C8178" t="str">
        <f>VLOOKUP(Table4[[#This Row],[Name]],TableGenderize[#All],2,FALSE)</f>
        <v>male</v>
      </c>
    </row>
    <row r="8179" spans="1:3" x14ac:dyDescent="0.25">
      <c r="A8179" t="s">
        <v>17289</v>
      </c>
      <c r="B8179" t="s">
        <v>2792</v>
      </c>
      <c r="C8179" t="str">
        <f>VLOOKUP(Table4[[#This Row],[Name]],TableGenderize[#All],2,FALSE)</f>
        <v>male</v>
      </c>
    </row>
    <row r="8180" spans="1:3" x14ac:dyDescent="0.25">
      <c r="A8180" t="s">
        <v>17290</v>
      </c>
      <c r="B8180" t="s">
        <v>2792</v>
      </c>
      <c r="C8180" t="str">
        <f>VLOOKUP(Table4[[#This Row],[Name]],TableGenderize[#All],2,FALSE)</f>
        <v>male</v>
      </c>
    </row>
    <row r="8181" spans="1:3" x14ac:dyDescent="0.25">
      <c r="A8181" t="s">
        <v>17291</v>
      </c>
      <c r="B8181" t="s">
        <v>2792</v>
      </c>
      <c r="C8181" t="str">
        <f>VLOOKUP(Table4[[#This Row],[Name]],TableGenderize[#All],2,FALSE)</f>
        <v>male</v>
      </c>
    </row>
    <row r="8182" spans="1:3" x14ac:dyDescent="0.25">
      <c r="A8182" t="s">
        <v>17292</v>
      </c>
      <c r="B8182" t="s">
        <v>2792</v>
      </c>
      <c r="C8182" t="str">
        <f>VLOOKUP(Table4[[#This Row],[Name]],TableGenderize[#All],2,FALSE)</f>
        <v>male</v>
      </c>
    </row>
    <row r="8183" spans="1:3" x14ac:dyDescent="0.25">
      <c r="A8183" t="s">
        <v>17293</v>
      </c>
      <c r="B8183" t="s">
        <v>2792</v>
      </c>
      <c r="C8183" t="str">
        <f>VLOOKUP(Table4[[#This Row],[Name]],TableGenderize[#All],2,FALSE)</f>
        <v>male</v>
      </c>
    </row>
    <row r="8184" spans="1:3" x14ac:dyDescent="0.25">
      <c r="A8184" t="s">
        <v>17294</v>
      </c>
      <c r="B8184" t="s">
        <v>2792</v>
      </c>
      <c r="C8184" t="str">
        <f>VLOOKUP(Table4[[#This Row],[Name]],TableGenderize[#All],2,FALSE)</f>
        <v>male</v>
      </c>
    </row>
    <row r="8185" spans="1:3" x14ac:dyDescent="0.25">
      <c r="A8185" t="s">
        <v>17295</v>
      </c>
      <c r="B8185" t="s">
        <v>2792</v>
      </c>
      <c r="C8185" t="str">
        <f>VLOOKUP(Table4[[#This Row],[Name]],TableGenderize[#All],2,FALSE)</f>
        <v>male</v>
      </c>
    </row>
    <row r="8186" spans="1:3" x14ac:dyDescent="0.25">
      <c r="A8186" t="s">
        <v>17296</v>
      </c>
      <c r="B8186" t="s">
        <v>2792</v>
      </c>
      <c r="C8186" t="str">
        <f>VLOOKUP(Table4[[#This Row],[Name]],TableGenderize[#All],2,FALSE)</f>
        <v>male</v>
      </c>
    </row>
    <row r="8187" spans="1:3" x14ac:dyDescent="0.25">
      <c r="A8187" t="s">
        <v>17297</v>
      </c>
      <c r="B8187" t="s">
        <v>2792</v>
      </c>
      <c r="C8187" t="str">
        <f>VLOOKUP(Table4[[#This Row],[Name]],TableGenderize[#All],2,FALSE)</f>
        <v>male</v>
      </c>
    </row>
    <row r="8188" spans="1:3" x14ac:dyDescent="0.25">
      <c r="A8188" t="s">
        <v>17298</v>
      </c>
      <c r="B8188" t="s">
        <v>2792</v>
      </c>
      <c r="C8188" t="str">
        <f>VLOOKUP(Table4[[#This Row],[Name]],TableGenderize[#All],2,FALSE)</f>
        <v>male</v>
      </c>
    </row>
    <row r="8189" spans="1:3" x14ac:dyDescent="0.25">
      <c r="A8189" t="s">
        <v>17299</v>
      </c>
      <c r="B8189" t="s">
        <v>2792</v>
      </c>
      <c r="C8189" t="str">
        <f>VLOOKUP(Table4[[#This Row],[Name]],TableGenderize[#All],2,FALSE)</f>
        <v>male</v>
      </c>
    </row>
    <row r="8190" spans="1:3" x14ac:dyDescent="0.25">
      <c r="A8190" t="s">
        <v>17300</v>
      </c>
      <c r="B8190" t="s">
        <v>2792</v>
      </c>
      <c r="C8190" t="str">
        <f>VLOOKUP(Table4[[#This Row],[Name]],TableGenderize[#All],2,FALSE)</f>
        <v>male</v>
      </c>
    </row>
    <row r="8191" spans="1:3" x14ac:dyDescent="0.25">
      <c r="A8191" t="s">
        <v>17301</v>
      </c>
      <c r="B8191" t="s">
        <v>2792</v>
      </c>
      <c r="C8191" t="str">
        <f>VLOOKUP(Table4[[#This Row],[Name]],TableGenderize[#All],2,FALSE)</f>
        <v>male</v>
      </c>
    </row>
    <row r="8192" spans="1:3" x14ac:dyDescent="0.25">
      <c r="A8192" t="s">
        <v>17302</v>
      </c>
      <c r="B8192" t="s">
        <v>2792</v>
      </c>
      <c r="C8192" t="str">
        <f>VLOOKUP(Table4[[#This Row],[Name]],TableGenderize[#All],2,FALSE)</f>
        <v>male</v>
      </c>
    </row>
    <row r="8193" spans="1:3" x14ac:dyDescent="0.25">
      <c r="A8193" t="s">
        <v>17303</v>
      </c>
      <c r="B8193" t="s">
        <v>2792</v>
      </c>
      <c r="C8193" t="str">
        <f>VLOOKUP(Table4[[#This Row],[Name]],TableGenderize[#All],2,FALSE)</f>
        <v>male</v>
      </c>
    </row>
    <row r="8194" spans="1:3" x14ac:dyDescent="0.25">
      <c r="A8194" t="s">
        <v>17304</v>
      </c>
      <c r="B8194" t="s">
        <v>2792</v>
      </c>
      <c r="C8194" t="str">
        <f>VLOOKUP(Table4[[#This Row],[Name]],TableGenderize[#All],2,FALSE)</f>
        <v>male</v>
      </c>
    </row>
    <row r="8195" spans="1:3" x14ac:dyDescent="0.25">
      <c r="A8195" t="s">
        <v>17305</v>
      </c>
      <c r="B8195" t="s">
        <v>2792</v>
      </c>
      <c r="C8195" t="str">
        <f>VLOOKUP(Table4[[#This Row],[Name]],TableGenderize[#All],2,FALSE)</f>
        <v>male</v>
      </c>
    </row>
    <row r="8196" spans="1:3" x14ac:dyDescent="0.25">
      <c r="A8196" t="s">
        <v>17306</v>
      </c>
      <c r="B8196" t="s">
        <v>2792</v>
      </c>
      <c r="C8196" t="str">
        <f>VLOOKUP(Table4[[#This Row],[Name]],TableGenderize[#All],2,FALSE)</f>
        <v>male</v>
      </c>
    </row>
    <row r="8197" spans="1:3" x14ac:dyDescent="0.25">
      <c r="A8197" t="s">
        <v>17307</v>
      </c>
      <c r="B8197" t="s">
        <v>2792</v>
      </c>
      <c r="C8197" t="str">
        <f>VLOOKUP(Table4[[#This Row],[Name]],TableGenderize[#All],2,FALSE)</f>
        <v>male</v>
      </c>
    </row>
    <row r="8198" spans="1:3" x14ac:dyDescent="0.25">
      <c r="A8198" t="s">
        <v>17308</v>
      </c>
      <c r="B8198" t="s">
        <v>2792</v>
      </c>
      <c r="C8198" t="str">
        <f>VLOOKUP(Table4[[#This Row],[Name]],TableGenderize[#All],2,FALSE)</f>
        <v>male</v>
      </c>
    </row>
    <row r="8199" spans="1:3" x14ac:dyDescent="0.25">
      <c r="A8199" t="s">
        <v>17309</v>
      </c>
      <c r="B8199" t="s">
        <v>2792</v>
      </c>
      <c r="C8199" t="str">
        <f>VLOOKUP(Table4[[#This Row],[Name]],TableGenderize[#All],2,FALSE)</f>
        <v>male</v>
      </c>
    </row>
    <row r="8200" spans="1:3" x14ac:dyDescent="0.25">
      <c r="A8200" t="s">
        <v>17310</v>
      </c>
      <c r="B8200" t="s">
        <v>2792</v>
      </c>
      <c r="C8200" t="str">
        <f>VLOOKUP(Table4[[#This Row],[Name]],TableGenderize[#All],2,FALSE)</f>
        <v>male</v>
      </c>
    </row>
    <row r="8201" spans="1:3" x14ac:dyDescent="0.25">
      <c r="A8201" t="s">
        <v>17311</v>
      </c>
      <c r="B8201" t="s">
        <v>2792</v>
      </c>
      <c r="C8201" t="str">
        <f>VLOOKUP(Table4[[#This Row],[Name]],TableGenderize[#All],2,FALSE)</f>
        <v>male</v>
      </c>
    </row>
    <row r="8202" spans="1:3" x14ac:dyDescent="0.25">
      <c r="A8202" t="s">
        <v>17312</v>
      </c>
      <c r="B8202" t="s">
        <v>2792</v>
      </c>
      <c r="C8202" t="str">
        <f>VLOOKUP(Table4[[#This Row],[Name]],TableGenderize[#All],2,FALSE)</f>
        <v>male</v>
      </c>
    </row>
    <row r="8203" spans="1:3" x14ac:dyDescent="0.25">
      <c r="A8203" t="s">
        <v>17313</v>
      </c>
      <c r="B8203" t="s">
        <v>2792</v>
      </c>
      <c r="C8203" t="str">
        <f>VLOOKUP(Table4[[#This Row],[Name]],TableGenderize[#All],2,FALSE)</f>
        <v>male</v>
      </c>
    </row>
    <row r="8204" spans="1:3" x14ac:dyDescent="0.25">
      <c r="A8204" t="s">
        <v>17314</v>
      </c>
      <c r="B8204" t="s">
        <v>2792</v>
      </c>
      <c r="C8204" t="str">
        <f>VLOOKUP(Table4[[#This Row],[Name]],TableGenderize[#All],2,FALSE)</f>
        <v>male</v>
      </c>
    </row>
    <row r="8205" spans="1:3" x14ac:dyDescent="0.25">
      <c r="A8205" t="s">
        <v>17315</v>
      </c>
      <c r="B8205" t="s">
        <v>2792</v>
      </c>
      <c r="C8205" t="str">
        <f>VLOOKUP(Table4[[#This Row],[Name]],TableGenderize[#All],2,FALSE)</f>
        <v>male</v>
      </c>
    </row>
    <row r="8206" spans="1:3" x14ac:dyDescent="0.25">
      <c r="A8206" t="s">
        <v>17316</v>
      </c>
      <c r="B8206" t="s">
        <v>2792</v>
      </c>
      <c r="C8206" t="str">
        <f>VLOOKUP(Table4[[#This Row],[Name]],TableGenderize[#All],2,FALSE)</f>
        <v>male</v>
      </c>
    </row>
    <row r="8207" spans="1:3" x14ac:dyDescent="0.25">
      <c r="A8207" t="s">
        <v>17317</v>
      </c>
      <c r="B8207" t="s">
        <v>2792</v>
      </c>
      <c r="C8207" t="str">
        <f>VLOOKUP(Table4[[#This Row],[Name]],TableGenderize[#All],2,FALSE)</f>
        <v>male</v>
      </c>
    </row>
    <row r="8208" spans="1:3" x14ac:dyDescent="0.25">
      <c r="A8208" t="s">
        <v>17318</v>
      </c>
      <c r="B8208" t="s">
        <v>2792</v>
      </c>
      <c r="C8208" t="str">
        <f>VLOOKUP(Table4[[#This Row],[Name]],TableGenderize[#All],2,FALSE)</f>
        <v>male</v>
      </c>
    </row>
    <row r="8209" spans="1:3" x14ac:dyDescent="0.25">
      <c r="A8209" t="s">
        <v>17319</v>
      </c>
      <c r="B8209" t="s">
        <v>2792</v>
      </c>
      <c r="C8209" t="str">
        <f>VLOOKUP(Table4[[#This Row],[Name]],TableGenderize[#All],2,FALSE)</f>
        <v>male</v>
      </c>
    </row>
    <row r="8210" spans="1:3" x14ac:dyDescent="0.25">
      <c r="A8210" t="s">
        <v>17320</v>
      </c>
      <c r="B8210" t="s">
        <v>2792</v>
      </c>
      <c r="C8210" t="str">
        <f>VLOOKUP(Table4[[#This Row],[Name]],TableGenderize[#All],2,FALSE)</f>
        <v>male</v>
      </c>
    </row>
    <row r="8211" spans="1:3" x14ac:dyDescent="0.25">
      <c r="A8211" t="s">
        <v>17321</v>
      </c>
      <c r="B8211" t="s">
        <v>2792</v>
      </c>
      <c r="C8211" t="str">
        <f>VLOOKUP(Table4[[#This Row],[Name]],TableGenderize[#All],2,FALSE)</f>
        <v>male</v>
      </c>
    </row>
    <row r="8212" spans="1:3" x14ac:dyDescent="0.25">
      <c r="A8212" t="s">
        <v>17322</v>
      </c>
      <c r="B8212" t="s">
        <v>2792</v>
      </c>
      <c r="C8212" t="str">
        <f>VLOOKUP(Table4[[#This Row],[Name]],TableGenderize[#All],2,FALSE)</f>
        <v>male</v>
      </c>
    </row>
    <row r="8213" spans="1:3" x14ac:dyDescent="0.25">
      <c r="A8213" t="s">
        <v>17323</v>
      </c>
      <c r="B8213" t="s">
        <v>2792</v>
      </c>
      <c r="C8213" t="str">
        <f>VLOOKUP(Table4[[#This Row],[Name]],TableGenderize[#All],2,FALSE)</f>
        <v>male</v>
      </c>
    </row>
    <row r="8214" spans="1:3" x14ac:dyDescent="0.25">
      <c r="A8214" t="s">
        <v>17324</v>
      </c>
      <c r="B8214" t="s">
        <v>2792</v>
      </c>
      <c r="C8214" t="str">
        <f>VLOOKUP(Table4[[#This Row],[Name]],TableGenderize[#All],2,FALSE)</f>
        <v>male</v>
      </c>
    </row>
    <row r="8215" spans="1:3" x14ac:dyDescent="0.25">
      <c r="A8215" t="s">
        <v>17325</v>
      </c>
      <c r="B8215" t="s">
        <v>2792</v>
      </c>
      <c r="C8215" t="str">
        <f>VLOOKUP(Table4[[#This Row],[Name]],TableGenderize[#All],2,FALSE)</f>
        <v>male</v>
      </c>
    </row>
    <row r="8216" spans="1:3" x14ac:dyDescent="0.25">
      <c r="A8216" t="s">
        <v>17326</v>
      </c>
      <c r="B8216" t="s">
        <v>2792</v>
      </c>
      <c r="C8216" t="str">
        <f>VLOOKUP(Table4[[#This Row],[Name]],TableGenderize[#All],2,FALSE)</f>
        <v>male</v>
      </c>
    </row>
    <row r="8217" spans="1:3" x14ac:dyDescent="0.25">
      <c r="A8217" t="s">
        <v>17327</v>
      </c>
      <c r="B8217" t="s">
        <v>2792</v>
      </c>
      <c r="C8217" t="str">
        <f>VLOOKUP(Table4[[#This Row],[Name]],TableGenderize[#All],2,FALSE)</f>
        <v>male</v>
      </c>
    </row>
    <row r="8218" spans="1:3" x14ac:dyDescent="0.25">
      <c r="A8218" t="s">
        <v>17328</v>
      </c>
      <c r="B8218" t="s">
        <v>2792</v>
      </c>
      <c r="C8218" t="str">
        <f>VLOOKUP(Table4[[#This Row],[Name]],TableGenderize[#All],2,FALSE)</f>
        <v>male</v>
      </c>
    </row>
    <row r="8219" spans="1:3" x14ac:dyDescent="0.25">
      <c r="A8219" t="s">
        <v>17329</v>
      </c>
      <c r="B8219" t="s">
        <v>2792</v>
      </c>
      <c r="C8219" t="str">
        <f>VLOOKUP(Table4[[#This Row],[Name]],TableGenderize[#All],2,FALSE)</f>
        <v>male</v>
      </c>
    </row>
    <row r="8220" spans="1:3" x14ac:dyDescent="0.25">
      <c r="A8220" t="s">
        <v>17330</v>
      </c>
      <c r="B8220" t="s">
        <v>2792</v>
      </c>
      <c r="C8220" t="str">
        <f>VLOOKUP(Table4[[#This Row],[Name]],TableGenderize[#All],2,FALSE)</f>
        <v>male</v>
      </c>
    </row>
    <row r="8221" spans="1:3" x14ac:dyDescent="0.25">
      <c r="A8221" t="s">
        <v>17331</v>
      </c>
      <c r="B8221" t="s">
        <v>2792</v>
      </c>
      <c r="C8221" t="str">
        <f>VLOOKUP(Table4[[#This Row],[Name]],TableGenderize[#All],2,FALSE)</f>
        <v>male</v>
      </c>
    </row>
    <row r="8222" spans="1:3" x14ac:dyDescent="0.25">
      <c r="A8222" t="s">
        <v>17332</v>
      </c>
      <c r="B8222" t="s">
        <v>2792</v>
      </c>
      <c r="C8222" t="str">
        <f>VLOOKUP(Table4[[#This Row],[Name]],TableGenderize[#All],2,FALSE)</f>
        <v>male</v>
      </c>
    </row>
    <row r="8223" spans="1:3" x14ac:dyDescent="0.25">
      <c r="A8223" t="s">
        <v>17333</v>
      </c>
      <c r="B8223" t="s">
        <v>2792</v>
      </c>
      <c r="C8223" t="str">
        <f>VLOOKUP(Table4[[#This Row],[Name]],TableGenderize[#All],2,FALSE)</f>
        <v>male</v>
      </c>
    </row>
    <row r="8224" spans="1:3" x14ac:dyDescent="0.25">
      <c r="A8224" t="s">
        <v>17334</v>
      </c>
      <c r="B8224" t="s">
        <v>2792</v>
      </c>
      <c r="C8224" t="str">
        <f>VLOOKUP(Table4[[#This Row],[Name]],TableGenderize[#All],2,FALSE)</f>
        <v>male</v>
      </c>
    </row>
    <row r="8225" spans="1:3" x14ac:dyDescent="0.25">
      <c r="A8225" t="s">
        <v>17335</v>
      </c>
      <c r="B8225" t="s">
        <v>2792</v>
      </c>
      <c r="C8225" t="str">
        <f>VLOOKUP(Table4[[#This Row],[Name]],TableGenderize[#All],2,FALSE)</f>
        <v>male</v>
      </c>
    </row>
    <row r="8226" spans="1:3" x14ac:dyDescent="0.25">
      <c r="A8226" t="s">
        <v>17336</v>
      </c>
      <c r="B8226" t="s">
        <v>2792</v>
      </c>
      <c r="C8226" t="str">
        <f>VLOOKUP(Table4[[#This Row],[Name]],TableGenderize[#All],2,FALSE)</f>
        <v>male</v>
      </c>
    </row>
    <row r="8227" spans="1:3" x14ac:dyDescent="0.25">
      <c r="A8227" t="s">
        <v>17337</v>
      </c>
      <c r="B8227" t="s">
        <v>2792</v>
      </c>
      <c r="C8227" t="str">
        <f>VLOOKUP(Table4[[#This Row],[Name]],TableGenderize[#All],2,FALSE)</f>
        <v>male</v>
      </c>
    </row>
    <row r="8228" spans="1:3" x14ac:dyDescent="0.25">
      <c r="A8228" t="s">
        <v>17338</v>
      </c>
      <c r="B8228" t="s">
        <v>2792</v>
      </c>
      <c r="C8228" t="str">
        <f>VLOOKUP(Table4[[#This Row],[Name]],TableGenderize[#All],2,FALSE)</f>
        <v>male</v>
      </c>
    </row>
    <row r="8229" spans="1:3" x14ac:dyDescent="0.25">
      <c r="A8229" t="s">
        <v>17339</v>
      </c>
      <c r="B8229" t="s">
        <v>2792</v>
      </c>
      <c r="C8229" t="str">
        <f>VLOOKUP(Table4[[#This Row],[Name]],TableGenderize[#All],2,FALSE)</f>
        <v>male</v>
      </c>
    </row>
    <row r="8230" spans="1:3" x14ac:dyDescent="0.25">
      <c r="A8230" t="s">
        <v>17340</v>
      </c>
      <c r="B8230" t="s">
        <v>2792</v>
      </c>
      <c r="C8230" t="str">
        <f>VLOOKUP(Table4[[#This Row],[Name]],TableGenderize[#All],2,FALSE)</f>
        <v>male</v>
      </c>
    </row>
    <row r="8231" spans="1:3" x14ac:dyDescent="0.25">
      <c r="A8231" t="s">
        <v>17341</v>
      </c>
      <c r="B8231" t="s">
        <v>2792</v>
      </c>
      <c r="C8231" t="str">
        <f>VLOOKUP(Table4[[#This Row],[Name]],TableGenderize[#All],2,FALSE)</f>
        <v>male</v>
      </c>
    </row>
    <row r="8232" spans="1:3" x14ac:dyDescent="0.25">
      <c r="A8232" t="s">
        <v>17342</v>
      </c>
      <c r="B8232" t="s">
        <v>2792</v>
      </c>
      <c r="C8232" t="str">
        <f>VLOOKUP(Table4[[#This Row],[Name]],TableGenderize[#All],2,FALSE)</f>
        <v>male</v>
      </c>
    </row>
    <row r="8233" spans="1:3" x14ac:dyDescent="0.25">
      <c r="A8233" t="s">
        <v>17343</v>
      </c>
      <c r="B8233" t="s">
        <v>2792</v>
      </c>
      <c r="C8233" t="str">
        <f>VLOOKUP(Table4[[#This Row],[Name]],TableGenderize[#All],2,FALSE)</f>
        <v>male</v>
      </c>
    </row>
    <row r="8234" spans="1:3" x14ac:dyDescent="0.25">
      <c r="A8234" t="s">
        <v>17344</v>
      </c>
      <c r="B8234" t="s">
        <v>2792</v>
      </c>
      <c r="C8234" t="str">
        <f>VLOOKUP(Table4[[#This Row],[Name]],TableGenderize[#All],2,FALSE)</f>
        <v>male</v>
      </c>
    </row>
    <row r="8235" spans="1:3" x14ac:dyDescent="0.25">
      <c r="A8235" t="s">
        <v>17345</v>
      </c>
      <c r="B8235" t="s">
        <v>2792</v>
      </c>
      <c r="C8235" t="str">
        <f>VLOOKUP(Table4[[#This Row],[Name]],TableGenderize[#All],2,FALSE)</f>
        <v>male</v>
      </c>
    </row>
    <row r="8236" spans="1:3" x14ac:dyDescent="0.25">
      <c r="A8236" t="s">
        <v>17346</v>
      </c>
      <c r="B8236" t="s">
        <v>2792</v>
      </c>
      <c r="C8236" t="str">
        <f>VLOOKUP(Table4[[#This Row],[Name]],TableGenderize[#All],2,FALSE)</f>
        <v>male</v>
      </c>
    </row>
    <row r="8237" spans="1:3" x14ac:dyDescent="0.25">
      <c r="A8237" t="s">
        <v>17347</v>
      </c>
      <c r="B8237" t="s">
        <v>1067</v>
      </c>
      <c r="C8237" t="str">
        <f>VLOOKUP(Table4[[#This Row],[Name]],TableGenderize[#All],2,FALSE)</f>
        <v>female</v>
      </c>
    </row>
    <row r="8238" spans="1:3" x14ac:dyDescent="0.25">
      <c r="A8238" t="s">
        <v>17348</v>
      </c>
      <c r="B8238" t="s">
        <v>1067</v>
      </c>
      <c r="C8238" t="str">
        <f>VLOOKUP(Table4[[#This Row],[Name]],TableGenderize[#All],2,FALSE)</f>
        <v>female</v>
      </c>
    </row>
    <row r="8239" spans="1:3" x14ac:dyDescent="0.25">
      <c r="A8239" t="s">
        <v>17349</v>
      </c>
      <c r="B8239" t="s">
        <v>1067</v>
      </c>
      <c r="C8239" t="str">
        <f>VLOOKUP(Table4[[#This Row],[Name]],TableGenderize[#All],2,FALSE)</f>
        <v>female</v>
      </c>
    </row>
    <row r="8240" spans="1:3" x14ac:dyDescent="0.25">
      <c r="A8240" t="s">
        <v>17350</v>
      </c>
      <c r="B8240" t="s">
        <v>1067</v>
      </c>
      <c r="C8240" t="str">
        <f>VLOOKUP(Table4[[#This Row],[Name]],TableGenderize[#All],2,FALSE)</f>
        <v>female</v>
      </c>
    </row>
    <row r="8241" spans="1:3" x14ac:dyDescent="0.25">
      <c r="A8241" t="s">
        <v>17351</v>
      </c>
      <c r="B8241" t="s">
        <v>1067</v>
      </c>
      <c r="C8241" t="str">
        <f>VLOOKUP(Table4[[#This Row],[Name]],TableGenderize[#All],2,FALSE)</f>
        <v>female</v>
      </c>
    </row>
    <row r="8242" spans="1:3" x14ac:dyDescent="0.25">
      <c r="A8242" t="s">
        <v>17352</v>
      </c>
      <c r="B8242" t="s">
        <v>1067</v>
      </c>
      <c r="C8242" t="str">
        <f>VLOOKUP(Table4[[#This Row],[Name]],TableGenderize[#All],2,FALSE)</f>
        <v>female</v>
      </c>
    </row>
    <row r="8243" spans="1:3" x14ac:dyDescent="0.25">
      <c r="A8243" t="s">
        <v>17353</v>
      </c>
      <c r="B8243" t="s">
        <v>1067</v>
      </c>
      <c r="C8243" t="str">
        <f>VLOOKUP(Table4[[#This Row],[Name]],TableGenderize[#All],2,FALSE)</f>
        <v>female</v>
      </c>
    </row>
    <row r="8244" spans="1:3" x14ac:dyDescent="0.25">
      <c r="A8244" t="s">
        <v>17354</v>
      </c>
      <c r="B8244" t="s">
        <v>1067</v>
      </c>
      <c r="C8244" t="str">
        <f>VLOOKUP(Table4[[#This Row],[Name]],TableGenderize[#All],2,FALSE)</f>
        <v>female</v>
      </c>
    </row>
    <row r="8245" spans="1:3" x14ac:dyDescent="0.25">
      <c r="A8245" t="s">
        <v>17355</v>
      </c>
      <c r="B8245" t="s">
        <v>1067</v>
      </c>
      <c r="C8245" t="str">
        <f>VLOOKUP(Table4[[#This Row],[Name]],TableGenderize[#All],2,FALSE)</f>
        <v>female</v>
      </c>
    </row>
    <row r="8246" spans="1:3" x14ac:dyDescent="0.25">
      <c r="A8246" t="s">
        <v>17356</v>
      </c>
      <c r="B8246" t="s">
        <v>1067</v>
      </c>
      <c r="C8246" t="str">
        <f>VLOOKUP(Table4[[#This Row],[Name]],TableGenderize[#All],2,FALSE)</f>
        <v>female</v>
      </c>
    </row>
    <row r="8247" spans="1:3" x14ac:dyDescent="0.25">
      <c r="A8247" t="s">
        <v>17357</v>
      </c>
      <c r="B8247" t="s">
        <v>1067</v>
      </c>
      <c r="C8247" t="str">
        <f>VLOOKUP(Table4[[#This Row],[Name]],TableGenderize[#All],2,FALSE)</f>
        <v>female</v>
      </c>
    </row>
    <row r="8248" spans="1:3" x14ac:dyDescent="0.25">
      <c r="A8248" t="s">
        <v>17358</v>
      </c>
      <c r="B8248" t="s">
        <v>2796</v>
      </c>
      <c r="C8248" t="str">
        <f>VLOOKUP(Table4[[#This Row],[Name]],TableGenderize[#All],2,FALSE)</f>
        <v>female</v>
      </c>
    </row>
    <row r="8249" spans="1:3" x14ac:dyDescent="0.25">
      <c r="A8249" t="s">
        <v>17359</v>
      </c>
      <c r="B8249" t="s">
        <v>2796</v>
      </c>
      <c r="C8249" t="str">
        <f>VLOOKUP(Table4[[#This Row],[Name]],TableGenderize[#All],2,FALSE)</f>
        <v>female</v>
      </c>
    </row>
    <row r="8250" spans="1:3" x14ac:dyDescent="0.25">
      <c r="A8250" t="s">
        <v>17360</v>
      </c>
      <c r="B8250" t="s">
        <v>2796</v>
      </c>
      <c r="C8250" t="str">
        <f>VLOOKUP(Table4[[#This Row],[Name]],TableGenderize[#All],2,FALSE)</f>
        <v>female</v>
      </c>
    </row>
    <row r="8251" spans="1:3" x14ac:dyDescent="0.25">
      <c r="A8251" t="s">
        <v>17361</v>
      </c>
      <c r="B8251" t="s">
        <v>2796</v>
      </c>
      <c r="C8251" t="str">
        <f>VLOOKUP(Table4[[#This Row],[Name]],TableGenderize[#All],2,FALSE)</f>
        <v>female</v>
      </c>
    </row>
    <row r="8252" spans="1:3" x14ac:dyDescent="0.25">
      <c r="A8252" t="s">
        <v>17362</v>
      </c>
      <c r="B8252" t="s">
        <v>1491</v>
      </c>
      <c r="C8252" t="str">
        <f>VLOOKUP(Table4[[#This Row],[Name]],TableGenderize[#All],2,FALSE)</f>
        <v>female</v>
      </c>
    </row>
    <row r="8253" spans="1:3" x14ac:dyDescent="0.25">
      <c r="A8253" t="s">
        <v>17363</v>
      </c>
      <c r="B8253" t="s">
        <v>1491</v>
      </c>
      <c r="C8253" t="str">
        <f>VLOOKUP(Table4[[#This Row],[Name]],TableGenderize[#All],2,FALSE)</f>
        <v>female</v>
      </c>
    </row>
    <row r="8254" spans="1:3" x14ac:dyDescent="0.25">
      <c r="A8254" t="s">
        <v>17364</v>
      </c>
      <c r="B8254" t="s">
        <v>1491</v>
      </c>
      <c r="C8254" t="str">
        <f>VLOOKUP(Table4[[#This Row],[Name]],TableGenderize[#All],2,FALSE)</f>
        <v>female</v>
      </c>
    </row>
    <row r="8255" spans="1:3" x14ac:dyDescent="0.25">
      <c r="A8255" t="s">
        <v>17365</v>
      </c>
      <c r="B8255" t="s">
        <v>8947</v>
      </c>
      <c r="C8255" t="str">
        <f>VLOOKUP(Table4[[#This Row],[Name]],TableGenderize[#All],2,FALSE)</f>
        <v>female</v>
      </c>
    </row>
    <row r="8256" spans="1:3" x14ac:dyDescent="0.25">
      <c r="A8256" t="s">
        <v>17366</v>
      </c>
      <c r="B8256" t="s">
        <v>8947</v>
      </c>
      <c r="C8256" t="str">
        <f>VLOOKUP(Table4[[#This Row],[Name]],TableGenderize[#All],2,FALSE)</f>
        <v>female</v>
      </c>
    </row>
    <row r="8257" spans="1:3" x14ac:dyDescent="0.25">
      <c r="A8257" t="s">
        <v>17367</v>
      </c>
      <c r="B8257" t="s">
        <v>8947</v>
      </c>
      <c r="C8257" t="str">
        <f>VLOOKUP(Table4[[#This Row],[Name]],TableGenderize[#All],2,FALSE)</f>
        <v>female</v>
      </c>
    </row>
    <row r="8258" spans="1:3" x14ac:dyDescent="0.25">
      <c r="A8258" t="s">
        <v>17368</v>
      </c>
      <c r="B8258" t="s">
        <v>8947</v>
      </c>
      <c r="C8258" t="str">
        <f>VLOOKUP(Table4[[#This Row],[Name]],TableGenderize[#All],2,FALSE)</f>
        <v>female</v>
      </c>
    </row>
    <row r="8259" spans="1:3" x14ac:dyDescent="0.25">
      <c r="A8259" t="s">
        <v>17369</v>
      </c>
      <c r="B8259" t="s">
        <v>8947</v>
      </c>
      <c r="C8259" t="str">
        <f>VLOOKUP(Table4[[#This Row],[Name]],TableGenderize[#All],2,FALSE)</f>
        <v>female</v>
      </c>
    </row>
    <row r="8260" spans="1:3" x14ac:dyDescent="0.25">
      <c r="A8260" t="s">
        <v>17370</v>
      </c>
      <c r="B8260" t="s">
        <v>8947</v>
      </c>
      <c r="C8260" t="str">
        <f>VLOOKUP(Table4[[#This Row],[Name]],TableGenderize[#All],2,FALSE)</f>
        <v>female</v>
      </c>
    </row>
    <row r="8261" spans="1:3" x14ac:dyDescent="0.25">
      <c r="A8261" t="s">
        <v>17371</v>
      </c>
      <c r="B8261" t="s">
        <v>8947</v>
      </c>
      <c r="C8261" t="str">
        <f>VLOOKUP(Table4[[#This Row],[Name]],TableGenderize[#All],2,FALSE)</f>
        <v>female</v>
      </c>
    </row>
    <row r="8262" spans="1:3" x14ac:dyDescent="0.25">
      <c r="A8262" t="s">
        <v>17372</v>
      </c>
      <c r="B8262" t="s">
        <v>8947</v>
      </c>
      <c r="C8262" t="str">
        <f>VLOOKUP(Table4[[#This Row],[Name]],TableGenderize[#All],2,FALSE)</f>
        <v>female</v>
      </c>
    </row>
    <row r="8263" spans="1:3" x14ac:dyDescent="0.25">
      <c r="A8263" t="s">
        <v>17373</v>
      </c>
      <c r="B8263" t="s">
        <v>8947</v>
      </c>
      <c r="C8263" t="str">
        <f>VLOOKUP(Table4[[#This Row],[Name]],TableGenderize[#All],2,FALSE)</f>
        <v>female</v>
      </c>
    </row>
    <row r="8264" spans="1:3" x14ac:dyDescent="0.25">
      <c r="A8264" t="s">
        <v>17374</v>
      </c>
      <c r="B8264" t="s">
        <v>8947</v>
      </c>
      <c r="C8264" t="str">
        <f>VLOOKUP(Table4[[#This Row],[Name]],TableGenderize[#All],2,FALSE)</f>
        <v>female</v>
      </c>
    </row>
    <row r="8265" spans="1:3" x14ac:dyDescent="0.25">
      <c r="A8265" t="s">
        <v>17375</v>
      </c>
      <c r="B8265" t="s">
        <v>8947</v>
      </c>
      <c r="C8265" t="str">
        <f>VLOOKUP(Table4[[#This Row],[Name]],TableGenderize[#All],2,FALSE)</f>
        <v>female</v>
      </c>
    </row>
    <row r="8266" spans="1:3" x14ac:dyDescent="0.25">
      <c r="A8266" t="s">
        <v>17376</v>
      </c>
      <c r="B8266" t="s">
        <v>8947</v>
      </c>
      <c r="C8266" t="str">
        <f>VLOOKUP(Table4[[#This Row],[Name]],TableGenderize[#All],2,FALSE)</f>
        <v>female</v>
      </c>
    </row>
    <row r="8267" spans="1:3" x14ac:dyDescent="0.25">
      <c r="A8267" t="s">
        <v>17377</v>
      </c>
      <c r="B8267" t="s">
        <v>8947</v>
      </c>
      <c r="C8267" t="str">
        <f>VLOOKUP(Table4[[#This Row],[Name]],TableGenderize[#All],2,FALSE)</f>
        <v>female</v>
      </c>
    </row>
    <row r="8268" spans="1:3" x14ac:dyDescent="0.25">
      <c r="A8268" t="s">
        <v>17378</v>
      </c>
      <c r="B8268" t="s">
        <v>2800</v>
      </c>
      <c r="C8268" t="str">
        <f>VLOOKUP(Table4[[#This Row],[Name]],TableGenderize[#All],2,FALSE)</f>
        <v>female</v>
      </c>
    </row>
    <row r="8269" spans="1:3" x14ac:dyDescent="0.25">
      <c r="A8269" t="s">
        <v>17379</v>
      </c>
      <c r="B8269" t="s">
        <v>2800</v>
      </c>
      <c r="C8269" t="str">
        <f>VLOOKUP(Table4[[#This Row],[Name]],TableGenderize[#All],2,FALSE)</f>
        <v>female</v>
      </c>
    </row>
    <row r="8270" spans="1:3" x14ac:dyDescent="0.25">
      <c r="A8270" t="s">
        <v>17380</v>
      </c>
      <c r="B8270" t="s">
        <v>2800</v>
      </c>
      <c r="C8270" t="str">
        <f>VLOOKUP(Table4[[#This Row],[Name]],TableGenderize[#All],2,FALSE)</f>
        <v>female</v>
      </c>
    </row>
    <row r="8271" spans="1:3" x14ac:dyDescent="0.25">
      <c r="A8271" t="s">
        <v>17381</v>
      </c>
      <c r="B8271" t="s">
        <v>9022</v>
      </c>
      <c r="C8271" t="str">
        <f>VLOOKUP(Table4[[#This Row],[Name]],TableGenderize[#All],2,FALSE)</f>
        <v>female</v>
      </c>
    </row>
    <row r="8272" spans="1:3" x14ac:dyDescent="0.25">
      <c r="A8272" t="s">
        <v>17382</v>
      </c>
      <c r="B8272" t="s">
        <v>9022</v>
      </c>
      <c r="C8272" t="str">
        <f>VLOOKUP(Table4[[#This Row],[Name]],TableGenderize[#All],2,FALSE)</f>
        <v>female</v>
      </c>
    </row>
    <row r="8273" spans="1:3" x14ac:dyDescent="0.25">
      <c r="A8273" t="s">
        <v>17383</v>
      </c>
      <c r="B8273" t="s">
        <v>9022</v>
      </c>
      <c r="C8273" t="str">
        <f>VLOOKUP(Table4[[#This Row],[Name]],TableGenderize[#All],2,FALSE)</f>
        <v>female</v>
      </c>
    </row>
    <row r="8274" spans="1:3" x14ac:dyDescent="0.25">
      <c r="A8274" t="s">
        <v>17384</v>
      </c>
      <c r="B8274" t="s">
        <v>9022</v>
      </c>
      <c r="C8274" t="str">
        <f>VLOOKUP(Table4[[#This Row],[Name]],TableGenderize[#All],2,FALSE)</f>
        <v>female</v>
      </c>
    </row>
    <row r="8275" spans="1:3" x14ac:dyDescent="0.25">
      <c r="A8275" t="s">
        <v>17385</v>
      </c>
      <c r="B8275" t="s">
        <v>9022</v>
      </c>
      <c r="C8275" t="str">
        <f>VLOOKUP(Table4[[#This Row],[Name]],TableGenderize[#All],2,FALSE)</f>
        <v>female</v>
      </c>
    </row>
    <row r="8276" spans="1:3" x14ac:dyDescent="0.25">
      <c r="A8276" t="s">
        <v>17386</v>
      </c>
      <c r="B8276" t="s">
        <v>1753</v>
      </c>
      <c r="C8276" t="str">
        <f>VLOOKUP(Table4[[#This Row],[Name]],TableGenderize[#All],2,FALSE)</f>
        <v>male</v>
      </c>
    </row>
    <row r="8277" spans="1:3" x14ac:dyDescent="0.25">
      <c r="A8277" t="s">
        <v>17387</v>
      </c>
      <c r="B8277" t="s">
        <v>1753</v>
      </c>
      <c r="C8277" t="str">
        <f>VLOOKUP(Table4[[#This Row],[Name]],TableGenderize[#All],2,FALSE)</f>
        <v>male</v>
      </c>
    </row>
    <row r="8278" spans="1:3" x14ac:dyDescent="0.25">
      <c r="A8278" t="s">
        <v>17388</v>
      </c>
      <c r="B8278" t="s">
        <v>1753</v>
      </c>
      <c r="C8278" t="str">
        <f>VLOOKUP(Table4[[#This Row],[Name]],TableGenderize[#All],2,FALSE)</f>
        <v>male</v>
      </c>
    </row>
    <row r="8279" spans="1:3" x14ac:dyDescent="0.25">
      <c r="A8279" t="s">
        <v>17389</v>
      </c>
      <c r="B8279" t="s">
        <v>1753</v>
      </c>
      <c r="C8279" t="str">
        <f>VLOOKUP(Table4[[#This Row],[Name]],TableGenderize[#All],2,FALSE)</f>
        <v>male</v>
      </c>
    </row>
    <row r="8280" spans="1:3" x14ac:dyDescent="0.25">
      <c r="A8280" t="s">
        <v>17390</v>
      </c>
      <c r="B8280" t="s">
        <v>1753</v>
      </c>
      <c r="C8280" t="str">
        <f>VLOOKUP(Table4[[#This Row],[Name]],TableGenderize[#All],2,FALSE)</f>
        <v>male</v>
      </c>
    </row>
    <row r="8281" spans="1:3" x14ac:dyDescent="0.25">
      <c r="A8281" t="s">
        <v>17391</v>
      </c>
      <c r="B8281" t="s">
        <v>1753</v>
      </c>
      <c r="C8281" t="str">
        <f>VLOOKUP(Table4[[#This Row],[Name]],TableGenderize[#All],2,FALSE)</f>
        <v>male</v>
      </c>
    </row>
    <row r="8282" spans="1:3" x14ac:dyDescent="0.25">
      <c r="A8282" t="s">
        <v>17392</v>
      </c>
      <c r="B8282" t="s">
        <v>1753</v>
      </c>
      <c r="C8282" t="str">
        <f>VLOOKUP(Table4[[#This Row],[Name]],TableGenderize[#All],2,FALSE)</f>
        <v>male</v>
      </c>
    </row>
    <row r="8283" spans="1:3" x14ac:dyDescent="0.25">
      <c r="A8283" t="s">
        <v>17393</v>
      </c>
      <c r="B8283" t="s">
        <v>1753</v>
      </c>
      <c r="C8283" t="str">
        <f>VLOOKUP(Table4[[#This Row],[Name]],TableGenderize[#All],2,FALSE)</f>
        <v>male</v>
      </c>
    </row>
    <row r="8284" spans="1:3" x14ac:dyDescent="0.25">
      <c r="A8284" t="s">
        <v>17394</v>
      </c>
      <c r="B8284" t="s">
        <v>1753</v>
      </c>
      <c r="C8284" t="str">
        <f>VLOOKUP(Table4[[#This Row],[Name]],TableGenderize[#All],2,FALSE)</f>
        <v>male</v>
      </c>
    </row>
    <row r="8285" spans="1:3" x14ac:dyDescent="0.25">
      <c r="A8285" t="s">
        <v>17395</v>
      </c>
      <c r="B8285" t="s">
        <v>1753</v>
      </c>
      <c r="C8285" t="str">
        <f>VLOOKUP(Table4[[#This Row],[Name]],TableGenderize[#All],2,FALSE)</f>
        <v>male</v>
      </c>
    </row>
    <row r="8286" spans="1:3" x14ac:dyDescent="0.25">
      <c r="A8286" t="s">
        <v>17396</v>
      </c>
      <c r="B8286" t="s">
        <v>1753</v>
      </c>
      <c r="C8286" t="str">
        <f>VLOOKUP(Table4[[#This Row],[Name]],TableGenderize[#All],2,FALSE)</f>
        <v>male</v>
      </c>
    </row>
    <row r="8287" spans="1:3" x14ac:dyDescent="0.25">
      <c r="A8287" t="s">
        <v>17397</v>
      </c>
      <c r="B8287" t="s">
        <v>1753</v>
      </c>
      <c r="C8287" t="str">
        <f>VLOOKUP(Table4[[#This Row],[Name]],TableGenderize[#All],2,FALSE)</f>
        <v>male</v>
      </c>
    </row>
    <row r="8288" spans="1:3" x14ac:dyDescent="0.25">
      <c r="A8288" t="s">
        <v>17398</v>
      </c>
      <c r="B8288" t="s">
        <v>1753</v>
      </c>
      <c r="C8288" t="str">
        <f>VLOOKUP(Table4[[#This Row],[Name]],TableGenderize[#All],2,FALSE)</f>
        <v>male</v>
      </c>
    </row>
    <row r="8289" spans="1:3" x14ac:dyDescent="0.25">
      <c r="A8289" t="s">
        <v>17399</v>
      </c>
      <c r="B8289" t="s">
        <v>1753</v>
      </c>
      <c r="C8289" t="str">
        <f>VLOOKUP(Table4[[#This Row],[Name]],TableGenderize[#All],2,FALSE)</f>
        <v>male</v>
      </c>
    </row>
    <row r="8290" spans="1:3" x14ac:dyDescent="0.25">
      <c r="A8290" t="s">
        <v>17400</v>
      </c>
      <c r="B8290" t="s">
        <v>1753</v>
      </c>
      <c r="C8290" t="str">
        <f>VLOOKUP(Table4[[#This Row],[Name]],TableGenderize[#All],2,FALSE)</f>
        <v>male</v>
      </c>
    </row>
    <row r="8291" spans="1:3" x14ac:dyDescent="0.25">
      <c r="A8291" t="s">
        <v>17401</v>
      </c>
      <c r="B8291" t="s">
        <v>1753</v>
      </c>
      <c r="C8291" t="str">
        <f>VLOOKUP(Table4[[#This Row],[Name]],TableGenderize[#All],2,FALSE)</f>
        <v>male</v>
      </c>
    </row>
    <row r="8292" spans="1:3" x14ac:dyDescent="0.25">
      <c r="A8292" t="s">
        <v>17402</v>
      </c>
      <c r="B8292" t="s">
        <v>1753</v>
      </c>
      <c r="C8292" t="str">
        <f>VLOOKUP(Table4[[#This Row],[Name]],TableGenderize[#All],2,FALSE)</f>
        <v>male</v>
      </c>
    </row>
    <row r="8293" spans="1:3" x14ac:dyDescent="0.25">
      <c r="A8293" t="s">
        <v>17403</v>
      </c>
      <c r="B8293" t="s">
        <v>1753</v>
      </c>
      <c r="C8293" t="str">
        <f>VLOOKUP(Table4[[#This Row],[Name]],TableGenderize[#All],2,FALSE)</f>
        <v>male</v>
      </c>
    </row>
    <row r="8294" spans="1:3" x14ac:dyDescent="0.25">
      <c r="A8294" t="s">
        <v>17404</v>
      </c>
      <c r="B8294" t="s">
        <v>1753</v>
      </c>
      <c r="C8294" t="str">
        <f>VLOOKUP(Table4[[#This Row],[Name]],TableGenderize[#All],2,FALSE)</f>
        <v>male</v>
      </c>
    </row>
    <row r="8295" spans="1:3" x14ac:dyDescent="0.25">
      <c r="A8295" t="s">
        <v>17405</v>
      </c>
      <c r="B8295" t="s">
        <v>1753</v>
      </c>
      <c r="C8295" t="str">
        <f>VLOOKUP(Table4[[#This Row],[Name]],TableGenderize[#All],2,FALSE)</f>
        <v>male</v>
      </c>
    </row>
    <row r="8296" spans="1:3" x14ac:dyDescent="0.25">
      <c r="A8296" t="s">
        <v>17406</v>
      </c>
      <c r="B8296" t="s">
        <v>1753</v>
      </c>
      <c r="C8296" t="str">
        <f>VLOOKUP(Table4[[#This Row],[Name]],TableGenderize[#All],2,FALSE)</f>
        <v>male</v>
      </c>
    </row>
    <row r="8297" spans="1:3" x14ac:dyDescent="0.25">
      <c r="A8297" t="s">
        <v>17407</v>
      </c>
      <c r="B8297" t="s">
        <v>1753</v>
      </c>
      <c r="C8297" t="str">
        <f>VLOOKUP(Table4[[#This Row],[Name]],TableGenderize[#All],2,FALSE)</f>
        <v>male</v>
      </c>
    </row>
    <row r="8298" spans="1:3" x14ac:dyDescent="0.25">
      <c r="A8298" t="s">
        <v>17408</v>
      </c>
      <c r="B8298" t="s">
        <v>1753</v>
      </c>
      <c r="C8298" t="str">
        <f>VLOOKUP(Table4[[#This Row],[Name]],TableGenderize[#All],2,FALSE)</f>
        <v>male</v>
      </c>
    </row>
    <row r="8299" spans="1:3" x14ac:dyDescent="0.25">
      <c r="A8299" t="s">
        <v>17409</v>
      </c>
      <c r="B8299" t="s">
        <v>1753</v>
      </c>
      <c r="C8299" t="str">
        <f>VLOOKUP(Table4[[#This Row],[Name]],TableGenderize[#All],2,FALSE)</f>
        <v>male</v>
      </c>
    </row>
    <row r="8300" spans="1:3" x14ac:dyDescent="0.25">
      <c r="A8300" t="s">
        <v>17410</v>
      </c>
      <c r="B8300" t="s">
        <v>1753</v>
      </c>
      <c r="C8300" t="str">
        <f>VLOOKUP(Table4[[#This Row],[Name]],TableGenderize[#All],2,FALSE)</f>
        <v>male</v>
      </c>
    </row>
    <row r="8301" spans="1:3" x14ac:dyDescent="0.25">
      <c r="A8301" t="s">
        <v>17411</v>
      </c>
      <c r="B8301" t="s">
        <v>1753</v>
      </c>
      <c r="C8301" t="str">
        <f>VLOOKUP(Table4[[#This Row],[Name]],TableGenderize[#All],2,FALSE)</f>
        <v>male</v>
      </c>
    </row>
    <row r="8302" spans="1:3" x14ac:dyDescent="0.25">
      <c r="A8302" t="s">
        <v>17412</v>
      </c>
      <c r="B8302" t="s">
        <v>1753</v>
      </c>
      <c r="C8302" t="str">
        <f>VLOOKUP(Table4[[#This Row],[Name]],TableGenderize[#All],2,FALSE)</f>
        <v>male</v>
      </c>
    </row>
    <row r="8303" spans="1:3" x14ac:dyDescent="0.25">
      <c r="A8303" t="s">
        <v>17413</v>
      </c>
      <c r="B8303" t="s">
        <v>1753</v>
      </c>
      <c r="C8303" t="str">
        <f>VLOOKUP(Table4[[#This Row],[Name]],TableGenderize[#All],2,FALSE)</f>
        <v>male</v>
      </c>
    </row>
    <row r="8304" spans="1:3" x14ac:dyDescent="0.25">
      <c r="A8304" t="s">
        <v>17414</v>
      </c>
      <c r="B8304" t="s">
        <v>1753</v>
      </c>
      <c r="C8304" t="str">
        <f>VLOOKUP(Table4[[#This Row],[Name]],TableGenderize[#All],2,FALSE)</f>
        <v>male</v>
      </c>
    </row>
    <row r="8305" spans="1:3" x14ac:dyDescent="0.25">
      <c r="A8305" t="s">
        <v>17415</v>
      </c>
      <c r="B8305" t="s">
        <v>1753</v>
      </c>
      <c r="C8305" t="str">
        <f>VLOOKUP(Table4[[#This Row],[Name]],TableGenderize[#All],2,FALSE)</f>
        <v>male</v>
      </c>
    </row>
    <row r="8306" spans="1:3" x14ac:dyDescent="0.25">
      <c r="A8306" t="s">
        <v>17416</v>
      </c>
      <c r="B8306" t="s">
        <v>1753</v>
      </c>
      <c r="C8306" t="str">
        <f>VLOOKUP(Table4[[#This Row],[Name]],TableGenderize[#All],2,FALSE)</f>
        <v>male</v>
      </c>
    </row>
    <row r="8307" spans="1:3" x14ac:dyDescent="0.25">
      <c r="A8307" t="s">
        <v>17417</v>
      </c>
      <c r="B8307" t="s">
        <v>1753</v>
      </c>
      <c r="C8307" t="str">
        <f>VLOOKUP(Table4[[#This Row],[Name]],TableGenderize[#All],2,FALSE)</f>
        <v>male</v>
      </c>
    </row>
    <row r="8308" spans="1:3" x14ac:dyDescent="0.25">
      <c r="A8308" t="s">
        <v>17418</v>
      </c>
      <c r="B8308" t="s">
        <v>1753</v>
      </c>
      <c r="C8308" t="str">
        <f>VLOOKUP(Table4[[#This Row],[Name]],TableGenderize[#All],2,FALSE)</f>
        <v>male</v>
      </c>
    </row>
    <row r="8309" spans="1:3" x14ac:dyDescent="0.25">
      <c r="A8309" t="s">
        <v>17419</v>
      </c>
      <c r="B8309" t="s">
        <v>1753</v>
      </c>
      <c r="C8309" t="str">
        <f>VLOOKUP(Table4[[#This Row],[Name]],TableGenderize[#All],2,FALSE)</f>
        <v>male</v>
      </c>
    </row>
    <row r="8310" spans="1:3" x14ac:dyDescent="0.25">
      <c r="A8310" t="s">
        <v>17420</v>
      </c>
      <c r="B8310" t="s">
        <v>1753</v>
      </c>
      <c r="C8310" t="str">
        <f>VLOOKUP(Table4[[#This Row],[Name]],TableGenderize[#All],2,FALSE)</f>
        <v>male</v>
      </c>
    </row>
    <row r="8311" spans="1:3" x14ac:dyDescent="0.25">
      <c r="A8311" t="s">
        <v>17421</v>
      </c>
      <c r="B8311" t="s">
        <v>1753</v>
      </c>
      <c r="C8311" t="str">
        <f>VLOOKUP(Table4[[#This Row],[Name]],TableGenderize[#All],2,FALSE)</f>
        <v>male</v>
      </c>
    </row>
    <row r="8312" spans="1:3" x14ac:dyDescent="0.25">
      <c r="A8312" t="s">
        <v>17422</v>
      </c>
      <c r="B8312" t="s">
        <v>1753</v>
      </c>
      <c r="C8312" t="str">
        <f>VLOOKUP(Table4[[#This Row],[Name]],TableGenderize[#All],2,FALSE)</f>
        <v>male</v>
      </c>
    </row>
    <row r="8313" spans="1:3" x14ac:dyDescent="0.25">
      <c r="A8313" t="s">
        <v>17423</v>
      </c>
      <c r="B8313" t="s">
        <v>1753</v>
      </c>
      <c r="C8313" t="str">
        <f>VLOOKUP(Table4[[#This Row],[Name]],TableGenderize[#All],2,FALSE)</f>
        <v>male</v>
      </c>
    </row>
    <row r="8314" spans="1:3" x14ac:dyDescent="0.25">
      <c r="A8314" t="s">
        <v>17424</v>
      </c>
      <c r="B8314" t="s">
        <v>1753</v>
      </c>
      <c r="C8314" t="str">
        <f>VLOOKUP(Table4[[#This Row],[Name]],TableGenderize[#All],2,FALSE)</f>
        <v>male</v>
      </c>
    </row>
    <row r="8315" spans="1:3" x14ac:dyDescent="0.25">
      <c r="A8315" t="s">
        <v>17425</v>
      </c>
      <c r="B8315" t="s">
        <v>1753</v>
      </c>
      <c r="C8315" t="str">
        <f>VLOOKUP(Table4[[#This Row],[Name]],TableGenderize[#All],2,FALSE)</f>
        <v>male</v>
      </c>
    </row>
    <row r="8316" spans="1:3" x14ac:dyDescent="0.25">
      <c r="A8316" t="s">
        <v>17426</v>
      </c>
      <c r="B8316" t="s">
        <v>1753</v>
      </c>
      <c r="C8316" t="str">
        <f>VLOOKUP(Table4[[#This Row],[Name]],TableGenderize[#All],2,FALSE)</f>
        <v>male</v>
      </c>
    </row>
    <row r="8317" spans="1:3" x14ac:dyDescent="0.25">
      <c r="A8317" t="s">
        <v>17427</v>
      </c>
      <c r="B8317" t="s">
        <v>1753</v>
      </c>
      <c r="C8317" t="str">
        <f>VLOOKUP(Table4[[#This Row],[Name]],TableGenderize[#All],2,FALSE)</f>
        <v>male</v>
      </c>
    </row>
    <row r="8318" spans="1:3" x14ac:dyDescent="0.25">
      <c r="A8318" t="s">
        <v>17428</v>
      </c>
      <c r="B8318" t="s">
        <v>1753</v>
      </c>
      <c r="C8318" t="str">
        <f>VLOOKUP(Table4[[#This Row],[Name]],TableGenderize[#All],2,FALSE)</f>
        <v>male</v>
      </c>
    </row>
    <row r="8319" spans="1:3" x14ac:dyDescent="0.25">
      <c r="A8319" t="s">
        <v>17429</v>
      </c>
      <c r="B8319" t="s">
        <v>1753</v>
      </c>
      <c r="C8319" t="str">
        <f>VLOOKUP(Table4[[#This Row],[Name]],TableGenderize[#All],2,FALSE)</f>
        <v>male</v>
      </c>
    </row>
    <row r="8320" spans="1:3" x14ac:dyDescent="0.25">
      <c r="A8320" t="s">
        <v>17430</v>
      </c>
      <c r="B8320" t="s">
        <v>1753</v>
      </c>
      <c r="C8320" t="str">
        <f>VLOOKUP(Table4[[#This Row],[Name]],TableGenderize[#All],2,FALSE)</f>
        <v>male</v>
      </c>
    </row>
    <row r="8321" spans="1:3" x14ac:dyDescent="0.25">
      <c r="A8321" t="s">
        <v>17431</v>
      </c>
      <c r="B8321" t="s">
        <v>1753</v>
      </c>
      <c r="C8321" t="str">
        <f>VLOOKUP(Table4[[#This Row],[Name]],TableGenderize[#All],2,FALSE)</f>
        <v>male</v>
      </c>
    </row>
    <row r="8322" spans="1:3" x14ac:dyDescent="0.25">
      <c r="A8322" t="s">
        <v>17432</v>
      </c>
      <c r="B8322" t="s">
        <v>1753</v>
      </c>
      <c r="C8322" t="str">
        <f>VLOOKUP(Table4[[#This Row],[Name]],TableGenderize[#All],2,FALSE)</f>
        <v>male</v>
      </c>
    </row>
    <row r="8323" spans="1:3" x14ac:dyDescent="0.25">
      <c r="A8323" t="s">
        <v>17433</v>
      </c>
      <c r="B8323" t="s">
        <v>1753</v>
      </c>
      <c r="C8323" t="str">
        <f>VLOOKUP(Table4[[#This Row],[Name]],TableGenderize[#All],2,FALSE)</f>
        <v>male</v>
      </c>
    </row>
    <row r="8324" spans="1:3" x14ac:dyDescent="0.25">
      <c r="A8324" t="s">
        <v>17434</v>
      </c>
      <c r="B8324" t="s">
        <v>1753</v>
      </c>
      <c r="C8324" t="str">
        <f>VLOOKUP(Table4[[#This Row],[Name]],TableGenderize[#All],2,FALSE)</f>
        <v>male</v>
      </c>
    </row>
    <row r="8325" spans="1:3" x14ac:dyDescent="0.25">
      <c r="A8325" t="s">
        <v>17435</v>
      </c>
      <c r="B8325" t="s">
        <v>1753</v>
      </c>
      <c r="C8325" t="str">
        <f>VLOOKUP(Table4[[#This Row],[Name]],TableGenderize[#All],2,FALSE)</f>
        <v>male</v>
      </c>
    </row>
    <row r="8326" spans="1:3" x14ac:dyDescent="0.25">
      <c r="A8326" t="s">
        <v>17436</v>
      </c>
      <c r="B8326" t="s">
        <v>1753</v>
      </c>
      <c r="C8326" t="str">
        <f>VLOOKUP(Table4[[#This Row],[Name]],TableGenderize[#All],2,FALSE)</f>
        <v>male</v>
      </c>
    </row>
    <row r="8327" spans="1:3" x14ac:dyDescent="0.25">
      <c r="A8327" t="s">
        <v>17437</v>
      </c>
      <c r="B8327" t="s">
        <v>1753</v>
      </c>
      <c r="C8327" t="str">
        <f>VLOOKUP(Table4[[#This Row],[Name]],TableGenderize[#All],2,FALSE)</f>
        <v>male</v>
      </c>
    </row>
    <row r="8328" spans="1:3" x14ac:dyDescent="0.25">
      <c r="A8328" t="s">
        <v>17438</v>
      </c>
      <c r="B8328" t="s">
        <v>1753</v>
      </c>
      <c r="C8328" t="str">
        <f>VLOOKUP(Table4[[#This Row],[Name]],TableGenderize[#All],2,FALSE)</f>
        <v>male</v>
      </c>
    </row>
    <row r="8329" spans="1:3" x14ac:dyDescent="0.25">
      <c r="A8329" t="s">
        <v>17439</v>
      </c>
      <c r="B8329" t="s">
        <v>1753</v>
      </c>
      <c r="C8329" t="str">
        <f>VLOOKUP(Table4[[#This Row],[Name]],TableGenderize[#All],2,FALSE)</f>
        <v>male</v>
      </c>
    </row>
    <row r="8330" spans="1:3" x14ac:dyDescent="0.25">
      <c r="A8330" t="s">
        <v>17440</v>
      </c>
      <c r="B8330" t="s">
        <v>1753</v>
      </c>
      <c r="C8330" t="str">
        <f>VLOOKUP(Table4[[#This Row],[Name]],TableGenderize[#All],2,FALSE)</f>
        <v>male</v>
      </c>
    </row>
    <row r="8331" spans="1:3" x14ac:dyDescent="0.25">
      <c r="A8331" t="s">
        <v>17441</v>
      </c>
      <c r="B8331" t="s">
        <v>8997</v>
      </c>
      <c r="C8331" t="str">
        <f>VLOOKUP(Table4[[#This Row],[Name]],TableGenderize[#All],2,FALSE)</f>
        <v>female</v>
      </c>
    </row>
    <row r="8332" spans="1:3" x14ac:dyDescent="0.25">
      <c r="A8332" t="s">
        <v>17442</v>
      </c>
      <c r="B8332" t="s">
        <v>8997</v>
      </c>
      <c r="C8332" t="str">
        <f>VLOOKUP(Table4[[#This Row],[Name]],TableGenderize[#All],2,FALSE)</f>
        <v>female</v>
      </c>
    </row>
    <row r="8333" spans="1:3" x14ac:dyDescent="0.25">
      <c r="A8333" t="s">
        <v>17443</v>
      </c>
      <c r="B8333" t="s">
        <v>8997</v>
      </c>
      <c r="C8333" t="str">
        <f>VLOOKUP(Table4[[#This Row],[Name]],TableGenderize[#All],2,FALSE)</f>
        <v>female</v>
      </c>
    </row>
    <row r="8334" spans="1:3" x14ac:dyDescent="0.25">
      <c r="A8334" t="s">
        <v>17444</v>
      </c>
      <c r="B8334" t="s">
        <v>8997</v>
      </c>
      <c r="C8334" t="str">
        <f>VLOOKUP(Table4[[#This Row],[Name]],TableGenderize[#All],2,FALSE)</f>
        <v>female</v>
      </c>
    </row>
    <row r="8335" spans="1:3" x14ac:dyDescent="0.25">
      <c r="A8335" t="s">
        <v>17445</v>
      </c>
      <c r="B8335" t="s">
        <v>8997</v>
      </c>
      <c r="C8335" t="str">
        <f>VLOOKUP(Table4[[#This Row],[Name]],TableGenderize[#All],2,FALSE)</f>
        <v>female</v>
      </c>
    </row>
    <row r="8336" spans="1:3" x14ac:dyDescent="0.25">
      <c r="A8336" t="s">
        <v>17446</v>
      </c>
      <c r="B8336" t="s">
        <v>8997</v>
      </c>
      <c r="C8336" t="str">
        <f>VLOOKUP(Table4[[#This Row],[Name]],TableGenderize[#All],2,FALSE)</f>
        <v>female</v>
      </c>
    </row>
    <row r="8337" spans="1:3" x14ac:dyDescent="0.25">
      <c r="A8337" t="s">
        <v>17447</v>
      </c>
      <c r="B8337" t="s">
        <v>8997</v>
      </c>
      <c r="C8337" t="str">
        <f>VLOOKUP(Table4[[#This Row],[Name]],TableGenderize[#All],2,FALSE)</f>
        <v>female</v>
      </c>
    </row>
    <row r="8338" spans="1:3" x14ac:dyDescent="0.25">
      <c r="A8338" t="s">
        <v>17448</v>
      </c>
      <c r="B8338" t="s">
        <v>8997</v>
      </c>
      <c r="C8338" t="str">
        <f>VLOOKUP(Table4[[#This Row],[Name]],TableGenderize[#All],2,FALSE)</f>
        <v>female</v>
      </c>
    </row>
    <row r="8339" spans="1:3" x14ac:dyDescent="0.25">
      <c r="A8339" t="s">
        <v>17449</v>
      </c>
      <c r="B8339" t="s">
        <v>8997</v>
      </c>
      <c r="C8339" t="str">
        <f>VLOOKUP(Table4[[#This Row],[Name]],TableGenderize[#All],2,FALSE)</f>
        <v>female</v>
      </c>
    </row>
    <row r="8340" spans="1:3" x14ac:dyDescent="0.25">
      <c r="A8340" t="s">
        <v>17450</v>
      </c>
      <c r="B8340" t="s">
        <v>8997</v>
      </c>
      <c r="C8340" t="str">
        <f>VLOOKUP(Table4[[#This Row],[Name]],TableGenderize[#All],2,FALSE)</f>
        <v>female</v>
      </c>
    </row>
    <row r="8341" spans="1:3" x14ac:dyDescent="0.25">
      <c r="A8341" t="s">
        <v>17451</v>
      </c>
      <c r="B8341" t="s">
        <v>8997</v>
      </c>
      <c r="C8341" t="str">
        <f>VLOOKUP(Table4[[#This Row],[Name]],TableGenderize[#All],2,FALSE)</f>
        <v>female</v>
      </c>
    </row>
    <row r="8342" spans="1:3" x14ac:dyDescent="0.25">
      <c r="A8342" t="s">
        <v>17452</v>
      </c>
      <c r="B8342" t="s">
        <v>8997</v>
      </c>
      <c r="C8342" t="str">
        <f>VLOOKUP(Table4[[#This Row],[Name]],TableGenderize[#All],2,FALSE)</f>
        <v>female</v>
      </c>
    </row>
    <row r="8343" spans="1:3" x14ac:dyDescent="0.25">
      <c r="A8343" t="s">
        <v>17453</v>
      </c>
      <c r="B8343" t="s">
        <v>8997</v>
      </c>
      <c r="C8343" t="str">
        <f>VLOOKUP(Table4[[#This Row],[Name]],TableGenderize[#All],2,FALSE)</f>
        <v>female</v>
      </c>
    </row>
    <row r="8344" spans="1:3" x14ac:dyDescent="0.25">
      <c r="A8344" t="s">
        <v>17454</v>
      </c>
      <c r="B8344" t="s">
        <v>8997</v>
      </c>
      <c r="C8344" t="str">
        <f>VLOOKUP(Table4[[#This Row],[Name]],TableGenderize[#All],2,FALSE)</f>
        <v>female</v>
      </c>
    </row>
    <row r="8345" spans="1:3" x14ac:dyDescent="0.25">
      <c r="A8345" t="s">
        <v>17455</v>
      </c>
      <c r="B8345" t="s">
        <v>8997</v>
      </c>
      <c r="C8345" t="str">
        <f>VLOOKUP(Table4[[#This Row],[Name]],TableGenderize[#All],2,FALSE)</f>
        <v>female</v>
      </c>
    </row>
    <row r="8346" spans="1:3" x14ac:dyDescent="0.25">
      <c r="A8346" t="s">
        <v>17456</v>
      </c>
      <c r="B8346" t="s">
        <v>1380</v>
      </c>
      <c r="C8346" t="str">
        <f>VLOOKUP(Table4[[#This Row],[Name]],TableGenderize[#All],2,FALSE)</f>
        <v>male</v>
      </c>
    </row>
    <row r="8347" spans="1:3" x14ac:dyDescent="0.25">
      <c r="A8347" t="s">
        <v>17457</v>
      </c>
      <c r="B8347" t="s">
        <v>1380</v>
      </c>
      <c r="C8347" t="str">
        <f>VLOOKUP(Table4[[#This Row],[Name]],TableGenderize[#All],2,FALSE)</f>
        <v>male</v>
      </c>
    </row>
    <row r="8348" spans="1:3" x14ac:dyDescent="0.25">
      <c r="A8348" t="s">
        <v>17458</v>
      </c>
      <c r="B8348" t="s">
        <v>1380</v>
      </c>
      <c r="C8348" t="str">
        <f>VLOOKUP(Table4[[#This Row],[Name]],TableGenderize[#All],2,FALSE)</f>
        <v>male</v>
      </c>
    </row>
    <row r="8349" spans="1:3" x14ac:dyDescent="0.25">
      <c r="A8349" t="s">
        <v>17459</v>
      </c>
      <c r="B8349" t="s">
        <v>1380</v>
      </c>
      <c r="C8349" t="str">
        <f>VLOOKUP(Table4[[#This Row],[Name]],TableGenderize[#All],2,FALSE)</f>
        <v>male</v>
      </c>
    </row>
    <row r="8350" spans="1:3" x14ac:dyDescent="0.25">
      <c r="A8350" t="s">
        <v>17460</v>
      </c>
      <c r="B8350" t="s">
        <v>1380</v>
      </c>
      <c r="C8350" t="str">
        <f>VLOOKUP(Table4[[#This Row],[Name]],TableGenderize[#All],2,FALSE)</f>
        <v>male</v>
      </c>
    </row>
    <row r="8351" spans="1:3" x14ac:dyDescent="0.25">
      <c r="A8351" t="s">
        <v>17461</v>
      </c>
      <c r="B8351" t="s">
        <v>1380</v>
      </c>
      <c r="C8351" t="str">
        <f>VLOOKUP(Table4[[#This Row],[Name]],TableGenderize[#All],2,FALSE)</f>
        <v>male</v>
      </c>
    </row>
    <row r="8352" spans="1:3" x14ac:dyDescent="0.25">
      <c r="A8352" t="s">
        <v>17462</v>
      </c>
      <c r="B8352" t="s">
        <v>1380</v>
      </c>
      <c r="C8352" t="str">
        <f>VLOOKUP(Table4[[#This Row],[Name]],TableGenderize[#All],2,FALSE)</f>
        <v>male</v>
      </c>
    </row>
    <row r="8353" spans="1:3" x14ac:dyDescent="0.25">
      <c r="A8353" t="s">
        <v>17463</v>
      </c>
      <c r="B8353" t="s">
        <v>1380</v>
      </c>
      <c r="C8353" t="str">
        <f>VLOOKUP(Table4[[#This Row],[Name]],TableGenderize[#All],2,FALSE)</f>
        <v>male</v>
      </c>
    </row>
    <row r="8354" spans="1:3" x14ac:dyDescent="0.25">
      <c r="A8354" t="s">
        <v>17464</v>
      </c>
      <c r="B8354" t="s">
        <v>1380</v>
      </c>
      <c r="C8354" t="str">
        <f>VLOOKUP(Table4[[#This Row],[Name]],TableGenderize[#All],2,FALSE)</f>
        <v>male</v>
      </c>
    </row>
    <row r="8355" spans="1:3" x14ac:dyDescent="0.25">
      <c r="A8355" t="s">
        <v>17465</v>
      </c>
      <c r="B8355" t="s">
        <v>1380</v>
      </c>
      <c r="C8355" t="str">
        <f>VLOOKUP(Table4[[#This Row],[Name]],TableGenderize[#All],2,FALSE)</f>
        <v>male</v>
      </c>
    </row>
    <row r="8356" spans="1:3" x14ac:dyDescent="0.25">
      <c r="A8356" t="s">
        <v>17466</v>
      </c>
      <c r="B8356" t="s">
        <v>1380</v>
      </c>
      <c r="C8356" t="str">
        <f>VLOOKUP(Table4[[#This Row],[Name]],TableGenderize[#All],2,FALSE)</f>
        <v>male</v>
      </c>
    </row>
    <row r="8357" spans="1:3" x14ac:dyDescent="0.25">
      <c r="A8357" t="s">
        <v>17467</v>
      </c>
      <c r="B8357" t="s">
        <v>1380</v>
      </c>
      <c r="C8357" t="str">
        <f>VLOOKUP(Table4[[#This Row],[Name]],TableGenderize[#All],2,FALSE)</f>
        <v>male</v>
      </c>
    </row>
    <row r="8358" spans="1:3" x14ac:dyDescent="0.25">
      <c r="A8358" t="s">
        <v>17468</v>
      </c>
      <c r="B8358" t="s">
        <v>1380</v>
      </c>
      <c r="C8358" t="str">
        <f>VLOOKUP(Table4[[#This Row],[Name]],TableGenderize[#All],2,FALSE)</f>
        <v>male</v>
      </c>
    </row>
    <row r="8359" spans="1:3" x14ac:dyDescent="0.25">
      <c r="A8359" t="s">
        <v>17469</v>
      </c>
      <c r="B8359" t="s">
        <v>1380</v>
      </c>
      <c r="C8359" t="str">
        <f>VLOOKUP(Table4[[#This Row],[Name]],TableGenderize[#All],2,FALSE)</f>
        <v>male</v>
      </c>
    </row>
    <row r="8360" spans="1:3" x14ac:dyDescent="0.25">
      <c r="A8360" t="s">
        <v>17470</v>
      </c>
      <c r="B8360" t="s">
        <v>1380</v>
      </c>
      <c r="C8360" t="str">
        <f>VLOOKUP(Table4[[#This Row],[Name]],TableGenderize[#All],2,FALSE)</f>
        <v>male</v>
      </c>
    </row>
    <row r="8361" spans="1:3" x14ac:dyDescent="0.25">
      <c r="A8361" t="s">
        <v>17471</v>
      </c>
      <c r="B8361" t="s">
        <v>1380</v>
      </c>
      <c r="C8361" t="str">
        <f>VLOOKUP(Table4[[#This Row],[Name]],TableGenderize[#All],2,FALSE)</f>
        <v>male</v>
      </c>
    </row>
    <row r="8362" spans="1:3" x14ac:dyDescent="0.25">
      <c r="A8362" t="s">
        <v>17472</v>
      </c>
      <c r="B8362" t="s">
        <v>1380</v>
      </c>
      <c r="C8362" t="str">
        <f>VLOOKUP(Table4[[#This Row],[Name]],TableGenderize[#All],2,FALSE)</f>
        <v>male</v>
      </c>
    </row>
    <row r="8363" spans="1:3" x14ac:dyDescent="0.25">
      <c r="A8363" t="s">
        <v>17473</v>
      </c>
      <c r="B8363" t="s">
        <v>1380</v>
      </c>
      <c r="C8363" t="str">
        <f>VLOOKUP(Table4[[#This Row],[Name]],TableGenderize[#All],2,FALSE)</f>
        <v>male</v>
      </c>
    </row>
    <row r="8364" spans="1:3" x14ac:dyDescent="0.25">
      <c r="A8364" t="s">
        <v>17474</v>
      </c>
      <c r="B8364" t="s">
        <v>1380</v>
      </c>
      <c r="C8364" t="str">
        <f>VLOOKUP(Table4[[#This Row],[Name]],TableGenderize[#All],2,FALSE)</f>
        <v>male</v>
      </c>
    </row>
    <row r="8365" spans="1:3" x14ac:dyDescent="0.25">
      <c r="A8365" t="s">
        <v>17475</v>
      </c>
      <c r="B8365" t="s">
        <v>1380</v>
      </c>
      <c r="C8365" t="str">
        <f>VLOOKUP(Table4[[#This Row],[Name]],TableGenderize[#All],2,FALSE)</f>
        <v>male</v>
      </c>
    </row>
    <row r="8366" spans="1:3" x14ac:dyDescent="0.25">
      <c r="A8366" t="s">
        <v>17476</v>
      </c>
      <c r="B8366" t="s">
        <v>1380</v>
      </c>
      <c r="C8366" t="str">
        <f>VLOOKUP(Table4[[#This Row],[Name]],TableGenderize[#All],2,FALSE)</f>
        <v>male</v>
      </c>
    </row>
    <row r="8367" spans="1:3" x14ac:dyDescent="0.25">
      <c r="A8367" t="s">
        <v>17477</v>
      </c>
      <c r="B8367" t="s">
        <v>1380</v>
      </c>
      <c r="C8367" t="str">
        <f>VLOOKUP(Table4[[#This Row],[Name]],TableGenderize[#All],2,FALSE)</f>
        <v>male</v>
      </c>
    </row>
    <row r="8368" spans="1:3" x14ac:dyDescent="0.25">
      <c r="A8368" t="s">
        <v>17478</v>
      </c>
      <c r="B8368" t="s">
        <v>1380</v>
      </c>
      <c r="C8368" t="str">
        <f>VLOOKUP(Table4[[#This Row],[Name]],TableGenderize[#All],2,FALSE)</f>
        <v>male</v>
      </c>
    </row>
    <row r="8369" spans="1:3" x14ac:dyDescent="0.25">
      <c r="A8369" t="s">
        <v>17479</v>
      </c>
      <c r="B8369" t="s">
        <v>1380</v>
      </c>
      <c r="C8369" t="str">
        <f>VLOOKUP(Table4[[#This Row],[Name]],TableGenderize[#All],2,FALSE)</f>
        <v>male</v>
      </c>
    </row>
    <row r="8370" spans="1:3" x14ac:dyDescent="0.25">
      <c r="A8370" t="s">
        <v>17480</v>
      </c>
      <c r="B8370" t="s">
        <v>1380</v>
      </c>
      <c r="C8370" t="str">
        <f>VLOOKUP(Table4[[#This Row],[Name]],TableGenderize[#All],2,FALSE)</f>
        <v>male</v>
      </c>
    </row>
    <row r="8371" spans="1:3" x14ac:dyDescent="0.25">
      <c r="A8371" t="s">
        <v>17481</v>
      </c>
      <c r="B8371" t="s">
        <v>1380</v>
      </c>
      <c r="C8371" t="str">
        <f>VLOOKUP(Table4[[#This Row],[Name]],TableGenderize[#All],2,FALSE)</f>
        <v>male</v>
      </c>
    </row>
    <row r="8372" spans="1:3" x14ac:dyDescent="0.25">
      <c r="A8372" t="s">
        <v>17482</v>
      </c>
      <c r="B8372" t="s">
        <v>1380</v>
      </c>
      <c r="C8372" t="str">
        <f>VLOOKUP(Table4[[#This Row],[Name]],TableGenderize[#All],2,FALSE)</f>
        <v>male</v>
      </c>
    </row>
    <row r="8373" spans="1:3" x14ac:dyDescent="0.25">
      <c r="A8373" t="s">
        <v>17483</v>
      </c>
      <c r="B8373" t="s">
        <v>1380</v>
      </c>
      <c r="C8373" t="str">
        <f>VLOOKUP(Table4[[#This Row],[Name]],TableGenderize[#All],2,FALSE)</f>
        <v>male</v>
      </c>
    </row>
    <row r="8374" spans="1:3" x14ac:dyDescent="0.25">
      <c r="A8374" t="s">
        <v>17484</v>
      </c>
      <c r="B8374" t="s">
        <v>1380</v>
      </c>
      <c r="C8374" t="str">
        <f>VLOOKUP(Table4[[#This Row],[Name]],TableGenderize[#All],2,FALSE)</f>
        <v>male</v>
      </c>
    </row>
    <row r="8375" spans="1:3" x14ac:dyDescent="0.25">
      <c r="A8375" t="s">
        <v>17485</v>
      </c>
      <c r="B8375" t="s">
        <v>1380</v>
      </c>
      <c r="C8375" t="str">
        <f>VLOOKUP(Table4[[#This Row],[Name]],TableGenderize[#All],2,FALSE)</f>
        <v>male</v>
      </c>
    </row>
    <row r="8376" spans="1:3" x14ac:dyDescent="0.25">
      <c r="A8376" t="s">
        <v>17486</v>
      </c>
      <c r="B8376" t="s">
        <v>1380</v>
      </c>
      <c r="C8376" t="str">
        <f>VLOOKUP(Table4[[#This Row],[Name]],TableGenderize[#All],2,FALSE)</f>
        <v>male</v>
      </c>
    </row>
    <row r="8377" spans="1:3" x14ac:dyDescent="0.25">
      <c r="A8377" t="s">
        <v>17487</v>
      </c>
      <c r="B8377" t="s">
        <v>1380</v>
      </c>
      <c r="C8377" t="str">
        <f>VLOOKUP(Table4[[#This Row],[Name]],TableGenderize[#All],2,FALSE)</f>
        <v>male</v>
      </c>
    </row>
    <row r="8378" spans="1:3" x14ac:dyDescent="0.25">
      <c r="A8378" t="s">
        <v>17488</v>
      </c>
      <c r="B8378" t="s">
        <v>1380</v>
      </c>
      <c r="C8378" t="str">
        <f>VLOOKUP(Table4[[#This Row],[Name]],TableGenderize[#All],2,FALSE)</f>
        <v>male</v>
      </c>
    </row>
    <row r="8379" spans="1:3" x14ac:dyDescent="0.25">
      <c r="A8379" t="s">
        <v>17489</v>
      </c>
      <c r="B8379" t="s">
        <v>1380</v>
      </c>
      <c r="C8379" t="str">
        <f>VLOOKUP(Table4[[#This Row],[Name]],TableGenderize[#All],2,FALSE)</f>
        <v>male</v>
      </c>
    </row>
    <row r="8380" spans="1:3" x14ac:dyDescent="0.25">
      <c r="A8380" t="s">
        <v>17490</v>
      </c>
      <c r="B8380" t="s">
        <v>1380</v>
      </c>
      <c r="C8380" t="str">
        <f>VLOOKUP(Table4[[#This Row],[Name]],TableGenderize[#All],2,FALSE)</f>
        <v>male</v>
      </c>
    </row>
    <row r="8381" spans="1:3" x14ac:dyDescent="0.25">
      <c r="A8381" t="s">
        <v>17491</v>
      </c>
      <c r="B8381" t="s">
        <v>1380</v>
      </c>
      <c r="C8381" t="str">
        <f>VLOOKUP(Table4[[#This Row],[Name]],TableGenderize[#All],2,FALSE)</f>
        <v>male</v>
      </c>
    </row>
    <row r="8382" spans="1:3" x14ac:dyDescent="0.25">
      <c r="A8382" t="s">
        <v>17492</v>
      </c>
      <c r="B8382" t="s">
        <v>1380</v>
      </c>
      <c r="C8382" t="str">
        <f>VLOOKUP(Table4[[#This Row],[Name]],TableGenderize[#All],2,FALSE)</f>
        <v>male</v>
      </c>
    </row>
    <row r="8383" spans="1:3" x14ac:dyDescent="0.25">
      <c r="A8383" t="s">
        <v>17493</v>
      </c>
      <c r="B8383" t="s">
        <v>1380</v>
      </c>
      <c r="C8383" t="str">
        <f>VLOOKUP(Table4[[#This Row],[Name]],TableGenderize[#All],2,FALSE)</f>
        <v>male</v>
      </c>
    </row>
    <row r="8384" spans="1:3" x14ac:dyDescent="0.25">
      <c r="A8384" t="s">
        <v>17494</v>
      </c>
      <c r="B8384" t="s">
        <v>1380</v>
      </c>
      <c r="C8384" t="str">
        <f>VLOOKUP(Table4[[#This Row],[Name]],TableGenderize[#All],2,FALSE)</f>
        <v>male</v>
      </c>
    </row>
    <row r="8385" spans="1:3" x14ac:dyDescent="0.25">
      <c r="A8385" t="s">
        <v>17495</v>
      </c>
      <c r="B8385" t="s">
        <v>1380</v>
      </c>
      <c r="C8385" t="str">
        <f>VLOOKUP(Table4[[#This Row],[Name]],TableGenderize[#All],2,FALSE)</f>
        <v>male</v>
      </c>
    </row>
    <row r="8386" spans="1:3" x14ac:dyDescent="0.25">
      <c r="A8386" t="s">
        <v>17496</v>
      </c>
      <c r="B8386" t="s">
        <v>1380</v>
      </c>
      <c r="C8386" t="str">
        <f>VLOOKUP(Table4[[#This Row],[Name]],TableGenderize[#All],2,FALSE)</f>
        <v>male</v>
      </c>
    </row>
    <row r="8387" spans="1:3" x14ac:dyDescent="0.25">
      <c r="A8387" t="s">
        <v>17497</v>
      </c>
      <c r="B8387" t="s">
        <v>1380</v>
      </c>
      <c r="C8387" t="str">
        <f>VLOOKUP(Table4[[#This Row],[Name]],TableGenderize[#All],2,FALSE)</f>
        <v>male</v>
      </c>
    </row>
    <row r="8388" spans="1:3" x14ac:dyDescent="0.25">
      <c r="A8388" t="s">
        <v>17498</v>
      </c>
      <c r="B8388" t="s">
        <v>1380</v>
      </c>
      <c r="C8388" t="str">
        <f>VLOOKUP(Table4[[#This Row],[Name]],TableGenderize[#All],2,FALSE)</f>
        <v>male</v>
      </c>
    </row>
    <row r="8389" spans="1:3" x14ac:dyDescent="0.25">
      <c r="A8389" t="s">
        <v>17499</v>
      </c>
      <c r="B8389" t="s">
        <v>1156</v>
      </c>
      <c r="C8389" t="str">
        <f>VLOOKUP(Table4[[#This Row],[Name]],TableGenderize[#All],2,FALSE)</f>
        <v>female</v>
      </c>
    </row>
    <row r="8390" spans="1:3" x14ac:dyDescent="0.25">
      <c r="A8390" t="s">
        <v>17500</v>
      </c>
      <c r="B8390" t="s">
        <v>1156</v>
      </c>
      <c r="C8390" t="str">
        <f>VLOOKUP(Table4[[#This Row],[Name]],TableGenderize[#All],2,FALSE)</f>
        <v>female</v>
      </c>
    </row>
    <row r="8391" spans="1:3" x14ac:dyDescent="0.25">
      <c r="A8391" t="s">
        <v>17501</v>
      </c>
      <c r="B8391" t="s">
        <v>1156</v>
      </c>
      <c r="C8391" t="str">
        <f>VLOOKUP(Table4[[#This Row],[Name]],TableGenderize[#All],2,FALSE)</f>
        <v>female</v>
      </c>
    </row>
    <row r="8392" spans="1:3" x14ac:dyDescent="0.25">
      <c r="A8392" t="s">
        <v>17502</v>
      </c>
      <c r="B8392" t="s">
        <v>1156</v>
      </c>
      <c r="C8392" t="str">
        <f>VLOOKUP(Table4[[#This Row],[Name]],TableGenderize[#All],2,FALSE)</f>
        <v>female</v>
      </c>
    </row>
    <row r="8393" spans="1:3" x14ac:dyDescent="0.25">
      <c r="A8393" t="s">
        <v>17503</v>
      </c>
      <c r="B8393" t="s">
        <v>1156</v>
      </c>
      <c r="C8393" t="str">
        <f>VLOOKUP(Table4[[#This Row],[Name]],TableGenderize[#All],2,FALSE)</f>
        <v>female</v>
      </c>
    </row>
    <row r="8394" spans="1:3" x14ac:dyDescent="0.25">
      <c r="A8394" t="s">
        <v>17504</v>
      </c>
      <c r="B8394" t="s">
        <v>1156</v>
      </c>
      <c r="C8394" t="str">
        <f>VLOOKUP(Table4[[#This Row],[Name]],TableGenderize[#All],2,FALSE)</f>
        <v>female</v>
      </c>
    </row>
    <row r="8395" spans="1:3" x14ac:dyDescent="0.25">
      <c r="A8395" t="s">
        <v>17505</v>
      </c>
      <c r="B8395" t="s">
        <v>1156</v>
      </c>
      <c r="C8395" t="str">
        <f>VLOOKUP(Table4[[#This Row],[Name]],TableGenderize[#All],2,FALSE)</f>
        <v>female</v>
      </c>
    </row>
    <row r="8396" spans="1:3" x14ac:dyDescent="0.25">
      <c r="A8396" t="s">
        <v>17506</v>
      </c>
      <c r="B8396" t="s">
        <v>1156</v>
      </c>
      <c r="C8396" t="str">
        <f>VLOOKUP(Table4[[#This Row],[Name]],TableGenderize[#All],2,FALSE)</f>
        <v>female</v>
      </c>
    </row>
    <row r="8397" spans="1:3" x14ac:dyDescent="0.25">
      <c r="A8397" t="s">
        <v>17507</v>
      </c>
      <c r="B8397" t="s">
        <v>1156</v>
      </c>
      <c r="C8397" t="str">
        <f>VLOOKUP(Table4[[#This Row],[Name]],TableGenderize[#All],2,FALSE)</f>
        <v>female</v>
      </c>
    </row>
    <row r="8398" spans="1:3" x14ac:dyDescent="0.25">
      <c r="A8398" t="s">
        <v>17508</v>
      </c>
      <c r="B8398" t="s">
        <v>1156</v>
      </c>
      <c r="C8398" t="str">
        <f>VLOOKUP(Table4[[#This Row],[Name]],TableGenderize[#All],2,FALSE)</f>
        <v>female</v>
      </c>
    </row>
    <row r="8399" spans="1:3" x14ac:dyDescent="0.25">
      <c r="A8399" t="s">
        <v>17509</v>
      </c>
      <c r="B8399" t="s">
        <v>1156</v>
      </c>
      <c r="C8399" t="str">
        <f>VLOOKUP(Table4[[#This Row],[Name]],TableGenderize[#All],2,FALSE)</f>
        <v>female</v>
      </c>
    </row>
    <row r="8400" spans="1:3" x14ac:dyDescent="0.25">
      <c r="A8400" t="s">
        <v>17510</v>
      </c>
      <c r="B8400" t="s">
        <v>1156</v>
      </c>
      <c r="C8400" t="str">
        <f>VLOOKUP(Table4[[#This Row],[Name]],TableGenderize[#All],2,FALSE)</f>
        <v>female</v>
      </c>
    </row>
    <row r="8401" spans="1:3" x14ac:dyDescent="0.25">
      <c r="A8401" t="s">
        <v>17511</v>
      </c>
      <c r="B8401" t="s">
        <v>1156</v>
      </c>
      <c r="C8401" t="str">
        <f>VLOOKUP(Table4[[#This Row],[Name]],TableGenderize[#All],2,FALSE)</f>
        <v>female</v>
      </c>
    </row>
    <row r="8402" spans="1:3" x14ac:dyDescent="0.25">
      <c r="A8402" t="s">
        <v>17512</v>
      </c>
      <c r="B8402" t="s">
        <v>1156</v>
      </c>
      <c r="C8402" t="str">
        <f>VLOOKUP(Table4[[#This Row],[Name]],TableGenderize[#All],2,FALSE)</f>
        <v>female</v>
      </c>
    </row>
    <row r="8403" spans="1:3" x14ac:dyDescent="0.25">
      <c r="A8403" t="s">
        <v>17513</v>
      </c>
      <c r="B8403" t="s">
        <v>1217</v>
      </c>
      <c r="C8403" t="str">
        <f>VLOOKUP(Table4[[#This Row],[Name]],TableGenderize[#All],2,FALSE)</f>
        <v>male</v>
      </c>
    </row>
    <row r="8404" spans="1:3" x14ac:dyDescent="0.25">
      <c r="A8404" t="s">
        <v>17514</v>
      </c>
      <c r="B8404" t="s">
        <v>1217</v>
      </c>
      <c r="C8404" t="str">
        <f>VLOOKUP(Table4[[#This Row],[Name]],TableGenderize[#All],2,FALSE)</f>
        <v>male</v>
      </c>
    </row>
    <row r="8405" spans="1:3" x14ac:dyDescent="0.25">
      <c r="A8405" t="s">
        <v>17515</v>
      </c>
      <c r="B8405" t="s">
        <v>1217</v>
      </c>
      <c r="C8405" t="str">
        <f>VLOOKUP(Table4[[#This Row],[Name]],TableGenderize[#All],2,FALSE)</f>
        <v>male</v>
      </c>
    </row>
    <row r="8406" spans="1:3" x14ac:dyDescent="0.25">
      <c r="A8406" t="s">
        <v>17516</v>
      </c>
      <c r="B8406" t="s">
        <v>1217</v>
      </c>
      <c r="C8406" t="str">
        <f>VLOOKUP(Table4[[#This Row],[Name]],TableGenderize[#All],2,FALSE)</f>
        <v>male</v>
      </c>
    </row>
    <row r="8407" spans="1:3" x14ac:dyDescent="0.25">
      <c r="A8407" t="s">
        <v>17517</v>
      </c>
      <c r="B8407" t="s">
        <v>1217</v>
      </c>
      <c r="C8407" t="str">
        <f>VLOOKUP(Table4[[#This Row],[Name]],TableGenderize[#All],2,FALSE)</f>
        <v>male</v>
      </c>
    </row>
    <row r="8408" spans="1:3" x14ac:dyDescent="0.25">
      <c r="A8408" t="s">
        <v>17518</v>
      </c>
      <c r="B8408" t="s">
        <v>1217</v>
      </c>
      <c r="C8408" t="str">
        <f>VLOOKUP(Table4[[#This Row],[Name]],TableGenderize[#All],2,FALSE)</f>
        <v>male</v>
      </c>
    </row>
    <row r="8409" spans="1:3" x14ac:dyDescent="0.25">
      <c r="A8409" t="s">
        <v>17519</v>
      </c>
      <c r="B8409" t="s">
        <v>1217</v>
      </c>
      <c r="C8409" t="str">
        <f>VLOOKUP(Table4[[#This Row],[Name]],TableGenderize[#All],2,FALSE)</f>
        <v>male</v>
      </c>
    </row>
    <row r="8410" spans="1:3" x14ac:dyDescent="0.25">
      <c r="A8410" t="s">
        <v>17520</v>
      </c>
      <c r="B8410" t="s">
        <v>1217</v>
      </c>
      <c r="C8410" t="str">
        <f>VLOOKUP(Table4[[#This Row],[Name]],TableGenderize[#All],2,FALSE)</f>
        <v>male</v>
      </c>
    </row>
    <row r="8411" spans="1:3" x14ac:dyDescent="0.25">
      <c r="A8411" t="s">
        <v>17521</v>
      </c>
      <c r="B8411" t="s">
        <v>1217</v>
      </c>
      <c r="C8411" t="str">
        <f>VLOOKUP(Table4[[#This Row],[Name]],TableGenderize[#All],2,FALSE)</f>
        <v>male</v>
      </c>
    </row>
    <row r="8412" spans="1:3" x14ac:dyDescent="0.25">
      <c r="A8412" t="s">
        <v>17522</v>
      </c>
      <c r="B8412" t="s">
        <v>1217</v>
      </c>
      <c r="C8412" t="str">
        <f>VLOOKUP(Table4[[#This Row],[Name]],TableGenderize[#All],2,FALSE)</f>
        <v>male</v>
      </c>
    </row>
    <row r="8413" spans="1:3" x14ac:dyDescent="0.25">
      <c r="A8413" t="s">
        <v>17523</v>
      </c>
      <c r="B8413" t="s">
        <v>1217</v>
      </c>
      <c r="C8413" t="str">
        <f>VLOOKUP(Table4[[#This Row],[Name]],TableGenderize[#All],2,FALSE)</f>
        <v>male</v>
      </c>
    </row>
    <row r="8414" spans="1:3" x14ac:dyDescent="0.25">
      <c r="A8414" t="s">
        <v>17524</v>
      </c>
      <c r="B8414" t="s">
        <v>1217</v>
      </c>
      <c r="C8414" t="str">
        <f>VLOOKUP(Table4[[#This Row],[Name]],TableGenderize[#All],2,FALSE)</f>
        <v>male</v>
      </c>
    </row>
    <row r="8415" spans="1:3" x14ac:dyDescent="0.25">
      <c r="A8415" t="s">
        <v>17525</v>
      </c>
      <c r="B8415" t="s">
        <v>1217</v>
      </c>
      <c r="C8415" t="str">
        <f>VLOOKUP(Table4[[#This Row],[Name]],TableGenderize[#All],2,FALSE)</f>
        <v>male</v>
      </c>
    </row>
    <row r="8416" spans="1:3" x14ac:dyDescent="0.25">
      <c r="A8416" t="s">
        <v>17526</v>
      </c>
      <c r="B8416" t="s">
        <v>1217</v>
      </c>
      <c r="C8416" t="str">
        <f>VLOOKUP(Table4[[#This Row],[Name]],TableGenderize[#All],2,FALSE)</f>
        <v>male</v>
      </c>
    </row>
    <row r="8417" spans="1:3" x14ac:dyDescent="0.25">
      <c r="A8417" t="s">
        <v>17527</v>
      </c>
      <c r="B8417" t="s">
        <v>1217</v>
      </c>
      <c r="C8417" t="str">
        <f>VLOOKUP(Table4[[#This Row],[Name]],TableGenderize[#All],2,FALSE)</f>
        <v>male</v>
      </c>
    </row>
    <row r="8418" spans="1:3" x14ac:dyDescent="0.25">
      <c r="A8418" t="s">
        <v>17528</v>
      </c>
      <c r="B8418" t="s">
        <v>1217</v>
      </c>
      <c r="C8418" t="str">
        <f>VLOOKUP(Table4[[#This Row],[Name]],TableGenderize[#All],2,FALSE)</f>
        <v>male</v>
      </c>
    </row>
    <row r="8419" spans="1:3" x14ac:dyDescent="0.25">
      <c r="A8419" t="s">
        <v>17529</v>
      </c>
      <c r="B8419" t="s">
        <v>1217</v>
      </c>
      <c r="C8419" t="str">
        <f>VLOOKUP(Table4[[#This Row],[Name]],TableGenderize[#All],2,FALSE)</f>
        <v>male</v>
      </c>
    </row>
    <row r="8420" spans="1:3" x14ac:dyDescent="0.25">
      <c r="A8420" t="s">
        <v>17530</v>
      </c>
      <c r="B8420" t="s">
        <v>1217</v>
      </c>
      <c r="C8420" t="str">
        <f>VLOOKUP(Table4[[#This Row],[Name]],TableGenderize[#All],2,FALSE)</f>
        <v>male</v>
      </c>
    </row>
    <row r="8421" spans="1:3" x14ac:dyDescent="0.25">
      <c r="A8421" t="s">
        <v>17531</v>
      </c>
      <c r="B8421" t="s">
        <v>1217</v>
      </c>
      <c r="C8421" t="str">
        <f>VLOOKUP(Table4[[#This Row],[Name]],TableGenderize[#All],2,FALSE)</f>
        <v>male</v>
      </c>
    </row>
    <row r="8422" spans="1:3" x14ac:dyDescent="0.25">
      <c r="A8422" t="s">
        <v>17532</v>
      </c>
      <c r="B8422" t="s">
        <v>1217</v>
      </c>
      <c r="C8422" t="str">
        <f>VLOOKUP(Table4[[#This Row],[Name]],TableGenderize[#All],2,FALSE)</f>
        <v>male</v>
      </c>
    </row>
    <row r="8423" spans="1:3" x14ac:dyDescent="0.25">
      <c r="A8423" t="s">
        <v>17533</v>
      </c>
      <c r="B8423" t="s">
        <v>1217</v>
      </c>
      <c r="C8423" t="str">
        <f>VLOOKUP(Table4[[#This Row],[Name]],TableGenderize[#All],2,FALSE)</f>
        <v>male</v>
      </c>
    </row>
    <row r="8424" spans="1:3" x14ac:dyDescent="0.25">
      <c r="A8424" t="s">
        <v>17534</v>
      </c>
      <c r="B8424" t="s">
        <v>1217</v>
      </c>
      <c r="C8424" t="str">
        <f>VLOOKUP(Table4[[#This Row],[Name]],TableGenderize[#All],2,FALSE)</f>
        <v>male</v>
      </c>
    </row>
    <row r="8425" spans="1:3" x14ac:dyDescent="0.25">
      <c r="A8425" t="s">
        <v>17535</v>
      </c>
      <c r="B8425" t="s">
        <v>1217</v>
      </c>
      <c r="C8425" t="str">
        <f>VLOOKUP(Table4[[#This Row],[Name]],TableGenderize[#All],2,FALSE)</f>
        <v>male</v>
      </c>
    </row>
    <row r="8426" spans="1:3" x14ac:dyDescent="0.25">
      <c r="A8426" t="s">
        <v>17536</v>
      </c>
      <c r="B8426" t="s">
        <v>1217</v>
      </c>
      <c r="C8426" t="str">
        <f>VLOOKUP(Table4[[#This Row],[Name]],TableGenderize[#All],2,FALSE)</f>
        <v>male</v>
      </c>
    </row>
    <row r="8427" spans="1:3" x14ac:dyDescent="0.25">
      <c r="A8427" t="s">
        <v>17537</v>
      </c>
      <c r="B8427" t="s">
        <v>1217</v>
      </c>
      <c r="C8427" t="str">
        <f>VLOOKUP(Table4[[#This Row],[Name]],TableGenderize[#All],2,FALSE)</f>
        <v>male</v>
      </c>
    </row>
    <row r="8428" spans="1:3" x14ac:dyDescent="0.25">
      <c r="A8428" t="s">
        <v>17538</v>
      </c>
      <c r="B8428" t="s">
        <v>1217</v>
      </c>
      <c r="C8428" t="str">
        <f>VLOOKUP(Table4[[#This Row],[Name]],TableGenderize[#All],2,FALSE)</f>
        <v>male</v>
      </c>
    </row>
    <row r="8429" spans="1:3" x14ac:dyDescent="0.25">
      <c r="A8429" t="s">
        <v>17539</v>
      </c>
      <c r="B8429" t="s">
        <v>1217</v>
      </c>
      <c r="C8429" t="str">
        <f>VLOOKUP(Table4[[#This Row],[Name]],TableGenderize[#All],2,FALSE)</f>
        <v>male</v>
      </c>
    </row>
    <row r="8430" spans="1:3" x14ac:dyDescent="0.25">
      <c r="A8430" t="s">
        <v>17540</v>
      </c>
      <c r="B8430" t="s">
        <v>1217</v>
      </c>
      <c r="C8430" t="str">
        <f>VLOOKUP(Table4[[#This Row],[Name]],TableGenderize[#All],2,FALSE)</f>
        <v>male</v>
      </c>
    </row>
    <row r="8431" spans="1:3" x14ac:dyDescent="0.25">
      <c r="A8431" t="s">
        <v>17541</v>
      </c>
      <c r="B8431" t="s">
        <v>1217</v>
      </c>
      <c r="C8431" t="str">
        <f>VLOOKUP(Table4[[#This Row],[Name]],TableGenderize[#All],2,FALSE)</f>
        <v>male</v>
      </c>
    </row>
    <row r="8432" spans="1:3" x14ac:dyDescent="0.25">
      <c r="A8432" t="s">
        <v>17542</v>
      </c>
      <c r="B8432" t="s">
        <v>1217</v>
      </c>
      <c r="C8432" t="str">
        <f>VLOOKUP(Table4[[#This Row],[Name]],TableGenderize[#All],2,FALSE)</f>
        <v>male</v>
      </c>
    </row>
    <row r="8433" spans="1:3" x14ac:dyDescent="0.25">
      <c r="A8433" t="s">
        <v>17543</v>
      </c>
      <c r="B8433" t="s">
        <v>1217</v>
      </c>
      <c r="C8433" t="str">
        <f>VLOOKUP(Table4[[#This Row],[Name]],TableGenderize[#All],2,FALSE)</f>
        <v>male</v>
      </c>
    </row>
    <row r="8434" spans="1:3" x14ac:dyDescent="0.25">
      <c r="A8434" t="s">
        <v>17544</v>
      </c>
      <c r="B8434" t="s">
        <v>1217</v>
      </c>
      <c r="C8434" t="str">
        <f>VLOOKUP(Table4[[#This Row],[Name]],TableGenderize[#All],2,FALSE)</f>
        <v>male</v>
      </c>
    </row>
    <row r="8435" spans="1:3" x14ac:dyDescent="0.25">
      <c r="A8435" t="s">
        <v>17545</v>
      </c>
      <c r="B8435" t="s">
        <v>1217</v>
      </c>
      <c r="C8435" t="str">
        <f>VLOOKUP(Table4[[#This Row],[Name]],TableGenderize[#All],2,FALSE)</f>
        <v>male</v>
      </c>
    </row>
    <row r="8436" spans="1:3" x14ac:dyDescent="0.25">
      <c r="A8436" t="s">
        <v>17546</v>
      </c>
      <c r="B8436" t="s">
        <v>1217</v>
      </c>
      <c r="C8436" t="str">
        <f>VLOOKUP(Table4[[#This Row],[Name]],TableGenderize[#All],2,FALSE)</f>
        <v>male</v>
      </c>
    </row>
    <row r="8437" spans="1:3" x14ac:dyDescent="0.25">
      <c r="A8437" t="s">
        <v>17547</v>
      </c>
      <c r="B8437" t="s">
        <v>1217</v>
      </c>
      <c r="C8437" t="str">
        <f>VLOOKUP(Table4[[#This Row],[Name]],TableGenderize[#All],2,FALSE)</f>
        <v>male</v>
      </c>
    </row>
    <row r="8438" spans="1:3" x14ac:dyDescent="0.25">
      <c r="A8438" t="s">
        <v>17548</v>
      </c>
      <c r="B8438" t="s">
        <v>1217</v>
      </c>
      <c r="C8438" t="str">
        <f>VLOOKUP(Table4[[#This Row],[Name]],TableGenderize[#All],2,FALSE)</f>
        <v>male</v>
      </c>
    </row>
    <row r="8439" spans="1:3" x14ac:dyDescent="0.25">
      <c r="A8439" t="s">
        <v>17549</v>
      </c>
      <c r="B8439" t="s">
        <v>1217</v>
      </c>
      <c r="C8439" t="str">
        <f>VLOOKUP(Table4[[#This Row],[Name]],TableGenderize[#All],2,FALSE)</f>
        <v>male</v>
      </c>
    </row>
    <row r="8440" spans="1:3" x14ac:dyDescent="0.25">
      <c r="A8440" t="s">
        <v>17550</v>
      </c>
      <c r="B8440" t="s">
        <v>1217</v>
      </c>
      <c r="C8440" t="str">
        <f>VLOOKUP(Table4[[#This Row],[Name]],TableGenderize[#All],2,FALSE)</f>
        <v>male</v>
      </c>
    </row>
    <row r="8441" spans="1:3" x14ac:dyDescent="0.25">
      <c r="A8441" t="s">
        <v>17551</v>
      </c>
      <c r="B8441" t="s">
        <v>1217</v>
      </c>
      <c r="C8441" t="str">
        <f>VLOOKUP(Table4[[#This Row],[Name]],TableGenderize[#All],2,FALSE)</f>
        <v>male</v>
      </c>
    </row>
    <row r="8442" spans="1:3" x14ac:dyDescent="0.25">
      <c r="A8442" t="s">
        <v>17552</v>
      </c>
      <c r="B8442" t="s">
        <v>1217</v>
      </c>
      <c r="C8442" t="str">
        <f>VLOOKUP(Table4[[#This Row],[Name]],TableGenderize[#All],2,FALSE)</f>
        <v>male</v>
      </c>
    </row>
    <row r="8443" spans="1:3" x14ac:dyDescent="0.25">
      <c r="A8443" t="s">
        <v>17553</v>
      </c>
      <c r="B8443" t="s">
        <v>1217</v>
      </c>
      <c r="C8443" t="str">
        <f>VLOOKUP(Table4[[#This Row],[Name]],TableGenderize[#All],2,FALSE)</f>
        <v>male</v>
      </c>
    </row>
    <row r="8444" spans="1:3" x14ac:dyDescent="0.25">
      <c r="A8444" t="s">
        <v>17554</v>
      </c>
      <c r="B8444" t="s">
        <v>1217</v>
      </c>
      <c r="C8444" t="str">
        <f>VLOOKUP(Table4[[#This Row],[Name]],TableGenderize[#All],2,FALSE)</f>
        <v>male</v>
      </c>
    </row>
    <row r="8445" spans="1:3" x14ac:dyDescent="0.25">
      <c r="A8445" t="s">
        <v>17555</v>
      </c>
      <c r="B8445" t="s">
        <v>1217</v>
      </c>
      <c r="C8445" t="str">
        <f>VLOOKUP(Table4[[#This Row],[Name]],TableGenderize[#All],2,FALSE)</f>
        <v>male</v>
      </c>
    </row>
    <row r="8446" spans="1:3" x14ac:dyDescent="0.25">
      <c r="A8446" t="s">
        <v>17556</v>
      </c>
      <c r="B8446" t="s">
        <v>1217</v>
      </c>
      <c r="C8446" t="str">
        <f>VLOOKUP(Table4[[#This Row],[Name]],TableGenderize[#All],2,FALSE)</f>
        <v>male</v>
      </c>
    </row>
    <row r="8447" spans="1:3" x14ac:dyDescent="0.25">
      <c r="A8447" t="s">
        <v>17557</v>
      </c>
      <c r="B8447" t="s">
        <v>1217</v>
      </c>
      <c r="C8447" t="str">
        <f>VLOOKUP(Table4[[#This Row],[Name]],TableGenderize[#All],2,FALSE)</f>
        <v>male</v>
      </c>
    </row>
    <row r="8448" spans="1:3" x14ac:dyDescent="0.25">
      <c r="A8448" t="s">
        <v>17558</v>
      </c>
      <c r="B8448" t="s">
        <v>1217</v>
      </c>
      <c r="C8448" t="str">
        <f>VLOOKUP(Table4[[#This Row],[Name]],TableGenderize[#All],2,FALSE)</f>
        <v>male</v>
      </c>
    </row>
    <row r="8449" spans="1:3" x14ac:dyDescent="0.25">
      <c r="A8449" t="s">
        <v>17559</v>
      </c>
      <c r="B8449" t="s">
        <v>1217</v>
      </c>
      <c r="C8449" t="str">
        <f>VLOOKUP(Table4[[#This Row],[Name]],TableGenderize[#All],2,FALSE)</f>
        <v>male</v>
      </c>
    </row>
    <row r="8450" spans="1:3" x14ac:dyDescent="0.25">
      <c r="A8450" t="s">
        <v>17560</v>
      </c>
      <c r="B8450" t="s">
        <v>1217</v>
      </c>
      <c r="C8450" t="str">
        <f>VLOOKUP(Table4[[#This Row],[Name]],TableGenderize[#All],2,FALSE)</f>
        <v>male</v>
      </c>
    </row>
    <row r="8451" spans="1:3" x14ac:dyDescent="0.25">
      <c r="A8451" t="s">
        <v>17561</v>
      </c>
      <c r="B8451" t="s">
        <v>1217</v>
      </c>
      <c r="C8451" t="str">
        <f>VLOOKUP(Table4[[#This Row],[Name]],TableGenderize[#All],2,FALSE)</f>
        <v>male</v>
      </c>
    </row>
    <row r="8452" spans="1:3" x14ac:dyDescent="0.25">
      <c r="A8452" t="s">
        <v>17562</v>
      </c>
      <c r="B8452" t="s">
        <v>1217</v>
      </c>
      <c r="C8452" t="str">
        <f>VLOOKUP(Table4[[#This Row],[Name]],TableGenderize[#All],2,FALSE)</f>
        <v>male</v>
      </c>
    </row>
    <row r="8453" spans="1:3" x14ac:dyDescent="0.25">
      <c r="A8453" t="s">
        <v>17563</v>
      </c>
      <c r="B8453" t="s">
        <v>1217</v>
      </c>
      <c r="C8453" t="str">
        <f>VLOOKUP(Table4[[#This Row],[Name]],TableGenderize[#All],2,FALSE)</f>
        <v>male</v>
      </c>
    </row>
    <row r="8454" spans="1:3" x14ac:dyDescent="0.25">
      <c r="A8454" t="s">
        <v>17564</v>
      </c>
      <c r="B8454" t="s">
        <v>1217</v>
      </c>
      <c r="C8454" t="str">
        <f>VLOOKUP(Table4[[#This Row],[Name]],TableGenderize[#All],2,FALSE)</f>
        <v>male</v>
      </c>
    </row>
    <row r="8455" spans="1:3" x14ac:dyDescent="0.25">
      <c r="A8455" t="s">
        <v>17565</v>
      </c>
      <c r="B8455" t="s">
        <v>1217</v>
      </c>
      <c r="C8455" t="str">
        <f>VLOOKUP(Table4[[#This Row],[Name]],TableGenderize[#All],2,FALSE)</f>
        <v>male</v>
      </c>
    </row>
    <row r="8456" spans="1:3" x14ac:dyDescent="0.25">
      <c r="A8456" t="s">
        <v>17566</v>
      </c>
      <c r="B8456" t="s">
        <v>1217</v>
      </c>
      <c r="C8456" t="str">
        <f>VLOOKUP(Table4[[#This Row],[Name]],TableGenderize[#All],2,FALSE)</f>
        <v>male</v>
      </c>
    </row>
    <row r="8457" spans="1:3" x14ac:dyDescent="0.25">
      <c r="A8457" t="s">
        <v>17567</v>
      </c>
      <c r="B8457" t="s">
        <v>1217</v>
      </c>
      <c r="C8457" t="str">
        <f>VLOOKUP(Table4[[#This Row],[Name]],TableGenderize[#All],2,FALSE)</f>
        <v>male</v>
      </c>
    </row>
    <row r="8458" spans="1:3" x14ac:dyDescent="0.25">
      <c r="A8458" t="s">
        <v>17568</v>
      </c>
      <c r="B8458" t="s">
        <v>1217</v>
      </c>
      <c r="C8458" t="str">
        <f>VLOOKUP(Table4[[#This Row],[Name]],TableGenderize[#All],2,FALSE)</f>
        <v>male</v>
      </c>
    </row>
    <row r="8459" spans="1:3" x14ac:dyDescent="0.25">
      <c r="A8459" t="s">
        <v>17569</v>
      </c>
      <c r="B8459" t="s">
        <v>1217</v>
      </c>
      <c r="C8459" t="str">
        <f>VLOOKUP(Table4[[#This Row],[Name]],TableGenderize[#All],2,FALSE)</f>
        <v>male</v>
      </c>
    </row>
    <row r="8460" spans="1:3" x14ac:dyDescent="0.25">
      <c r="A8460" t="s">
        <v>17570</v>
      </c>
      <c r="B8460" t="s">
        <v>1217</v>
      </c>
      <c r="C8460" t="str">
        <f>VLOOKUP(Table4[[#This Row],[Name]],TableGenderize[#All],2,FALSE)</f>
        <v>male</v>
      </c>
    </row>
    <row r="8461" spans="1:3" x14ac:dyDescent="0.25">
      <c r="A8461" t="s">
        <v>17571</v>
      </c>
      <c r="B8461" t="s">
        <v>1217</v>
      </c>
      <c r="C8461" t="str">
        <f>VLOOKUP(Table4[[#This Row],[Name]],TableGenderize[#All],2,FALSE)</f>
        <v>male</v>
      </c>
    </row>
    <row r="8462" spans="1:3" x14ac:dyDescent="0.25">
      <c r="A8462" t="s">
        <v>17572</v>
      </c>
      <c r="B8462" t="s">
        <v>1217</v>
      </c>
      <c r="C8462" t="str">
        <f>VLOOKUP(Table4[[#This Row],[Name]],TableGenderize[#All],2,FALSE)</f>
        <v>male</v>
      </c>
    </row>
    <row r="8463" spans="1:3" x14ac:dyDescent="0.25">
      <c r="A8463" t="s">
        <v>17573</v>
      </c>
      <c r="B8463" t="s">
        <v>1217</v>
      </c>
      <c r="C8463" t="str">
        <f>VLOOKUP(Table4[[#This Row],[Name]],TableGenderize[#All],2,FALSE)</f>
        <v>male</v>
      </c>
    </row>
    <row r="8464" spans="1:3" x14ac:dyDescent="0.25">
      <c r="A8464" t="s">
        <v>17574</v>
      </c>
      <c r="B8464" t="s">
        <v>1217</v>
      </c>
      <c r="C8464" t="str">
        <f>VLOOKUP(Table4[[#This Row],[Name]],TableGenderize[#All],2,FALSE)</f>
        <v>male</v>
      </c>
    </row>
    <row r="8465" spans="1:3" x14ac:dyDescent="0.25">
      <c r="A8465" t="s">
        <v>17575</v>
      </c>
      <c r="B8465" t="s">
        <v>1217</v>
      </c>
      <c r="C8465" t="str">
        <f>VLOOKUP(Table4[[#This Row],[Name]],TableGenderize[#All],2,FALSE)</f>
        <v>male</v>
      </c>
    </row>
    <row r="8466" spans="1:3" x14ac:dyDescent="0.25">
      <c r="A8466" t="s">
        <v>17576</v>
      </c>
      <c r="B8466" t="s">
        <v>1217</v>
      </c>
      <c r="C8466" t="str">
        <f>VLOOKUP(Table4[[#This Row],[Name]],TableGenderize[#All],2,FALSE)</f>
        <v>male</v>
      </c>
    </row>
    <row r="8467" spans="1:3" x14ac:dyDescent="0.25">
      <c r="A8467" t="s">
        <v>17577</v>
      </c>
      <c r="B8467" t="s">
        <v>1217</v>
      </c>
      <c r="C8467" t="str">
        <f>VLOOKUP(Table4[[#This Row],[Name]],TableGenderize[#All],2,FALSE)</f>
        <v>male</v>
      </c>
    </row>
    <row r="8468" spans="1:3" x14ac:dyDescent="0.25">
      <c r="A8468" t="s">
        <v>17578</v>
      </c>
      <c r="B8468" t="s">
        <v>1217</v>
      </c>
      <c r="C8468" t="str">
        <f>VLOOKUP(Table4[[#This Row],[Name]],TableGenderize[#All],2,FALSE)</f>
        <v>male</v>
      </c>
    </row>
    <row r="8469" spans="1:3" x14ac:dyDescent="0.25">
      <c r="A8469" t="s">
        <v>17579</v>
      </c>
      <c r="B8469" t="s">
        <v>8966</v>
      </c>
      <c r="C8469" t="str">
        <f>VLOOKUP(Table4[[#This Row],[Name]],TableGenderize[#All],2,FALSE)</f>
        <v>female</v>
      </c>
    </row>
    <row r="8470" spans="1:3" x14ac:dyDescent="0.25">
      <c r="A8470" t="s">
        <v>17580</v>
      </c>
      <c r="B8470" t="s">
        <v>8966</v>
      </c>
      <c r="C8470" t="str">
        <f>VLOOKUP(Table4[[#This Row],[Name]],TableGenderize[#All],2,FALSE)</f>
        <v>female</v>
      </c>
    </row>
    <row r="8471" spans="1:3" x14ac:dyDescent="0.25">
      <c r="A8471" t="s">
        <v>17581</v>
      </c>
      <c r="B8471" t="s">
        <v>8966</v>
      </c>
      <c r="C8471" t="str">
        <f>VLOOKUP(Table4[[#This Row],[Name]],TableGenderize[#All],2,FALSE)</f>
        <v>female</v>
      </c>
    </row>
    <row r="8472" spans="1:3" x14ac:dyDescent="0.25">
      <c r="A8472" t="s">
        <v>17582</v>
      </c>
      <c r="B8472" t="s">
        <v>8966</v>
      </c>
      <c r="C8472" t="str">
        <f>VLOOKUP(Table4[[#This Row],[Name]],TableGenderize[#All],2,FALSE)</f>
        <v>female</v>
      </c>
    </row>
    <row r="8473" spans="1:3" x14ac:dyDescent="0.25">
      <c r="A8473" t="s">
        <v>17583</v>
      </c>
      <c r="B8473" t="s">
        <v>8966</v>
      </c>
      <c r="C8473" t="str">
        <f>VLOOKUP(Table4[[#This Row],[Name]],TableGenderize[#All],2,FALSE)</f>
        <v>female</v>
      </c>
    </row>
    <row r="8474" spans="1:3" x14ac:dyDescent="0.25">
      <c r="A8474" t="s">
        <v>17584</v>
      </c>
      <c r="B8474" t="s">
        <v>8966</v>
      </c>
      <c r="C8474" t="str">
        <f>VLOOKUP(Table4[[#This Row],[Name]],TableGenderize[#All],2,FALSE)</f>
        <v>female</v>
      </c>
    </row>
    <row r="8475" spans="1:3" x14ac:dyDescent="0.25">
      <c r="A8475" t="s">
        <v>17585</v>
      </c>
      <c r="B8475" t="s">
        <v>8966</v>
      </c>
      <c r="C8475" t="str">
        <f>VLOOKUP(Table4[[#This Row],[Name]],TableGenderize[#All],2,FALSE)</f>
        <v>female</v>
      </c>
    </row>
    <row r="8476" spans="1:3" x14ac:dyDescent="0.25">
      <c r="A8476" t="s">
        <v>17586</v>
      </c>
      <c r="B8476" t="s">
        <v>8966</v>
      </c>
      <c r="C8476" t="str">
        <f>VLOOKUP(Table4[[#This Row],[Name]],TableGenderize[#All],2,FALSE)</f>
        <v>female</v>
      </c>
    </row>
    <row r="8477" spans="1:3" x14ac:dyDescent="0.25">
      <c r="A8477" t="s">
        <v>17587</v>
      </c>
      <c r="B8477" t="s">
        <v>8966</v>
      </c>
      <c r="C8477" t="str">
        <f>VLOOKUP(Table4[[#This Row],[Name]],TableGenderize[#All],2,FALSE)</f>
        <v>female</v>
      </c>
    </row>
    <row r="8478" spans="1:3" x14ac:dyDescent="0.25">
      <c r="A8478" t="s">
        <v>17588</v>
      </c>
      <c r="B8478" t="s">
        <v>8966</v>
      </c>
      <c r="C8478" t="str">
        <f>VLOOKUP(Table4[[#This Row],[Name]],TableGenderize[#All],2,FALSE)</f>
        <v>female</v>
      </c>
    </row>
    <row r="8479" spans="1:3" x14ac:dyDescent="0.25">
      <c r="A8479" t="s">
        <v>17589</v>
      </c>
      <c r="B8479" t="s">
        <v>8966</v>
      </c>
      <c r="C8479" t="str">
        <f>VLOOKUP(Table4[[#This Row],[Name]],TableGenderize[#All],2,FALSE)</f>
        <v>female</v>
      </c>
    </row>
    <row r="8480" spans="1:3" x14ac:dyDescent="0.25">
      <c r="A8480" t="s">
        <v>17590</v>
      </c>
      <c r="B8480" t="s">
        <v>8966</v>
      </c>
      <c r="C8480" t="str">
        <f>VLOOKUP(Table4[[#This Row],[Name]],TableGenderize[#All],2,FALSE)</f>
        <v>female</v>
      </c>
    </row>
    <row r="8481" spans="1:3" x14ac:dyDescent="0.25">
      <c r="A8481" t="s">
        <v>17591</v>
      </c>
      <c r="B8481" t="s">
        <v>2824</v>
      </c>
      <c r="C8481" t="str">
        <f>VLOOKUP(Table4[[#This Row],[Name]],TableGenderize[#All],2,FALSE)</f>
        <v>female</v>
      </c>
    </row>
    <row r="8482" spans="1:3" x14ac:dyDescent="0.25">
      <c r="A8482" t="s">
        <v>17592</v>
      </c>
      <c r="B8482" t="s">
        <v>2824</v>
      </c>
      <c r="C8482" t="str">
        <f>VLOOKUP(Table4[[#This Row],[Name]],TableGenderize[#All],2,FALSE)</f>
        <v>female</v>
      </c>
    </row>
    <row r="8483" spans="1:3" x14ac:dyDescent="0.25">
      <c r="A8483" t="s">
        <v>17593</v>
      </c>
      <c r="B8483" t="s">
        <v>2824</v>
      </c>
      <c r="C8483" t="str">
        <f>VLOOKUP(Table4[[#This Row],[Name]],TableGenderize[#All],2,FALSE)</f>
        <v>female</v>
      </c>
    </row>
    <row r="8484" spans="1:3" x14ac:dyDescent="0.25">
      <c r="A8484" t="s">
        <v>17594</v>
      </c>
      <c r="B8484" t="s">
        <v>2824</v>
      </c>
      <c r="C8484" t="str">
        <f>VLOOKUP(Table4[[#This Row],[Name]],TableGenderize[#All],2,FALSE)</f>
        <v>female</v>
      </c>
    </row>
    <row r="8485" spans="1:3" x14ac:dyDescent="0.25">
      <c r="A8485" t="s">
        <v>17595</v>
      </c>
      <c r="B8485" t="s">
        <v>2824</v>
      </c>
      <c r="C8485" t="str">
        <f>VLOOKUP(Table4[[#This Row],[Name]],TableGenderize[#All],2,FALSE)</f>
        <v>female</v>
      </c>
    </row>
    <row r="8486" spans="1:3" x14ac:dyDescent="0.25">
      <c r="A8486" t="s">
        <v>17596</v>
      </c>
      <c r="B8486" t="s">
        <v>2824</v>
      </c>
      <c r="C8486" t="str">
        <f>VLOOKUP(Table4[[#This Row],[Name]],TableGenderize[#All],2,FALSE)</f>
        <v>female</v>
      </c>
    </row>
    <row r="8487" spans="1:3" x14ac:dyDescent="0.25">
      <c r="A8487" t="s">
        <v>17597</v>
      </c>
      <c r="B8487" t="s">
        <v>2824</v>
      </c>
      <c r="C8487" t="str">
        <f>VLOOKUP(Table4[[#This Row],[Name]],TableGenderize[#All],2,FALSE)</f>
        <v>female</v>
      </c>
    </row>
    <row r="8488" spans="1:3" x14ac:dyDescent="0.25">
      <c r="A8488" t="s">
        <v>17598</v>
      </c>
      <c r="B8488" t="s">
        <v>2824</v>
      </c>
      <c r="C8488" t="str">
        <f>VLOOKUP(Table4[[#This Row],[Name]],TableGenderize[#All],2,FALSE)</f>
        <v>female</v>
      </c>
    </row>
    <row r="8489" spans="1:3" x14ac:dyDescent="0.25">
      <c r="A8489" t="s">
        <v>17599</v>
      </c>
      <c r="B8489" t="s">
        <v>2824</v>
      </c>
      <c r="C8489" t="str">
        <f>VLOOKUP(Table4[[#This Row],[Name]],TableGenderize[#All],2,FALSE)</f>
        <v>female</v>
      </c>
    </row>
    <row r="8490" spans="1:3" x14ac:dyDescent="0.25">
      <c r="A8490" t="s">
        <v>17600</v>
      </c>
      <c r="B8490" t="s">
        <v>2829</v>
      </c>
      <c r="C8490" t="str">
        <f>VLOOKUP(Table4[[#This Row],[Name]],TableGenderize[#All],2,FALSE)</f>
        <v>female</v>
      </c>
    </row>
    <row r="8491" spans="1:3" x14ac:dyDescent="0.25">
      <c r="A8491" t="s">
        <v>17601</v>
      </c>
      <c r="B8491" t="s">
        <v>2829</v>
      </c>
      <c r="C8491" t="str">
        <f>VLOOKUP(Table4[[#This Row],[Name]],TableGenderize[#All],2,FALSE)</f>
        <v>female</v>
      </c>
    </row>
    <row r="8492" spans="1:3" x14ac:dyDescent="0.25">
      <c r="A8492" t="s">
        <v>17602</v>
      </c>
      <c r="B8492" t="s">
        <v>2829</v>
      </c>
      <c r="C8492" t="str">
        <f>VLOOKUP(Table4[[#This Row],[Name]],TableGenderize[#All],2,FALSE)</f>
        <v>female</v>
      </c>
    </row>
    <row r="8493" spans="1:3" x14ac:dyDescent="0.25">
      <c r="A8493" t="s">
        <v>17603</v>
      </c>
      <c r="B8493" t="s">
        <v>2829</v>
      </c>
      <c r="C8493" t="str">
        <f>VLOOKUP(Table4[[#This Row],[Name]],TableGenderize[#All],2,FALSE)</f>
        <v>female</v>
      </c>
    </row>
    <row r="8494" spans="1:3" x14ac:dyDescent="0.25">
      <c r="A8494" t="s">
        <v>17604</v>
      </c>
      <c r="B8494" t="s">
        <v>2829</v>
      </c>
      <c r="C8494" t="str">
        <f>VLOOKUP(Table4[[#This Row],[Name]],TableGenderize[#All],2,FALSE)</f>
        <v>female</v>
      </c>
    </row>
    <row r="8495" spans="1:3" x14ac:dyDescent="0.25">
      <c r="A8495" t="s">
        <v>17605</v>
      </c>
      <c r="B8495" t="s">
        <v>2829</v>
      </c>
      <c r="C8495" t="str">
        <f>VLOOKUP(Table4[[#This Row],[Name]],TableGenderize[#All],2,FALSE)</f>
        <v>female</v>
      </c>
    </row>
    <row r="8496" spans="1:3" x14ac:dyDescent="0.25">
      <c r="A8496" t="s">
        <v>17606</v>
      </c>
      <c r="B8496" t="s">
        <v>2829</v>
      </c>
      <c r="C8496" t="str">
        <f>VLOOKUP(Table4[[#This Row],[Name]],TableGenderize[#All],2,FALSE)</f>
        <v>female</v>
      </c>
    </row>
    <row r="8497" spans="1:3" x14ac:dyDescent="0.25">
      <c r="A8497" t="s">
        <v>17607</v>
      </c>
      <c r="B8497" t="s">
        <v>2829</v>
      </c>
      <c r="C8497" t="str">
        <f>VLOOKUP(Table4[[#This Row],[Name]],TableGenderize[#All],2,FALSE)</f>
        <v>female</v>
      </c>
    </row>
    <row r="8498" spans="1:3" x14ac:dyDescent="0.25">
      <c r="A8498" t="s">
        <v>17608</v>
      </c>
      <c r="B8498" t="s">
        <v>2829</v>
      </c>
      <c r="C8498" t="str">
        <f>VLOOKUP(Table4[[#This Row],[Name]],TableGenderize[#All],2,FALSE)</f>
        <v>female</v>
      </c>
    </row>
    <row r="8499" spans="1:3" x14ac:dyDescent="0.25">
      <c r="A8499" t="s">
        <v>17609</v>
      </c>
      <c r="B8499" t="s">
        <v>2829</v>
      </c>
      <c r="C8499" t="str">
        <f>VLOOKUP(Table4[[#This Row],[Name]],TableGenderize[#All],2,FALSE)</f>
        <v>female</v>
      </c>
    </row>
    <row r="8500" spans="1:3" x14ac:dyDescent="0.25">
      <c r="A8500" t="s">
        <v>17610</v>
      </c>
      <c r="B8500" t="s">
        <v>2829</v>
      </c>
      <c r="C8500" t="str">
        <f>VLOOKUP(Table4[[#This Row],[Name]],TableGenderize[#All],2,FALSE)</f>
        <v>female</v>
      </c>
    </row>
    <row r="8501" spans="1:3" x14ac:dyDescent="0.25">
      <c r="A8501" t="s">
        <v>17611</v>
      </c>
      <c r="B8501" t="s">
        <v>2829</v>
      </c>
      <c r="C8501" t="str">
        <f>VLOOKUP(Table4[[#This Row],[Name]],TableGenderize[#All],2,FALSE)</f>
        <v>female</v>
      </c>
    </row>
    <row r="8502" spans="1:3" x14ac:dyDescent="0.25">
      <c r="A8502" t="s">
        <v>17612</v>
      </c>
      <c r="B8502" t="s">
        <v>2829</v>
      </c>
      <c r="C8502" t="str">
        <f>VLOOKUP(Table4[[#This Row],[Name]],TableGenderize[#All],2,FALSE)</f>
        <v>female</v>
      </c>
    </row>
    <row r="8503" spans="1:3" x14ac:dyDescent="0.25">
      <c r="A8503" t="s">
        <v>17613</v>
      </c>
      <c r="B8503" t="s">
        <v>2829</v>
      </c>
      <c r="C8503" t="str">
        <f>VLOOKUP(Table4[[#This Row],[Name]],TableGenderize[#All],2,FALSE)</f>
        <v>female</v>
      </c>
    </row>
    <row r="8504" spans="1:3" x14ac:dyDescent="0.25">
      <c r="A8504" t="s">
        <v>17614</v>
      </c>
      <c r="B8504" t="s">
        <v>2829</v>
      </c>
      <c r="C8504" t="str">
        <f>VLOOKUP(Table4[[#This Row],[Name]],TableGenderize[#All],2,FALSE)</f>
        <v>female</v>
      </c>
    </row>
    <row r="8505" spans="1:3" x14ac:dyDescent="0.25">
      <c r="A8505" t="s">
        <v>17615</v>
      </c>
      <c r="B8505" t="s">
        <v>2829</v>
      </c>
      <c r="C8505" t="str">
        <f>VLOOKUP(Table4[[#This Row],[Name]],TableGenderize[#All],2,FALSE)</f>
        <v>female</v>
      </c>
    </row>
    <row r="8506" spans="1:3" x14ac:dyDescent="0.25">
      <c r="A8506" t="s">
        <v>17616</v>
      </c>
      <c r="B8506" t="s">
        <v>2829</v>
      </c>
      <c r="C8506" t="str">
        <f>VLOOKUP(Table4[[#This Row],[Name]],TableGenderize[#All],2,FALSE)</f>
        <v>female</v>
      </c>
    </row>
    <row r="8507" spans="1:3" x14ac:dyDescent="0.25">
      <c r="A8507" t="s">
        <v>17617</v>
      </c>
      <c r="B8507" t="s">
        <v>2829</v>
      </c>
      <c r="C8507" t="str">
        <f>VLOOKUP(Table4[[#This Row],[Name]],TableGenderize[#All],2,FALSE)</f>
        <v>female</v>
      </c>
    </row>
    <row r="8508" spans="1:3" x14ac:dyDescent="0.25">
      <c r="A8508" t="s">
        <v>17618</v>
      </c>
      <c r="B8508" t="s">
        <v>2829</v>
      </c>
      <c r="C8508" t="str">
        <f>VLOOKUP(Table4[[#This Row],[Name]],TableGenderize[#All],2,FALSE)</f>
        <v>female</v>
      </c>
    </row>
    <row r="8509" spans="1:3" x14ac:dyDescent="0.25">
      <c r="A8509" t="s">
        <v>17619</v>
      </c>
      <c r="B8509" t="s">
        <v>2829</v>
      </c>
      <c r="C8509" t="str">
        <f>VLOOKUP(Table4[[#This Row],[Name]],TableGenderize[#All],2,FALSE)</f>
        <v>female</v>
      </c>
    </row>
    <row r="8510" spans="1:3" x14ac:dyDescent="0.25">
      <c r="A8510" t="s">
        <v>17620</v>
      </c>
      <c r="B8510" t="s">
        <v>2829</v>
      </c>
      <c r="C8510" t="str">
        <f>VLOOKUP(Table4[[#This Row],[Name]],TableGenderize[#All],2,FALSE)</f>
        <v>female</v>
      </c>
    </row>
    <row r="8511" spans="1:3" x14ac:dyDescent="0.25">
      <c r="A8511" t="s">
        <v>17621</v>
      </c>
      <c r="B8511" t="s">
        <v>2833</v>
      </c>
      <c r="C8511" t="str">
        <f>VLOOKUP(Table4[[#This Row],[Name]],TableGenderize[#All],2,FALSE)</f>
        <v>male</v>
      </c>
    </row>
    <row r="8512" spans="1:3" x14ac:dyDescent="0.25">
      <c r="A8512" t="s">
        <v>17622</v>
      </c>
      <c r="B8512" t="s">
        <v>2833</v>
      </c>
      <c r="C8512" t="str">
        <f>VLOOKUP(Table4[[#This Row],[Name]],TableGenderize[#All],2,FALSE)</f>
        <v>male</v>
      </c>
    </row>
    <row r="8513" spans="1:3" x14ac:dyDescent="0.25">
      <c r="A8513" t="s">
        <v>17623</v>
      </c>
      <c r="B8513" t="s">
        <v>2833</v>
      </c>
      <c r="C8513" t="str">
        <f>VLOOKUP(Table4[[#This Row],[Name]],TableGenderize[#All],2,FALSE)</f>
        <v>male</v>
      </c>
    </row>
    <row r="8514" spans="1:3" x14ac:dyDescent="0.25">
      <c r="A8514" t="s">
        <v>17624</v>
      </c>
      <c r="B8514" t="s">
        <v>2833</v>
      </c>
      <c r="C8514" t="str">
        <f>VLOOKUP(Table4[[#This Row],[Name]],TableGenderize[#All],2,FALSE)</f>
        <v>male</v>
      </c>
    </row>
    <row r="8515" spans="1:3" x14ac:dyDescent="0.25">
      <c r="A8515" t="s">
        <v>17625</v>
      </c>
      <c r="B8515" t="s">
        <v>2833</v>
      </c>
      <c r="C8515" t="str">
        <f>VLOOKUP(Table4[[#This Row],[Name]],TableGenderize[#All],2,FALSE)</f>
        <v>male</v>
      </c>
    </row>
    <row r="8516" spans="1:3" x14ac:dyDescent="0.25">
      <c r="A8516" t="s">
        <v>17626</v>
      </c>
      <c r="B8516" t="s">
        <v>2833</v>
      </c>
      <c r="C8516" t="str">
        <f>VLOOKUP(Table4[[#This Row],[Name]],TableGenderize[#All],2,FALSE)</f>
        <v>male</v>
      </c>
    </row>
    <row r="8517" spans="1:3" x14ac:dyDescent="0.25">
      <c r="A8517" t="s">
        <v>17627</v>
      </c>
      <c r="B8517" t="s">
        <v>2833</v>
      </c>
      <c r="C8517" t="str">
        <f>VLOOKUP(Table4[[#This Row],[Name]],TableGenderize[#All],2,FALSE)</f>
        <v>male</v>
      </c>
    </row>
    <row r="8518" spans="1:3" x14ac:dyDescent="0.25">
      <c r="A8518" t="s">
        <v>17628</v>
      </c>
      <c r="B8518" t="s">
        <v>2833</v>
      </c>
      <c r="C8518" t="str">
        <f>VLOOKUP(Table4[[#This Row],[Name]],TableGenderize[#All],2,FALSE)</f>
        <v>male</v>
      </c>
    </row>
    <row r="8519" spans="1:3" x14ac:dyDescent="0.25">
      <c r="A8519" t="s">
        <v>17629</v>
      </c>
      <c r="B8519" t="s">
        <v>2833</v>
      </c>
      <c r="C8519" t="str">
        <f>VLOOKUP(Table4[[#This Row],[Name]],TableGenderize[#All],2,FALSE)</f>
        <v>male</v>
      </c>
    </row>
    <row r="8520" spans="1:3" x14ac:dyDescent="0.25">
      <c r="A8520" t="s">
        <v>17630</v>
      </c>
      <c r="B8520" t="s">
        <v>2833</v>
      </c>
      <c r="C8520" t="str">
        <f>VLOOKUP(Table4[[#This Row],[Name]],TableGenderize[#All],2,FALSE)</f>
        <v>male</v>
      </c>
    </row>
    <row r="8521" spans="1:3" x14ac:dyDescent="0.25">
      <c r="A8521" t="s">
        <v>17631</v>
      </c>
      <c r="B8521" t="s">
        <v>2833</v>
      </c>
      <c r="C8521" t="str">
        <f>VLOOKUP(Table4[[#This Row],[Name]],TableGenderize[#All],2,FALSE)</f>
        <v>male</v>
      </c>
    </row>
    <row r="8522" spans="1:3" x14ac:dyDescent="0.25">
      <c r="A8522" t="s">
        <v>17632</v>
      </c>
      <c r="B8522" t="s">
        <v>2833</v>
      </c>
      <c r="C8522" t="str">
        <f>VLOOKUP(Table4[[#This Row],[Name]],TableGenderize[#All],2,FALSE)</f>
        <v>male</v>
      </c>
    </row>
    <row r="8523" spans="1:3" x14ac:dyDescent="0.25">
      <c r="A8523" t="s">
        <v>17633</v>
      </c>
      <c r="B8523" t="s">
        <v>2833</v>
      </c>
      <c r="C8523" t="str">
        <f>VLOOKUP(Table4[[#This Row],[Name]],TableGenderize[#All],2,FALSE)</f>
        <v>male</v>
      </c>
    </row>
    <row r="8524" spans="1:3" x14ac:dyDescent="0.25">
      <c r="A8524" t="s">
        <v>17634</v>
      </c>
      <c r="B8524" t="s">
        <v>2833</v>
      </c>
      <c r="C8524" t="str">
        <f>VLOOKUP(Table4[[#This Row],[Name]],TableGenderize[#All],2,FALSE)</f>
        <v>male</v>
      </c>
    </row>
    <row r="8525" spans="1:3" x14ac:dyDescent="0.25">
      <c r="A8525" t="s">
        <v>17635</v>
      </c>
      <c r="B8525" t="s">
        <v>2833</v>
      </c>
      <c r="C8525" t="str">
        <f>VLOOKUP(Table4[[#This Row],[Name]],TableGenderize[#All],2,FALSE)</f>
        <v>male</v>
      </c>
    </row>
    <row r="8526" spans="1:3" x14ac:dyDescent="0.25">
      <c r="A8526" t="s">
        <v>17636</v>
      </c>
      <c r="B8526" t="s">
        <v>2833</v>
      </c>
      <c r="C8526" t="str">
        <f>VLOOKUP(Table4[[#This Row],[Name]],TableGenderize[#All],2,FALSE)</f>
        <v>male</v>
      </c>
    </row>
    <row r="8527" spans="1:3" x14ac:dyDescent="0.25">
      <c r="A8527" t="s">
        <v>17637</v>
      </c>
      <c r="B8527" t="s">
        <v>2833</v>
      </c>
      <c r="C8527" t="str">
        <f>VLOOKUP(Table4[[#This Row],[Name]],TableGenderize[#All],2,FALSE)</f>
        <v>male</v>
      </c>
    </row>
    <row r="8528" spans="1:3" x14ac:dyDescent="0.25">
      <c r="A8528" t="s">
        <v>17638</v>
      </c>
      <c r="B8528" t="s">
        <v>2833</v>
      </c>
      <c r="C8528" t="str">
        <f>VLOOKUP(Table4[[#This Row],[Name]],TableGenderize[#All],2,FALSE)</f>
        <v>male</v>
      </c>
    </row>
    <row r="8529" spans="1:3" x14ac:dyDescent="0.25">
      <c r="A8529" t="s">
        <v>17639</v>
      </c>
      <c r="B8529" t="s">
        <v>2833</v>
      </c>
      <c r="C8529" t="str">
        <f>VLOOKUP(Table4[[#This Row],[Name]],TableGenderize[#All],2,FALSE)</f>
        <v>male</v>
      </c>
    </row>
    <row r="8530" spans="1:3" x14ac:dyDescent="0.25">
      <c r="A8530" t="s">
        <v>17640</v>
      </c>
      <c r="B8530" t="s">
        <v>2833</v>
      </c>
      <c r="C8530" t="str">
        <f>VLOOKUP(Table4[[#This Row],[Name]],TableGenderize[#All],2,FALSE)</f>
        <v>male</v>
      </c>
    </row>
    <row r="8531" spans="1:3" x14ac:dyDescent="0.25">
      <c r="A8531" t="s">
        <v>17641</v>
      </c>
      <c r="B8531" t="s">
        <v>2833</v>
      </c>
      <c r="C8531" t="str">
        <f>VLOOKUP(Table4[[#This Row],[Name]],TableGenderize[#All],2,FALSE)</f>
        <v>male</v>
      </c>
    </row>
    <row r="8532" spans="1:3" x14ac:dyDescent="0.25">
      <c r="A8532" t="s">
        <v>17642</v>
      </c>
      <c r="B8532" t="s">
        <v>2833</v>
      </c>
      <c r="C8532" t="str">
        <f>VLOOKUP(Table4[[#This Row],[Name]],TableGenderize[#All],2,FALSE)</f>
        <v>male</v>
      </c>
    </row>
    <row r="8533" spans="1:3" x14ac:dyDescent="0.25">
      <c r="A8533" t="s">
        <v>17643</v>
      </c>
      <c r="B8533" t="s">
        <v>2833</v>
      </c>
      <c r="C8533" t="str">
        <f>VLOOKUP(Table4[[#This Row],[Name]],TableGenderize[#All],2,FALSE)</f>
        <v>male</v>
      </c>
    </row>
    <row r="8534" spans="1:3" x14ac:dyDescent="0.25">
      <c r="A8534" t="s">
        <v>17644</v>
      </c>
      <c r="B8534" t="s">
        <v>2833</v>
      </c>
      <c r="C8534" t="str">
        <f>VLOOKUP(Table4[[#This Row],[Name]],TableGenderize[#All],2,FALSE)</f>
        <v>male</v>
      </c>
    </row>
    <row r="8535" spans="1:3" x14ac:dyDescent="0.25">
      <c r="A8535" t="s">
        <v>17645</v>
      </c>
      <c r="B8535" t="s">
        <v>2833</v>
      </c>
      <c r="C8535" t="str">
        <f>VLOOKUP(Table4[[#This Row],[Name]],TableGenderize[#All],2,FALSE)</f>
        <v>male</v>
      </c>
    </row>
    <row r="8536" spans="1:3" x14ac:dyDescent="0.25">
      <c r="A8536" t="s">
        <v>17646</v>
      </c>
      <c r="B8536" t="s">
        <v>2833</v>
      </c>
      <c r="C8536" t="str">
        <f>VLOOKUP(Table4[[#This Row],[Name]],TableGenderize[#All],2,FALSE)</f>
        <v>male</v>
      </c>
    </row>
    <row r="8537" spans="1:3" x14ac:dyDescent="0.25">
      <c r="A8537" t="s">
        <v>17647</v>
      </c>
      <c r="B8537" t="s">
        <v>2833</v>
      </c>
      <c r="C8537" t="str">
        <f>VLOOKUP(Table4[[#This Row],[Name]],TableGenderize[#All],2,FALSE)</f>
        <v>male</v>
      </c>
    </row>
    <row r="8538" spans="1:3" x14ac:dyDescent="0.25">
      <c r="A8538" t="s">
        <v>17648</v>
      </c>
      <c r="B8538" t="s">
        <v>2833</v>
      </c>
      <c r="C8538" t="str">
        <f>VLOOKUP(Table4[[#This Row],[Name]],TableGenderize[#All],2,FALSE)</f>
        <v>male</v>
      </c>
    </row>
    <row r="8539" spans="1:3" x14ac:dyDescent="0.25">
      <c r="A8539" t="s">
        <v>17649</v>
      </c>
      <c r="B8539" t="s">
        <v>2833</v>
      </c>
      <c r="C8539" t="str">
        <f>VLOOKUP(Table4[[#This Row],[Name]],TableGenderize[#All],2,FALSE)</f>
        <v>male</v>
      </c>
    </row>
    <row r="8540" spans="1:3" x14ac:dyDescent="0.25">
      <c r="A8540" t="s">
        <v>17650</v>
      </c>
      <c r="B8540" t="s">
        <v>2833</v>
      </c>
      <c r="C8540" t="str">
        <f>VLOOKUP(Table4[[#This Row],[Name]],TableGenderize[#All],2,FALSE)</f>
        <v>male</v>
      </c>
    </row>
    <row r="8541" spans="1:3" x14ac:dyDescent="0.25">
      <c r="A8541" t="s">
        <v>17651</v>
      </c>
      <c r="B8541" t="s">
        <v>2833</v>
      </c>
      <c r="C8541" t="str">
        <f>VLOOKUP(Table4[[#This Row],[Name]],TableGenderize[#All],2,FALSE)</f>
        <v>male</v>
      </c>
    </row>
    <row r="8542" spans="1:3" x14ac:dyDescent="0.25">
      <c r="A8542" t="s">
        <v>17652</v>
      </c>
      <c r="B8542" t="s">
        <v>2833</v>
      </c>
      <c r="C8542" t="str">
        <f>VLOOKUP(Table4[[#This Row],[Name]],TableGenderize[#All],2,FALSE)</f>
        <v>male</v>
      </c>
    </row>
    <row r="8543" spans="1:3" x14ac:dyDescent="0.25">
      <c r="A8543" t="s">
        <v>17653</v>
      </c>
      <c r="B8543" t="s">
        <v>2833</v>
      </c>
      <c r="C8543" t="str">
        <f>VLOOKUP(Table4[[#This Row],[Name]],TableGenderize[#All],2,FALSE)</f>
        <v>male</v>
      </c>
    </row>
    <row r="8544" spans="1:3" x14ac:dyDescent="0.25">
      <c r="A8544" t="s">
        <v>17654</v>
      </c>
      <c r="B8544" t="s">
        <v>2833</v>
      </c>
      <c r="C8544" t="str">
        <f>VLOOKUP(Table4[[#This Row],[Name]],TableGenderize[#All],2,FALSE)</f>
        <v>male</v>
      </c>
    </row>
    <row r="8545" spans="1:3" x14ac:dyDescent="0.25">
      <c r="A8545" t="s">
        <v>17655</v>
      </c>
      <c r="B8545" t="s">
        <v>2833</v>
      </c>
      <c r="C8545" t="str">
        <f>VLOOKUP(Table4[[#This Row],[Name]],TableGenderize[#All],2,FALSE)</f>
        <v>male</v>
      </c>
    </row>
    <row r="8546" spans="1:3" x14ac:dyDescent="0.25">
      <c r="A8546" t="s">
        <v>17656</v>
      </c>
      <c r="B8546" t="s">
        <v>2833</v>
      </c>
      <c r="C8546" t="str">
        <f>VLOOKUP(Table4[[#This Row],[Name]],TableGenderize[#All],2,FALSE)</f>
        <v>male</v>
      </c>
    </row>
    <row r="8547" spans="1:3" x14ac:dyDescent="0.25">
      <c r="A8547" t="s">
        <v>17657</v>
      </c>
      <c r="B8547" t="s">
        <v>2833</v>
      </c>
      <c r="C8547" t="str">
        <f>VLOOKUP(Table4[[#This Row],[Name]],TableGenderize[#All],2,FALSE)</f>
        <v>male</v>
      </c>
    </row>
    <row r="8548" spans="1:3" x14ac:dyDescent="0.25">
      <c r="A8548" t="s">
        <v>17658</v>
      </c>
      <c r="B8548" t="s">
        <v>2833</v>
      </c>
      <c r="C8548" t="str">
        <f>VLOOKUP(Table4[[#This Row],[Name]],TableGenderize[#All],2,FALSE)</f>
        <v>male</v>
      </c>
    </row>
    <row r="8549" spans="1:3" x14ac:dyDescent="0.25">
      <c r="A8549" t="s">
        <v>17659</v>
      </c>
      <c r="B8549" t="s">
        <v>2833</v>
      </c>
      <c r="C8549" t="str">
        <f>VLOOKUP(Table4[[#This Row],[Name]],TableGenderize[#All],2,FALSE)</f>
        <v>male</v>
      </c>
    </row>
    <row r="8550" spans="1:3" x14ac:dyDescent="0.25">
      <c r="A8550" t="s">
        <v>17660</v>
      </c>
      <c r="B8550" t="s">
        <v>2833</v>
      </c>
      <c r="C8550" t="str">
        <f>VLOOKUP(Table4[[#This Row],[Name]],TableGenderize[#All],2,FALSE)</f>
        <v>male</v>
      </c>
    </row>
    <row r="8551" spans="1:3" x14ac:dyDescent="0.25">
      <c r="A8551" t="s">
        <v>17661</v>
      </c>
      <c r="B8551" t="s">
        <v>2833</v>
      </c>
      <c r="C8551" t="str">
        <f>VLOOKUP(Table4[[#This Row],[Name]],TableGenderize[#All],2,FALSE)</f>
        <v>male</v>
      </c>
    </row>
    <row r="8552" spans="1:3" x14ac:dyDescent="0.25">
      <c r="A8552" t="s">
        <v>17662</v>
      </c>
      <c r="B8552" t="s">
        <v>2833</v>
      </c>
      <c r="C8552" t="str">
        <f>VLOOKUP(Table4[[#This Row],[Name]],TableGenderize[#All],2,FALSE)</f>
        <v>male</v>
      </c>
    </row>
    <row r="8553" spans="1:3" x14ac:dyDescent="0.25">
      <c r="A8553" t="s">
        <v>17663</v>
      </c>
      <c r="B8553" t="s">
        <v>2833</v>
      </c>
      <c r="C8553" t="str">
        <f>VLOOKUP(Table4[[#This Row],[Name]],TableGenderize[#All],2,FALSE)</f>
        <v>male</v>
      </c>
    </row>
    <row r="8554" spans="1:3" x14ac:dyDescent="0.25">
      <c r="A8554" t="s">
        <v>17664</v>
      </c>
      <c r="B8554" t="s">
        <v>2833</v>
      </c>
      <c r="C8554" t="str">
        <f>VLOOKUP(Table4[[#This Row],[Name]],TableGenderize[#All],2,FALSE)</f>
        <v>male</v>
      </c>
    </row>
    <row r="8555" spans="1:3" x14ac:dyDescent="0.25">
      <c r="A8555" t="s">
        <v>17665</v>
      </c>
      <c r="B8555" t="s">
        <v>2833</v>
      </c>
      <c r="C8555" t="str">
        <f>VLOOKUP(Table4[[#This Row],[Name]],TableGenderize[#All],2,FALSE)</f>
        <v>male</v>
      </c>
    </row>
    <row r="8556" spans="1:3" x14ac:dyDescent="0.25">
      <c r="A8556" t="s">
        <v>17666</v>
      </c>
      <c r="B8556" t="s">
        <v>2833</v>
      </c>
      <c r="C8556" t="str">
        <f>VLOOKUP(Table4[[#This Row],[Name]],TableGenderize[#All],2,FALSE)</f>
        <v>male</v>
      </c>
    </row>
    <row r="8557" spans="1:3" x14ac:dyDescent="0.25">
      <c r="A8557" t="s">
        <v>17667</v>
      </c>
      <c r="B8557" t="s">
        <v>2833</v>
      </c>
      <c r="C8557" t="str">
        <f>VLOOKUP(Table4[[#This Row],[Name]],TableGenderize[#All],2,FALSE)</f>
        <v>male</v>
      </c>
    </row>
    <row r="8558" spans="1:3" x14ac:dyDescent="0.25">
      <c r="A8558" t="s">
        <v>17668</v>
      </c>
      <c r="B8558" t="s">
        <v>2833</v>
      </c>
      <c r="C8558" t="str">
        <f>VLOOKUP(Table4[[#This Row],[Name]],TableGenderize[#All],2,FALSE)</f>
        <v>male</v>
      </c>
    </row>
    <row r="8559" spans="1:3" x14ac:dyDescent="0.25">
      <c r="A8559" t="s">
        <v>17669</v>
      </c>
      <c r="B8559" t="s">
        <v>2833</v>
      </c>
      <c r="C8559" t="str">
        <f>VLOOKUP(Table4[[#This Row],[Name]],TableGenderize[#All],2,FALSE)</f>
        <v>male</v>
      </c>
    </row>
    <row r="8560" spans="1:3" x14ac:dyDescent="0.25">
      <c r="A8560" t="s">
        <v>17670</v>
      </c>
      <c r="B8560" t="s">
        <v>2835</v>
      </c>
      <c r="C8560" t="str">
        <f>VLOOKUP(Table4[[#This Row],[Name]],TableGenderize[#All],2,FALSE)</f>
        <v>female</v>
      </c>
    </row>
    <row r="8561" spans="1:3" x14ac:dyDescent="0.25">
      <c r="A8561" t="s">
        <v>17671</v>
      </c>
      <c r="B8561" t="s">
        <v>2835</v>
      </c>
      <c r="C8561" t="str">
        <f>VLOOKUP(Table4[[#This Row],[Name]],TableGenderize[#All],2,FALSE)</f>
        <v>female</v>
      </c>
    </row>
    <row r="8562" spans="1:3" x14ac:dyDescent="0.25">
      <c r="A8562" t="s">
        <v>17672</v>
      </c>
      <c r="B8562" t="s">
        <v>2835</v>
      </c>
      <c r="C8562" t="str">
        <f>VLOOKUP(Table4[[#This Row],[Name]],TableGenderize[#All],2,FALSE)</f>
        <v>female</v>
      </c>
    </row>
    <row r="8563" spans="1:3" x14ac:dyDescent="0.25">
      <c r="A8563" t="s">
        <v>17673</v>
      </c>
      <c r="B8563" t="s">
        <v>2835</v>
      </c>
      <c r="C8563" t="str">
        <f>VLOOKUP(Table4[[#This Row],[Name]],TableGenderize[#All],2,FALSE)</f>
        <v>female</v>
      </c>
    </row>
    <row r="8564" spans="1:3" x14ac:dyDescent="0.25">
      <c r="A8564" t="s">
        <v>17674</v>
      </c>
      <c r="B8564" t="s">
        <v>2835</v>
      </c>
      <c r="C8564" t="str">
        <f>VLOOKUP(Table4[[#This Row],[Name]],TableGenderize[#All],2,FALSE)</f>
        <v>female</v>
      </c>
    </row>
    <row r="8565" spans="1:3" x14ac:dyDescent="0.25">
      <c r="A8565" t="s">
        <v>17675</v>
      </c>
      <c r="B8565" t="s">
        <v>2835</v>
      </c>
      <c r="C8565" t="str">
        <f>VLOOKUP(Table4[[#This Row],[Name]],TableGenderize[#All],2,FALSE)</f>
        <v>female</v>
      </c>
    </row>
    <row r="8566" spans="1:3" x14ac:dyDescent="0.25">
      <c r="A8566" t="s">
        <v>17676</v>
      </c>
      <c r="B8566" t="s">
        <v>2835</v>
      </c>
      <c r="C8566" t="str">
        <f>VLOOKUP(Table4[[#This Row],[Name]],TableGenderize[#All],2,FALSE)</f>
        <v>female</v>
      </c>
    </row>
    <row r="8567" spans="1:3" x14ac:dyDescent="0.25">
      <c r="A8567" t="s">
        <v>17677</v>
      </c>
      <c r="B8567" t="s">
        <v>2835</v>
      </c>
      <c r="C8567" t="str">
        <f>VLOOKUP(Table4[[#This Row],[Name]],TableGenderize[#All],2,FALSE)</f>
        <v>female</v>
      </c>
    </row>
    <row r="8568" spans="1:3" x14ac:dyDescent="0.25">
      <c r="A8568" t="s">
        <v>17678</v>
      </c>
      <c r="B8568" t="s">
        <v>2841</v>
      </c>
      <c r="C8568" t="str">
        <f>VLOOKUP(Table4[[#This Row],[Name]],TableGenderize[#All],2,FALSE)</f>
        <v>female</v>
      </c>
    </row>
    <row r="8569" spans="1:3" x14ac:dyDescent="0.25">
      <c r="A8569" t="s">
        <v>17679</v>
      </c>
      <c r="B8569" t="s">
        <v>2841</v>
      </c>
      <c r="C8569" t="str">
        <f>VLOOKUP(Table4[[#This Row],[Name]],TableGenderize[#All],2,FALSE)</f>
        <v>female</v>
      </c>
    </row>
    <row r="8570" spans="1:3" x14ac:dyDescent="0.25">
      <c r="A8570" t="s">
        <v>17680</v>
      </c>
      <c r="B8570" t="s">
        <v>2841</v>
      </c>
      <c r="C8570" t="str">
        <f>VLOOKUP(Table4[[#This Row],[Name]],TableGenderize[#All],2,FALSE)</f>
        <v>female</v>
      </c>
    </row>
    <row r="8571" spans="1:3" x14ac:dyDescent="0.25">
      <c r="A8571" t="s">
        <v>17681</v>
      </c>
      <c r="B8571" t="s">
        <v>2841</v>
      </c>
      <c r="C8571" t="str">
        <f>VLOOKUP(Table4[[#This Row],[Name]],TableGenderize[#All],2,FALSE)</f>
        <v>female</v>
      </c>
    </row>
    <row r="8572" spans="1:3" x14ac:dyDescent="0.25">
      <c r="A8572" t="s">
        <v>17682</v>
      </c>
      <c r="B8572" t="s">
        <v>2841</v>
      </c>
      <c r="C8572" t="str">
        <f>VLOOKUP(Table4[[#This Row],[Name]],TableGenderize[#All],2,FALSE)</f>
        <v>female</v>
      </c>
    </row>
    <row r="8573" spans="1:3" x14ac:dyDescent="0.25">
      <c r="A8573" t="s">
        <v>17683</v>
      </c>
      <c r="B8573" t="s">
        <v>2841</v>
      </c>
      <c r="C8573" t="str">
        <f>VLOOKUP(Table4[[#This Row],[Name]],TableGenderize[#All],2,FALSE)</f>
        <v>female</v>
      </c>
    </row>
    <row r="8574" spans="1:3" x14ac:dyDescent="0.25">
      <c r="A8574" t="s">
        <v>17684</v>
      </c>
      <c r="B8574" t="s">
        <v>2841</v>
      </c>
      <c r="C8574" t="str">
        <f>VLOOKUP(Table4[[#This Row],[Name]],TableGenderize[#All],2,FALSE)</f>
        <v>female</v>
      </c>
    </row>
    <row r="8575" spans="1:3" x14ac:dyDescent="0.25">
      <c r="A8575" t="s">
        <v>17685</v>
      </c>
      <c r="B8575" t="s">
        <v>2841</v>
      </c>
      <c r="C8575" t="str">
        <f>VLOOKUP(Table4[[#This Row],[Name]],TableGenderize[#All],2,FALSE)</f>
        <v>female</v>
      </c>
    </row>
    <row r="8576" spans="1:3" x14ac:dyDescent="0.25">
      <c r="A8576" t="s">
        <v>17686</v>
      </c>
      <c r="B8576" t="s">
        <v>2841</v>
      </c>
      <c r="C8576" t="str">
        <f>VLOOKUP(Table4[[#This Row],[Name]],TableGenderize[#All],2,FALSE)</f>
        <v>female</v>
      </c>
    </row>
    <row r="8577" spans="1:3" x14ac:dyDescent="0.25">
      <c r="A8577" t="s">
        <v>17687</v>
      </c>
      <c r="B8577" t="s">
        <v>2841</v>
      </c>
      <c r="C8577" t="str">
        <f>VLOOKUP(Table4[[#This Row],[Name]],TableGenderize[#All],2,FALSE)</f>
        <v>female</v>
      </c>
    </row>
    <row r="8578" spans="1:3" x14ac:dyDescent="0.25">
      <c r="A8578" t="s">
        <v>17688</v>
      </c>
      <c r="B8578" t="s">
        <v>2841</v>
      </c>
      <c r="C8578" t="str">
        <f>VLOOKUP(Table4[[#This Row],[Name]],TableGenderize[#All],2,FALSE)</f>
        <v>female</v>
      </c>
    </row>
    <row r="8579" spans="1:3" x14ac:dyDescent="0.25">
      <c r="A8579" t="s">
        <v>17689</v>
      </c>
      <c r="B8579" t="s">
        <v>2841</v>
      </c>
      <c r="C8579" t="str">
        <f>VLOOKUP(Table4[[#This Row],[Name]],TableGenderize[#All],2,FALSE)</f>
        <v>female</v>
      </c>
    </row>
    <row r="8580" spans="1:3" x14ac:dyDescent="0.25">
      <c r="A8580" t="s">
        <v>17690</v>
      </c>
      <c r="B8580" t="s">
        <v>2841</v>
      </c>
      <c r="C8580" t="str">
        <f>VLOOKUP(Table4[[#This Row],[Name]],TableGenderize[#All],2,FALSE)</f>
        <v>female</v>
      </c>
    </row>
    <row r="8581" spans="1:3" x14ac:dyDescent="0.25">
      <c r="A8581" t="s">
        <v>17691</v>
      </c>
      <c r="B8581" t="s">
        <v>2841</v>
      </c>
      <c r="C8581" t="str">
        <f>VLOOKUP(Table4[[#This Row],[Name]],TableGenderize[#All],2,FALSE)</f>
        <v>female</v>
      </c>
    </row>
    <row r="8582" spans="1:3" x14ac:dyDescent="0.25">
      <c r="A8582" t="s">
        <v>17692</v>
      </c>
      <c r="B8582" t="s">
        <v>2842</v>
      </c>
      <c r="C8582" t="str">
        <f>VLOOKUP(Table4[[#This Row],[Name]],TableGenderize[#All],2,FALSE)</f>
        <v>female</v>
      </c>
    </row>
    <row r="8583" spans="1:3" x14ac:dyDescent="0.25">
      <c r="A8583" t="s">
        <v>17693</v>
      </c>
      <c r="B8583" t="s">
        <v>2842</v>
      </c>
      <c r="C8583" t="str">
        <f>VLOOKUP(Table4[[#This Row],[Name]],TableGenderize[#All],2,FALSE)</f>
        <v>female</v>
      </c>
    </row>
    <row r="8584" spans="1:3" x14ac:dyDescent="0.25">
      <c r="A8584" t="s">
        <v>17694</v>
      </c>
      <c r="B8584" t="s">
        <v>2842</v>
      </c>
      <c r="C8584" t="str">
        <f>VLOOKUP(Table4[[#This Row],[Name]],TableGenderize[#All],2,FALSE)</f>
        <v>female</v>
      </c>
    </row>
    <row r="8585" spans="1:3" x14ac:dyDescent="0.25">
      <c r="A8585" t="s">
        <v>17695</v>
      </c>
      <c r="B8585" t="s">
        <v>2842</v>
      </c>
      <c r="C8585" t="str">
        <f>VLOOKUP(Table4[[#This Row],[Name]],TableGenderize[#All],2,FALSE)</f>
        <v>female</v>
      </c>
    </row>
    <row r="8586" spans="1:3" x14ac:dyDescent="0.25">
      <c r="A8586" t="s">
        <v>17696</v>
      </c>
      <c r="B8586" t="s">
        <v>2842</v>
      </c>
      <c r="C8586" t="str">
        <f>VLOOKUP(Table4[[#This Row],[Name]],TableGenderize[#All],2,FALSE)</f>
        <v>female</v>
      </c>
    </row>
    <row r="8587" spans="1:3" x14ac:dyDescent="0.25">
      <c r="A8587" t="s">
        <v>17697</v>
      </c>
      <c r="B8587" t="s">
        <v>2842</v>
      </c>
      <c r="C8587" t="str">
        <f>VLOOKUP(Table4[[#This Row],[Name]],TableGenderize[#All],2,FALSE)</f>
        <v>female</v>
      </c>
    </row>
    <row r="8588" spans="1:3" x14ac:dyDescent="0.25">
      <c r="A8588" t="s">
        <v>17698</v>
      </c>
      <c r="B8588" t="s">
        <v>2842</v>
      </c>
      <c r="C8588" t="str">
        <f>VLOOKUP(Table4[[#This Row],[Name]],TableGenderize[#All],2,FALSE)</f>
        <v>female</v>
      </c>
    </row>
    <row r="8589" spans="1:3" x14ac:dyDescent="0.25">
      <c r="A8589" t="s">
        <v>17699</v>
      </c>
      <c r="B8589" t="s">
        <v>2842</v>
      </c>
      <c r="C8589" t="str">
        <f>VLOOKUP(Table4[[#This Row],[Name]],TableGenderize[#All],2,FALSE)</f>
        <v>female</v>
      </c>
    </row>
    <row r="8590" spans="1:3" x14ac:dyDescent="0.25">
      <c r="A8590" t="s">
        <v>17700</v>
      </c>
      <c r="B8590" t="s">
        <v>2842</v>
      </c>
      <c r="C8590" t="str">
        <f>VLOOKUP(Table4[[#This Row],[Name]],TableGenderize[#All],2,FALSE)</f>
        <v>female</v>
      </c>
    </row>
    <row r="8591" spans="1:3" x14ac:dyDescent="0.25">
      <c r="A8591" t="s">
        <v>17701</v>
      </c>
      <c r="B8591" t="s">
        <v>2842</v>
      </c>
      <c r="C8591" t="str">
        <f>VLOOKUP(Table4[[#This Row],[Name]],TableGenderize[#All],2,FALSE)</f>
        <v>female</v>
      </c>
    </row>
    <row r="8592" spans="1:3" x14ac:dyDescent="0.25">
      <c r="A8592" t="s">
        <v>17702</v>
      </c>
      <c r="B8592" t="s">
        <v>2842</v>
      </c>
      <c r="C8592" t="str">
        <f>VLOOKUP(Table4[[#This Row],[Name]],TableGenderize[#All],2,FALSE)</f>
        <v>female</v>
      </c>
    </row>
    <row r="8593" spans="1:3" x14ac:dyDescent="0.25">
      <c r="A8593" t="s">
        <v>17703</v>
      </c>
      <c r="B8593" t="s">
        <v>2842</v>
      </c>
      <c r="C8593" t="str">
        <f>VLOOKUP(Table4[[#This Row],[Name]],TableGenderize[#All],2,FALSE)</f>
        <v>female</v>
      </c>
    </row>
    <row r="8594" spans="1:3" x14ac:dyDescent="0.25">
      <c r="A8594" t="s">
        <v>17704</v>
      </c>
      <c r="B8594" t="s">
        <v>2842</v>
      </c>
      <c r="C8594" t="str">
        <f>VLOOKUP(Table4[[#This Row],[Name]],TableGenderize[#All],2,FALSE)</f>
        <v>female</v>
      </c>
    </row>
    <row r="8595" spans="1:3" x14ac:dyDescent="0.25">
      <c r="A8595" t="s">
        <v>17705</v>
      </c>
      <c r="B8595" t="s">
        <v>2842</v>
      </c>
      <c r="C8595" t="str">
        <f>VLOOKUP(Table4[[#This Row],[Name]],TableGenderize[#All],2,FALSE)</f>
        <v>female</v>
      </c>
    </row>
    <row r="8596" spans="1:3" x14ac:dyDescent="0.25">
      <c r="A8596" t="s">
        <v>17706</v>
      </c>
      <c r="B8596" t="s">
        <v>2842</v>
      </c>
      <c r="C8596" t="str">
        <f>VLOOKUP(Table4[[#This Row],[Name]],TableGenderize[#All],2,FALSE)</f>
        <v>female</v>
      </c>
    </row>
    <row r="8597" spans="1:3" x14ac:dyDescent="0.25">
      <c r="A8597" t="s">
        <v>17707</v>
      </c>
      <c r="B8597" t="s">
        <v>2842</v>
      </c>
      <c r="C8597" t="str">
        <f>VLOOKUP(Table4[[#This Row],[Name]],TableGenderize[#All],2,FALSE)</f>
        <v>female</v>
      </c>
    </row>
    <row r="8598" spans="1:3" x14ac:dyDescent="0.25">
      <c r="A8598" t="s">
        <v>17708</v>
      </c>
      <c r="B8598" t="s">
        <v>2842</v>
      </c>
      <c r="C8598" t="str">
        <f>VLOOKUP(Table4[[#This Row],[Name]],TableGenderize[#All],2,FALSE)</f>
        <v>female</v>
      </c>
    </row>
    <row r="8599" spans="1:3" x14ac:dyDescent="0.25">
      <c r="A8599" t="s">
        <v>17709</v>
      </c>
      <c r="B8599" t="s">
        <v>2842</v>
      </c>
      <c r="C8599" t="str">
        <f>VLOOKUP(Table4[[#This Row],[Name]],TableGenderize[#All],2,FALSE)</f>
        <v>female</v>
      </c>
    </row>
    <row r="8600" spans="1:3" x14ac:dyDescent="0.25">
      <c r="A8600" t="s">
        <v>17710</v>
      </c>
      <c r="B8600" t="s">
        <v>938</v>
      </c>
      <c r="C8600" t="str">
        <f>VLOOKUP(Table4[[#This Row],[Name]],TableGenderize[#All],2,FALSE)</f>
        <v>male</v>
      </c>
    </row>
    <row r="8601" spans="1:3" x14ac:dyDescent="0.25">
      <c r="A8601" t="s">
        <v>17711</v>
      </c>
      <c r="B8601" t="s">
        <v>938</v>
      </c>
      <c r="C8601" t="str">
        <f>VLOOKUP(Table4[[#This Row],[Name]],TableGenderize[#All],2,FALSE)</f>
        <v>male</v>
      </c>
    </row>
    <row r="8602" spans="1:3" x14ac:dyDescent="0.25">
      <c r="A8602" t="s">
        <v>17712</v>
      </c>
      <c r="B8602" t="s">
        <v>938</v>
      </c>
      <c r="C8602" t="str">
        <f>VLOOKUP(Table4[[#This Row],[Name]],TableGenderize[#All],2,FALSE)</f>
        <v>male</v>
      </c>
    </row>
    <row r="8603" spans="1:3" x14ac:dyDescent="0.25">
      <c r="A8603" t="s">
        <v>17713</v>
      </c>
      <c r="B8603" t="s">
        <v>938</v>
      </c>
      <c r="C8603" t="str">
        <f>VLOOKUP(Table4[[#This Row],[Name]],TableGenderize[#All],2,FALSE)</f>
        <v>male</v>
      </c>
    </row>
    <row r="8604" spans="1:3" x14ac:dyDescent="0.25">
      <c r="A8604" t="s">
        <v>17714</v>
      </c>
      <c r="B8604" t="s">
        <v>938</v>
      </c>
      <c r="C8604" t="str">
        <f>VLOOKUP(Table4[[#This Row],[Name]],TableGenderize[#All],2,FALSE)</f>
        <v>male</v>
      </c>
    </row>
    <row r="8605" spans="1:3" x14ac:dyDescent="0.25">
      <c r="A8605" t="s">
        <v>17715</v>
      </c>
      <c r="B8605" t="s">
        <v>938</v>
      </c>
      <c r="C8605" t="str">
        <f>VLOOKUP(Table4[[#This Row],[Name]],TableGenderize[#All],2,FALSE)</f>
        <v>male</v>
      </c>
    </row>
    <row r="8606" spans="1:3" x14ac:dyDescent="0.25">
      <c r="A8606" t="s">
        <v>17716</v>
      </c>
      <c r="B8606" t="s">
        <v>938</v>
      </c>
      <c r="C8606" t="str">
        <f>VLOOKUP(Table4[[#This Row],[Name]],TableGenderize[#All],2,FALSE)</f>
        <v>male</v>
      </c>
    </row>
    <row r="8607" spans="1:3" x14ac:dyDescent="0.25">
      <c r="A8607" t="s">
        <v>17717</v>
      </c>
      <c r="B8607" t="s">
        <v>938</v>
      </c>
      <c r="C8607" t="str">
        <f>VLOOKUP(Table4[[#This Row],[Name]],TableGenderize[#All],2,FALSE)</f>
        <v>male</v>
      </c>
    </row>
    <row r="8608" spans="1:3" x14ac:dyDescent="0.25">
      <c r="A8608" t="s">
        <v>17718</v>
      </c>
      <c r="B8608" t="s">
        <v>938</v>
      </c>
      <c r="C8608" t="str">
        <f>VLOOKUP(Table4[[#This Row],[Name]],TableGenderize[#All],2,FALSE)</f>
        <v>male</v>
      </c>
    </row>
    <row r="8609" spans="1:3" x14ac:dyDescent="0.25">
      <c r="A8609" t="s">
        <v>17719</v>
      </c>
      <c r="B8609" t="s">
        <v>938</v>
      </c>
      <c r="C8609" t="str">
        <f>VLOOKUP(Table4[[#This Row],[Name]],TableGenderize[#All],2,FALSE)</f>
        <v>male</v>
      </c>
    </row>
    <row r="8610" spans="1:3" x14ac:dyDescent="0.25">
      <c r="A8610" t="s">
        <v>17720</v>
      </c>
      <c r="B8610" t="s">
        <v>938</v>
      </c>
      <c r="C8610" t="str">
        <f>VLOOKUP(Table4[[#This Row],[Name]],TableGenderize[#All],2,FALSE)</f>
        <v>male</v>
      </c>
    </row>
    <row r="8611" spans="1:3" x14ac:dyDescent="0.25">
      <c r="A8611" t="s">
        <v>17721</v>
      </c>
      <c r="B8611" t="s">
        <v>938</v>
      </c>
      <c r="C8611" t="str">
        <f>VLOOKUP(Table4[[#This Row],[Name]],TableGenderize[#All],2,FALSE)</f>
        <v>male</v>
      </c>
    </row>
    <row r="8612" spans="1:3" x14ac:dyDescent="0.25">
      <c r="A8612" t="s">
        <v>17722</v>
      </c>
      <c r="B8612" t="s">
        <v>938</v>
      </c>
      <c r="C8612" t="str">
        <f>VLOOKUP(Table4[[#This Row],[Name]],TableGenderize[#All],2,FALSE)</f>
        <v>male</v>
      </c>
    </row>
    <row r="8613" spans="1:3" x14ac:dyDescent="0.25">
      <c r="A8613" t="s">
        <v>17723</v>
      </c>
      <c r="B8613" t="s">
        <v>938</v>
      </c>
      <c r="C8613" t="str">
        <f>VLOOKUP(Table4[[#This Row],[Name]],TableGenderize[#All],2,FALSE)</f>
        <v>male</v>
      </c>
    </row>
    <row r="8614" spans="1:3" x14ac:dyDescent="0.25">
      <c r="A8614" t="s">
        <v>17724</v>
      </c>
      <c r="B8614" t="s">
        <v>938</v>
      </c>
      <c r="C8614" t="str">
        <f>VLOOKUP(Table4[[#This Row],[Name]],TableGenderize[#All],2,FALSE)</f>
        <v>male</v>
      </c>
    </row>
    <row r="8615" spans="1:3" x14ac:dyDescent="0.25">
      <c r="A8615" t="s">
        <v>17725</v>
      </c>
      <c r="B8615" t="s">
        <v>938</v>
      </c>
      <c r="C8615" t="str">
        <f>VLOOKUP(Table4[[#This Row],[Name]],TableGenderize[#All],2,FALSE)</f>
        <v>male</v>
      </c>
    </row>
    <row r="8616" spans="1:3" x14ac:dyDescent="0.25">
      <c r="A8616" t="s">
        <v>17726</v>
      </c>
      <c r="B8616" t="s">
        <v>938</v>
      </c>
      <c r="C8616" t="str">
        <f>VLOOKUP(Table4[[#This Row],[Name]],TableGenderize[#All],2,FALSE)</f>
        <v>male</v>
      </c>
    </row>
    <row r="8617" spans="1:3" x14ac:dyDescent="0.25">
      <c r="A8617" t="s">
        <v>17727</v>
      </c>
      <c r="B8617" t="s">
        <v>938</v>
      </c>
      <c r="C8617" t="str">
        <f>VLOOKUP(Table4[[#This Row],[Name]],TableGenderize[#All],2,FALSE)</f>
        <v>male</v>
      </c>
    </row>
    <row r="8618" spans="1:3" x14ac:dyDescent="0.25">
      <c r="A8618" t="s">
        <v>17728</v>
      </c>
      <c r="B8618" t="s">
        <v>938</v>
      </c>
      <c r="C8618" t="str">
        <f>VLOOKUP(Table4[[#This Row],[Name]],TableGenderize[#All],2,FALSE)</f>
        <v>male</v>
      </c>
    </row>
    <row r="8619" spans="1:3" x14ac:dyDescent="0.25">
      <c r="A8619" t="s">
        <v>17729</v>
      </c>
      <c r="B8619" t="s">
        <v>938</v>
      </c>
      <c r="C8619" t="str">
        <f>VLOOKUP(Table4[[#This Row],[Name]],TableGenderize[#All],2,FALSE)</f>
        <v>male</v>
      </c>
    </row>
    <row r="8620" spans="1:3" x14ac:dyDescent="0.25">
      <c r="A8620" t="s">
        <v>17730</v>
      </c>
      <c r="B8620" t="s">
        <v>938</v>
      </c>
      <c r="C8620" t="str">
        <f>VLOOKUP(Table4[[#This Row],[Name]],TableGenderize[#All],2,FALSE)</f>
        <v>male</v>
      </c>
    </row>
    <row r="8621" spans="1:3" x14ac:dyDescent="0.25">
      <c r="A8621" t="s">
        <v>17731</v>
      </c>
      <c r="B8621" t="s">
        <v>938</v>
      </c>
      <c r="C8621" t="str">
        <f>VLOOKUP(Table4[[#This Row],[Name]],TableGenderize[#All],2,FALSE)</f>
        <v>male</v>
      </c>
    </row>
    <row r="8622" spans="1:3" x14ac:dyDescent="0.25">
      <c r="A8622" t="s">
        <v>17732</v>
      </c>
      <c r="B8622" t="s">
        <v>938</v>
      </c>
      <c r="C8622" t="str">
        <f>VLOOKUP(Table4[[#This Row],[Name]],TableGenderize[#All],2,FALSE)</f>
        <v>male</v>
      </c>
    </row>
    <row r="8623" spans="1:3" x14ac:dyDescent="0.25">
      <c r="A8623" t="s">
        <v>17733</v>
      </c>
      <c r="B8623" t="s">
        <v>938</v>
      </c>
      <c r="C8623" t="str">
        <f>VLOOKUP(Table4[[#This Row],[Name]],TableGenderize[#All],2,FALSE)</f>
        <v>male</v>
      </c>
    </row>
    <row r="8624" spans="1:3" x14ac:dyDescent="0.25">
      <c r="A8624" t="s">
        <v>17734</v>
      </c>
      <c r="B8624" t="s">
        <v>938</v>
      </c>
      <c r="C8624" t="str">
        <f>VLOOKUP(Table4[[#This Row],[Name]],TableGenderize[#All],2,FALSE)</f>
        <v>male</v>
      </c>
    </row>
    <row r="8625" spans="1:3" x14ac:dyDescent="0.25">
      <c r="A8625" t="s">
        <v>17735</v>
      </c>
      <c r="B8625" t="s">
        <v>938</v>
      </c>
      <c r="C8625" t="str">
        <f>VLOOKUP(Table4[[#This Row],[Name]],TableGenderize[#All],2,FALSE)</f>
        <v>male</v>
      </c>
    </row>
    <row r="8626" spans="1:3" x14ac:dyDescent="0.25">
      <c r="A8626" t="s">
        <v>17736</v>
      </c>
      <c r="B8626" t="s">
        <v>938</v>
      </c>
      <c r="C8626" t="str">
        <f>VLOOKUP(Table4[[#This Row],[Name]],TableGenderize[#All],2,FALSE)</f>
        <v>male</v>
      </c>
    </row>
    <row r="8627" spans="1:3" x14ac:dyDescent="0.25">
      <c r="A8627" t="s">
        <v>17737</v>
      </c>
      <c r="B8627" t="s">
        <v>938</v>
      </c>
      <c r="C8627" t="str">
        <f>VLOOKUP(Table4[[#This Row],[Name]],TableGenderize[#All],2,FALSE)</f>
        <v>male</v>
      </c>
    </row>
    <row r="8628" spans="1:3" x14ac:dyDescent="0.25">
      <c r="A8628" t="s">
        <v>17738</v>
      </c>
      <c r="B8628" t="s">
        <v>938</v>
      </c>
      <c r="C8628" t="str">
        <f>VLOOKUP(Table4[[#This Row],[Name]],TableGenderize[#All],2,FALSE)</f>
        <v>male</v>
      </c>
    </row>
    <row r="8629" spans="1:3" x14ac:dyDescent="0.25">
      <c r="A8629" t="s">
        <v>17739</v>
      </c>
      <c r="B8629" t="s">
        <v>938</v>
      </c>
      <c r="C8629" t="str">
        <f>VLOOKUP(Table4[[#This Row],[Name]],TableGenderize[#All],2,FALSE)</f>
        <v>male</v>
      </c>
    </row>
    <row r="8630" spans="1:3" x14ac:dyDescent="0.25">
      <c r="A8630" t="s">
        <v>17740</v>
      </c>
      <c r="B8630" t="s">
        <v>938</v>
      </c>
      <c r="C8630" t="str">
        <f>VLOOKUP(Table4[[#This Row],[Name]],TableGenderize[#All],2,FALSE)</f>
        <v>male</v>
      </c>
    </row>
    <row r="8631" spans="1:3" x14ac:dyDescent="0.25">
      <c r="A8631" t="s">
        <v>17741</v>
      </c>
      <c r="B8631" t="s">
        <v>938</v>
      </c>
      <c r="C8631" t="str">
        <f>VLOOKUP(Table4[[#This Row],[Name]],TableGenderize[#All],2,FALSE)</f>
        <v>male</v>
      </c>
    </row>
    <row r="8632" spans="1:3" x14ac:dyDescent="0.25">
      <c r="A8632" t="s">
        <v>17742</v>
      </c>
      <c r="B8632" t="s">
        <v>938</v>
      </c>
      <c r="C8632" t="str">
        <f>VLOOKUP(Table4[[#This Row],[Name]],TableGenderize[#All],2,FALSE)</f>
        <v>male</v>
      </c>
    </row>
    <row r="8633" spans="1:3" x14ac:dyDescent="0.25">
      <c r="A8633" t="s">
        <v>17743</v>
      </c>
      <c r="B8633" t="s">
        <v>938</v>
      </c>
      <c r="C8633" t="str">
        <f>VLOOKUP(Table4[[#This Row],[Name]],TableGenderize[#All],2,FALSE)</f>
        <v>male</v>
      </c>
    </row>
    <row r="8634" spans="1:3" x14ac:dyDescent="0.25">
      <c r="A8634" t="s">
        <v>17744</v>
      </c>
      <c r="B8634" t="s">
        <v>938</v>
      </c>
      <c r="C8634" t="str">
        <f>VLOOKUP(Table4[[#This Row],[Name]],TableGenderize[#All],2,FALSE)</f>
        <v>male</v>
      </c>
    </row>
    <row r="8635" spans="1:3" x14ac:dyDescent="0.25">
      <c r="A8635" t="s">
        <v>17745</v>
      </c>
      <c r="B8635" t="s">
        <v>938</v>
      </c>
      <c r="C8635" t="str">
        <f>VLOOKUP(Table4[[#This Row],[Name]],TableGenderize[#All],2,FALSE)</f>
        <v>male</v>
      </c>
    </row>
    <row r="8636" spans="1:3" x14ac:dyDescent="0.25">
      <c r="A8636" t="s">
        <v>17746</v>
      </c>
      <c r="B8636" t="s">
        <v>938</v>
      </c>
      <c r="C8636" t="str">
        <f>VLOOKUP(Table4[[#This Row],[Name]],TableGenderize[#All],2,FALSE)</f>
        <v>male</v>
      </c>
    </row>
    <row r="8637" spans="1:3" x14ac:dyDescent="0.25">
      <c r="A8637" t="s">
        <v>17747</v>
      </c>
      <c r="B8637" t="s">
        <v>938</v>
      </c>
      <c r="C8637" t="str">
        <f>VLOOKUP(Table4[[#This Row],[Name]],TableGenderize[#All],2,FALSE)</f>
        <v>male</v>
      </c>
    </row>
    <row r="8638" spans="1:3" x14ac:dyDescent="0.25">
      <c r="A8638" t="s">
        <v>17748</v>
      </c>
      <c r="B8638" t="s">
        <v>938</v>
      </c>
      <c r="C8638" t="str">
        <f>VLOOKUP(Table4[[#This Row],[Name]],TableGenderize[#All],2,FALSE)</f>
        <v>male</v>
      </c>
    </row>
    <row r="8639" spans="1:3" x14ac:dyDescent="0.25">
      <c r="A8639" t="s">
        <v>17749</v>
      </c>
      <c r="B8639" t="s">
        <v>938</v>
      </c>
      <c r="C8639" t="str">
        <f>VLOOKUP(Table4[[#This Row],[Name]],TableGenderize[#All],2,FALSE)</f>
        <v>male</v>
      </c>
    </row>
    <row r="8640" spans="1:3" x14ac:dyDescent="0.25">
      <c r="A8640" t="s">
        <v>17750</v>
      </c>
      <c r="B8640" t="s">
        <v>938</v>
      </c>
      <c r="C8640" t="str">
        <f>VLOOKUP(Table4[[#This Row],[Name]],TableGenderize[#All],2,FALSE)</f>
        <v>male</v>
      </c>
    </row>
    <row r="8641" spans="1:3" x14ac:dyDescent="0.25">
      <c r="A8641" t="s">
        <v>17751</v>
      </c>
      <c r="B8641" t="s">
        <v>938</v>
      </c>
      <c r="C8641" t="str">
        <f>VLOOKUP(Table4[[#This Row],[Name]],TableGenderize[#All],2,FALSE)</f>
        <v>male</v>
      </c>
    </row>
    <row r="8642" spans="1:3" x14ac:dyDescent="0.25">
      <c r="A8642" t="s">
        <v>17752</v>
      </c>
      <c r="B8642" t="s">
        <v>938</v>
      </c>
      <c r="C8642" t="str">
        <f>VLOOKUP(Table4[[#This Row],[Name]],TableGenderize[#All],2,FALSE)</f>
        <v>male</v>
      </c>
    </row>
    <row r="8643" spans="1:3" x14ac:dyDescent="0.25">
      <c r="A8643" t="s">
        <v>17753</v>
      </c>
      <c r="B8643" t="s">
        <v>938</v>
      </c>
      <c r="C8643" t="str">
        <f>VLOOKUP(Table4[[#This Row],[Name]],TableGenderize[#All],2,FALSE)</f>
        <v>male</v>
      </c>
    </row>
    <row r="8644" spans="1:3" x14ac:dyDescent="0.25">
      <c r="A8644" t="s">
        <v>17754</v>
      </c>
      <c r="B8644" t="s">
        <v>938</v>
      </c>
      <c r="C8644" t="str">
        <f>VLOOKUP(Table4[[#This Row],[Name]],TableGenderize[#All],2,FALSE)</f>
        <v>male</v>
      </c>
    </row>
    <row r="8645" spans="1:3" x14ac:dyDescent="0.25">
      <c r="A8645" t="s">
        <v>17755</v>
      </c>
      <c r="B8645" t="s">
        <v>938</v>
      </c>
      <c r="C8645" t="str">
        <f>VLOOKUP(Table4[[#This Row],[Name]],TableGenderize[#All],2,FALSE)</f>
        <v>male</v>
      </c>
    </row>
    <row r="8646" spans="1:3" x14ac:dyDescent="0.25">
      <c r="A8646" t="s">
        <v>17756</v>
      </c>
      <c r="B8646" t="s">
        <v>938</v>
      </c>
      <c r="C8646" t="str">
        <f>VLOOKUP(Table4[[#This Row],[Name]],TableGenderize[#All],2,FALSE)</f>
        <v>male</v>
      </c>
    </row>
    <row r="8647" spans="1:3" x14ac:dyDescent="0.25">
      <c r="A8647" t="s">
        <v>17757</v>
      </c>
      <c r="B8647" t="s">
        <v>938</v>
      </c>
      <c r="C8647" t="str">
        <f>VLOOKUP(Table4[[#This Row],[Name]],TableGenderize[#All],2,FALSE)</f>
        <v>male</v>
      </c>
    </row>
    <row r="8648" spans="1:3" x14ac:dyDescent="0.25">
      <c r="A8648" t="s">
        <v>17758</v>
      </c>
      <c r="B8648" t="s">
        <v>938</v>
      </c>
      <c r="C8648" t="str">
        <f>VLOOKUP(Table4[[#This Row],[Name]],TableGenderize[#All],2,FALSE)</f>
        <v>male</v>
      </c>
    </row>
    <row r="8649" spans="1:3" x14ac:dyDescent="0.25">
      <c r="A8649" t="s">
        <v>17759</v>
      </c>
      <c r="B8649" t="s">
        <v>938</v>
      </c>
      <c r="C8649" t="str">
        <f>VLOOKUP(Table4[[#This Row],[Name]],TableGenderize[#All],2,FALSE)</f>
        <v>male</v>
      </c>
    </row>
    <row r="8650" spans="1:3" x14ac:dyDescent="0.25">
      <c r="A8650" t="s">
        <v>17760</v>
      </c>
      <c r="B8650" t="s">
        <v>938</v>
      </c>
      <c r="C8650" t="str">
        <f>VLOOKUP(Table4[[#This Row],[Name]],TableGenderize[#All],2,FALSE)</f>
        <v>male</v>
      </c>
    </row>
    <row r="8651" spans="1:3" x14ac:dyDescent="0.25">
      <c r="A8651" t="s">
        <v>17761</v>
      </c>
      <c r="B8651" t="s">
        <v>938</v>
      </c>
      <c r="C8651" t="str">
        <f>VLOOKUP(Table4[[#This Row],[Name]],TableGenderize[#All],2,FALSE)</f>
        <v>male</v>
      </c>
    </row>
    <row r="8652" spans="1:3" x14ac:dyDescent="0.25">
      <c r="A8652" t="s">
        <v>17762</v>
      </c>
      <c r="B8652" t="s">
        <v>938</v>
      </c>
      <c r="C8652" t="str">
        <f>VLOOKUP(Table4[[#This Row],[Name]],TableGenderize[#All],2,FALSE)</f>
        <v>male</v>
      </c>
    </row>
    <row r="8653" spans="1:3" x14ac:dyDescent="0.25">
      <c r="A8653" t="s">
        <v>17763</v>
      </c>
      <c r="B8653" t="s">
        <v>938</v>
      </c>
      <c r="C8653" t="str">
        <f>VLOOKUP(Table4[[#This Row],[Name]],TableGenderize[#All],2,FALSE)</f>
        <v>male</v>
      </c>
    </row>
    <row r="8654" spans="1:3" x14ac:dyDescent="0.25">
      <c r="A8654" t="s">
        <v>17764</v>
      </c>
      <c r="B8654" t="s">
        <v>938</v>
      </c>
      <c r="C8654" t="str">
        <f>VLOOKUP(Table4[[#This Row],[Name]],TableGenderize[#All],2,FALSE)</f>
        <v>male</v>
      </c>
    </row>
    <row r="8655" spans="1:3" x14ac:dyDescent="0.25">
      <c r="A8655" t="s">
        <v>17765</v>
      </c>
      <c r="B8655" t="s">
        <v>938</v>
      </c>
      <c r="C8655" t="str">
        <f>VLOOKUP(Table4[[#This Row],[Name]],TableGenderize[#All],2,FALSE)</f>
        <v>male</v>
      </c>
    </row>
    <row r="8656" spans="1:3" x14ac:dyDescent="0.25">
      <c r="A8656" t="s">
        <v>17766</v>
      </c>
      <c r="B8656" t="s">
        <v>938</v>
      </c>
      <c r="C8656" t="str">
        <f>VLOOKUP(Table4[[#This Row],[Name]],TableGenderize[#All],2,FALSE)</f>
        <v>male</v>
      </c>
    </row>
    <row r="8657" spans="1:3" x14ac:dyDescent="0.25">
      <c r="A8657" t="s">
        <v>17767</v>
      </c>
      <c r="B8657" t="s">
        <v>938</v>
      </c>
      <c r="C8657" t="str">
        <f>VLOOKUP(Table4[[#This Row],[Name]],TableGenderize[#All],2,FALSE)</f>
        <v>male</v>
      </c>
    </row>
    <row r="8658" spans="1:3" x14ac:dyDescent="0.25">
      <c r="A8658" t="s">
        <v>17768</v>
      </c>
      <c r="B8658" t="s">
        <v>938</v>
      </c>
      <c r="C8658" t="str">
        <f>VLOOKUP(Table4[[#This Row],[Name]],TableGenderize[#All],2,FALSE)</f>
        <v>male</v>
      </c>
    </row>
    <row r="8659" spans="1:3" x14ac:dyDescent="0.25">
      <c r="A8659" t="s">
        <v>17769</v>
      </c>
      <c r="B8659" t="s">
        <v>2847</v>
      </c>
      <c r="C8659" t="str">
        <f>VLOOKUP(Table4[[#This Row],[Name]],TableGenderize[#All],2,FALSE)</f>
        <v>male</v>
      </c>
    </row>
    <row r="8660" spans="1:3" x14ac:dyDescent="0.25">
      <c r="A8660" t="s">
        <v>17770</v>
      </c>
      <c r="B8660" t="s">
        <v>2847</v>
      </c>
      <c r="C8660" t="str">
        <f>VLOOKUP(Table4[[#This Row],[Name]],TableGenderize[#All],2,FALSE)</f>
        <v>male</v>
      </c>
    </row>
    <row r="8661" spans="1:3" x14ac:dyDescent="0.25">
      <c r="A8661" t="s">
        <v>17771</v>
      </c>
      <c r="B8661" t="s">
        <v>2847</v>
      </c>
      <c r="C8661" t="str">
        <f>VLOOKUP(Table4[[#This Row],[Name]],TableGenderize[#All],2,FALSE)</f>
        <v>male</v>
      </c>
    </row>
    <row r="8662" spans="1:3" x14ac:dyDescent="0.25">
      <c r="A8662" t="s">
        <v>17772</v>
      </c>
      <c r="B8662" t="s">
        <v>2847</v>
      </c>
      <c r="C8662" t="str">
        <f>VLOOKUP(Table4[[#This Row],[Name]],TableGenderize[#All],2,FALSE)</f>
        <v>male</v>
      </c>
    </row>
    <row r="8663" spans="1:3" x14ac:dyDescent="0.25">
      <c r="A8663" t="s">
        <v>17773</v>
      </c>
      <c r="B8663" t="s">
        <v>2847</v>
      </c>
      <c r="C8663" t="str">
        <f>VLOOKUP(Table4[[#This Row],[Name]],TableGenderize[#All],2,FALSE)</f>
        <v>male</v>
      </c>
    </row>
    <row r="8664" spans="1:3" x14ac:dyDescent="0.25">
      <c r="A8664" t="s">
        <v>17774</v>
      </c>
      <c r="B8664" t="s">
        <v>2847</v>
      </c>
      <c r="C8664" t="str">
        <f>VLOOKUP(Table4[[#This Row],[Name]],TableGenderize[#All],2,FALSE)</f>
        <v>male</v>
      </c>
    </row>
    <row r="8665" spans="1:3" x14ac:dyDescent="0.25">
      <c r="A8665" t="s">
        <v>17775</v>
      </c>
      <c r="B8665" t="s">
        <v>2847</v>
      </c>
      <c r="C8665" t="str">
        <f>VLOOKUP(Table4[[#This Row],[Name]],TableGenderize[#All],2,FALSE)</f>
        <v>male</v>
      </c>
    </row>
    <row r="8666" spans="1:3" x14ac:dyDescent="0.25">
      <c r="A8666" t="s">
        <v>17776</v>
      </c>
      <c r="B8666" t="s">
        <v>2847</v>
      </c>
      <c r="C8666" t="str">
        <f>VLOOKUP(Table4[[#This Row],[Name]],TableGenderize[#All],2,FALSE)</f>
        <v>male</v>
      </c>
    </row>
    <row r="8667" spans="1:3" x14ac:dyDescent="0.25">
      <c r="A8667" t="s">
        <v>17777</v>
      </c>
      <c r="B8667" t="s">
        <v>2847</v>
      </c>
      <c r="C8667" t="str">
        <f>VLOOKUP(Table4[[#This Row],[Name]],TableGenderize[#All],2,FALSE)</f>
        <v>male</v>
      </c>
    </row>
    <row r="8668" spans="1:3" x14ac:dyDescent="0.25">
      <c r="A8668" t="s">
        <v>17778</v>
      </c>
      <c r="B8668" t="s">
        <v>2847</v>
      </c>
      <c r="C8668" t="str">
        <f>VLOOKUP(Table4[[#This Row],[Name]],TableGenderize[#All],2,FALSE)</f>
        <v>male</v>
      </c>
    </row>
    <row r="8669" spans="1:3" x14ac:dyDescent="0.25">
      <c r="A8669" t="s">
        <v>17779</v>
      </c>
      <c r="B8669" t="s">
        <v>2847</v>
      </c>
      <c r="C8669" t="str">
        <f>VLOOKUP(Table4[[#This Row],[Name]],TableGenderize[#All],2,FALSE)</f>
        <v>male</v>
      </c>
    </row>
    <row r="8670" spans="1:3" x14ac:dyDescent="0.25">
      <c r="A8670" t="s">
        <v>17780</v>
      </c>
      <c r="B8670" t="s">
        <v>2847</v>
      </c>
      <c r="C8670" t="str">
        <f>VLOOKUP(Table4[[#This Row],[Name]],TableGenderize[#All],2,FALSE)</f>
        <v>male</v>
      </c>
    </row>
    <row r="8671" spans="1:3" x14ac:dyDescent="0.25">
      <c r="A8671" t="s">
        <v>17781</v>
      </c>
      <c r="B8671" t="s">
        <v>2847</v>
      </c>
      <c r="C8671" t="str">
        <f>VLOOKUP(Table4[[#This Row],[Name]],TableGenderize[#All],2,FALSE)</f>
        <v>male</v>
      </c>
    </row>
    <row r="8672" spans="1:3" x14ac:dyDescent="0.25">
      <c r="A8672" t="s">
        <v>17782</v>
      </c>
      <c r="B8672" t="s">
        <v>2847</v>
      </c>
      <c r="C8672" t="str">
        <f>VLOOKUP(Table4[[#This Row],[Name]],TableGenderize[#All],2,FALSE)</f>
        <v>male</v>
      </c>
    </row>
    <row r="8673" spans="1:3" x14ac:dyDescent="0.25">
      <c r="A8673" t="s">
        <v>17783</v>
      </c>
      <c r="B8673" t="s">
        <v>2847</v>
      </c>
      <c r="C8673" t="str">
        <f>VLOOKUP(Table4[[#This Row],[Name]],TableGenderize[#All],2,FALSE)</f>
        <v>male</v>
      </c>
    </row>
    <row r="8674" spans="1:3" x14ac:dyDescent="0.25">
      <c r="A8674" t="s">
        <v>17784</v>
      </c>
      <c r="B8674" t="s">
        <v>2847</v>
      </c>
      <c r="C8674" t="str">
        <f>VLOOKUP(Table4[[#This Row],[Name]],TableGenderize[#All],2,FALSE)</f>
        <v>male</v>
      </c>
    </row>
    <row r="8675" spans="1:3" x14ac:dyDescent="0.25">
      <c r="A8675" t="s">
        <v>17785</v>
      </c>
      <c r="B8675" t="s">
        <v>2847</v>
      </c>
      <c r="C8675" t="str">
        <f>VLOOKUP(Table4[[#This Row],[Name]],TableGenderize[#All],2,FALSE)</f>
        <v>male</v>
      </c>
    </row>
    <row r="8676" spans="1:3" x14ac:dyDescent="0.25">
      <c r="A8676" t="s">
        <v>17786</v>
      </c>
      <c r="B8676" t="s">
        <v>2847</v>
      </c>
      <c r="C8676" t="str">
        <f>VLOOKUP(Table4[[#This Row],[Name]],TableGenderize[#All],2,FALSE)</f>
        <v>male</v>
      </c>
    </row>
    <row r="8677" spans="1:3" x14ac:dyDescent="0.25">
      <c r="A8677" t="s">
        <v>17787</v>
      </c>
      <c r="B8677" t="s">
        <v>2847</v>
      </c>
      <c r="C8677" t="str">
        <f>VLOOKUP(Table4[[#This Row],[Name]],TableGenderize[#All],2,FALSE)</f>
        <v>male</v>
      </c>
    </row>
    <row r="8678" spans="1:3" x14ac:dyDescent="0.25">
      <c r="A8678" t="s">
        <v>17788</v>
      </c>
      <c r="B8678" t="s">
        <v>2847</v>
      </c>
      <c r="C8678" t="str">
        <f>VLOOKUP(Table4[[#This Row],[Name]],TableGenderize[#All],2,FALSE)</f>
        <v>male</v>
      </c>
    </row>
    <row r="8679" spans="1:3" x14ac:dyDescent="0.25">
      <c r="A8679" t="s">
        <v>17789</v>
      </c>
      <c r="B8679" t="s">
        <v>2847</v>
      </c>
      <c r="C8679" t="str">
        <f>VLOOKUP(Table4[[#This Row],[Name]],TableGenderize[#All],2,FALSE)</f>
        <v>male</v>
      </c>
    </row>
    <row r="8680" spans="1:3" x14ac:dyDescent="0.25">
      <c r="A8680" t="s">
        <v>17790</v>
      </c>
      <c r="B8680" t="s">
        <v>2847</v>
      </c>
      <c r="C8680" t="str">
        <f>VLOOKUP(Table4[[#This Row],[Name]],TableGenderize[#All],2,FALSE)</f>
        <v>male</v>
      </c>
    </row>
    <row r="8681" spans="1:3" x14ac:dyDescent="0.25">
      <c r="A8681" t="s">
        <v>17791</v>
      </c>
      <c r="B8681" t="s">
        <v>2847</v>
      </c>
      <c r="C8681" t="str">
        <f>VLOOKUP(Table4[[#This Row],[Name]],TableGenderize[#All],2,FALSE)</f>
        <v>male</v>
      </c>
    </row>
    <row r="8682" spans="1:3" x14ac:dyDescent="0.25">
      <c r="A8682" t="s">
        <v>17792</v>
      </c>
      <c r="B8682" t="s">
        <v>2847</v>
      </c>
      <c r="C8682" t="str">
        <f>VLOOKUP(Table4[[#This Row],[Name]],TableGenderize[#All],2,FALSE)</f>
        <v>male</v>
      </c>
    </row>
    <row r="8683" spans="1:3" x14ac:dyDescent="0.25">
      <c r="A8683" t="s">
        <v>17793</v>
      </c>
      <c r="B8683" t="s">
        <v>2847</v>
      </c>
      <c r="C8683" t="str">
        <f>VLOOKUP(Table4[[#This Row],[Name]],TableGenderize[#All],2,FALSE)</f>
        <v>male</v>
      </c>
    </row>
    <row r="8684" spans="1:3" x14ac:dyDescent="0.25">
      <c r="A8684" t="s">
        <v>17794</v>
      </c>
      <c r="B8684" t="s">
        <v>2847</v>
      </c>
      <c r="C8684" t="str">
        <f>VLOOKUP(Table4[[#This Row],[Name]],TableGenderize[#All],2,FALSE)</f>
        <v>male</v>
      </c>
    </row>
    <row r="8685" spans="1:3" x14ac:dyDescent="0.25">
      <c r="A8685" t="s">
        <v>17795</v>
      </c>
      <c r="B8685" t="s">
        <v>2847</v>
      </c>
      <c r="C8685" t="str">
        <f>VLOOKUP(Table4[[#This Row],[Name]],TableGenderize[#All],2,FALSE)</f>
        <v>male</v>
      </c>
    </row>
    <row r="8686" spans="1:3" x14ac:dyDescent="0.25">
      <c r="A8686" t="s">
        <v>17796</v>
      </c>
      <c r="B8686" t="s">
        <v>2847</v>
      </c>
      <c r="C8686" t="str">
        <f>VLOOKUP(Table4[[#This Row],[Name]],TableGenderize[#All],2,FALSE)</f>
        <v>male</v>
      </c>
    </row>
    <row r="8687" spans="1:3" x14ac:dyDescent="0.25">
      <c r="A8687" t="s">
        <v>17797</v>
      </c>
      <c r="B8687" t="s">
        <v>2847</v>
      </c>
      <c r="C8687" t="str">
        <f>VLOOKUP(Table4[[#This Row],[Name]],TableGenderize[#All],2,FALSE)</f>
        <v>male</v>
      </c>
    </row>
    <row r="8688" spans="1:3" x14ac:dyDescent="0.25">
      <c r="A8688" t="s">
        <v>17798</v>
      </c>
      <c r="B8688" t="s">
        <v>2847</v>
      </c>
      <c r="C8688" t="str">
        <f>VLOOKUP(Table4[[#This Row],[Name]],TableGenderize[#All],2,FALSE)</f>
        <v>male</v>
      </c>
    </row>
    <row r="8689" spans="1:3" x14ac:dyDescent="0.25">
      <c r="A8689" t="s">
        <v>17799</v>
      </c>
      <c r="B8689" t="s">
        <v>2847</v>
      </c>
      <c r="C8689" t="str">
        <f>VLOOKUP(Table4[[#This Row],[Name]],TableGenderize[#All],2,FALSE)</f>
        <v>male</v>
      </c>
    </row>
    <row r="8690" spans="1:3" x14ac:dyDescent="0.25">
      <c r="A8690" t="s">
        <v>17800</v>
      </c>
      <c r="B8690" t="s">
        <v>2847</v>
      </c>
      <c r="C8690" t="str">
        <f>VLOOKUP(Table4[[#This Row],[Name]],TableGenderize[#All],2,FALSE)</f>
        <v>male</v>
      </c>
    </row>
    <row r="8691" spans="1:3" x14ac:dyDescent="0.25">
      <c r="A8691" t="s">
        <v>17801</v>
      </c>
      <c r="B8691" t="s">
        <v>2847</v>
      </c>
      <c r="C8691" t="str">
        <f>VLOOKUP(Table4[[#This Row],[Name]],TableGenderize[#All],2,FALSE)</f>
        <v>male</v>
      </c>
    </row>
    <row r="8692" spans="1:3" x14ac:dyDescent="0.25">
      <c r="A8692" t="s">
        <v>17802</v>
      </c>
      <c r="B8692" t="s">
        <v>2847</v>
      </c>
      <c r="C8692" t="str">
        <f>VLOOKUP(Table4[[#This Row],[Name]],TableGenderize[#All],2,FALSE)</f>
        <v>male</v>
      </c>
    </row>
    <row r="8693" spans="1:3" x14ac:dyDescent="0.25">
      <c r="A8693" t="s">
        <v>17803</v>
      </c>
      <c r="B8693" t="s">
        <v>2847</v>
      </c>
      <c r="C8693" t="str">
        <f>VLOOKUP(Table4[[#This Row],[Name]],TableGenderize[#All],2,FALSE)</f>
        <v>male</v>
      </c>
    </row>
    <row r="8694" spans="1:3" x14ac:dyDescent="0.25">
      <c r="A8694" t="s">
        <v>17804</v>
      </c>
      <c r="B8694" t="s">
        <v>2847</v>
      </c>
      <c r="C8694" t="str">
        <f>VLOOKUP(Table4[[#This Row],[Name]],TableGenderize[#All],2,FALSE)</f>
        <v>male</v>
      </c>
    </row>
    <row r="8695" spans="1:3" x14ac:dyDescent="0.25">
      <c r="A8695" t="s">
        <v>17805</v>
      </c>
      <c r="B8695" t="s">
        <v>2847</v>
      </c>
      <c r="C8695" t="str">
        <f>VLOOKUP(Table4[[#This Row],[Name]],TableGenderize[#All],2,FALSE)</f>
        <v>male</v>
      </c>
    </row>
    <row r="8696" spans="1:3" x14ac:dyDescent="0.25">
      <c r="A8696" t="s">
        <v>17806</v>
      </c>
      <c r="B8696" t="s">
        <v>2847</v>
      </c>
      <c r="C8696" t="str">
        <f>VLOOKUP(Table4[[#This Row],[Name]],TableGenderize[#All],2,FALSE)</f>
        <v>male</v>
      </c>
    </row>
    <row r="8697" spans="1:3" x14ac:dyDescent="0.25">
      <c r="A8697" t="s">
        <v>17807</v>
      </c>
      <c r="B8697" t="s">
        <v>2847</v>
      </c>
      <c r="C8697" t="str">
        <f>VLOOKUP(Table4[[#This Row],[Name]],TableGenderize[#All],2,FALSE)</f>
        <v>male</v>
      </c>
    </row>
    <row r="8698" spans="1:3" x14ac:dyDescent="0.25">
      <c r="A8698" t="s">
        <v>17808</v>
      </c>
      <c r="B8698" t="s">
        <v>2847</v>
      </c>
      <c r="C8698" t="str">
        <f>VLOOKUP(Table4[[#This Row],[Name]],TableGenderize[#All],2,FALSE)</f>
        <v>male</v>
      </c>
    </row>
    <row r="8699" spans="1:3" x14ac:dyDescent="0.25">
      <c r="A8699" t="s">
        <v>17809</v>
      </c>
      <c r="B8699" t="s">
        <v>2847</v>
      </c>
      <c r="C8699" t="str">
        <f>VLOOKUP(Table4[[#This Row],[Name]],TableGenderize[#All],2,FALSE)</f>
        <v>male</v>
      </c>
    </row>
    <row r="8700" spans="1:3" x14ac:dyDescent="0.25">
      <c r="A8700" t="s">
        <v>17810</v>
      </c>
      <c r="B8700" t="s">
        <v>1108</v>
      </c>
      <c r="C8700" t="str">
        <f>VLOOKUP(Table4[[#This Row],[Name]],TableGenderize[#All],2,FALSE)</f>
        <v>female</v>
      </c>
    </row>
    <row r="8701" spans="1:3" x14ac:dyDescent="0.25">
      <c r="A8701" t="s">
        <v>17811</v>
      </c>
      <c r="B8701" t="s">
        <v>1108</v>
      </c>
      <c r="C8701" t="str">
        <f>VLOOKUP(Table4[[#This Row],[Name]],TableGenderize[#All],2,FALSE)</f>
        <v>female</v>
      </c>
    </row>
    <row r="8702" spans="1:3" x14ac:dyDescent="0.25">
      <c r="A8702" t="s">
        <v>17812</v>
      </c>
      <c r="B8702" t="s">
        <v>1108</v>
      </c>
      <c r="C8702" t="str">
        <f>VLOOKUP(Table4[[#This Row],[Name]],TableGenderize[#All],2,FALSE)</f>
        <v>female</v>
      </c>
    </row>
    <row r="8703" spans="1:3" x14ac:dyDescent="0.25">
      <c r="A8703" t="s">
        <v>17813</v>
      </c>
      <c r="B8703" t="s">
        <v>1108</v>
      </c>
      <c r="C8703" t="str">
        <f>VLOOKUP(Table4[[#This Row],[Name]],TableGenderize[#All],2,FALSE)</f>
        <v>female</v>
      </c>
    </row>
    <row r="8704" spans="1:3" x14ac:dyDescent="0.25">
      <c r="A8704" t="s">
        <v>17814</v>
      </c>
      <c r="B8704" t="s">
        <v>1108</v>
      </c>
      <c r="C8704" t="str">
        <f>VLOOKUP(Table4[[#This Row],[Name]],TableGenderize[#All],2,FALSE)</f>
        <v>female</v>
      </c>
    </row>
    <row r="8705" spans="1:3" x14ac:dyDescent="0.25">
      <c r="A8705" t="s">
        <v>17815</v>
      </c>
      <c r="B8705" t="s">
        <v>1108</v>
      </c>
      <c r="C8705" t="str">
        <f>VLOOKUP(Table4[[#This Row],[Name]],TableGenderize[#All],2,FALSE)</f>
        <v>female</v>
      </c>
    </row>
    <row r="8706" spans="1:3" x14ac:dyDescent="0.25">
      <c r="A8706" t="s">
        <v>17816</v>
      </c>
      <c r="B8706" t="s">
        <v>1108</v>
      </c>
      <c r="C8706" t="str">
        <f>VLOOKUP(Table4[[#This Row],[Name]],TableGenderize[#All],2,FALSE)</f>
        <v>female</v>
      </c>
    </row>
    <row r="8707" spans="1:3" x14ac:dyDescent="0.25">
      <c r="A8707" t="s">
        <v>17817</v>
      </c>
      <c r="B8707" t="s">
        <v>1108</v>
      </c>
      <c r="C8707" t="str">
        <f>VLOOKUP(Table4[[#This Row],[Name]],TableGenderize[#All],2,FALSE)</f>
        <v>female</v>
      </c>
    </row>
    <row r="8708" spans="1:3" x14ac:dyDescent="0.25">
      <c r="A8708" t="s">
        <v>17818</v>
      </c>
      <c r="B8708" t="s">
        <v>1108</v>
      </c>
      <c r="C8708" t="str">
        <f>VLOOKUP(Table4[[#This Row],[Name]],TableGenderize[#All],2,FALSE)</f>
        <v>female</v>
      </c>
    </row>
    <row r="8709" spans="1:3" x14ac:dyDescent="0.25">
      <c r="A8709" t="s">
        <v>17819</v>
      </c>
      <c r="B8709" t="s">
        <v>1108</v>
      </c>
      <c r="C8709" t="str">
        <f>VLOOKUP(Table4[[#This Row],[Name]],TableGenderize[#All],2,FALSE)</f>
        <v>female</v>
      </c>
    </row>
    <row r="8710" spans="1:3" x14ac:dyDescent="0.25">
      <c r="A8710" t="s">
        <v>17820</v>
      </c>
      <c r="B8710" t="s">
        <v>2875</v>
      </c>
      <c r="C8710" t="str">
        <f>VLOOKUP(Table4[[#This Row],[Name]],TableGenderize[#All],2,FALSE)</f>
        <v>male</v>
      </c>
    </row>
    <row r="8711" spans="1:3" x14ac:dyDescent="0.25">
      <c r="A8711" t="s">
        <v>17821</v>
      </c>
      <c r="B8711" t="s">
        <v>2875</v>
      </c>
      <c r="C8711" t="str">
        <f>VLOOKUP(Table4[[#This Row],[Name]],TableGenderize[#All],2,FALSE)</f>
        <v>male</v>
      </c>
    </row>
    <row r="8712" spans="1:3" x14ac:dyDescent="0.25">
      <c r="A8712" t="s">
        <v>17822</v>
      </c>
      <c r="B8712" t="s">
        <v>2875</v>
      </c>
      <c r="C8712" t="str">
        <f>VLOOKUP(Table4[[#This Row],[Name]],TableGenderize[#All],2,FALSE)</f>
        <v>male</v>
      </c>
    </row>
    <row r="8713" spans="1:3" x14ac:dyDescent="0.25">
      <c r="A8713" t="s">
        <v>17823</v>
      </c>
      <c r="B8713" t="s">
        <v>2875</v>
      </c>
      <c r="C8713" t="str">
        <f>VLOOKUP(Table4[[#This Row],[Name]],TableGenderize[#All],2,FALSE)</f>
        <v>male</v>
      </c>
    </row>
    <row r="8714" spans="1:3" x14ac:dyDescent="0.25">
      <c r="A8714" t="s">
        <v>17824</v>
      </c>
      <c r="B8714" t="s">
        <v>2875</v>
      </c>
      <c r="C8714" t="str">
        <f>VLOOKUP(Table4[[#This Row],[Name]],TableGenderize[#All],2,FALSE)</f>
        <v>male</v>
      </c>
    </row>
    <row r="8715" spans="1:3" x14ac:dyDescent="0.25">
      <c r="A8715" t="s">
        <v>17825</v>
      </c>
      <c r="B8715" t="s">
        <v>2875</v>
      </c>
      <c r="C8715" t="str">
        <f>VLOOKUP(Table4[[#This Row],[Name]],TableGenderize[#All],2,FALSE)</f>
        <v>male</v>
      </c>
    </row>
    <row r="8716" spans="1:3" x14ac:dyDescent="0.25">
      <c r="A8716" t="s">
        <v>17826</v>
      </c>
      <c r="B8716" t="s">
        <v>2875</v>
      </c>
      <c r="C8716" t="str">
        <f>VLOOKUP(Table4[[#This Row],[Name]],TableGenderize[#All],2,FALSE)</f>
        <v>male</v>
      </c>
    </row>
    <row r="8717" spans="1:3" x14ac:dyDescent="0.25">
      <c r="A8717" t="s">
        <v>17827</v>
      </c>
      <c r="B8717" t="s">
        <v>2875</v>
      </c>
      <c r="C8717" t="str">
        <f>VLOOKUP(Table4[[#This Row],[Name]],TableGenderize[#All],2,FALSE)</f>
        <v>male</v>
      </c>
    </row>
    <row r="8718" spans="1:3" x14ac:dyDescent="0.25">
      <c r="A8718" t="s">
        <v>17828</v>
      </c>
      <c r="B8718" t="s">
        <v>2875</v>
      </c>
      <c r="C8718" t="str">
        <f>VLOOKUP(Table4[[#This Row],[Name]],TableGenderize[#All],2,FALSE)</f>
        <v>male</v>
      </c>
    </row>
    <row r="8719" spans="1:3" x14ac:dyDescent="0.25">
      <c r="A8719" t="s">
        <v>17829</v>
      </c>
      <c r="B8719" t="s">
        <v>2875</v>
      </c>
      <c r="C8719" t="str">
        <f>VLOOKUP(Table4[[#This Row],[Name]],TableGenderize[#All],2,FALSE)</f>
        <v>male</v>
      </c>
    </row>
    <row r="8720" spans="1:3" x14ac:dyDescent="0.25">
      <c r="A8720" t="s">
        <v>17830</v>
      </c>
      <c r="B8720" t="s">
        <v>2875</v>
      </c>
      <c r="C8720" t="str">
        <f>VLOOKUP(Table4[[#This Row],[Name]],TableGenderize[#All],2,FALSE)</f>
        <v>male</v>
      </c>
    </row>
    <row r="8721" spans="1:3" x14ac:dyDescent="0.25">
      <c r="A8721" t="s">
        <v>17831</v>
      </c>
      <c r="B8721" t="s">
        <v>2875</v>
      </c>
      <c r="C8721" t="str">
        <f>VLOOKUP(Table4[[#This Row],[Name]],TableGenderize[#All],2,FALSE)</f>
        <v>male</v>
      </c>
    </row>
    <row r="8722" spans="1:3" x14ac:dyDescent="0.25">
      <c r="A8722" t="s">
        <v>17832</v>
      </c>
      <c r="B8722" t="s">
        <v>2875</v>
      </c>
      <c r="C8722" t="str">
        <f>VLOOKUP(Table4[[#This Row],[Name]],TableGenderize[#All],2,FALSE)</f>
        <v>male</v>
      </c>
    </row>
    <row r="8723" spans="1:3" x14ac:dyDescent="0.25">
      <c r="A8723" t="s">
        <v>17833</v>
      </c>
      <c r="B8723" t="s">
        <v>2875</v>
      </c>
      <c r="C8723" t="str">
        <f>VLOOKUP(Table4[[#This Row],[Name]],TableGenderize[#All],2,FALSE)</f>
        <v>male</v>
      </c>
    </row>
    <row r="8724" spans="1:3" x14ac:dyDescent="0.25">
      <c r="A8724" t="s">
        <v>17834</v>
      </c>
      <c r="B8724" t="s">
        <v>2875</v>
      </c>
      <c r="C8724" t="str">
        <f>VLOOKUP(Table4[[#This Row],[Name]],TableGenderize[#All],2,FALSE)</f>
        <v>male</v>
      </c>
    </row>
    <row r="8725" spans="1:3" x14ac:dyDescent="0.25">
      <c r="A8725" t="s">
        <v>17835</v>
      </c>
      <c r="B8725" t="s">
        <v>2875</v>
      </c>
      <c r="C8725" t="str">
        <f>VLOOKUP(Table4[[#This Row],[Name]],TableGenderize[#All],2,FALSE)</f>
        <v>male</v>
      </c>
    </row>
    <row r="8726" spans="1:3" x14ac:dyDescent="0.25">
      <c r="A8726" t="s">
        <v>17836</v>
      </c>
      <c r="B8726" t="s">
        <v>2875</v>
      </c>
      <c r="C8726" t="str">
        <f>VLOOKUP(Table4[[#This Row],[Name]],TableGenderize[#All],2,FALSE)</f>
        <v>male</v>
      </c>
    </row>
    <row r="8727" spans="1:3" x14ac:dyDescent="0.25">
      <c r="A8727" t="s">
        <v>17837</v>
      </c>
      <c r="B8727" t="s">
        <v>2875</v>
      </c>
      <c r="C8727" t="str">
        <f>VLOOKUP(Table4[[#This Row],[Name]],TableGenderize[#All],2,FALSE)</f>
        <v>male</v>
      </c>
    </row>
    <row r="8728" spans="1:3" x14ac:dyDescent="0.25">
      <c r="A8728" t="s">
        <v>17838</v>
      </c>
      <c r="B8728" t="s">
        <v>2875</v>
      </c>
      <c r="C8728" t="str">
        <f>VLOOKUP(Table4[[#This Row],[Name]],TableGenderize[#All],2,FALSE)</f>
        <v>male</v>
      </c>
    </row>
    <row r="8729" spans="1:3" x14ac:dyDescent="0.25">
      <c r="A8729" t="s">
        <v>17839</v>
      </c>
      <c r="B8729" t="s">
        <v>2875</v>
      </c>
      <c r="C8729" t="str">
        <f>VLOOKUP(Table4[[#This Row],[Name]],TableGenderize[#All],2,FALSE)</f>
        <v>male</v>
      </c>
    </row>
    <row r="8730" spans="1:3" x14ac:dyDescent="0.25">
      <c r="A8730" t="s">
        <v>17840</v>
      </c>
      <c r="B8730" t="s">
        <v>2875</v>
      </c>
      <c r="C8730" t="str">
        <f>VLOOKUP(Table4[[#This Row],[Name]],TableGenderize[#All],2,FALSE)</f>
        <v>male</v>
      </c>
    </row>
    <row r="8731" spans="1:3" x14ac:dyDescent="0.25">
      <c r="A8731" t="s">
        <v>17841</v>
      </c>
      <c r="B8731" t="s">
        <v>2875</v>
      </c>
      <c r="C8731" t="str">
        <f>VLOOKUP(Table4[[#This Row],[Name]],TableGenderize[#All],2,FALSE)</f>
        <v>male</v>
      </c>
    </row>
    <row r="8732" spans="1:3" x14ac:dyDescent="0.25">
      <c r="A8732" t="s">
        <v>17842</v>
      </c>
      <c r="B8732" t="s">
        <v>2875</v>
      </c>
      <c r="C8732" t="str">
        <f>VLOOKUP(Table4[[#This Row],[Name]],TableGenderize[#All],2,FALSE)</f>
        <v>male</v>
      </c>
    </row>
    <row r="8733" spans="1:3" x14ac:dyDescent="0.25">
      <c r="A8733" t="s">
        <v>17843</v>
      </c>
      <c r="B8733" t="s">
        <v>2875</v>
      </c>
      <c r="C8733" t="str">
        <f>VLOOKUP(Table4[[#This Row],[Name]],TableGenderize[#All],2,FALSE)</f>
        <v>male</v>
      </c>
    </row>
    <row r="8734" spans="1:3" x14ac:dyDescent="0.25">
      <c r="A8734" t="s">
        <v>17844</v>
      </c>
      <c r="B8734" t="s">
        <v>2875</v>
      </c>
      <c r="C8734" t="str">
        <f>VLOOKUP(Table4[[#This Row],[Name]],TableGenderize[#All],2,FALSE)</f>
        <v>male</v>
      </c>
    </row>
    <row r="8735" spans="1:3" x14ac:dyDescent="0.25">
      <c r="A8735" t="s">
        <v>17845</v>
      </c>
      <c r="B8735" t="s">
        <v>2875</v>
      </c>
      <c r="C8735" t="str">
        <f>VLOOKUP(Table4[[#This Row],[Name]],TableGenderize[#All],2,FALSE)</f>
        <v>male</v>
      </c>
    </row>
    <row r="8736" spans="1:3" x14ac:dyDescent="0.25">
      <c r="A8736" t="s">
        <v>17846</v>
      </c>
      <c r="B8736" t="s">
        <v>2875</v>
      </c>
      <c r="C8736" t="str">
        <f>VLOOKUP(Table4[[#This Row],[Name]],TableGenderize[#All],2,FALSE)</f>
        <v>male</v>
      </c>
    </row>
    <row r="8737" spans="1:3" x14ac:dyDescent="0.25">
      <c r="A8737" t="s">
        <v>17847</v>
      </c>
      <c r="B8737" t="s">
        <v>2877</v>
      </c>
      <c r="C8737" t="str">
        <f>VLOOKUP(Table4[[#This Row],[Name]],TableGenderize[#All],2,FALSE)</f>
        <v>female</v>
      </c>
    </row>
    <row r="8738" spans="1:3" x14ac:dyDescent="0.25">
      <c r="A8738" t="s">
        <v>17848</v>
      </c>
      <c r="B8738" t="s">
        <v>2877</v>
      </c>
      <c r="C8738" t="str">
        <f>VLOOKUP(Table4[[#This Row],[Name]],TableGenderize[#All],2,FALSE)</f>
        <v>female</v>
      </c>
    </row>
    <row r="8739" spans="1:3" x14ac:dyDescent="0.25">
      <c r="A8739" t="s">
        <v>17849</v>
      </c>
      <c r="B8739" t="s">
        <v>2877</v>
      </c>
      <c r="C8739" t="str">
        <f>VLOOKUP(Table4[[#This Row],[Name]],TableGenderize[#All],2,FALSE)</f>
        <v>female</v>
      </c>
    </row>
    <row r="8740" spans="1:3" x14ac:dyDescent="0.25">
      <c r="A8740" t="s">
        <v>17850</v>
      </c>
      <c r="B8740" t="s">
        <v>2877</v>
      </c>
      <c r="C8740" t="str">
        <f>VLOOKUP(Table4[[#This Row],[Name]],TableGenderize[#All],2,FALSE)</f>
        <v>female</v>
      </c>
    </row>
    <row r="8741" spans="1:3" x14ac:dyDescent="0.25">
      <c r="A8741" t="s">
        <v>17851</v>
      </c>
      <c r="B8741" t="s">
        <v>2877</v>
      </c>
      <c r="C8741" t="str">
        <f>VLOOKUP(Table4[[#This Row],[Name]],TableGenderize[#All],2,FALSE)</f>
        <v>female</v>
      </c>
    </row>
    <row r="8742" spans="1:3" x14ac:dyDescent="0.25">
      <c r="A8742" t="s">
        <v>17852</v>
      </c>
      <c r="B8742" t="s">
        <v>2877</v>
      </c>
      <c r="C8742" t="str">
        <f>VLOOKUP(Table4[[#This Row],[Name]],TableGenderize[#All],2,FALSE)</f>
        <v>female</v>
      </c>
    </row>
    <row r="8743" spans="1:3" x14ac:dyDescent="0.25">
      <c r="A8743" t="s">
        <v>17853</v>
      </c>
      <c r="B8743" t="s">
        <v>2877</v>
      </c>
      <c r="C8743" t="str">
        <f>VLOOKUP(Table4[[#This Row],[Name]],TableGenderize[#All],2,FALSE)</f>
        <v>female</v>
      </c>
    </row>
    <row r="8744" spans="1:3" x14ac:dyDescent="0.25">
      <c r="A8744" t="s">
        <v>17854</v>
      </c>
      <c r="B8744" t="s">
        <v>2877</v>
      </c>
      <c r="C8744" t="str">
        <f>VLOOKUP(Table4[[#This Row],[Name]],TableGenderize[#All],2,FALSE)</f>
        <v>female</v>
      </c>
    </row>
    <row r="8745" spans="1:3" x14ac:dyDescent="0.25">
      <c r="A8745" t="s">
        <v>17855</v>
      </c>
      <c r="B8745" t="s">
        <v>2877</v>
      </c>
      <c r="C8745" t="str">
        <f>VLOOKUP(Table4[[#This Row],[Name]],TableGenderize[#All],2,FALSE)</f>
        <v>female</v>
      </c>
    </row>
    <row r="8746" spans="1:3" x14ac:dyDescent="0.25">
      <c r="A8746" t="s">
        <v>17856</v>
      </c>
      <c r="B8746" t="s">
        <v>2877</v>
      </c>
      <c r="C8746" t="str">
        <f>VLOOKUP(Table4[[#This Row],[Name]],TableGenderize[#All],2,FALSE)</f>
        <v>female</v>
      </c>
    </row>
    <row r="8747" spans="1:3" x14ac:dyDescent="0.25">
      <c r="A8747" t="s">
        <v>17857</v>
      </c>
      <c r="B8747" t="s">
        <v>2877</v>
      </c>
      <c r="C8747" t="str">
        <f>VLOOKUP(Table4[[#This Row],[Name]],TableGenderize[#All],2,FALSE)</f>
        <v>female</v>
      </c>
    </row>
    <row r="8748" spans="1:3" x14ac:dyDescent="0.25">
      <c r="A8748" t="s">
        <v>17858</v>
      </c>
      <c r="B8748" t="s">
        <v>2877</v>
      </c>
      <c r="C8748" t="str">
        <f>VLOOKUP(Table4[[#This Row],[Name]],TableGenderize[#All],2,FALSE)</f>
        <v>female</v>
      </c>
    </row>
    <row r="8749" spans="1:3" x14ac:dyDescent="0.25">
      <c r="A8749" t="s">
        <v>17859</v>
      </c>
      <c r="B8749" t="s">
        <v>2877</v>
      </c>
      <c r="C8749" t="str">
        <f>VLOOKUP(Table4[[#This Row],[Name]],TableGenderize[#All],2,FALSE)</f>
        <v>female</v>
      </c>
    </row>
    <row r="8750" spans="1:3" x14ac:dyDescent="0.25">
      <c r="A8750" t="s">
        <v>17860</v>
      </c>
      <c r="B8750" t="s">
        <v>2877</v>
      </c>
      <c r="C8750" t="str">
        <f>VLOOKUP(Table4[[#This Row],[Name]],TableGenderize[#All],2,FALSE)</f>
        <v>female</v>
      </c>
    </row>
    <row r="8751" spans="1:3" x14ac:dyDescent="0.25">
      <c r="A8751" t="s">
        <v>17861</v>
      </c>
      <c r="B8751" t="s">
        <v>2877</v>
      </c>
      <c r="C8751" t="str">
        <f>VLOOKUP(Table4[[#This Row],[Name]],TableGenderize[#All],2,FALSE)</f>
        <v>female</v>
      </c>
    </row>
    <row r="8752" spans="1:3" x14ac:dyDescent="0.25">
      <c r="A8752" t="s">
        <v>17862</v>
      </c>
      <c r="B8752" t="s">
        <v>2877</v>
      </c>
      <c r="C8752" t="str">
        <f>VLOOKUP(Table4[[#This Row],[Name]],TableGenderize[#All],2,FALSE)</f>
        <v>female</v>
      </c>
    </row>
    <row r="8753" spans="1:3" x14ac:dyDescent="0.25">
      <c r="A8753" t="s">
        <v>17863</v>
      </c>
      <c r="B8753" t="s">
        <v>2877</v>
      </c>
      <c r="C8753" t="str">
        <f>VLOOKUP(Table4[[#This Row],[Name]],TableGenderize[#All],2,FALSE)</f>
        <v>female</v>
      </c>
    </row>
    <row r="8754" spans="1:3" x14ac:dyDescent="0.25">
      <c r="A8754" t="s">
        <v>17864</v>
      </c>
      <c r="B8754" t="s">
        <v>8987</v>
      </c>
      <c r="C8754" t="str">
        <f>VLOOKUP(Table4[[#This Row],[Name]],TableGenderize[#All],2,FALSE)</f>
        <v>female</v>
      </c>
    </row>
    <row r="8755" spans="1:3" x14ac:dyDescent="0.25">
      <c r="A8755" t="s">
        <v>17865</v>
      </c>
      <c r="B8755" t="s">
        <v>8987</v>
      </c>
      <c r="C8755" t="str">
        <f>VLOOKUP(Table4[[#This Row],[Name]],TableGenderize[#All],2,FALSE)</f>
        <v>female</v>
      </c>
    </row>
    <row r="8756" spans="1:3" x14ac:dyDescent="0.25">
      <c r="A8756" t="s">
        <v>17866</v>
      </c>
      <c r="B8756" t="s">
        <v>8987</v>
      </c>
      <c r="C8756" t="str">
        <f>VLOOKUP(Table4[[#This Row],[Name]],TableGenderize[#All],2,FALSE)</f>
        <v>female</v>
      </c>
    </row>
    <row r="8757" spans="1:3" x14ac:dyDescent="0.25">
      <c r="A8757" t="s">
        <v>17867</v>
      </c>
      <c r="B8757" t="s">
        <v>8987</v>
      </c>
      <c r="C8757" t="str">
        <f>VLOOKUP(Table4[[#This Row],[Name]],TableGenderize[#All],2,FALSE)</f>
        <v>female</v>
      </c>
    </row>
    <row r="8758" spans="1:3" x14ac:dyDescent="0.25">
      <c r="A8758" t="s">
        <v>17868</v>
      </c>
      <c r="B8758" t="s">
        <v>8987</v>
      </c>
      <c r="C8758" t="str">
        <f>VLOOKUP(Table4[[#This Row],[Name]],TableGenderize[#All],2,FALSE)</f>
        <v>female</v>
      </c>
    </row>
    <row r="8759" spans="1:3" x14ac:dyDescent="0.25">
      <c r="A8759" t="s">
        <v>17869</v>
      </c>
      <c r="B8759" t="s">
        <v>8987</v>
      </c>
      <c r="C8759" t="str">
        <f>VLOOKUP(Table4[[#This Row],[Name]],TableGenderize[#All],2,FALSE)</f>
        <v>female</v>
      </c>
    </row>
    <row r="8760" spans="1:3" x14ac:dyDescent="0.25">
      <c r="A8760" t="s">
        <v>17870</v>
      </c>
      <c r="B8760" t="s">
        <v>8987</v>
      </c>
      <c r="C8760" t="str">
        <f>VLOOKUP(Table4[[#This Row],[Name]],TableGenderize[#All],2,FALSE)</f>
        <v>female</v>
      </c>
    </row>
    <row r="8761" spans="1:3" x14ac:dyDescent="0.25">
      <c r="A8761" t="s">
        <v>17871</v>
      </c>
      <c r="B8761" t="s">
        <v>8987</v>
      </c>
      <c r="C8761" t="str">
        <f>VLOOKUP(Table4[[#This Row],[Name]],TableGenderize[#All],2,FALSE)</f>
        <v>female</v>
      </c>
    </row>
    <row r="8762" spans="1:3" x14ac:dyDescent="0.25">
      <c r="A8762" t="s">
        <v>17872</v>
      </c>
      <c r="B8762" t="s">
        <v>8987</v>
      </c>
      <c r="C8762" t="str">
        <f>VLOOKUP(Table4[[#This Row],[Name]],TableGenderize[#All],2,FALSE)</f>
        <v>female</v>
      </c>
    </row>
    <row r="8763" spans="1:3" x14ac:dyDescent="0.25">
      <c r="A8763" t="s">
        <v>17873</v>
      </c>
      <c r="B8763" t="s">
        <v>8987</v>
      </c>
      <c r="C8763" t="str">
        <f>VLOOKUP(Table4[[#This Row],[Name]],TableGenderize[#All],2,FALSE)</f>
        <v>female</v>
      </c>
    </row>
    <row r="8764" spans="1:3" x14ac:dyDescent="0.25">
      <c r="A8764" t="s">
        <v>17874</v>
      </c>
      <c r="B8764" t="s">
        <v>8987</v>
      </c>
      <c r="C8764" t="str">
        <f>VLOOKUP(Table4[[#This Row],[Name]],TableGenderize[#All],2,FALSE)</f>
        <v>female</v>
      </c>
    </row>
    <row r="8765" spans="1:3" x14ac:dyDescent="0.25">
      <c r="A8765" t="s">
        <v>17875</v>
      </c>
      <c r="B8765" t="s">
        <v>8987</v>
      </c>
      <c r="C8765" t="str">
        <f>VLOOKUP(Table4[[#This Row],[Name]],TableGenderize[#All],2,FALSE)</f>
        <v>female</v>
      </c>
    </row>
    <row r="8766" spans="1:3" x14ac:dyDescent="0.25">
      <c r="A8766" t="s">
        <v>17876</v>
      </c>
      <c r="B8766" t="s">
        <v>8987</v>
      </c>
      <c r="C8766" t="str">
        <f>VLOOKUP(Table4[[#This Row],[Name]],TableGenderize[#All],2,FALSE)</f>
        <v>female</v>
      </c>
    </row>
    <row r="8767" spans="1:3" x14ac:dyDescent="0.25">
      <c r="A8767" t="s">
        <v>17877</v>
      </c>
      <c r="B8767" t="s">
        <v>8987</v>
      </c>
      <c r="C8767" t="str">
        <f>VLOOKUP(Table4[[#This Row],[Name]],TableGenderize[#All],2,FALSE)</f>
        <v>female</v>
      </c>
    </row>
    <row r="8768" spans="1:3" x14ac:dyDescent="0.25">
      <c r="A8768" t="s">
        <v>17878</v>
      </c>
      <c r="B8768" t="s">
        <v>8987</v>
      </c>
      <c r="C8768" t="str">
        <f>VLOOKUP(Table4[[#This Row],[Name]],TableGenderize[#All],2,FALSE)</f>
        <v>female</v>
      </c>
    </row>
    <row r="8769" spans="1:3" x14ac:dyDescent="0.25">
      <c r="A8769" t="s">
        <v>17879</v>
      </c>
      <c r="B8769" t="s">
        <v>8987</v>
      </c>
      <c r="C8769" t="str">
        <f>VLOOKUP(Table4[[#This Row],[Name]],TableGenderize[#All],2,FALSE)</f>
        <v>female</v>
      </c>
    </row>
    <row r="8770" spans="1:3" x14ac:dyDescent="0.25">
      <c r="A8770" t="s">
        <v>17880</v>
      </c>
      <c r="B8770" t="s">
        <v>8987</v>
      </c>
      <c r="C8770" t="str">
        <f>VLOOKUP(Table4[[#This Row],[Name]],TableGenderize[#All],2,FALSE)</f>
        <v>female</v>
      </c>
    </row>
    <row r="8771" spans="1:3" x14ac:dyDescent="0.25">
      <c r="A8771" t="s">
        <v>17881</v>
      </c>
      <c r="B8771" t="s">
        <v>8987</v>
      </c>
      <c r="C8771" t="str">
        <f>VLOOKUP(Table4[[#This Row],[Name]],TableGenderize[#All],2,FALSE)</f>
        <v>female</v>
      </c>
    </row>
    <row r="8772" spans="1:3" x14ac:dyDescent="0.25">
      <c r="A8772" t="s">
        <v>17882</v>
      </c>
      <c r="B8772" t="s">
        <v>8987</v>
      </c>
      <c r="C8772" t="str">
        <f>VLOOKUP(Table4[[#This Row],[Name]],TableGenderize[#All],2,FALSE)</f>
        <v>female</v>
      </c>
    </row>
    <row r="8773" spans="1:3" x14ac:dyDescent="0.25">
      <c r="A8773" t="s">
        <v>17883</v>
      </c>
      <c r="B8773" t="s">
        <v>8987</v>
      </c>
      <c r="C8773" t="str">
        <f>VLOOKUP(Table4[[#This Row],[Name]],TableGenderize[#All],2,FALSE)</f>
        <v>female</v>
      </c>
    </row>
    <row r="8774" spans="1:3" x14ac:dyDescent="0.25">
      <c r="A8774" t="s">
        <v>17884</v>
      </c>
      <c r="B8774" t="s">
        <v>8987</v>
      </c>
      <c r="C8774" t="str">
        <f>VLOOKUP(Table4[[#This Row],[Name]],TableGenderize[#All],2,FALSE)</f>
        <v>female</v>
      </c>
    </row>
    <row r="8775" spans="1:3" x14ac:dyDescent="0.25">
      <c r="A8775" t="s">
        <v>17885</v>
      </c>
      <c r="B8775" t="s">
        <v>8987</v>
      </c>
      <c r="C8775" t="str">
        <f>VLOOKUP(Table4[[#This Row],[Name]],TableGenderize[#All],2,FALSE)</f>
        <v>female</v>
      </c>
    </row>
    <row r="8776" spans="1:3" x14ac:dyDescent="0.25">
      <c r="A8776" t="s">
        <v>17886</v>
      </c>
      <c r="B8776" t="s">
        <v>8987</v>
      </c>
      <c r="C8776" t="str">
        <f>VLOOKUP(Table4[[#This Row],[Name]],TableGenderize[#All],2,FALSE)</f>
        <v>female</v>
      </c>
    </row>
    <row r="8777" spans="1:3" x14ac:dyDescent="0.25">
      <c r="A8777" t="s">
        <v>17887</v>
      </c>
      <c r="B8777" t="s">
        <v>8987</v>
      </c>
      <c r="C8777" t="str">
        <f>VLOOKUP(Table4[[#This Row],[Name]],TableGenderize[#All],2,FALSE)</f>
        <v>female</v>
      </c>
    </row>
    <row r="8778" spans="1:3" x14ac:dyDescent="0.25">
      <c r="A8778" t="s">
        <v>17888</v>
      </c>
      <c r="B8778" t="s">
        <v>8950</v>
      </c>
      <c r="C8778" t="str">
        <f>VLOOKUP(Table4[[#This Row],[Name]],TableGenderize[#All],2,FALSE)</f>
        <v>female</v>
      </c>
    </row>
    <row r="8779" spans="1:3" x14ac:dyDescent="0.25">
      <c r="A8779" t="s">
        <v>17889</v>
      </c>
      <c r="B8779" t="s">
        <v>8950</v>
      </c>
      <c r="C8779" t="str">
        <f>VLOOKUP(Table4[[#This Row],[Name]],TableGenderize[#All],2,FALSE)</f>
        <v>female</v>
      </c>
    </row>
    <row r="8780" spans="1:3" x14ac:dyDescent="0.25">
      <c r="A8780" t="s">
        <v>17890</v>
      </c>
      <c r="B8780" t="s">
        <v>8950</v>
      </c>
      <c r="C8780" t="str">
        <f>VLOOKUP(Table4[[#This Row],[Name]],TableGenderize[#All],2,FALSE)</f>
        <v>female</v>
      </c>
    </row>
    <row r="8781" spans="1:3" x14ac:dyDescent="0.25">
      <c r="A8781" t="s">
        <v>17891</v>
      </c>
      <c r="B8781" t="s">
        <v>8950</v>
      </c>
      <c r="C8781" t="str">
        <f>VLOOKUP(Table4[[#This Row],[Name]],TableGenderize[#All],2,FALSE)</f>
        <v>female</v>
      </c>
    </row>
    <row r="8782" spans="1:3" x14ac:dyDescent="0.25">
      <c r="A8782" t="s">
        <v>17892</v>
      </c>
      <c r="B8782" t="s">
        <v>8950</v>
      </c>
      <c r="C8782" t="str">
        <f>VLOOKUP(Table4[[#This Row],[Name]],TableGenderize[#All],2,FALSE)</f>
        <v>female</v>
      </c>
    </row>
    <row r="8783" spans="1:3" x14ac:dyDescent="0.25">
      <c r="A8783" t="s">
        <v>17893</v>
      </c>
      <c r="B8783" t="s">
        <v>8950</v>
      </c>
      <c r="C8783" t="str">
        <f>VLOOKUP(Table4[[#This Row],[Name]],TableGenderize[#All],2,FALSE)</f>
        <v>female</v>
      </c>
    </row>
    <row r="8784" spans="1:3" x14ac:dyDescent="0.25">
      <c r="A8784" t="s">
        <v>17894</v>
      </c>
      <c r="B8784" t="s">
        <v>8950</v>
      </c>
      <c r="C8784" t="str">
        <f>VLOOKUP(Table4[[#This Row],[Name]],TableGenderize[#All],2,FALSE)</f>
        <v>female</v>
      </c>
    </row>
    <row r="8785" spans="1:3" x14ac:dyDescent="0.25">
      <c r="A8785" t="s">
        <v>17895</v>
      </c>
      <c r="B8785" t="s">
        <v>8950</v>
      </c>
      <c r="C8785" t="str">
        <f>VLOOKUP(Table4[[#This Row],[Name]],TableGenderize[#All],2,FALSE)</f>
        <v>female</v>
      </c>
    </row>
    <row r="8786" spans="1:3" x14ac:dyDescent="0.25">
      <c r="A8786" t="s">
        <v>17896</v>
      </c>
      <c r="B8786" t="s">
        <v>8950</v>
      </c>
      <c r="C8786" t="str">
        <f>VLOOKUP(Table4[[#This Row],[Name]],TableGenderize[#All],2,FALSE)</f>
        <v>female</v>
      </c>
    </row>
    <row r="8787" spans="1:3" x14ac:dyDescent="0.25">
      <c r="A8787" t="s">
        <v>17897</v>
      </c>
      <c r="B8787" t="s">
        <v>8950</v>
      </c>
      <c r="C8787" t="str">
        <f>VLOOKUP(Table4[[#This Row],[Name]],TableGenderize[#All],2,FALSE)</f>
        <v>female</v>
      </c>
    </row>
    <row r="8788" spans="1:3" x14ac:dyDescent="0.25">
      <c r="A8788" t="s">
        <v>17898</v>
      </c>
      <c r="B8788" t="s">
        <v>8950</v>
      </c>
      <c r="C8788" t="str">
        <f>VLOOKUP(Table4[[#This Row],[Name]],TableGenderize[#All],2,FALSE)</f>
        <v>female</v>
      </c>
    </row>
    <row r="8789" spans="1:3" x14ac:dyDescent="0.25">
      <c r="A8789" t="s">
        <v>17899</v>
      </c>
      <c r="B8789" t="s">
        <v>8950</v>
      </c>
      <c r="C8789" t="str">
        <f>VLOOKUP(Table4[[#This Row],[Name]],TableGenderize[#All],2,FALSE)</f>
        <v>female</v>
      </c>
    </row>
    <row r="8790" spans="1:3" x14ac:dyDescent="0.25">
      <c r="A8790" t="s">
        <v>17900</v>
      </c>
      <c r="B8790" t="s">
        <v>8950</v>
      </c>
      <c r="C8790" t="str">
        <f>VLOOKUP(Table4[[#This Row],[Name]],TableGenderize[#All],2,FALSE)</f>
        <v>female</v>
      </c>
    </row>
    <row r="8791" spans="1:3" x14ac:dyDescent="0.25">
      <c r="A8791" t="s">
        <v>17901</v>
      </c>
      <c r="B8791" t="s">
        <v>8950</v>
      </c>
      <c r="C8791" t="str">
        <f>VLOOKUP(Table4[[#This Row],[Name]],TableGenderize[#All],2,FALSE)</f>
        <v>female</v>
      </c>
    </row>
    <row r="8792" spans="1:3" x14ac:dyDescent="0.25">
      <c r="A8792" t="s">
        <v>17902</v>
      </c>
      <c r="B8792" t="s">
        <v>8950</v>
      </c>
      <c r="C8792" t="str">
        <f>VLOOKUP(Table4[[#This Row],[Name]],TableGenderize[#All],2,FALSE)</f>
        <v>female</v>
      </c>
    </row>
    <row r="8793" spans="1:3" x14ac:dyDescent="0.25">
      <c r="A8793" t="s">
        <v>17903</v>
      </c>
      <c r="B8793" t="s">
        <v>8950</v>
      </c>
      <c r="C8793" t="str">
        <f>VLOOKUP(Table4[[#This Row],[Name]],TableGenderize[#All],2,FALSE)</f>
        <v>female</v>
      </c>
    </row>
    <row r="8794" spans="1:3" x14ac:dyDescent="0.25">
      <c r="A8794" t="s">
        <v>17904</v>
      </c>
      <c r="B8794" t="s">
        <v>8950</v>
      </c>
      <c r="C8794" t="str">
        <f>VLOOKUP(Table4[[#This Row],[Name]],TableGenderize[#All],2,FALSE)</f>
        <v>female</v>
      </c>
    </row>
    <row r="8795" spans="1:3" x14ac:dyDescent="0.25">
      <c r="A8795" t="s">
        <v>17905</v>
      </c>
      <c r="B8795" t="s">
        <v>8960</v>
      </c>
      <c r="C8795" t="str">
        <f>VLOOKUP(Table4[[#This Row],[Name]],TableGenderize[#All],2,FALSE)</f>
        <v>female</v>
      </c>
    </row>
    <row r="8796" spans="1:3" x14ac:dyDescent="0.25">
      <c r="A8796" t="s">
        <v>17906</v>
      </c>
      <c r="B8796" t="s">
        <v>8960</v>
      </c>
      <c r="C8796" t="str">
        <f>VLOOKUP(Table4[[#This Row],[Name]],TableGenderize[#All],2,FALSE)</f>
        <v>female</v>
      </c>
    </row>
    <row r="8797" spans="1:3" x14ac:dyDescent="0.25">
      <c r="A8797" t="s">
        <v>17907</v>
      </c>
      <c r="B8797" t="s">
        <v>8960</v>
      </c>
      <c r="C8797" t="str">
        <f>VLOOKUP(Table4[[#This Row],[Name]],TableGenderize[#All],2,FALSE)</f>
        <v>female</v>
      </c>
    </row>
    <row r="8798" spans="1:3" x14ac:dyDescent="0.25">
      <c r="A8798" t="s">
        <v>17908</v>
      </c>
      <c r="B8798" t="s">
        <v>8960</v>
      </c>
      <c r="C8798" t="str">
        <f>VLOOKUP(Table4[[#This Row],[Name]],TableGenderize[#All],2,FALSE)</f>
        <v>female</v>
      </c>
    </row>
    <row r="8799" spans="1:3" x14ac:dyDescent="0.25">
      <c r="A8799" t="s">
        <v>17909</v>
      </c>
      <c r="B8799" t="s">
        <v>8960</v>
      </c>
      <c r="C8799" t="str">
        <f>VLOOKUP(Table4[[#This Row],[Name]],TableGenderize[#All],2,FALSE)</f>
        <v>female</v>
      </c>
    </row>
    <row r="8800" spans="1:3" x14ac:dyDescent="0.25">
      <c r="A8800" t="s">
        <v>17910</v>
      </c>
      <c r="B8800" t="s">
        <v>8960</v>
      </c>
      <c r="C8800" t="str">
        <f>VLOOKUP(Table4[[#This Row],[Name]],TableGenderize[#All],2,FALSE)</f>
        <v>female</v>
      </c>
    </row>
    <row r="8801" spans="1:3" x14ac:dyDescent="0.25">
      <c r="A8801" t="s">
        <v>17911</v>
      </c>
      <c r="B8801" t="s">
        <v>8960</v>
      </c>
      <c r="C8801" t="str">
        <f>VLOOKUP(Table4[[#This Row],[Name]],TableGenderize[#All],2,FALSE)</f>
        <v>female</v>
      </c>
    </row>
    <row r="8802" spans="1:3" x14ac:dyDescent="0.25">
      <c r="A8802" t="s">
        <v>17912</v>
      </c>
      <c r="B8802" t="s">
        <v>8960</v>
      </c>
      <c r="C8802" t="str">
        <f>VLOOKUP(Table4[[#This Row],[Name]],TableGenderize[#All],2,FALSE)</f>
        <v>female</v>
      </c>
    </row>
    <row r="8803" spans="1:3" x14ac:dyDescent="0.25">
      <c r="A8803" t="s">
        <v>17913</v>
      </c>
      <c r="B8803" t="s">
        <v>8960</v>
      </c>
      <c r="C8803" t="str">
        <f>VLOOKUP(Table4[[#This Row],[Name]],TableGenderize[#All],2,FALSE)</f>
        <v>female</v>
      </c>
    </row>
    <row r="8804" spans="1:3" x14ac:dyDescent="0.25">
      <c r="A8804" t="s">
        <v>17914</v>
      </c>
      <c r="B8804" t="s">
        <v>8960</v>
      </c>
      <c r="C8804" t="str">
        <f>VLOOKUP(Table4[[#This Row],[Name]],TableGenderize[#All],2,FALSE)</f>
        <v>female</v>
      </c>
    </row>
    <row r="8805" spans="1:3" x14ac:dyDescent="0.25">
      <c r="A8805" t="s">
        <v>17915</v>
      </c>
      <c r="B8805" t="s">
        <v>8960</v>
      </c>
      <c r="C8805" t="str">
        <f>VLOOKUP(Table4[[#This Row],[Name]],TableGenderize[#All],2,FALSE)</f>
        <v>female</v>
      </c>
    </row>
    <row r="8806" spans="1:3" x14ac:dyDescent="0.25">
      <c r="A8806" t="s">
        <v>17916</v>
      </c>
      <c r="B8806" t="s">
        <v>8960</v>
      </c>
      <c r="C8806" t="str">
        <f>VLOOKUP(Table4[[#This Row],[Name]],TableGenderize[#All],2,FALSE)</f>
        <v>female</v>
      </c>
    </row>
    <row r="8807" spans="1:3" x14ac:dyDescent="0.25">
      <c r="A8807" t="s">
        <v>17917</v>
      </c>
      <c r="B8807" t="s">
        <v>8960</v>
      </c>
      <c r="C8807" t="str">
        <f>VLOOKUP(Table4[[#This Row],[Name]],TableGenderize[#All],2,FALSE)</f>
        <v>female</v>
      </c>
    </row>
    <row r="8808" spans="1:3" x14ac:dyDescent="0.25">
      <c r="A8808" t="s">
        <v>17918</v>
      </c>
      <c r="B8808" t="s">
        <v>8960</v>
      </c>
      <c r="C8808" t="str">
        <f>VLOOKUP(Table4[[#This Row],[Name]],TableGenderize[#All],2,FALSE)</f>
        <v>female</v>
      </c>
    </row>
    <row r="8809" spans="1:3" x14ac:dyDescent="0.25">
      <c r="A8809" t="s">
        <v>17919</v>
      </c>
      <c r="B8809" t="s">
        <v>8960</v>
      </c>
      <c r="C8809" t="str">
        <f>VLOOKUP(Table4[[#This Row],[Name]],TableGenderize[#All],2,FALSE)</f>
        <v>female</v>
      </c>
    </row>
    <row r="8810" spans="1:3" x14ac:dyDescent="0.25">
      <c r="A8810" t="s">
        <v>17920</v>
      </c>
      <c r="B8810" t="s">
        <v>8960</v>
      </c>
      <c r="C8810" t="str">
        <f>VLOOKUP(Table4[[#This Row],[Name]],TableGenderize[#All],2,FALSE)</f>
        <v>female</v>
      </c>
    </row>
    <row r="8811" spans="1:3" x14ac:dyDescent="0.25">
      <c r="A8811" t="s">
        <v>17921</v>
      </c>
      <c r="B8811" t="s">
        <v>8960</v>
      </c>
      <c r="C8811" t="str">
        <f>VLOOKUP(Table4[[#This Row],[Name]],TableGenderize[#All],2,FALSE)</f>
        <v>female</v>
      </c>
    </row>
    <row r="8812" spans="1:3" x14ac:dyDescent="0.25">
      <c r="A8812" t="s">
        <v>17922</v>
      </c>
      <c r="B8812" t="s">
        <v>8960</v>
      </c>
      <c r="C8812" t="str">
        <f>VLOOKUP(Table4[[#This Row],[Name]],TableGenderize[#All],2,FALSE)</f>
        <v>female</v>
      </c>
    </row>
    <row r="8813" spans="1:3" x14ac:dyDescent="0.25">
      <c r="A8813" t="s">
        <v>17923</v>
      </c>
      <c r="B8813" t="s">
        <v>8960</v>
      </c>
      <c r="C8813" t="str">
        <f>VLOOKUP(Table4[[#This Row],[Name]],TableGenderize[#All],2,FALSE)</f>
        <v>female</v>
      </c>
    </row>
    <row r="8814" spans="1:3" x14ac:dyDescent="0.25">
      <c r="A8814" t="s">
        <v>17924</v>
      </c>
      <c r="B8814" t="s">
        <v>8976</v>
      </c>
      <c r="C8814" t="str">
        <f>VLOOKUP(Table4[[#This Row],[Name]],TableGenderize[#All],2,FALSE)</f>
        <v>female</v>
      </c>
    </row>
    <row r="8815" spans="1:3" x14ac:dyDescent="0.25">
      <c r="A8815" t="s">
        <v>17925</v>
      </c>
      <c r="B8815" t="s">
        <v>8976</v>
      </c>
      <c r="C8815" t="str">
        <f>VLOOKUP(Table4[[#This Row],[Name]],TableGenderize[#All],2,FALSE)</f>
        <v>female</v>
      </c>
    </row>
    <row r="8816" spans="1:3" x14ac:dyDescent="0.25">
      <c r="A8816" t="s">
        <v>17926</v>
      </c>
      <c r="B8816" t="s">
        <v>8976</v>
      </c>
      <c r="C8816" t="str">
        <f>VLOOKUP(Table4[[#This Row],[Name]],TableGenderize[#All],2,FALSE)</f>
        <v>female</v>
      </c>
    </row>
    <row r="8817" spans="1:3" x14ac:dyDescent="0.25">
      <c r="A8817" t="s">
        <v>17927</v>
      </c>
      <c r="B8817" t="s">
        <v>8976</v>
      </c>
      <c r="C8817" t="str">
        <f>VLOOKUP(Table4[[#This Row],[Name]],TableGenderize[#All],2,FALSE)</f>
        <v>female</v>
      </c>
    </row>
    <row r="8818" spans="1:3" x14ac:dyDescent="0.25">
      <c r="A8818" t="s">
        <v>17928</v>
      </c>
      <c r="B8818" t="s">
        <v>8976</v>
      </c>
      <c r="C8818" t="str">
        <f>VLOOKUP(Table4[[#This Row],[Name]],TableGenderize[#All],2,FALSE)</f>
        <v>female</v>
      </c>
    </row>
    <row r="8819" spans="1:3" x14ac:dyDescent="0.25">
      <c r="A8819" t="s">
        <v>17929</v>
      </c>
      <c r="B8819" t="s">
        <v>8976</v>
      </c>
      <c r="C8819" t="str">
        <f>VLOOKUP(Table4[[#This Row],[Name]],TableGenderize[#All],2,FALSE)</f>
        <v>female</v>
      </c>
    </row>
    <row r="8820" spans="1:3" x14ac:dyDescent="0.25">
      <c r="A8820" t="s">
        <v>17930</v>
      </c>
      <c r="B8820" t="s">
        <v>8976</v>
      </c>
      <c r="C8820" t="str">
        <f>VLOOKUP(Table4[[#This Row],[Name]],TableGenderize[#All],2,FALSE)</f>
        <v>female</v>
      </c>
    </row>
    <row r="8821" spans="1:3" x14ac:dyDescent="0.25">
      <c r="A8821" t="s">
        <v>17931</v>
      </c>
      <c r="B8821" t="s">
        <v>8976</v>
      </c>
      <c r="C8821" t="str">
        <f>VLOOKUP(Table4[[#This Row],[Name]],TableGenderize[#All],2,FALSE)</f>
        <v>female</v>
      </c>
    </row>
    <row r="8822" spans="1:3" x14ac:dyDescent="0.25">
      <c r="A8822" t="s">
        <v>17932</v>
      </c>
      <c r="B8822" t="s">
        <v>8976</v>
      </c>
      <c r="C8822" t="str">
        <f>VLOOKUP(Table4[[#This Row],[Name]],TableGenderize[#All],2,FALSE)</f>
        <v>female</v>
      </c>
    </row>
    <row r="8823" spans="1:3" x14ac:dyDescent="0.25">
      <c r="A8823" t="s">
        <v>17933</v>
      </c>
      <c r="B8823" t="s">
        <v>8976</v>
      </c>
      <c r="C8823" t="str">
        <f>VLOOKUP(Table4[[#This Row],[Name]],TableGenderize[#All],2,FALSE)</f>
        <v>female</v>
      </c>
    </row>
    <row r="8824" spans="1:3" x14ac:dyDescent="0.25">
      <c r="A8824" t="s">
        <v>17934</v>
      </c>
      <c r="B8824" t="s">
        <v>8976</v>
      </c>
      <c r="C8824" t="str">
        <f>VLOOKUP(Table4[[#This Row],[Name]],TableGenderize[#All],2,FALSE)</f>
        <v>female</v>
      </c>
    </row>
    <row r="8825" spans="1:3" x14ac:dyDescent="0.25">
      <c r="A8825" t="s">
        <v>17935</v>
      </c>
      <c r="B8825" t="s">
        <v>8976</v>
      </c>
      <c r="C8825" t="str">
        <f>VLOOKUP(Table4[[#This Row],[Name]],TableGenderize[#All],2,FALSE)</f>
        <v>female</v>
      </c>
    </row>
    <row r="8826" spans="1:3" x14ac:dyDescent="0.25">
      <c r="A8826" t="s">
        <v>17936</v>
      </c>
      <c r="B8826" t="s">
        <v>8976</v>
      </c>
      <c r="C8826" t="str">
        <f>VLOOKUP(Table4[[#This Row],[Name]],TableGenderize[#All],2,FALSE)</f>
        <v>female</v>
      </c>
    </row>
    <row r="8827" spans="1:3" x14ac:dyDescent="0.25">
      <c r="A8827" t="s">
        <v>17937</v>
      </c>
      <c r="B8827" t="s">
        <v>2879</v>
      </c>
      <c r="C8827" t="str">
        <f>VLOOKUP(Table4[[#This Row],[Name]],TableGenderize[#All],2,FALSE)</f>
        <v>female</v>
      </c>
    </row>
    <row r="8828" spans="1:3" x14ac:dyDescent="0.25">
      <c r="A8828" t="s">
        <v>17938</v>
      </c>
      <c r="B8828" t="s">
        <v>2879</v>
      </c>
      <c r="C8828" t="str">
        <f>VLOOKUP(Table4[[#This Row],[Name]],TableGenderize[#All],2,FALSE)</f>
        <v>female</v>
      </c>
    </row>
    <row r="8829" spans="1:3" x14ac:dyDescent="0.25">
      <c r="A8829" t="s">
        <v>17939</v>
      </c>
      <c r="B8829" t="s">
        <v>2879</v>
      </c>
      <c r="C8829" t="str">
        <f>VLOOKUP(Table4[[#This Row],[Name]],TableGenderize[#All],2,FALSE)</f>
        <v>female</v>
      </c>
    </row>
    <row r="8830" spans="1:3" x14ac:dyDescent="0.25">
      <c r="A8830" t="s">
        <v>17940</v>
      </c>
      <c r="B8830" t="s">
        <v>2879</v>
      </c>
      <c r="C8830" t="str">
        <f>VLOOKUP(Table4[[#This Row],[Name]],TableGenderize[#All],2,FALSE)</f>
        <v>female</v>
      </c>
    </row>
    <row r="8831" spans="1:3" x14ac:dyDescent="0.25">
      <c r="A8831" t="s">
        <v>17941</v>
      </c>
      <c r="B8831" t="s">
        <v>2879</v>
      </c>
      <c r="C8831" t="str">
        <f>VLOOKUP(Table4[[#This Row],[Name]],TableGenderize[#All],2,FALSE)</f>
        <v>female</v>
      </c>
    </row>
    <row r="8832" spans="1:3" x14ac:dyDescent="0.25">
      <c r="A8832" t="s">
        <v>17942</v>
      </c>
      <c r="B8832" t="s">
        <v>2879</v>
      </c>
      <c r="C8832" t="str">
        <f>VLOOKUP(Table4[[#This Row],[Name]],TableGenderize[#All],2,FALSE)</f>
        <v>female</v>
      </c>
    </row>
    <row r="8833" spans="1:3" x14ac:dyDescent="0.25">
      <c r="A8833" t="s">
        <v>17943</v>
      </c>
      <c r="B8833" t="s">
        <v>2879</v>
      </c>
      <c r="C8833" t="str">
        <f>VLOOKUP(Table4[[#This Row],[Name]],TableGenderize[#All],2,FALSE)</f>
        <v>female</v>
      </c>
    </row>
    <row r="8834" spans="1:3" x14ac:dyDescent="0.25">
      <c r="A8834" t="s">
        <v>17944</v>
      </c>
      <c r="B8834" t="s">
        <v>2879</v>
      </c>
      <c r="C8834" t="str">
        <f>VLOOKUP(Table4[[#This Row],[Name]],TableGenderize[#All],2,FALSE)</f>
        <v>female</v>
      </c>
    </row>
    <row r="8835" spans="1:3" x14ac:dyDescent="0.25">
      <c r="A8835" t="s">
        <v>17945</v>
      </c>
      <c r="B8835" t="s">
        <v>2879</v>
      </c>
      <c r="C8835" t="str">
        <f>VLOOKUP(Table4[[#This Row],[Name]],TableGenderize[#All],2,FALSE)</f>
        <v>female</v>
      </c>
    </row>
    <row r="8836" spans="1:3" x14ac:dyDescent="0.25">
      <c r="A8836" t="s">
        <v>17946</v>
      </c>
      <c r="B8836" t="s">
        <v>2879</v>
      </c>
      <c r="C8836" t="str">
        <f>VLOOKUP(Table4[[#This Row],[Name]],TableGenderize[#All],2,FALSE)</f>
        <v>female</v>
      </c>
    </row>
    <row r="8837" spans="1:3" x14ac:dyDescent="0.25">
      <c r="A8837" t="s">
        <v>17947</v>
      </c>
      <c r="B8837" t="s">
        <v>2879</v>
      </c>
      <c r="C8837" t="str">
        <f>VLOOKUP(Table4[[#This Row],[Name]],TableGenderize[#All],2,FALSE)</f>
        <v>female</v>
      </c>
    </row>
    <row r="8838" spans="1:3" x14ac:dyDescent="0.25">
      <c r="A8838" t="s">
        <v>17948</v>
      </c>
      <c r="B8838" t="s">
        <v>2879</v>
      </c>
      <c r="C8838" t="str">
        <f>VLOOKUP(Table4[[#This Row],[Name]],TableGenderize[#All],2,FALSE)</f>
        <v>female</v>
      </c>
    </row>
    <row r="8839" spans="1:3" x14ac:dyDescent="0.25">
      <c r="A8839" t="s">
        <v>17949</v>
      </c>
      <c r="B8839" t="s">
        <v>2879</v>
      </c>
      <c r="C8839" t="str">
        <f>VLOOKUP(Table4[[#This Row],[Name]],TableGenderize[#All],2,FALSE)</f>
        <v>female</v>
      </c>
    </row>
    <row r="8840" spans="1:3" x14ac:dyDescent="0.25">
      <c r="A8840" t="s">
        <v>17950</v>
      </c>
      <c r="B8840" t="s">
        <v>2879</v>
      </c>
      <c r="C8840" t="str">
        <f>VLOOKUP(Table4[[#This Row],[Name]],TableGenderize[#All],2,FALSE)</f>
        <v>female</v>
      </c>
    </row>
    <row r="8841" spans="1:3" x14ac:dyDescent="0.25">
      <c r="A8841" t="s">
        <v>17951</v>
      </c>
      <c r="B8841" t="s">
        <v>2879</v>
      </c>
      <c r="C8841" t="str">
        <f>VLOOKUP(Table4[[#This Row],[Name]],TableGenderize[#All],2,FALSE)</f>
        <v>female</v>
      </c>
    </row>
    <row r="8842" spans="1:3" x14ac:dyDescent="0.25">
      <c r="A8842" t="s">
        <v>17952</v>
      </c>
      <c r="B8842" t="s">
        <v>2879</v>
      </c>
      <c r="C8842" t="str">
        <f>VLOOKUP(Table4[[#This Row],[Name]],TableGenderize[#All],2,FALSE)</f>
        <v>female</v>
      </c>
    </row>
    <row r="8843" spans="1:3" x14ac:dyDescent="0.25">
      <c r="A8843" t="s">
        <v>17953</v>
      </c>
      <c r="B8843" t="s">
        <v>2879</v>
      </c>
      <c r="C8843" t="str">
        <f>VLOOKUP(Table4[[#This Row],[Name]],TableGenderize[#All],2,FALSE)</f>
        <v>female</v>
      </c>
    </row>
    <row r="8844" spans="1:3" x14ac:dyDescent="0.25">
      <c r="A8844" t="s">
        <v>17954</v>
      </c>
      <c r="B8844" t="s">
        <v>2879</v>
      </c>
      <c r="C8844" t="str">
        <f>VLOOKUP(Table4[[#This Row],[Name]],TableGenderize[#All],2,FALSE)</f>
        <v>female</v>
      </c>
    </row>
    <row r="8845" spans="1:3" x14ac:dyDescent="0.25">
      <c r="A8845" t="s">
        <v>17955</v>
      </c>
      <c r="B8845" t="s">
        <v>2879</v>
      </c>
      <c r="C8845" t="str">
        <f>VLOOKUP(Table4[[#This Row],[Name]],TableGenderize[#All],2,FALSE)</f>
        <v>female</v>
      </c>
    </row>
    <row r="8846" spans="1:3" x14ac:dyDescent="0.25">
      <c r="A8846" t="s">
        <v>17956</v>
      </c>
      <c r="B8846" t="s">
        <v>2879</v>
      </c>
      <c r="C8846" t="str">
        <f>VLOOKUP(Table4[[#This Row],[Name]],TableGenderize[#All],2,FALSE)</f>
        <v>female</v>
      </c>
    </row>
    <row r="8847" spans="1:3" x14ac:dyDescent="0.25">
      <c r="A8847" t="s">
        <v>17957</v>
      </c>
      <c r="B8847" t="s">
        <v>2879</v>
      </c>
      <c r="C8847" t="str">
        <f>VLOOKUP(Table4[[#This Row],[Name]],TableGenderize[#All],2,FALSE)</f>
        <v>female</v>
      </c>
    </row>
    <row r="8848" spans="1:3" x14ac:dyDescent="0.25">
      <c r="A8848" t="s">
        <v>17958</v>
      </c>
      <c r="B8848" t="s">
        <v>2879</v>
      </c>
      <c r="C8848" t="str">
        <f>VLOOKUP(Table4[[#This Row],[Name]],TableGenderize[#All],2,FALSE)</f>
        <v>female</v>
      </c>
    </row>
    <row r="8849" spans="1:3" x14ac:dyDescent="0.25">
      <c r="A8849" t="s">
        <v>17959</v>
      </c>
      <c r="B8849" t="s">
        <v>2879</v>
      </c>
      <c r="C8849" t="str">
        <f>VLOOKUP(Table4[[#This Row],[Name]],TableGenderize[#All],2,FALSE)</f>
        <v>female</v>
      </c>
    </row>
    <row r="8850" spans="1:3" x14ac:dyDescent="0.25">
      <c r="A8850" t="s">
        <v>17960</v>
      </c>
      <c r="B8850" t="s">
        <v>2879</v>
      </c>
      <c r="C8850" t="str">
        <f>VLOOKUP(Table4[[#This Row],[Name]],TableGenderize[#All],2,FALSE)</f>
        <v>female</v>
      </c>
    </row>
    <row r="8851" spans="1:3" x14ac:dyDescent="0.25">
      <c r="A8851" t="s">
        <v>17961</v>
      </c>
      <c r="B8851" t="s">
        <v>2880</v>
      </c>
      <c r="C8851" t="str">
        <f>VLOOKUP(Table4[[#This Row],[Name]],TableGenderize[#All],2,FALSE)</f>
        <v>female</v>
      </c>
    </row>
    <row r="8852" spans="1:3" x14ac:dyDescent="0.25">
      <c r="A8852" t="s">
        <v>17962</v>
      </c>
      <c r="B8852" t="s">
        <v>2880</v>
      </c>
      <c r="C8852" t="str">
        <f>VLOOKUP(Table4[[#This Row],[Name]],TableGenderize[#All],2,FALSE)</f>
        <v>female</v>
      </c>
    </row>
    <row r="8853" spans="1:3" x14ac:dyDescent="0.25">
      <c r="A8853" t="s">
        <v>17963</v>
      </c>
      <c r="B8853" t="s">
        <v>2880</v>
      </c>
      <c r="C8853" t="str">
        <f>VLOOKUP(Table4[[#This Row],[Name]],TableGenderize[#All],2,FALSE)</f>
        <v>female</v>
      </c>
    </row>
    <row r="8854" spans="1:3" x14ac:dyDescent="0.25">
      <c r="A8854" t="s">
        <v>17964</v>
      </c>
      <c r="B8854" t="s">
        <v>2880</v>
      </c>
      <c r="C8854" t="str">
        <f>VLOOKUP(Table4[[#This Row],[Name]],TableGenderize[#All],2,FALSE)</f>
        <v>female</v>
      </c>
    </row>
    <row r="8855" spans="1:3" x14ac:dyDescent="0.25">
      <c r="A8855" t="s">
        <v>17965</v>
      </c>
      <c r="B8855" t="s">
        <v>2880</v>
      </c>
      <c r="C8855" t="str">
        <f>VLOOKUP(Table4[[#This Row],[Name]],TableGenderize[#All],2,FALSE)</f>
        <v>female</v>
      </c>
    </row>
    <row r="8856" spans="1:3" x14ac:dyDescent="0.25">
      <c r="A8856" t="s">
        <v>17966</v>
      </c>
      <c r="B8856" t="s">
        <v>2880</v>
      </c>
      <c r="C8856" t="str">
        <f>VLOOKUP(Table4[[#This Row],[Name]],TableGenderize[#All],2,FALSE)</f>
        <v>female</v>
      </c>
    </row>
    <row r="8857" spans="1:3" x14ac:dyDescent="0.25">
      <c r="A8857" t="s">
        <v>17967</v>
      </c>
      <c r="B8857" t="s">
        <v>2880</v>
      </c>
      <c r="C8857" t="str">
        <f>VLOOKUP(Table4[[#This Row],[Name]],TableGenderize[#All],2,FALSE)</f>
        <v>female</v>
      </c>
    </row>
    <row r="8858" spans="1:3" x14ac:dyDescent="0.25">
      <c r="A8858" t="s">
        <v>17968</v>
      </c>
      <c r="B8858" t="s">
        <v>2880</v>
      </c>
      <c r="C8858" t="str">
        <f>VLOOKUP(Table4[[#This Row],[Name]],TableGenderize[#All],2,FALSE)</f>
        <v>female</v>
      </c>
    </row>
    <row r="8859" spans="1:3" x14ac:dyDescent="0.25">
      <c r="A8859" t="s">
        <v>17969</v>
      </c>
      <c r="B8859" t="s">
        <v>2880</v>
      </c>
      <c r="C8859" t="str">
        <f>VLOOKUP(Table4[[#This Row],[Name]],TableGenderize[#All],2,FALSE)</f>
        <v>female</v>
      </c>
    </row>
    <row r="8860" spans="1:3" x14ac:dyDescent="0.25">
      <c r="A8860" t="s">
        <v>17970</v>
      </c>
      <c r="B8860" t="s">
        <v>2880</v>
      </c>
      <c r="C8860" t="str">
        <f>VLOOKUP(Table4[[#This Row],[Name]],TableGenderize[#All],2,FALSE)</f>
        <v>female</v>
      </c>
    </row>
    <row r="8861" spans="1:3" x14ac:dyDescent="0.25">
      <c r="A8861" t="s">
        <v>17971</v>
      </c>
      <c r="B8861" t="s">
        <v>2880</v>
      </c>
      <c r="C8861" t="str">
        <f>VLOOKUP(Table4[[#This Row],[Name]],TableGenderize[#All],2,FALSE)</f>
        <v>female</v>
      </c>
    </row>
    <row r="8862" spans="1:3" x14ac:dyDescent="0.25">
      <c r="A8862" t="s">
        <v>17972</v>
      </c>
      <c r="B8862" t="s">
        <v>2880</v>
      </c>
      <c r="C8862" t="str">
        <f>VLOOKUP(Table4[[#This Row],[Name]],TableGenderize[#All],2,FALSE)</f>
        <v>female</v>
      </c>
    </row>
    <row r="8863" spans="1:3" x14ac:dyDescent="0.25">
      <c r="A8863" t="s">
        <v>17973</v>
      </c>
      <c r="B8863" t="s">
        <v>2881</v>
      </c>
      <c r="C8863" t="str">
        <f>VLOOKUP(Table4[[#This Row],[Name]],TableGenderize[#All],2,FALSE)</f>
        <v>female</v>
      </c>
    </row>
    <row r="8864" spans="1:3" x14ac:dyDescent="0.25">
      <c r="A8864" t="s">
        <v>17974</v>
      </c>
      <c r="B8864" t="s">
        <v>2881</v>
      </c>
      <c r="C8864" t="str">
        <f>VLOOKUP(Table4[[#This Row],[Name]],TableGenderize[#All],2,FALSE)</f>
        <v>female</v>
      </c>
    </row>
    <row r="8865" spans="1:3" x14ac:dyDescent="0.25">
      <c r="A8865" t="s">
        <v>17975</v>
      </c>
      <c r="B8865" t="s">
        <v>2881</v>
      </c>
      <c r="C8865" t="str">
        <f>VLOOKUP(Table4[[#This Row],[Name]],TableGenderize[#All],2,FALSE)</f>
        <v>female</v>
      </c>
    </row>
    <row r="8866" spans="1:3" x14ac:dyDescent="0.25">
      <c r="A8866" t="s">
        <v>17976</v>
      </c>
      <c r="B8866" t="s">
        <v>2881</v>
      </c>
      <c r="C8866" t="str">
        <f>VLOOKUP(Table4[[#This Row],[Name]],TableGenderize[#All],2,FALSE)</f>
        <v>female</v>
      </c>
    </row>
    <row r="8867" spans="1:3" x14ac:dyDescent="0.25">
      <c r="A8867" t="s">
        <v>17977</v>
      </c>
      <c r="B8867" t="s">
        <v>2881</v>
      </c>
      <c r="C8867" t="str">
        <f>VLOOKUP(Table4[[#This Row],[Name]],TableGenderize[#All],2,FALSE)</f>
        <v>female</v>
      </c>
    </row>
    <row r="8868" spans="1:3" x14ac:dyDescent="0.25">
      <c r="A8868" t="s">
        <v>17978</v>
      </c>
      <c r="B8868" t="s">
        <v>2881</v>
      </c>
      <c r="C8868" t="str">
        <f>VLOOKUP(Table4[[#This Row],[Name]],TableGenderize[#All],2,FALSE)</f>
        <v>female</v>
      </c>
    </row>
    <row r="8869" spans="1:3" x14ac:dyDescent="0.25">
      <c r="A8869" t="s">
        <v>17979</v>
      </c>
      <c r="B8869" t="s">
        <v>2881</v>
      </c>
      <c r="C8869" t="str">
        <f>VLOOKUP(Table4[[#This Row],[Name]],TableGenderize[#All],2,FALSE)</f>
        <v>female</v>
      </c>
    </row>
    <row r="8870" spans="1:3" x14ac:dyDescent="0.25">
      <c r="A8870" t="s">
        <v>17980</v>
      </c>
      <c r="B8870" t="s">
        <v>2881</v>
      </c>
      <c r="C8870" t="str">
        <f>VLOOKUP(Table4[[#This Row],[Name]],TableGenderize[#All],2,FALSE)</f>
        <v>female</v>
      </c>
    </row>
    <row r="8871" spans="1:3" x14ac:dyDescent="0.25">
      <c r="A8871" t="s">
        <v>17981</v>
      </c>
      <c r="B8871" t="s">
        <v>2881</v>
      </c>
      <c r="C8871" t="str">
        <f>VLOOKUP(Table4[[#This Row],[Name]],TableGenderize[#All],2,FALSE)</f>
        <v>female</v>
      </c>
    </row>
    <row r="8872" spans="1:3" x14ac:dyDescent="0.25">
      <c r="A8872" t="s">
        <v>17982</v>
      </c>
      <c r="B8872" t="s">
        <v>2881</v>
      </c>
      <c r="C8872" t="str">
        <f>VLOOKUP(Table4[[#This Row],[Name]],TableGenderize[#All],2,FALSE)</f>
        <v>female</v>
      </c>
    </row>
    <row r="8873" spans="1:3" x14ac:dyDescent="0.25">
      <c r="A8873" t="s">
        <v>17983</v>
      </c>
      <c r="B8873" t="s">
        <v>2881</v>
      </c>
      <c r="C8873" t="str">
        <f>VLOOKUP(Table4[[#This Row],[Name]],TableGenderize[#All],2,FALSE)</f>
        <v>female</v>
      </c>
    </row>
    <row r="8874" spans="1:3" x14ac:dyDescent="0.25">
      <c r="A8874" t="s">
        <v>17984</v>
      </c>
      <c r="B8874" t="s">
        <v>2881</v>
      </c>
      <c r="C8874" t="str">
        <f>VLOOKUP(Table4[[#This Row],[Name]],TableGenderize[#All],2,FALSE)</f>
        <v>female</v>
      </c>
    </row>
    <row r="8875" spans="1:3" x14ac:dyDescent="0.25">
      <c r="A8875" t="s">
        <v>17985</v>
      </c>
      <c r="B8875" t="s">
        <v>2913</v>
      </c>
      <c r="C8875" t="str">
        <f>VLOOKUP(Table4[[#This Row],[Name]],TableGenderize[#All],2,FALSE)</f>
        <v>female</v>
      </c>
    </row>
    <row r="8876" spans="1:3" x14ac:dyDescent="0.25">
      <c r="A8876" t="s">
        <v>17986</v>
      </c>
      <c r="B8876" t="s">
        <v>2913</v>
      </c>
      <c r="C8876" t="str">
        <f>VLOOKUP(Table4[[#This Row],[Name]],TableGenderize[#All],2,FALSE)</f>
        <v>female</v>
      </c>
    </row>
    <row r="8877" spans="1:3" x14ac:dyDescent="0.25">
      <c r="A8877" t="s">
        <v>17987</v>
      </c>
      <c r="B8877" t="s">
        <v>2913</v>
      </c>
      <c r="C8877" t="str">
        <f>VLOOKUP(Table4[[#This Row],[Name]],TableGenderize[#All],2,FALSE)</f>
        <v>female</v>
      </c>
    </row>
    <row r="8878" spans="1:3" x14ac:dyDescent="0.25">
      <c r="A8878" t="s">
        <v>17988</v>
      </c>
      <c r="B8878" t="s">
        <v>2913</v>
      </c>
      <c r="C8878" t="str">
        <f>VLOOKUP(Table4[[#This Row],[Name]],TableGenderize[#All],2,FALSE)</f>
        <v>female</v>
      </c>
    </row>
    <row r="8879" spans="1:3" x14ac:dyDescent="0.25">
      <c r="A8879" t="s">
        <v>17989</v>
      </c>
      <c r="B8879" t="s">
        <v>2913</v>
      </c>
      <c r="C8879" t="str">
        <f>VLOOKUP(Table4[[#This Row],[Name]],TableGenderize[#All],2,FALSE)</f>
        <v>female</v>
      </c>
    </row>
    <row r="8880" spans="1:3" x14ac:dyDescent="0.25">
      <c r="A8880" t="s">
        <v>17990</v>
      </c>
      <c r="B8880" t="s">
        <v>2913</v>
      </c>
      <c r="C8880" t="str">
        <f>VLOOKUP(Table4[[#This Row],[Name]],TableGenderize[#All],2,FALSE)</f>
        <v>female</v>
      </c>
    </row>
    <row r="8881" spans="1:3" x14ac:dyDescent="0.25">
      <c r="A8881" t="s">
        <v>17991</v>
      </c>
      <c r="B8881" t="s">
        <v>2913</v>
      </c>
      <c r="C8881" t="str">
        <f>VLOOKUP(Table4[[#This Row],[Name]],TableGenderize[#All],2,FALSE)</f>
        <v>female</v>
      </c>
    </row>
    <row r="8882" spans="1:3" x14ac:dyDescent="0.25">
      <c r="A8882" t="s">
        <v>17992</v>
      </c>
      <c r="B8882" t="s">
        <v>2913</v>
      </c>
      <c r="C8882" t="str">
        <f>VLOOKUP(Table4[[#This Row],[Name]],TableGenderize[#All],2,FALSE)</f>
        <v>female</v>
      </c>
    </row>
    <row r="8883" spans="1:3" x14ac:dyDescent="0.25">
      <c r="A8883" t="s">
        <v>17993</v>
      </c>
      <c r="B8883" t="s">
        <v>2913</v>
      </c>
      <c r="C8883" t="str">
        <f>VLOOKUP(Table4[[#This Row],[Name]],TableGenderize[#All],2,FALSE)</f>
        <v>female</v>
      </c>
    </row>
    <row r="8884" spans="1:3" x14ac:dyDescent="0.25">
      <c r="A8884" t="s">
        <v>17994</v>
      </c>
      <c r="B8884" t="s">
        <v>2913</v>
      </c>
      <c r="C8884" t="str">
        <f>VLOOKUP(Table4[[#This Row],[Name]],TableGenderize[#All],2,FALSE)</f>
        <v>female</v>
      </c>
    </row>
    <row r="8885" spans="1:3" x14ac:dyDescent="0.25">
      <c r="A8885" t="s">
        <v>17995</v>
      </c>
      <c r="B8885" t="s">
        <v>2913</v>
      </c>
      <c r="C8885" t="str">
        <f>VLOOKUP(Table4[[#This Row],[Name]],TableGenderize[#All],2,FALSE)</f>
        <v>female</v>
      </c>
    </row>
    <row r="8886" spans="1:3" x14ac:dyDescent="0.25">
      <c r="A8886" t="s">
        <v>17996</v>
      </c>
      <c r="B8886" t="s">
        <v>2913</v>
      </c>
      <c r="C8886" t="str">
        <f>VLOOKUP(Table4[[#This Row],[Name]],TableGenderize[#All],2,FALSE)</f>
        <v>female</v>
      </c>
    </row>
    <row r="8887" spans="1:3" x14ac:dyDescent="0.25">
      <c r="A8887" t="s">
        <v>17997</v>
      </c>
      <c r="B8887" t="s">
        <v>2913</v>
      </c>
      <c r="C8887" t="str">
        <f>VLOOKUP(Table4[[#This Row],[Name]],TableGenderize[#All],2,FALSE)</f>
        <v>female</v>
      </c>
    </row>
    <row r="8888" spans="1:3" x14ac:dyDescent="0.25">
      <c r="A8888" t="s">
        <v>17998</v>
      </c>
      <c r="B8888" t="s">
        <v>2913</v>
      </c>
      <c r="C8888" t="str">
        <f>VLOOKUP(Table4[[#This Row],[Name]],TableGenderize[#All],2,FALSE)</f>
        <v>female</v>
      </c>
    </row>
    <row r="8889" spans="1:3" x14ac:dyDescent="0.25">
      <c r="A8889" t="s">
        <v>17999</v>
      </c>
      <c r="B8889" t="s">
        <v>2913</v>
      </c>
      <c r="C8889" t="str">
        <f>VLOOKUP(Table4[[#This Row],[Name]],TableGenderize[#All],2,FALSE)</f>
        <v>female</v>
      </c>
    </row>
    <row r="8890" spans="1:3" x14ac:dyDescent="0.25">
      <c r="A8890" t="s">
        <v>18000</v>
      </c>
      <c r="B8890" t="s">
        <v>2913</v>
      </c>
      <c r="C8890" t="str">
        <f>VLOOKUP(Table4[[#This Row],[Name]],TableGenderize[#All],2,FALSE)</f>
        <v>female</v>
      </c>
    </row>
    <row r="8891" spans="1:3" x14ac:dyDescent="0.25">
      <c r="A8891" t="s">
        <v>18001</v>
      </c>
      <c r="B8891" t="s">
        <v>2913</v>
      </c>
      <c r="C8891" t="str">
        <f>VLOOKUP(Table4[[#This Row],[Name]],TableGenderize[#All],2,FALSE)</f>
        <v>female</v>
      </c>
    </row>
    <row r="8892" spans="1:3" x14ac:dyDescent="0.25">
      <c r="A8892" t="s">
        <v>18002</v>
      </c>
      <c r="B8892" t="s">
        <v>2915</v>
      </c>
      <c r="C8892" t="str">
        <f>VLOOKUP(Table4[[#This Row],[Name]],TableGenderize[#All],2,FALSE)</f>
        <v>female</v>
      </c>
    </row>
    <row r="8893" spans="1:3" x14ac:dyDescent="0.25">
      <c r="A8893" t="s">
        <v>18003</v>
      </c>
      <c r="B8893" t="s">
        <v>2915</v>
      </c>
      <c r="C8893" t="str">
        <f>VLOOKUP(Table4[[#This Row],[Name]],TableGenderize[#All],2,FALSE)</f>
        <v>female</v>
      </c>
    </row>
    <row r="8894" spans="1:3" x14ac:dyDescent="0.25">
      <c r="A8894" t="s">
        <v>18004</v>
      </c>
      <c r="B8894" t="s">
        <v>2915</v>
      </c>
      <c r="C8894" t="str">
        <f>VLOOKUP(Table4[[#This Row],[Name]],TableGenderize[#All],2,FALSE)</f>
        <v>female</v>
      </c>
    </row>
    <row r="8895" spans="1:3" x14ac:dyDescent="0.25">
      <c r="A8895" t="s">
        <v>18005</v>
      </c>
      <c r="B8895" t="s">
        <v>2915</v>
      </c>
      <c r="C8895" t="str">
        <f>VLOOKUP(Table4[[#This Row],[Name]],TableGenderize[#All],2,FALSE)</f>
        <v>female</v>
      </c>
    </row>
    <row r="8896" spans="1:3" x14ac:dyDescent="0.25">
      <c r="A8896" t="s">
        <v>18006</v>
      </c>
      <c r="B8896" t="s">
        <v>2915</v>
      </c>
      <c r="C8896" t="str">
        <f>VLOOKUP(Table4[[#This Row],[Name]],TableGenderize[#All],2,FALSE)</f>
        <v>female</v>
      </c>
    </row>
    <row r="8897" spans="1:3" x14ac:dyDescent="0.25">
      <c r="A8897" t="s">
        <v>18007</v>
      </c>
      <c r="B8897" t="s">
        <v>2915</v>
      </c>
      <c r="C8897" t="str">
        <f>VLOOKUP(Table4[[#This Row],[Name]],TableGenderize[#All],2,FALSE)</f>
        <v>female</v>
      </c>
    </row>
    <row r="8898" spans="1:3" x14ac:dyDescent="0.25">
      <c r="A8898" t="s">
        <v>18008</v>
      </c>
      <c r="B8898" t="s">
        <v>2915</v>
      </c>
      <c r="C8898" t="str">
        <f>VLOOKUP(Table4[[#This Row],[Name]],TableGenderize[#All],2,FALSE)</f>
        <v>female</v>
      </c>
    </row>
    <row r="8899" spans="1:3" x14ac:dyDescent="0.25">
      <c r="A8899" t="s">
        <v>18009</v>
      </c>
      <c r="B8899" t="s">
        <v>2915</v>
      </c>
      <c r="C8899" t="str">
        <f>VLOOKUP(Table4[[#This Row],[Name]],TableGenderize[#All],2,FALSE)</f>
        <v>female</v>
      </c>
    </row>
    <row r="8900" spans="1:3" x14ac:dyDescent="0.25">
      <c r="A8900" t="s">
        <v>18010</v>
      </c>
      <c r="B8900" t="s">
        <v>2915</v>
      </c>
      <c r="C8900" t="str">
        <f>VLOOKUP(Table4[[#This Row],[Name]],TableGenderize[#All],2,FALSE)</f>
        <v>female</v>
      </c>
    </row>
    <row r="8901" spans="1:3" x14ac:dyDescent="0.25">
      <c r="A8901" t="s">
        <v>18011</v>
      </c>
      <c r="B8901" t="s">
        <v>2915</v>
      </c>
      <c r="C8901" t="str">
        <f>VLOOKUP(Table4[[#This Row],[Name]],TableGenderize[#All],2,FALSE)</f>
        <v>female</v>
      </c>
    </row>
    <row r="8902" spans="1:3" x14ac:dyDescent="0.25">
      <c r="A8902" t="s">
        <v>18012</v>
      </c>
      <c r="B8902" t="s">
        <v>2915</v>
      </c>
      <c r="C8902" t="str">
        <f>VLOOKUP(Table4[[#This Row],[Name]],TableGenderize[#All],2,FALSE)</f>
        <v>female</v>
      </c>
    </row>
    <row r="8903" spans="1:3" x14ac:dyDescent="0.25">
      <c r="A8903" t="s">
        <v>18013</v>
      </c>
      <c r="B8903" t="s">
        <v>2915</v>
      </c>
      <c r="C8903" t="str">
        <f>VLOOKUP(Table4[[#This Row],[Name]],TableGenderize[#All],2,FALSE)</f>
        <v>female</v>
      </c>
    </row>
    <row r="8904" spans="1:3" x14ac:dyDescent="0.25">
      <c r="A8904" t="s">
        <v>18014</v>
      </c>
      <c r="B8904" t="s">
        <v>2915</v>
      </c>
      <c r="C8904" t="str">
        <f>VLOOKUP(Table4[[#This Row],[Name]],TableGenderize[#All],2,FALSE)</f>
        <v>female</v>
      </c>
    </row>
    <row r="8905" spans="1:3" x14ac:dyDescent="0.25">
      <c r="A8905" t="s">
        <v>18015</v>
      </c>
      <c r="B8905" t="s">
        <v>2915</v>
      </c>
      <c r="C8905" t="str">
        <f>VLOOKUP(Table4[[#This Row],[Name]],TableGenderize[#All],2,FALSE)</f>
        <v>female</v>
      </c>
    </row>
    <row r="8906" spans="1:3" x14ac:dyDescent="0.25">
      <c r="A8906" t="s">
        <v>18016</v>
      </c>
      <c r="B8906" t="s">
        <v>2385</v>
      </c>
      <c r="C8906" t="str">
        <f>VLOOKUP(Table4[[#This Row],[Name]],TableGenderize[#All],2,FALSE)</f>
        <v>male</v>
      </c>
    </row>
    <row r="8907" spans="1:3" x14ac:dyDescent="0.25">
      <c r="A8907" t="s">
        <v>18017</v>
      </c>
      <c r="B8907" t="s">
        <v>2385</v>
      </c>
      <c r="C8907" t="str">
        <f>VLOOKUP(Table4[[#This Row],[Name]],TableGenderize[#All],2,FALSE)</f>
        <v>male</v>
      </c>
    </row>
    <row r="8908" spans="1:3" x14ac:dyDescent="0.25">
      <c r="A8908" t="s">
        <v>18018</v>
      </c>
      <c r="B8908" t="s">
        <v>2385</v>
      </c>
      <c r="C8908" t="str">
        <f>VLOOKUP(Table4[[#This Row],[Name]],TableGenderize[#All],2,FALSE)</f>
        <v>male</v>
      </c>
    </row>
    <row r="8909" spans="1:3" x14ac:dyDescent="0.25">
      <c r="A8909" t="s">
        <v>18019</v>
      </c>
      <c r="B8909" t="s">
        <v>2385</v>
      </c>
      <c r="C8909" t="str">
        <f>VLOOKUP(Table4[[#This Row],[Name]],TableGenderize[#All],2,FALSE)</f>
        <v>male</v>
      </c>
    </row>
    <row r="8910" spans="1:3" x14ac:dyDescent="0.25">
      <c r="A8910" t="s">
        <v>18020</v>
      </c>
      <c r="B8910" t="s">
        <v>2385</v>
      </c>
      <c r="C8910" t="str">
        <f>VLOOKUP(Table4[[#This Row],[Name]],TableGenderize[#All],2,FALSE)</f>
        <v>male</v>
      </c>
    </row>
    <row r="8911" spans="1:3" x14ac:dyDescent="0.25">
      <c r="A8911" t="s">
        <v>18021</v>
      </c>
      <c r="B8911" t="s">
        <v>2385</v>
      </c>
      <c r="C8911" t="str">
        <f>VLOOKUP(Table4[[#This Row],[Name]],TableGenderize[#All],2,FALSE)</f>
        <v>male</v>
      </c>
    </row>
    <row r="8912" spans="1:3" x14ac:dyDescent="0.25">
      <c r="A8912" t="s">
        <v>18022</v>
      </c>
      <c r="B8912" t="s">
        <v>2385</v>
      </c>
      <c r="C8912" t="str">
        <f>VLOOKUP(Table4[[#This Row],[Name]],TableGenderize[#All],2,FALSE)</f>
        <v>male</v>
      </c>
    </row>
    <row r="8913" spans="1:3" x14ac:dyDescent="0.25">
      <c r="A8913" t="s">
        <v>18023</v>
      </c>
      <c r="B8913" t="s">
        <v>2385</v>
      </c>
      <c r="C8913" t="str">
        <f>VLOOKUP(Table4[[#This Row],[Name]],TableGenderize[#All],2,FALSE)</f>
        <v>male</v>
      </c>
    </row>
    <row r="8914" spans="1:3" x14ac:dyDescent="0.25">
      <c r="A8914" t="s">
        <v>18024</v>
      </c>
      <c r="B8914" t="s">
        <v>2385</v>
      </c>
      <c r="C8914" t="str">
        <f>VLOOKUP(Table4[[#This Row],[Name]],TableGenderize[#All],2,FALSE)</f>
        <v>male</v>
      </c>
    </row>
    <row r="8915" spans="1:3" x14ac:dyDescent="0.25">
      <c r="A8915" t="s">
        <v>18025</v>
      </c>
      <c r="B8915" t="s">
        <v>2385</v>
      </c>
      <c r="C8915" t="str">
        <f>VLOOKUP(Table4[[#This Row],[Name]],TableGenderize[#All],2,FALSE)</f>
        <v>male</v>
      </c>
    </row>
    <row r="8916" spans="1:3" x14ac:dyDescent="0.25">
      <c r="A8916" t="s">
        <v>18026</v>
      </c>
      <c r="B8916" t="s">
        <v>2385</v>
      </c>
      <c r="C8916" t="str">
        <f>VLOOKUP(Table4[[#This Row],[Name]],TableGenderize[#All],2,FALSE)</f>
        <v>male</v>
      </c>
    </row>
    <row r="8917" spans="1:3" x14ac:dyDescent="0.25">
      <c r="A8917" t="s">
        <v>18027</v>
      </c>
      <c r="B8917" t="s">
        <v>2385</v>
      </c>
      <c r="C8917" t="str">
        <f>VLOOKUP(Table4[[#This Row],[Name]],TableGenderize[#All],2,FALSE)</f>
        <v>male</v>
      </c>
    </row>
    <row r="8918" spans="1:3" x14ac:dyDescent="0.25">
      <c r="A8918" t="s">
        <v>18028</v>
      </c>
      <c r="B8918" t="s">
        <v>2385</v>
      </c>
      <c r="C8918" t="str">
        <f>VLOOKUP(Table4[[#This Row],[Name]],TableGenderize[#All],2,FALSE)</f>
        <v>male</v>
      </c>
    </row>
    <row r="8919" spans="1:3" x14ac:dyDescent="0.25">
      <c r="A8919" t="s">
        <v>18029</v>
      </c>
      <c r="B8919" t="s">
        <v>2385</v>
      </c>
      <c r="C8919" t="str">
        <f>VLOOKUP(Table4[[#This Row],[Name]],TableGenderize[#All],2,FALSE)</f>
        <v>male</v>
      </c>
    </row>
    <row r="8920" spans="1:3" x14ac:dyDescent="0.25">
      <c r="A8920" t="s">
        <v>18030</v>
      </c>
      <c r="B8920" t="s">
        <v>2385</v>
      </c>
      <c r="C8920" t="str">
        <f>VLOOKUP(Table4[[#This Row],[Name]],TableGenderize[#All],2,FALSE)</f>
        <v>male</v>
      </c>
    </row>
    <row r="8921" spans="1:3" x14ac:dyDescent="0.25">
      <c r="A8921" t="s">
        <v>18031</v>
      </c>
      <c r="B8921" t="s">
        <v>2385</v>
      </c>
      <c r="C8921" t="str">
        <f>VLOOKUP(Table4[[#This Row],[Name]],TableGenderize[#All],2,FALSE)</f>
        <v>male</v>
      </c>
    </row>
    <row r="8922" spans="1:3" x14ac:dyDescent="0.25">
      <c r="A8922" t="s">
        <v>18032</v>
      </c>
      <c r="B8922" t="s">
        <v>2385</v>
      </c>
      <c r="C8922" t="str">
        <f>VLOOKUP(Table4[[#This Row],[Name]],TableGenderize[#All],2,FALSE)</f>
        <v>male</v>
      </c>
    </row>
    <row r="8923" spans="1:3" x14ac:dyDescent="0.25">
      <c r="A8923" t="s">
        <v>18033</v>
      </c>
      <c r="B8923" t="s">
        <v>2385</v>
      </c>
      <c r="C8923" t="str">
        <f>VLOOKUP(Table4[[#This Row],[Name]],TableGenderize[#All],2,FALSE)</f>
        <v>male</v>
      </c>
    </row>
    <row r="8924" spans="1:3" x14ac:dyDescent="0.25">
      <c r="A8924" t="s">
        <v>18034</v>
      </c>
      <c r="B8924" t="s">
        <v>2385</v>
      </c>
      <c r="C8924" t="str">
        <f>VLOOKUP(Table4[[#This Row],[Name]],TableGenderize[#All],2,FALSE)</f>
        <v>male</v>
      </c>
    </row>
    <row r="8925" spans="1:3" x14ac:dyDescent="0.25">
      <c r="A8925" t="s">
        <v>18035</v>
      </c>
      <c r="B8925" t="s">
        <v>2385</v>
      </c>
      <c r="C8925" t="str">
        <f>VLOOKUP(Table4[[#This Row],[Name]],TableGenderize[#All],2,FALSE)</f>
        <v>male</v>
      </c>
    </row>
    <row r="8926" spans="1:3" x14ac:dyDescent="0.25">
      <c r="A8926" t="s">
        <v>18036</v>
      </c>
      <c r="B8926" t="s">
        <v>2385</v>
      </c>
      <c r="C8926" t="str">
        <f>VLOOKUP(Table4[[#This Row],[Name]],TableGenderize[#All],2,FALSE)</f>
        <v>male</v>
      </c>
    </row>
    <row r="8927" spans="1:3" x14ac:dyDescent="0.25">
      <c r="A8927" t="s">
        <v>18037</v>
      </c>
      <c r="B8927" t="s">
        <v>2385</v>
      </c>
      <c r="C8927" t="str">
        <f>VLOOKUP(Table4[[#This Row],[Name]],TableGenderize[#All],2,FALSE)</f>
        <v>male</v>
      </c>
    </row>
    <row r="8928" spans="1:3" x14ac:dyDescent="0.25">
      <c r="A8928" t="s">
        <v>18038</v>
      </c>
      <c r="B8928" t="s">
        <v>2385</v>
      </c>
      <c r="C8928" t="str">
        <f>VLOOKUP(Table4[[#This Row],[Name]],TableGenderize[#All],2,FALSE)</f>
        <v>male</v>
      </c>
    </row>
    <row r="8929" spans="1:3" x14ac:dyDescent="0.25">
      <c r="A8929" t="s">
        <v>18039</v>
      </c>
      <c r="B8929" t="s">
        <v>2385</v>
      </c>
      <c r="C8929" t="str">
        <f>VLOOKUP(Table4[[#This Row],[Name]],TableGenderize[#All],2,FALSE)</f>
        <v>male</v>
      </c>
    </row>
    <row r="8930" spans="1:3" x14ac:dyDescent="0.25">
      <c r="A8930" t="s">
        <v>18040</v>
      </c>
      <c r="B8930" t="s">
        <v>2385</v>
      </c>
      <c r="C8930" t="str">
        <f>VLOOKUP(Table4[[#This Row],[Name]],TableGenderize[#All],2,FALSE)</f>
        <v>male</v>
      </c>
    </row>
    <row r="8931" spans="1:3" x14ac:dyDescent="0.25">
      <c r="A8931" t="s">
        <v>18041</v>
      </c>
      <c r="B8931" t="s">
        <v>2385</v>
      </c>
      <c r="C8931" t="str">
        <f>VLOOKUP(Table4[[#This Row],[Name]],TableGenderize[#All],2,FALSE)</f>
        <v>male</v>
      </c>
    </row>
    <row r="8932" spans="1:3" x14ac:dyDescent="0.25">
      <c r="A8932" t="s">
        <v>18042</v>
      </c>
      <c r="B8932" t="s">
        <v>2385</v>
      </c>
      <c r="C8932" t="str">
        <f>VLOOKUP(Table4[[#This Row],[Name]],TableGenderize[#All],2,FALSE)</f>
        <v>male</v>
      </c>
    </row>
    <row r="8933" spans="1:3" x14ac:dyDescent="0.25">
      <c r="A8933" t="s">
        <v>18043</v>
      </c>
      <c r="B8933" t="s">
        <v>2385</v>
      </c>
      <c r="C8933" t="str">
        <f>VLOOKUP(Table4[[#This Row],[Name]],TableGenderize[#All],2,FALSE)</f>
        <v>male</v>
      </c>
    </row>
    <row r="8934" spans="1:3" x14ac:dyDescent="0.25">
      <c r="A8934" t="s">
        <v>18044</v>
      </c>
      <c r="B8934" t="s">
        <v>2385</v>
      </c>
      <c r="C8934" t="str">
        <f>VLOOKUP(Table4[[#This Row],[Name]],TableGenderize[#All],2,FALSE)</f>
        <v>male</v>
      </c>
    </row>
    <row r="8935" spans="1:3" x14ac:dyDescent="0.25">
      <c r="A8935" t="s">
        <v>18045</v>
      </c>
      <c r="B8935" t="s">
        <v>2385</v>
      </c>
      <c r="C8935" t="str">
        <f>VLOOKUP(Table4[[#This Row],[Name]],TableGenderize[#All],2,FALSE)</f>
        <v>male</v>
      </c>
    </row>
    <row r="8936" spans="1:3" x14ac:dyDescent="0.25">
      <c r="A8936" t="s">
        <v>18046</v>
      </c>
      <c r="B8936" t="s">
        <v>2385</v>
      </c>
      <c r="C8936" t="str">
        <f>VLOOKUP(Table4[[#This Row],[Name]],TableGenderize[#All],2,FALSE)</f>
        <v>male</v>
      </c>
    </row>
    <row r="8937" spans="1:3" x14ac:dyDescent="0.25">
      <c r="A8937" t="s">
        <v>18047</v>
      </c>
      <c r="B8937" t="s">
        <v>2385</v>
      </c>
      <c r="C8937" t="str">
        <f>VLOOKUP(Table4[[#This Row],[Name]],TableGenderize[#All],2,FALSE)</f>
        <v>male</v>
      </c>
    </row>
    <row r="8938" spans="1:3" x14ac:dyDescent="0.25">
      <c r="A8938" t="s">
        <v>18048</v>
      </c>
      <c r="B8938" t="s">
        <v>2385</v>
      </c>
      <c r="C8938" t="str">
        <f>VLOOKUP(Table4[[#This Row],[Name]],TableGenderize[#All],2,FALSE)</f>
        <v>male</v>
      </c>
    </row>
    <row r="8939" spans="1:3" x14ac:dyDescent="0.25">
      <c r="A8939" t="s">
        <v>18049</v>
      </c>
      <c r="B8939" t="s">
        <v>2385</v>
      </c>
      <c r="C8939" t="str">
        <f>VLOOKUP(Table4[[#This Row],[Name]],TableGenderize[#All],2,FALSE)</f>
        <v>male</v>
      </c>
    </row>
    <row r="8940" spans="1:3" x14ac:dyDescent="0.25">
      <c r="A8940" t="s">
        <v>18050</v>
      </c>
      <c r="B8940" t="s">
        <v>2385</v>
      </c>
      <c r="C8940" t="str">
        <f>VLOOKUP(Table4[[#This Row],[Name]],TableGenderize[#All],2,FALSE)</f>
        <v>male</v>
      </c>
    </row>
    <row r="8941" spans="1:3" x14ac:dyDescent="0.25">
      <c r="A8941" t="s">
        <v>18051</v>
      </c>
      <c r="B8941" t="s">
        <v>2385</v>
      </c>
      <c r="C8941" t="str">
        <f>VLOOKUP(Table4[[#This Row],[Name]],TableGenderize[#All],2,FALSE)</f>
        <v>male</v>
      </c>
    </row>
    <row r="8942" spans="1:3" x14ac:dyDescent="0.25">
      <c r="A8942" t="s">
        <v>18052</v>
      </c>
      <c r="B8942" t="s">
        <v>2385</v>
      </c>
      <c r="C8942" t="str">
        <f>VLOOKUP(Table4[[#This Row],[Name]],TableGenderize[#All],2,FALSE)</f>
        <v>male</v>
      </c>
    </row>
    <row r="8943" spans="1:3" x14ac:dyDescent="0.25">
      <c r="A8943" t="s">
        <v>18053</v>
      </c>
      <c r="B8943" t="s">
        <v>2385</v>
      </c>
      <c r="C8943" t="str">
        <f>VLOOKUP(Table4[[#This Row],[Name]],TableGenderize[#All],2,FALSE)</f>
        <v>male</v>
      </c>
    </row>
    <row r="8944" spans="1:3" x14ac:dyDescent="0.25">
      <c r="A8944" t="s">
        <v>18054</v>
      </c>
      <c r="B8944" t="s">
        <v>2385</v>
      </c>
      <c r="C8944" t="str">
        <f>VLOOKUP(Table4[[#This Row],[Name]],TableGenderize[#All],2,FALSE)</f>
        <v>male</v>
      </c>
    </row>
    <row r="8945" spans="1:3" x14ac:dyDescent="0.25">
      <c r="A8945" t="s">
        <v>18055</v>
      </c>
      <c r="B8945" t="s">
        <v>2385</v>
      </c>
      <c r="C8945" t="str">
        <f>VLOOKUP(Table4[[#This Row],[Name]],TableGenderize[#All],2,FALSE)</f>
        <v>male</v>
      </c>
    </row>
    <row r="8946" spans="1:3" x14ac:dyDescent="0.25">
      <c r="A8946" t="s">
        <v>18056</v>
      </c>
      <c r="B8946" t="s">
        <v>2385</v>
      </c>
      <c r="C8946" t="str">
        <f>VLOOKUP(Table4[[#This Row],[Name]],TableGenderize[#All],2,FALSE)</f>
        <v>male</v>
      </c>
    </row>
    <row r="8947" spans="1:3" x14ac:dyDescent="0.25">
      <c r="A8947" t="s">
        <v>18057</v>
      </c>
      <c r="B8947" t="s">
        <v>2385</v>
      </c>
      <c r="C8947" t="str">
        <f>VLOOKUP(Table4[[#This Row],[Name]],TableGenderize[#All],2,FALSE)</f>
        <v>male</v>
      </c>
    </row>
    <row r="8948" spans="1:3" x14ac:dyDescent="0.25">
      <c r="A8948" t="s">
        <v>18058</v>
      </c>
      <c r="B8948" t="s">
        <v>2385</v>
      </c>
      <c r="C8948" t="str">
        <f>VLOOKUP(Table4[[#This Row],[Name]],TableGenderize[#All],2,FALSE)</f>
        <v>male</v>
      </c>
    </row>
    <row r="8949" spans="1:3" x14ac:dyDescent="0.25">
      <c r="A8949" t="s">
        <v>18059</v>
      </c>
      <c r="B8949" t="s">
        <v>2385</v>
      </c>
      <c r="C8949" t="str">
        <f>VLOOKUP(Table4[[#This Row],[Name]],TableGenderize[#All],2,FALSE)</f>
        <v>male</v>
      </c>
    </row>
    <row r="8950" spans="1:3" x14ac:dyDescent="0.25">
      <c r="A8950" t="s">
        <v>18060</v>
      </c>
      <c r="B8950" t="s">
        <v>2385</v>
      </c>
      <c r="C8950" t="str">
        <f>VLOOKUP(Table4[[#This Row],[Name]],TableGenderize[#All],2,FALSE)</f>
        <v>male</v>
      </c>
    </row>
    <row r="8951" spans="1:3" x14ac:dyDescent="0.25">
      <c r="A8951" t="s">
        <v>18061</v>
      </c>
      <c r="B8951" t="s">
        <v>2930</v>
      </c>
      <c r="C8951" t="str">
        <f>VLOOKUP(Table4[[#This Row],[Name]],TableGenderize[#All],2,FALSE)</f>
        <v>female</v>
      </c>
    </row>
    <row r="8952" spans="1:3" x14ac:dyDescent="0.25">
      <c r="A8952" t="s">
        <v>18062</v>
      </c>
      <c r="B8952" t="s">
        <v>2930</v>
      </c>
      <c r="C8952" t="str">
        <f>VLOOKUP(Table4[[#This Row],[Name]],TableGenderize[#All],2,FALSE)</f>
        <v>female</v>
      </c>
    </row>
    <row r="8953" spans="1:3" x14ac:dyDescent="0.25">
      <c r="A8953" t="s">
        <v>18063</v>
      </c>
      <c r="B8953" t="s">
        <v>2930</v>
      </c>
      <c r="C8953" t="str">
        <f>VLOOKUP(Table4[[#This Row],[Name]],TableGenderize[#All],2,FALSE)</f>
        <v>female</v>
      </c>
    </row>
    <row r="8954" spans="1:3" x14ac:dyDescent="0.25">
      <c r="A8954" t="s">
        <v>18064</v>
      </c>
      <c r="B8954" t="s">
        <v>2930</v>
      </c>
      <c r="C8954" t="str">
        <f>VLOOKUP(Table4[[#This Row],[Name]],TableGenderize[#All],2,FALSE)</f>
        <v>female</v>
      </c>
    </row>
    <row r="8955" spans="1:3" x14ac:dyDescent="0.25">
      <c r="A8955" t="s">
        <v>18065</v>
      </c>
      <c r="B8955" t="s">
        <v>2692</v>
      </c>
      <c r="C8955" t="str">
        <f>VLOOKUP(Table4[[#This Row],[Name]],TableGenderize[#All],2,FALSE)</f>
        <v>female</v>
      </c>
    </row>
    <row r="8956" spans="1:3" x14ac:dyDescent="0.25">
      <c r="A8956" t="s">
        <v>18066</v>
      </c>
      <c r="B8956" t="s">
        <v>2692</v>
      </c>
      <c r="C8956" t="str">
        <f>VLOOKUP(Table4[[#This Row],[Name]],TableGenderize[#All],2,FALSE)</f>
        <v>female</v>
      </c>
    </row>
    <row r="8957" spans="1:3" x14ac:dyDescent="0.25">
      <c r="A8957" t="s">
        <v>18067</v>
      </c>
      <c r="B8957" t="s">
        <v>2692</v>
      </c>
      <c r="C8957" t="str">
        <f>VLOOKUP(Table4[[#This Row],[Name]],TableGenderize[#All],2,FALSE)</f>
        <v>female</v>
      </c>
    </row>
    <row r="8958" spans="1:3" x14ac:dyDescent="0.25">
      <c r="A8958" t="s">
        <v>18068</v>
      </c>
      <c r="B8958" t="s">
        <v>2692</v>
      </c>
      <c r="C8958" t="str">
        <f>VLOOKUP(Table4[[#This Row],[Name]],TableGenderize[#All],2,FALSE)</f>
        <v>female</v>
      </c>
    </row>
    <row r="8959" spans="1:3" x14ac:dyDescent="0.25">
      <c r="A8959" t="s">
        <v>18069</v>
      </c>
      <c r="B8959" t="s">
        <v>2692</v>
      </c>
      <c r="C8959" t="str">
        <f>VLOOKUP(Table4[[#This Row],[Name]],TableGenderize[#All],2,FALSE)</f>
        <v>female</v>
      </c>
    </row>
    <row r="8960" spans="1:3" x14ac:dyDescent="0.25">
      <c r="A8960" t="s">
        <v>18070</v>
      </c>
      <c r="B8960" t="s">
        <v>2692</v>
      </c>
      <c r="C8960" t="str">
        <f>VLOOKUP(Table4[[#This Row],[Name]],TableGenderize[#All],2,FALSE)</f>
        <v>female</v>
      </c>
    </row>
    <row r="8961" spans="1:3" x14ac:dyDescent="0.25">
      <c r="A8961" t="s">
        <v>18071</v>
      </c>
      <c r="B8961" t="s">
        <v>2692</v>
      </c>
      <c r="C8961" t="str">
        <f>VLOOKUP(Table4[[#This Row],[Name]],TableGenderize[#All],2,FALSE)</f>
        <v>female</v>
      </c>
    </row>
    <row r="8962" spans="1:3" x14ac:dyDescent="0.25">
      <c r="A8962" t="s">
        <v>18072</v>
      </c>
      <c r="B8962" t="s">
        <v>2692</v>
      </c>
      <c r="C8962" t="str">
        <f>VLOOKUP(Table4[[#This Row],[Name]],TableGenderize[#All],2,FALSE)</f>
        <v>female</v>
      </c>
    </row>
    <row r="8963" spans="1:3" x14ac:dyDescent="0.25">
      <c r="A8963" t="s">
        <v>18073</v>
      </c>
      <c r="B8963" t="s">
        <v>2692</v>
      </c>
      <c r="C8963" t="str">
        <f>VLOOKUP(Table4[[#This Row],[Name]],TableGenderize[#All],2,FALSE)</f>
        <v>female</v>
      </c>
    </row>
    <row r="8964" spans="1:3" x14ac:dyDescent="0.25">
      <c r="A8964" t="s">
        <v>18074</v>
      </c>
      <c r="B8964" t="s">
        <v>2692</v>
      </c>
      <c r="C8964" t="str">
        <f>VLOOKUP(Table4[[#This Row],[Name]],TableGenderize[#All],2,FALSE)</f>
        <v>female</v>
      </c>
    </row>
    <row r="8965" spans="1:3" x14ac:dyDescent="0.25">
      <c r="A8965" t="s">
        <v>18075</v>
      </c>
      <c r="B8965" t="s">
        <v>2692</v>
      </c>
      <c r="C8965" t="str">
        <f>VLOOKUP(Table4[[#This Row],[Name]],TableGenderize[#All],2,FALSE)</f>
        <v>female</v>
      </c>
    </row>
    <row r="8966" spans="1:3" x14ac:dyDescent="0.25">
      <c r="A8966" t="s">
        <v>18076</v>
      </c>
      <c r="B8966" t="s">
        <v>2692</v>
      </c>
      <c r="C8966" t="str">
        <f>VLOOKUP(Table4[[#This Row],[Name]],TableGenderize[#All],2,FALSE)</f>
        <v>female</v>
      </c>
    </row>
    <row r="8967" spans="1:3" x14ac:dyDescent="0.25">
      <c r="A8967" t="s">
        <v>18077</v>
      </c>
      <c r="B8967" t="s">
        <v>2936</v>
      </c>
      <c r="C8967" t="str">
        <f>VLOOKUP(Table4[[#This Row],[Name]],TableGenderize[#All],2,FALSE)</f>
        <v>male</v>
      </c>
    </row>
    <row r="8968" spans="1:3" x14ac:dyDescent="0.25">
      <c r="A8968" t="s">
        <v>18078</v>
      </c>
      <c r="B8968" t="s">
        <v>2936</v>
      </c>
      <c r="C8968" t="str">
        <f>VLOOKUP(Table4[[#This Row],[Name]],TableGenderize[#All],2,FALSE)</f>
        <v>male</v>
      </c>
    </row>
    <row r="8969" spans="1:3" x14ac:dyDescent="0.25">
      <c r="A8969" t="s">
        <v>18079</v>
      </c>
      <c r="B8969" t="s">
        <v>2936</v>
      </c>
      <c r="C8969" t="str">
        <f>VLOOKUP(Table4[[#This Row],[Name]],TableGenderize[#All],2,FALSE)</f>
        <v>male</v>
      </c>
    </row>
    <row r="8970" spans="1:3" x14ac:dyDescent="0.25">
      <c r="A8970" t="s">
        <v>18080</v>
      </c>
      <c r="B8970" t="s">
        <v>2936</v>
      </c>
      <c r="C8970" t="str">
        <f>VLOOKUP(Table4[[#This Row],[Name]],TableGenderize[#All],2,FALSE)</f>
        <v>male</v>
      </c>
    </row>
    <row r="8971" spans="1:3" x14ac:dyDescent="0.25">
      <c r="A8971" t="s">
        <v>18081</v>
      </c>
      <c r="B8971" t="s">
        <v>2936</v>
      </c>
      <c r="C8971" t="str">
        <f>VLOOKUP(Table4[[#This Row],[Name]],TableGenderize[#All],2,FALSE)</f>
        <v>male</v>
      </c>
    </row>
    <row r="8972" spans="1:3" x14ac:dyDescent="0.25">
      <c r="A8972" t="s">
        <v>18082</v>
      </c>
      <c r="B8972" t="s">
        <v>2936</v>
      </c>
      <c r="C8972" t="str">
        <f>VLOOKUP(Table4[[#This Row],[Name]],TableGenderize[#All],2,FALSE)</f>
        <v>male</v>
      </c>
    </row>
    <row r="8973" spans="1:3" x14ac:dyDescent="0.25">
      <c r="A8973" t="s">
        <v>18083</v>
      </c>
      <c r="B8973" t="s">
        <v>2936</v>
      </c>
      <c r="C8973" t="str">
        <f>VLOOKUP(Table4[[#This Row],[Name]],TableGenderize[#All],2,FALSE)</f>
        <v>male</v>
      </c>
    </row>
    <row r="8974" spans="1:3" x14ac:dyDescent="0.25">
      <c r="A8974" t="s">
        <v>18084</v>
      </c>
      <c r="B8974" t="s">
        <v>2936</v>
      </c>
      <c r="C8974" t="str">
        <f>VLOOKUP(Table4[[#This Row],[Name]],TableGenderize[#All],2,FALSE)</f>
        <v>male</v>
      </c>
    </row>
    <row r="8975" spans="1:3" x14ac:dyDescent="0.25">
      <c r="A8975" t="s">
        <v>18085</v>
      </c>
      <c r="B8975" t="s">
        <v>2936</v>
      </c>
      <c r="C8975" t="str">
        <f>VLOOKUP(Table4[[#This Row],[Name]],TableGenderize[#All],2,FALSE)</f>
        <v>male</v>
      </c>
    </row>
    <row r="8976" spans="1:3" x14ac:dyDescent="0.25">
      <c r="A8976" t="s">
        <v>18086</v>
      </c>
      <c r="B8976" t="s">
        <v>2936</v>
      </c>
      <c r="C8976" t="str">
        <f>VLOOKUP(Table4[[#This Row],[Name]],TableGenderize[#All],2,FALSE)</f>
        <v>male</v>
      </c>
    </row>
    <row r="8977" spans="1:3" x14ac:dyDescent="0.25">
      <c r="A8977" t="s">
        <v>18087</v>
      </c>
      <c r="B8977" t="s">
        <v>2936</v>
      </c>
      <c r="C8977" t="str">
        <f>VLOOKUP(Table4[[#This Row],[Name]],TableGenderize[#All],2,FALSE)</f>
        <v>male</v>
      </c>
    </row>
    <row r="8978" spans="1:3" x14ac:dyDescent="0.25">
      <c r="A8978" t="s">
        <v>18088</v>
      </c>
      <c r="B8978" t="s">
        <v>2936</v>
      </c>
      <c r="C8978" t="str">
        <f>VLOOKUP(Table4[[#This Row],[Name]],TableGenderize[#All],2,FALSE)</f>
        <v>male</v>
      </c>
    </row>
    <row r="8979" spans="1:3" x14ac:dyDescent="0.25">
      <c r="A8979" t="s">
        <v>18089</v>
      </c>
      <c r="B8979" t="s">
        <v>2936</v>
      </c>
      <c r="C8979" t="str">
        <f>VLOOKUP(Table4[[#This Row],[Name]],TableGenderize[#All],2,FALSE)</f>
        <v>male</v>
      </c>
    </row>
    <row r="8980" spans="1:3" x14ac:dyDescent="0.25">
      <c r="A8980" t="s">
        <v>18090</v>
      </c>
      <c r="B8980" t="s">
        <v>2936</v>
      </c>
      <c r="C8980" t="str">
        <f>VLOOKUP(Table4[[#This Row],[Name]],TableGenderize[#All],2,FALSE)</f>
        <v>male</v>
      </c>
    </row>
    <row r="8981" spans="1:3" x14ac:dyDescent="0.25">
      <c r="A8981" t="s">
        <v>18091</v>
      </c>
      <c r="B8981" t="s">
        <v>2936</v>
      </c>
      <c r="C8981" t="str">
        <f>VLOOKUP(Table4[[#This Row],[Name]],TableGenderize[#All],2,FALSE)</f>
        <v>male</v>
      </c>
    </row>
    <row r="8982" spans="1:3" x14ac:dyDescent="0.25">
      <c r="A8982" t="s">
        <v>18092</v>
      </c>
      <c r="B8982" t="s">
        <v>2936</v>
      </c>
      <c r="C8982" t="str">
        <f>VLOOKUP(Table4[[#This Row],[Name]],TableGenderize[#All],2,FALSE)</f>
        <v>male</v>
      </c>
    </row>
    <row r="8983" spans="1:3" x14ac:dyDescent="0.25">
      <c r="A8983" t="s">
        <v>18093</v>
      </c>
      <c r="B8983" t="s">
        <v>2936</v>
      </c>
      <c r="C8983" t="str">
        <f>VLOOKUP(Table4[[#This Row],[Name]],TableGenderize[#All],2,FALSE)</f>
        <v>male</v>
      </c>
    </row>
    <row r="8984" spans="1:3" x14ac:dyDescent="0.25">
      <c r="A8984" t="s">
        <v>18094</v>
      </c>
      <c r="B8984" t="s">
        <v>2936</v>
      </c>
      <c r="C8984" t="str">
        <f>VLOOKUP(Table4[[#This Row],[Name]],TableGenderize[#All],2,FALSE)</f>
        <v>male</v>
      </c>
    </row>
    <row r="8985" spans="1:3" x14ac:dyDescent="0.25">
      <c r="A8985" t="s">
        <v>18095</v>
      </c>
      <c r="B8985" t="s">
        <v>2936</v>
      </c>
      <c r="C8985" t="str">
        <f>VLOOKUP(Table4[[#This Row],[Name]],TableGenderize[#All],2,FALSE)</f>
        <v>male</v>
      </c>
    </row>
    <row r="8986" spans="1:3" x14ac:dyDescent="0.25">
      <c r="A8986" t="s">
        <v>18096</v>
      </c>
      <c r="B8986" t="s">
        <v>2936</v>
      </c>
      <c r="C8986" t="str">
        <f>VLOOKUP(Table4[[#This Row],[Name]],TableGenderize[#All],2,FALSE)</f>
        <v>male</v>
      </c>
    </row>
    <row r="8987" spans="1:3" x14ac:dyDescent="0.25">
      <c r="A8987" t="s">
        <v>18097</v>
      </c>
      <c r="B8987" t="s">
        <v>2936</v>
      </c>
      <c r="C8987" t="str">
        <f>VLOOKUP(Table4[[#This Row],[Name]],TableGenderize[#All],2,FALSE)</f>
        <v>male</v>
      </c>
    </row>
    <row r="8988" spans="1:3" x14ac:dyDescent="0.25">
      <c r="A8988" t="s">
        <v>18098</v>
      </c>
      <c r="B8988" t="s">
        <v>2936</v>
      </c>
      <c r="C8988" t="str">
        <f>VLOOKUP(Table4[[#This Row],[Name]],TableGenderize[#All],2,FALSE)</f>
        <v>male</v>
      </c>
    </row>
    <row r="8989" spans="1:3" x14ac:dyDescent="0.25">
      <c r="A8989" t="s">
        <v>18099</v>
      </c>
      <c r="B8989" t="s">
        <v>2936</v>
      </c>
      <c r="C8989" t="str">
        <f>VLOOKUP(Table4[[#This Row],[Name]],TableGenderize[#All],2,FALSE)</f>
        <v>male</v>
      </c>
    </row>
    <row r="8990" spans="1:3" x14ac:dyDescent="0.25">
      <c r="A8990" t="s">
        <v>18100</v>
      </c>
      <c r="B8990" t="s">
        <v>2936</v>
      </c>
      <c r="C8990" t="str">
        <f>VLOOKUP(Table4[[#This Row],[Name]],TableGenderize[#All],2,FALSE)</f>
        <v>male</v>
      </c>
    </row>
    <row r="8991" spans="1:3" x14ac:dyDescent="0.25">
      <c r="A8991" t="s">
        <v>18101</v>
      </c>
      <c r="B8991" t="s">
        <v>2936</v>
      </c>
      <c r="C8991" t="str">
        <f>VLOOKUP(Table4[[#This Row],[Name]],TableGenderize[#All],2,FALSE)</f>
        <v>male</v>
      </c>
    </row>
    <row r="8992" spans="1:3" x14ac:dyDescent="0.25">
      <c r="A8992" t="s">
        <v>18102</v>
      </c>
      <c r="B8992" t="s">
        <v>2936</v>
      </c>
      <c r="C8992" t="str">
        <f>VLOOKUP(Table4[[#This Row],[Name]],TableGenderize[#All],2,FALSE)</f>
        <v>male</v>
      </c>
    </row>
    <row r="8993" spans="1:3" x14ac:dyDescent="0.25">
      <c r="A8993" t="s">
        <v>18103</v>
      </c>
      <c r="B8993" t="s">
        <v>2936</v>
      </c>
      <c r="C8993" t="str">
        <f>VLOOKUP(Table4[[#This Row],[Name]],TableGenderize[#All],2,FALSE)</f>
        <v>male</v>
      </c>
    </row>
    <row r="8994" spans="1:3" x14ac:dyDescent="0.25">
      <c r="A8994" t="s">
        <v>18104</v>
      </c>
      <c r="B8994" t="s">
        <v>2936</v>
      </c>
      <c r="C8994" t="str">
        <f>VLOOKUP(Table4[[#This Row],[Name]],TableGenderize[#All],2,FALSE)</f>
        <v>male</v>
      </c>
    </row>
    <row r="8995" spans="1:3" x14ac:dyDescent="0.25">
      <c r="A8995" t="s">
        <v>18105</v>
      </c>
      <c r="B8995" t="s">
        <v>2936</v>
      </c>
      <c r="C8995" t="str">
        <f>VLOOKUP(Table4[[#This Row],[Name]],TableGenderize[#All],2,FALSE)</f>
        <v>male</v>
      </c>
    </row>
    <row r="8996" spans="1:3" x14ac:dyDescent="0.25">
      <c r="A8996" t="s">
        <v>18106</v>
      </c>
      <c r="B8996" t="s">
        <v>2936</v>
      </c>
      <c r="C8996" t="str">
        <f>VLOOKUP(Table4[[#This Row],[Name]],TableGenderize[#All],2,FALSE)</f>
        <v>male</v>
      </c>
    </row>
    <row r="8997" spans="1:3" x14ac:dyDescent="0.25">
      <c r="A8997" t="s">
        <v>18107</v>
      </c>
      <c r="B8997" t="s">
        <v>2936</v>
      </c>
      <c r="C8997" t="str">
        <f>VLOOKUP(Table4[[#This Row],[Name]],TableGenderize[#All],2,FALSE)</f>
        <v>male</v>
      </c>
    </row>
    <row r="8998" spans="1:3" x14ac:dyDescent="0.25">
      <c r="A8998" t="s">
        <v>18108</v>
      </c>
      <c r="B8998" t="s">
        <v>2936</v>
      </c>
      <c r="C8998" t="str">
        <f>VLOOKUP(Table4[[#This Row],[Name]],TableGenderize[#All],2,FALSE)</f>
        <v>male</v>
      </c>
    </row>
    <row r="8999" spans="1:3" x14ac:dyDescent="0.25">
      <c r="A8999" t="s">
        <v>18109</v>
      </c>
      <c r="B8999" t="s">
        <v>2936</v>
      </c>
      <c r="C8999" t="str">
        <f>VLOOKUP(Table4[[#This Row],[Name]],TableGenderize[#All],2,FALSE)</f>
        <v>male</v>
      </c>
    </row>
    <row r="9000" spans="1:3" x14ac:dyDescent="0.25">
      <c r="A9000" t="s">
        <v>18110</v>
      </c>
      <c r="B9000" t="s">
        <v>2939</v>
      </c>
      <c r="C9000" t="str">
        <f>VLOOKUP(Table4[[#This Row],[Name]],TableGenderize[#All],2,FALSE)</f>
        <v>male</v>
      </c>
    </row>
    <row r="9001" spans="1:3" x14ac:dyDescent="0.25">
      <c r="A9001" t="s">
        <v>18111</v>
      </c>
      <c r="B9001" t="s">
        <v>2939</v>
      </c>
      <c r="C9001" t="str">
        <f>VLOOKUP(Table4[[#This Row],[Name]],TableGenderize[#All],2,FALSE)</f>
        <v>male</v>
      </c>
    </row>
    <row r="9002" spans="1:3" x14ac:dyDescent="0.25">
      <c r="A9002" t="s">
        <v>18112</v>
      </c>
      <c r="B9002" t="s">
        <v>2939</v>
      </c>
      <c r="C9002" t="str">
        <f>VLOOKUP(Table4[[#This Row],[Name]],TableGenderize[#All],2,FALSE)</f>
        <v>male</v>
      </c>
    </row>
    <row r="9003" spans="1:3" x14ac:dyDescent="0.25">
      <c r="A9003" t="s">
        <v>18113</v>
      </c>
      <c r="B9003" t="s">
        <v>2939</v>
      </c>
      <c r="C9003" t="str">
        <f>VLOOKUP(Table4[[#This Row],[Name]],TableGenderize[#All],2,FALSE)</f>
        <v>male</v>
      </c>
    </row>
    <row r="9004" spans="1:3" x14ac:dyDescent="0.25">
      <c r="A9004" t="s">
        <v>18114</v>
      </c>
      <c r="B9004" t="s">
        <v>2939</v>
      </c>
      <c r="C9004" t="str">
        <f>VLOOKUP(Table4[[#This Row],[Name]],TableGenderize[#All],2,FALSE)</f>
        <v>male</v>
      </c>
    </row>
    <row r="9005" spans="1:3" x14ac:dyDescent="0.25">
      <c r="A9005" t="s">
        <v>18115</v>
      </c>
      <c r="B9005" t="s">
        <v>2939</v>
      </c>
      <c r="C9005" t="str">
        <f>VLOOKUP(Table4[[#This Row],[Name]],TableGenderize[#All],2,FALSE)</f>
        <v>male</v>
      </c>
    </row>
    <row r="9006" spans="1:3" x14ac:dyDescent="0.25">
      <c r="A9006" t="s">
        <v>18116</v>
      </c>
      <c r="B9006" t="s">
        <v>2939</v>
      </c>
      <c r="C9006" t="str">
        <f>VLOOKUP(Table4[[#This Row],[Name]],TableGenderize[#All],2,FALSE)</f>
        <v>male</v>
      </c>
    </row>
    <row r="9007" spans="1:3" x14ac:dyDescent="0.25">
      <c r="A9007" t="s">
        <v>18117</v>
      </c>
      <c r="B9007" t="s">
        <v>2939</v>
      </c>
      <c r="C9007" t="str">
        <f>VLOOKUP(Table4[[#This Row],[Name]],TableGenderize[#All],2,FALSE)</f>
        <v>male</v>
      </c>
    </row>
    <row r="9008" spans="1:3" x14ac:dyDescent="0.25">
      <c r="A9008" t="s">
        <v>18118</v>
      </c>
      <c r="B9008" t="s">
        <v>2939</v>
      </c>
      <c r="C9008" t="str">
        <f>VLOOKUP(Table4[[#This Row],[Name]],TableGenderize[#All],2,FALSE)</f>
        <v>male</v>
      </c>
    </row>
    <row r="9009" spans="1:3" x14ac:dyDescent="0.25">
      <c r="A9009" t="s">
        <v>18119</v>
      </c>
      <c r="B9009" t="s">
        <v>2939</v>
      </c>
      <c r="C9009" t="str">
        <f>VLOOKUP(Table4[[#This Row],[Name]],TableGenderize[#All],2,FALSE)</f>
        <v>male</v>
      </c>
    </row>
    <row r="9010" spans="1:3" x14ac:dyDescent="0.25">
      <c r="A9010" t="s">
        <v>18120</v>
      </c>
      <c r="B9010" t="s">
        <v>2939</v>
      </c>
      <c r="C9010" t="str">
        <f>VLOOKUP(Table4[[#This Row],[Name]],TableGenderize[#All],2,FALSE)</f>
        <v>male</v>
      </c>
    </row>
    <row r="9011" spans="1:3" x14ac:dyDescent="0.25">
      <c r="A9011" t="s">
        <v>18121</v>
      </c>
      <c r="B9011" t="s">
        <v>2939</v>
      </c>
      <c r="C9011" t="str">
        <f>VLOOKUP(Table4[[#This Row],[Name]],TableGenderize[#All],2,FALSE)</f>
        <v>male</v>
      </c>
    </row>
    <row r="9012" spans="1:3" x14ac:dyDescent="0.25">
      <c r="A9012" t="s">
        <v>18122</v>
      </c>
      <c r="B9012" t="s">
        <v>2939</v>
      </c>
      <c r="C9012" t="str">
        <f>VLOOKUP(Table4[[#This Row],[Name]],TableGenderize[#All],2,FALSE)</f>
        <v>male</v>
      </c>
    </row>
    <row r="9013" spans="1:3" x14ac:dyDescent="0.25">
      <c r="A9013" t="s">
        <v>18123</v>
      </c>
      <c r="B9013" t="s">
        <v>2939</v>
      </c>
      <c r="C9013" t="str">
        <f>VLOOKUP(Table4[[#This Row],[Name]],TableGenderize[#All],2,FALSE)</f>
        <v>male</v>
      </c>
    </row>
    <row r="9014" spans="1:3" x14ac:dyDescent="0.25">
      <c r="A9014" t="s">
        <v>18124</v>
      </c>
      <c r="B9014" t="s">
        <v>2939</v>
      </c>
      <c r="C9014" t="str">
        <f>VLOOKUP(Table4[[#This Row],[Name]],TableGenderize[#All],2,FALSE)</f>
        <v>male</v>
      </c>
    </row>
    <row r="9015" spans="1:3" x14ac:dyDescent="0.25">
      <c r="A9015" t="s">
        <v>18125</v>
      </c>
      <c r="B9015" t="s">
        <v>2939</v>
      </c>
      <c r="C9015" t="str">
        <f>VLOOKUP(Table4[[#This Row],[Name]],TableGenderize[#All],2,FALSE)</f>
        <v>male</v>
      </c>
    </row>
    <row r="9016" spans="1:3" x14ac:dyDescent="0.25">
      <c r="A9016" t="s">
        <v>18126</v>
      </c>
      <c r="B9016" t="s">
        <v>2939</v>
      </c>
      <c r="C9016" t="str">
        <f>VLOOKUP(Table4[[#This Row],[Name]],TableGenderize[#All],2,FALSE)</f>
        <v>male</v>
      </c>
    </row>
    <row r="9017" spans="1:3" x14ac:dyDescent="0.25">
      <c r="A9017" t="s">
        <v>18127</v>
      </c>
      <c r="B9017" t="s">
        <v>2939</v>
      </c>
      <c r="C9017" t="str">
        <f>VLOOKUP(Table4[[#This Row],[Name]],TableGenderize[#All],2,FALSE)</f>
        <v>male</v>
      </c>
    </row>
    <row r="9018" spans="1:3" x14ac:dyDescent="0.25">
      <c r="A9018" t="s">
        <v>18128</v>
      </c>
      <c r="B9018" t="s">
        <v>2939</v>
      </c>
      <c r="C9018" t="str">
        <f>VLOOKUP(Table4[[#This Row],[Name]],TableGenderize[#All],2,FALSE)</f>
        <v>male</v>
      </c>
    </row>
    <row r="9019" spans="1:3" x14ac:dyDescent="0.25">
      <c r="A9019" t="s">
        <v>18129</v>
      </c>
      <c r="B9019" t="s">
        <v>2939</v>
      </c>
      <c r="C9019" t="str">
        <f>VLOOKUP(Table4[[#This Row],[Name]],TableGenderize[#All],2,FALSE)</f>
        <v>male</v>
      </c>
    </row>
    <row r="9020" spans="1:3" x14ac:dyDescent="0.25">
      <c r="A9020" t="s">
        <v>18130</v>
      </c>
      <c r="B9020" t="s">
        <v>2939</v>
      </c>
      <c r="C9020" t="str">
        <f>VLOOKUP(Table4[[#This Row],[Name]],TableGenderize[#All],2,FALSE)</f>
        <v>male</v>
      </c>
    </row>
    <row r="9021" spans="1:3" x14ac:dyDescent="0.25">
      <c r="A9021" t="s">
        <v>18131</v>
      </c>
      <c r="B9021" t="s">
        <v>2939</v>
      </c>
      <c r="C9021" t="str">
        <f>VLOOKUP(Table4[[#This Row],[Name]],TableGenderize[#All],2,FALSE)</f>
        <v>male</v>
      </c>
    </row>
    <row r="9022" spans="1:3" x14ac:dyDescent="0.25">
      <c r="A9022" t="s">
        <v>18132</v>
      </c>
      <c r="B9022" t="s">
        <v>2939</v>
      </c>
      <c r="C9022" t="str">
        <f>VLOOKUP(Table4[[#This Row],[Name]],TableGenderize[#All],2,FALSE)</f>
        <v>male</v>
      </c>
    </row>
    <row r="9023" spans="1:3" x14ac:dyDescent="0.25">
      <c r="A9023" t="s">
        <v>18133</v>
      </c>
      <c r="B9023" t="s">
        <v>2939</v>
      </c>
      <c r="C9023" t="str">
        <f>VLOOKUP(Table4[[#This Row],[Name]],TableGenderize[#All],2,FALSE)</f>
        <v>male</v>
      </c>
    </row>
    <row r="9024" spans="1:3" x14ac:dyDescent="0.25">
      <c r="A9024" t="s">
        <v>18134</v>
      </c>
      <c r="B9024" t="s">
        <v>2939</v>
      </c>
      <c r="C9024" t="str">
        <f>VLOOKUP(Table4[[#This Row],[Name]],TableGenderize[#All],2,FALSE)</f>
        <v>male</v>
      </c>
    </row>
    <row r="9025" spans="1:3" x14ac:dyDescent="0.25">
      <c r="A9025" t="s">
        <v>18135</v>
      </c>
      <c r="B9025" t="s">
        <v>2939</v>
      </c>
      <c r="C9025" t="str">
        <f>VLOOKUP(Table4[[#This Row],[Name]],TableGenderize[#All],2,FALSE)</f>
        <v>male</v>
      </c>
    </row>
    <row r="9026" spans="1:3" x14ac:dyDescent="0.25">
      <c r="A9026" t="s">
        <v>18136</v>
      </c>
      <c r="B9026" t="s">
        <v>2939</v>
      </c>
      <c r="C9026" t="str">
        <f>VLOOKUP(Table4[[#This Row],[Name]],TableGenderize[#All],2,FALSE)</f>
        <v>male</v>
      </c>
    </row>
    <row r="9027" spans="1:3" x14ac:dyDescent="0.25">
      <c r="A9027" t="s">
        <v>18137</v>
      </c>
      <c r="B9027" t="s">
        <v>2939</v>
      </c>
      <c r="C9027" t="str">
        <f>VLOOKUP(Table4[[#This Row],[Name]],TableGenderize[#All],2,FALSE)</f>
        <v>male</v>
      </c>
    </row>
    <row r="9028" spans="1:3" x14ac:dyDescent="0.25">
      <c r="A9028" t="s">
        <v>18138</v>
      </c>
      <c r="B9028" t="s">
        <v>2939</v>
      </c>
      <c r="C9028" t="str">
        <f>VLOOKUP(Table4[[#This Row],[Name]],TableGenderize[#All],2,FALSE)</f>
        <v>male</v>
      </c>
    </row>
    <row r="9029" spans="1:3" x14ac:dyDescent="0.25">
      <c r="A9029" t="s">
        <v>18139</v>
      </c>
      <c r="B9029" t="s">
        <v>2939</v>
      </c>
      <c r="C9029" t="str">
        <f>VLOOKUP(Table4[[#This Row],[Name]],TableGenderize[#All],2,FALSE)</f>
        <v>male</v>
      </c>
    </row>
    <row r="9030" spans="1:3" x14ac:dyDescent="0.25">
      <c r="A9030" t="s">
        <v>18140</v>
      </c>
      <c r="B9030" t="s">
        <v>2939</v>
      </c>
      <c r="C9030" t="str">
        <f>VLOOKUP(Table4[[#This Row],[Name]],TableGenderize[#All],2,FALSE)</f>
        <v>male</v>
      </c>
    </row>
    <row r="9031" spans="1:3" x14ac:dyDescent="0.25">
      <c r="A9031" t="s">
        <v>18141</v>
      </c>
      <c r="B9031" t="s">
        <v>2939</v>
      </c>
      <c r="C9031" t="str">
        <f>VLOOKUP(Table4[[#This Row],[Name]],TableGenderize[#All],2,FALSE)</f>
        <v>male</v>
      </c>
    </row>
    <row r="9032" spans="1:3" x14ac:dyDescent="0.25">
      <c r="A9032" t="s">
        <v>18142</v>
      </c>
      <c r="B9032" t="s">
        <v>2939</v>
      </c>
      <c r="C9032" t="str">
        <f>VLOOKUP(Table4[[#This Row],[Name]],TableGenderize[#All],2,FALSE)</f>
        <v>male</v>
      </c>
    </row>
    <row r="9033" spans="1:3" x14ac:dyDescent="0.25">
      <c r="A9033" t="s">
        <v>18143</v>
      </c>
      <c r="B9033" t="s">
        <v>2939</v>
      </c>
      <c r="C9033" t="str">
        <f>VLOOKUP(Table4[[#This Row],[Name]],TableGenderize[#All],2,FALSE)</f>
        <v>male</v>
      </c>
    </row>
    <row r="9034" spans="1:3" x14ac:dyDescent="0.25">
      <c r="A9034" t="s">
        <v>18144</v>
      </c>
      <c r="B9034" t="s">
        <v>2939</v>
      </c>
      <c r="C9034" t="str">
        <f>VLOOKUP(Table4[[#This Row],[Name]],TableGenderize[#All],2,FALSE)</f>
        <v>male</v>
      </c>
    </row>
    <row r="9035" spans="1:3" x14ac:dyDescent="0.25">
      <c r="A9035" t="s">
        <v>18145</v>
      </c>
      <c r="B9035" t="s">
        <v>2939</v>
      </c>
      <c r="C9035" t="str">
        <f>VLOOKUP(Table4[[#This Row],[Name]],TableGenderize[#All],2,FALSE)</f>
        <v>male</v>
      </c>
    </row>
    <row r="9036" spans="1:3" x14ac:dyDescent="0.25">
      <c r="A9036" t="s">
        <v>18146</v>
      </c>
      <c r="B9036" t="s">
        <v>2939</v>
      </c>
      <c r="C9036" t="str">
        <f>VLOOKUP(Table4[[#This Row],[Name]],TableGenderize[#All],2,FALSE)</f>
        <v>male</v>
      </c>
    </row>
    <row r="9037" spans="1:3" x14ac:dyDescent="0.25">
      <c r="A9037" t="s">
        <v>18147</v>
      </c>
      <c r="B9037" t="s">
        <v>2939</v>
      </c>
      <c r="C9037" t="str">
        <f>VLOOKUP(Table4[[#This Row],[Name]],TableGenderize[#All],2,FALSE)</f>
        <v>male</v>
      </c>
    </row>
    <row r="9038" spans="1:3" x14ac:dyDescent="0.25">
      <c r="A9038" t="s">
        <v>18148</v>
      </c>
      <c r="B9038" t="s">
        <v>2939</v>
      </c>
      <c r="C9038" t="str">
        <f>VLOOKUP(Table4[[#This Row],[Name]],TableGenderize[#All],2,FALSE)</f>
        <v>male</v>
      </c>
    </row>
    <row r="9039" spans="1:3" x14ac:dyDescent="0.25">
      <c r="A9039" t="s">
        <v>18149</v>
      </c>
      <c r="B9039" t="s">
        <v>2939</v>
      </c>
      <c r="C9039" t="str">
        <f>VLOOKUP(Table4[[#This Row],[Name]],TableGenderize[#All],2,FALSE)</f>
        <v>male</v>
      </c>
    </row>
    <row r="9040" spans="1:3" x14ac:dyDescent="0.25">
      <c r="A9040" t="s">
        <v>18150</v>
      </c>
      <c r="B9040" t="s">
        <v>2939</v>
      </c>
      <c r="C9040" t="str">
        <f>VLOOKUP(Table4[[#This Row],[Name]],TableGenderize[#All],2,FALSE)</f>
        <v>male</v>
      </c>
    </row>
    <row r="9041" spans="1:3" x14ac:dyDescent="0.25">
      <c r="A9041" t="s">
        <v>18151</v>
      </c>
      <c r="B9041" t="s">
        <v>2939</v>
      </c>
      <c r="C9041" t="str">
        <f>VLOOKUP(Table4[[#This Row],[Name]],TableGenderize[#All],2,FALSE)</f>
        <v>male</v>
      </c>
    </row>
    <row r="9042" spans="1:3" x14ac:dyDescent="0.25">
      <c r="A9042" t="s">
        <v>18152</v>
      </c>
      <c r="B9042" t="s">
        <v>2939</v>
      </c>
      <c r="C9042" t="str">
        <f>VLOOKUP(Table4[[#This Row],[Name]],TableGenderize[#All],2,FALSE)</f>
        <v>male</v>
      </c>
    </row>
    <row r="9043" spans="1:3" x14ac:dyDescent="0.25">
      <c r="A9043" t="s">
        <v>18153</v>
      </c>
      <c r="B9043" t="s">
        <v>2939</v>
      </c>
      <c r="C9043" t="str">
        <f>VLOOKUP(Table4[[#This Row],[Name]],TableGenderize[#All],2,FALSE)</f>
        <v>male</v>
      </c>
    </row>
    <row r="9044" spans="1:3" x14ac:dyDescent="0.25">
      <c r="A9044" t="s">
        <v>18154</v>
      </c>
      <c r="B9044" t="s">
        <v>2939</v>
      </c>
      <c r="C9044" t="str">
        <f>VLOOKUP(Table4[[#This Row],[Name]],TableGenderize[#All],2,FALSE)</f>
        <v>male</v>
      </c>
    </row>
    <row r="9045" spans="1:3" x14ac:dyDescent="0.25">
      <c r="A9045" t="s">
        <v>18155</v>
      </c>
      <c r="B9045" t="s">
        <v>2939</v>
      </c>
      <c r="C9045" t="str">
        <f>VLOOKUP(Table4[[#This Row],[Name]],TableGenderize[#All],2,FALSE)</f>
        <v>male</v>
      </c>
    </row>
    <row r="9046" spans="1:3" x14ac:dyDescent="0.25">
      <c r="A9046" t="s">
        <v>18156</v>
      </c>
      <c r="B9046" t="s">
        <v>2939</v>
      </c>
      <c r="C9046" t="str">
        <f>VLOOKUP(Table4[[#This Row],[Name]],TableGenderize[#All],2,FALSE)</f>
        <v>male</v>
      </c>
    </row>
    <row r="9047" spans="1:3" x14ac:dyDescent="0.25">
      <c r="A9047" t="s">
        <v>18157</v>
      </c>
      <c r="B9047" t="s">
        <v>2939</v>
      </c>
      <c r="C9047" t="str">
        <f>VLOOKUP(Table4[[#This Row],[Name]],TableGenderize[#All],2,FALSE)</f>
        <v>male</v>
      </c>
    </row>
    <row r="9048" spans="1:3" x14ac:dyDescent="0.25">
      <c r="A9048" t="s">
        <v>18158</v>
      </c>
      <c r="B9048" t="s">
        <v>2939</v>
      </c>
      <c r="C9048" t="str">
        <f>VLOOKUP(Table4[[#This Row],[Name]],TableGenderize[#All],2,FALSE)</f>
        <v>male</v>
      </c>
    </row>
    <row r="9049" spans="1:3" x14ac:dyDescent="0.25">
      <c r="A9049" t="s">
        <v>18159</v>
      </c>
      <c r="B9049" t="s">
        <v>2939</v>
      </c>
      <c r="C9049" t="str">
        <f>VLOOKUP(Table4[[#This Row],[Name]],TableGenderize[#All],2,FALSE)</f>
        <v>male</v>
      </c>
    </row>
    <row r="9050" spans="1:3" x14ac:dyDescent="0.25">
      <c r="A9050" t="s">
        <v>18160</v>
      </c>
      <c r="B9050" t="s">
        <v>2939</v>
      </c>
      <c r="C9050" t="str">
        <f>VLOOKUP(Table4[[#This Row],[Name]],TableGenderize[#All],2,FALSE)</f>
        <v>male</v>
      </c>
    </row>
    <row r="9051" spans="1:3" x14ac:dyDescent="0.25">
      <c r="A9051" t="s">
        <v>18161</v>
      </c>
      <c r="B9051" t="s">
        <v>2939</v>
      </c>
      <c r="C9051" t="str">
        <f>VLOOKUP(Table4[[#This Row],[Name]],TableGenderize[#All],2,FALSE)</f>
        <v>male</v>
      </c>
    </row>
    <row r="9052" spans="1:3" x14ac:dyDescent="0.25">
      <c r="A9052" t="s">
        <v>18162</v>
      </c>
      <c r="B9052" t="s">
        <v>2939</v>
      </c>
      <c r="C9052" t="str">
        <f>VLOOKUP(Table4[[#This Row],[Name]],TableGenderize[#All],2,FALSE)</f>
        <v>male</v>
      </c>
    </row>
    <row r="9053" spans="1:3" x14ac:dyDescent="0.25">
      <c r="A9053" t="s">
        <v>18163</v>
      </c>
      <c r="B9053" t="s">
        <v>2939</v>
      </c>
      <c r="C9053" t="str">
        <f>VLOOKUP(Table4[[#This Row],[Name]],TableGenderize[#All],2,FALSE)</f>
        <v>male</v>
      </c>
    </row>
    <row r="9054" spans="1:3" x14ac:dyDescent="0.25">
      <c r="A9054" t="s">
        <v>18164</v>
      </c>
      <c r="B9054" t="s">
        <v>2939</v>
      </c>
      <c r="C9054" t="str">
        <f>VLOOKUP(Table4[[#This Row],[Name]],TableGenderize[#All],2,FALSE)</f>
        <v>male</v>
      </c>
    </row>
    <row r="9055" spans="1:3" x14ac:dyDescent="0.25">
      <c r="A9055" t="s">
        <v>18165</v>
      </c>
      <c r="B9055" t="s">
        <v>2939</v>
      </c>
      <c r="C9055" t="str">
        <f>VLOOKUP(Table4[[#This Row],[Name]],TableGenderize[#All],2,FALSE)</f>
        <v>male</v>
      </c>
    </row>
    <row r="9056" spans="1:3" x14ac:dyDescent="0.25">
      <c r="A9056" t="s">
        <v>18166</v>
      </c>
      <c r="B9056" t="s">
        <v>2939</v>
      </c>
      <c r="C9056" t="str">
        <f>VLOOKUP(Table4[[#This Row],[Name]],TableGenderize[#All],2,FALSE)</f>
        <v>male</v>
      </c>
    </row>
    <row r="9057" spans="1:3" x14ac:dyDescent="0.25">
      <c r="A9057" t="s">
        <v>18167</v>
      </c>
      <c r="B9057" t="s">
        <v>2939</v>
      </c>
      <c r="C9057" t="str">
        <f>VLOOKUP(Table4[[#This Row],[Name]],TableGenderize[#All],2,FALSE)</f>
        <v>male</v>
      </c>
    </row>
    <row r="9058" spans="1:3" x14ac:dyDescent="0.25">
      <c r="A9058" t="s">
        <v>18168</v>
      </c>
      <c r="B9058" t="s">
        <v>2939</v>
      </c>
      <c r="C9058" t="str">
        <f>VLOOKUP(Table4[[#This Row],[Name]],TableGenderize[#All],2,FALSE)</f>
        <v>male</v>
      </c>
    </row>
    <row r="9059" spans="1:3" x14ac:dyDescent="0.25">
      <c r="A9059" t="s">
        <v>18169</v>
      </c>
      <c r="B9059" t="s">
        <v>2939</v>
      </c>
      <c r="C9059" t="str">
        <f>VLOOKUP(Table4[[#This Row],[Name]],TableGenderize[#All],2,FALSE)</f>
        <v>male</v>
      </c>
    </row>
    <row r="9060" spans="1:3" x14ac:dyDescent="0.25">
      <c r="A9060" t="s">
        <v>18170</v>
      </c>
      <c r="B9060" t="s">
        <v>2939</v>
      </c>
      <c r="C9060" t="str">
        <f>VLOOKUP(Table4[[#This Row],[Name]],TableGenderize[#All],2,FALSE)</f>
        <v>male</v>
      </c>
    </row>
    <row r="9061" spans="1:3" x14ac:dyDescent="0.25">
      <c r="A9061" t="s">
        <v>18171</v>
      </c>
      <c r="B9061" t="s">
        <v>2940</v>
      </c>
      <c r="C9061" t="str">
        <f>VLOOKUP(Table4[[#This Row],[Name]],TableGenderize[#All],2,FALSE)</f>
        <v>male</v>
      </c>
    </row>
    <row r="9062" spans="1:3" x14ac:dyDescent="0.25">
      <c r="A9062" t="s">
        <v>18172</v>
      </c>
      <c r="B9062" t="s">
        <v>2940</v>
      </c>
      <c r="C9062" t="str">
        <f>VLOOKUP(Table4[[#This Row],[Name]],TableGenderize[#All],2,FALSE)</f>
        <v>male</v>
      </c>
    </row>
    <row r="9063" spans="1:3" x14ac:dyDescent="0.25">
      <c r="A9063" t="s">
        <v>18173</v>
      </c>
      <c r="B9063" t="s">
        <v>2940</v>
      </c>
      <c r="C9063" t="str">
        <f>VLOOKUP(Table4[[#This Row],[Name]],TableGenderize[#All],2,FALSE)</f>
        <v>male</v>
      </c>
    </row>
    <row r="9064" spans="1:3" x14ac:dyDescent="0.25">
      <c r="A9064" t="s">
        <v>18174</v>
      </c>
      <c r="B9064" t="s">
        <v>2940</v>
      </c>
      <c r="C9064" t="str">
        <f>VLOOKUP(Table4[[#This Row],[Name]],TableGenderize[#All],2,FALSE)</f>
        <v>male</v>
      </c>
    </row>
    <row r="9065" spans="1:3" x14ac:dyDescent="0.25">
      <c r="A9065" t="s">
        <v>18175</v>
      </c>
      <c r="B9065" t="s">
        <v>2940</v>
      </c>
      <c r="C9065" t="str">
        <f>VLOOKUP(Table4[[#This Row],[Name]],TableGenderize[#All],2,FALSE)</f>
        <v>male</v>
      </c>
    </row>
    <row r="9066" spans="1:3" x14ac:dyDescent="0.25">
      <c r="A9066" t="s">
        <v>18176</v>
      </c>
      <c r="B9066" t="s">
        <v>2940</v>
      </c>
      <c r="C9066" t="str">
        <f>VLOOKUP(Table4[[#This Row],[Name]],TableGenderize[#All],2,FALSE)</f>
        <v>male</v>
      </c>
    </row>
    <row r="9067" spans="1:3" x14ac:dyDescent="0.25">
      <c r="A9067" t="s">
        <v>18177</v>
      </c>
      <c r="B9067" t="s">
        <v>2940</v>
      </c>
      <c r="C9067" t="str">
        <f>VLOOKUP(Table4[[#This Row],[Name]],TableGenderize[#All],2,FALSE)</f>
        <v>male</v>
      </c>
    </row>
    <row r="9068" spans="1:3" x14ac:dyDescent="0.25">
      <c r="A9068" t="s">
        <v>18178</v>
      </c>
      <c r="B9068" t="s">
        <v>2940</v>
      </c>
      <c r="C9068" t="str">
        <f>VLOOKUP(Table4[[#This Row],[Name]],TableGenderize[#All],2,FALSE)</f>
        <v>male</v>
      </c>
    </row>
    <row r="9069" spans="1:3" x14ac:dyDescent="0.25">
      <c r="A9069" t="s">
        <v>18179</v>
      </c>
      <c r="B9069" t="s">
        <v>2940</v>
      </c>
      <c r="C9069" t="str">
        <f>VLOOKUP(Table4[[#This Row],[Name]],TableGenderize[#All],2,FALSE)</f>
        <v>male</v>
      </c>
    </row>
    <row r="9070" spans="1:3" x14ac:dyDescent="0.25">
      <c r="A9070" t="s">
        <v>18180</v>
      </c>
      <c r="B9070" t="s">
        <v>2940</v>
      </c>
      <c r="C9070" t="str">
        <f>VLOOKUP(Table4[[#This Row],[Name]],TableGenderize[#All],2,FALSE)</f>
        <v>male</v>
      </c>
    </row>
    <row r="9071" spans="1:3" x14ac:dyDescent="0.25">
      <c r="A9071" t="s">
        <v>18181</v>
      </c>
      <c r="B9071" t="s">
        <v>2940</v>
      </c>
      <c r="C9071" t="str">
        <f>VLOOKUP(Table4[[#This Row],[Name]],TableGenderize[#All],2,FALSE)</f>
        <v>male</v>
      </c>
    </row>
    <row r="9072" spans="1:3" x14ac:dyDescent="0.25">
      <c r="A9072" t="s">
        <v>18182</v>
      </c>
      <c r="B9072" t="s">
        <v>2940</v>
      </c>
      <c r="C9072" t="str">
        <f>VLOOKUP(Table4[[#This Row],[Name]],TableGenderize[#All],2,FALSE)</f>
        <v>male</v>
      </c>
    </row>
    <row r="9073" spans="1:3" x14ac:dyDescent="0.25">
      <c r="A9073" t="s">
        <v>18183</v>
      </c>
      <c r="B9073" t="s">
        <v>2940</v>
      </c>
      <c r="C9073" t="str">
        <f>VLOOKUP(Table4[[#This Row],[Name]],TableGenderize[#All],2,FALSE)</f>
        <v>male</v>
      </c>
    </row>
    <row r="9074" spans="1:3" x14ac:dyDescent="0.25">
      <c r="A9074" t="s">
        <v>18184</v>
      </c>
      <c r="B9074" t="s">
        <v>2940</v>
      </c>
      <c r="C9074" t="str">
        <f>VLOOKUP(Table4[[#This Row],[Name]],TableGenderize[#All],2,FALSE)</f>
        <v>male</v>
      </c>
    </row>
    <row r="9075" spans="1:3" x14ac:dyDescent="0.25">
      <c r="A9075" t="s">
        <v>18185</v>
      </c>
      <c r="B9075" t="s">
        <v>2940</v>
      </c>
      <c r="C9075" t="str">
        <f>VLOOKUP(Table4[[#This Row],[Name]],TableGenderize[#All],2,FALSE)</f>
        <v>male</v>
      </c>
    </row>
    <row r="9076" spans="1:3" x14ac:dyDescent="0.25">
      <c r="A9076" t="s">
        <v>18186</v>
      </c>
      <c r="B9076" t="s">
        <v>2940</v>
      </c>
      <c r="C9076" t="str">
        <f>VLOOKUP(Table4[[#This Row],[Name]],TableGenderize[#All],2,FALSE)</f>
        <v>male</v>
      </c>
    </row>
    <row r="9077" spans="1:3" x14ac:dyDescent="0.25">
      <c r="A9077" t="s">
        <v>18187</v>
      </c>
      <c r="B9077" t="s">
        <v>2940</v>
      </c>
      <c r="C9077" t="str">
        <f>VLOOKUP(Table4[[#This Row],[Name]],TableGenderize[#All],2,FALSE)</f>
        <v>male</v>
      </c>
    </row>
    <row r="9078" spans="1:3" x14ac:dyDescent="0.25">
      <c r="A9078" t="s">
        <v>18188</v>
      </c>
      <c r="B9078" t="s">
        <v>2940</v>
      </c>
      <c r="C9078" t="str">
        <f>VLOOKUP(Table4[[#This Row],[Name]],TableGenderize[#All],2,FALSE)</f>
        <v>male</v>
      </c>
    </row>
    <row r="9079" spans="1:3" x14ac:dyDescent="0.25">
      <c r="A9079" t="s">
        <v>18189</v>
      </c>
      <c r="B9079" t="s">
        <v>2940</v>
      </c>
      <c r="C9079" t="str">
        <f>VLOOKUP(Table4[[#This Row],[Name]],TableGenderize[#All],2,FALSE)</f>
        <v>male</v>
      </c>
    </row>
    <row r="9080" spans="1:3" x14ac:dyDescent="0.25">
      <c r="A9080" t="s">
        <v>18190</v>
      </c>
      <c r="B9080" t="s">
        <v>2940</v>
      </c>
      <c r="C9080" t="str">
        <f>VLOOKUP(Table4[[#This Row],[Name]],TableGenderize[#All],2,FALSE)</f>
        <v>male</v>
      </c>
    </row>
    <row r="9081" spans="1:3" x14ac:dyDescent="0.25">
      <c r="A9081" t="s">
        <v>18191</v>
      </c>
      <c r="B9081" t="s">
        <v>2940</v>
      </c>
      <c r="C9081" t="str">
        <f>VLOOKUP(Table4[[#This Row],[Name]],TableGenderize[#All],2,FALSE)</f>
        <v>male</v>
      </c>
    </row>
    <row r="9082" spans="1:3" x14ac:dyDescent="0.25">
      <c r="A9082" t="s">
        <v>18192</v>
      </c>
      <c r="B9082" t="s">
        <v>2940</v>
      </c>
      <c r="C9082" t="str">
        <f>VLOOKUP(Table4[[#This Row],[Name]],TableGenderize[#All],2,FALSE)</f>
        <v>male</v>
      </c>
    </row>
    <row r="9083" spans="1:3" x14ac:dyDescent="0.25">
      <c r="A9083" t="s">
        <v>18193</v>
      </c>
      <c r="B9083" t="s">
        <v>2940</v>
      </c>
      <c r="C9083" t="str">
        <f>VLOOKUP(Table4[[#This Row],[Name]],TableGenderize[#All],2,FALSE)</f>
        <v>male</v>
      </c>
    </row>
    <row r="9084" spans="1:3" x14ac:dyDescent="0.25">
      <c r="A9084" t="s">
        <v>18194</v>
      </c>
      <c r="B9084" t="s">
        <v>2940</v>
      </c>
      <c r="C9084" t="str">
        <f>VLOOKUP(Table4[[#This Row],[Name]],TableGenderize[#All],2,FALSE)</f>
        <v>male</v>
      </c>
    </row>
    <row r="9085" spans="1:3" x14ac:dyDescent="0.25">
      <c r="A9085" t="s">
        <v>18195</v>
      </c>
      <c r="B9085" t="s">
        <v>2940</v>
      </c>
      <c r="C9085" t="str">
        <f>VLOOKUP(Table4[[#This Row],[Name]],TableGenderize[#All],2,FALSE)</f>
        <v>male</v>
      </c>
    </row>
    <row r="9086" spans="1:3" x14ac:dyDescent="0.25">
      <c r="A9086" t="s">
        <v>18196</v>
      </c>
      <c r="B9086" t="s">
        <v>2940</v>
      </c>
      <c r="C9086" t="str">
        <f>VLOOKUP(Table4[[#This Row],[Name]],TableGenderize[#All],2,FALSE)</f>
        <v>male</v>
      </c>
    </row>
    <row r="9087" spans="1:3" x14ac:dyDescent="0.25">
      <c r="A9087" t="s">
        <v>18197</v>
      </c>
      <c r="B9087" t="s">
        <v>2940</v>
      </c>
      <c r="C9087" t="str">
        <f>VLOOKUP(Table4[[#This Row],[Name]],TableGenderize[#All],2,FALSE)</f>
        <v>male</v>
      </c>
    </row>
    <row r="9088" spans="1:3" x14ac:dyDescent="0.25">
      <c r="A9088" t="s">
        <v>18198</v>
      </c>
      <c r="B9088" t="s">
        <v>2940</v>
      </c>
      <c r="C9088" t="str">
        <f>VLOOKUP(Table4[[#This Row],[Name]],TableGenderize[#All],2,FALSE)</f>
        <v>male</v>
      </c>
    </row>
    <row r="9089" spans="1:3" x14ac:dyDescent="0.25">
      <c r="A9089" t="s">
        <v>18199</v>
      </c>
      <c r="B9089" t="s">
        <v>2940</v>
      </c>
      <c r="C9089" t="str">
        <f>VLOOKUP(Table4[[#This Row],[Name]],TableGenderize[#All],2,FALSE)</f>
        <v>male</v>
      </c>
    </row>
    <row r="9090" spans="1:3" x14ac:dyDescent="0.25">
      <c r="A9090" t="s">
        <v>18200</v>
      </c>
      <c r="B9090" t="s">
        <v>2940</v>
      </c>
      <c r="C9090" t="str">
        <f>VLOOKUP(Table4[[#This Row],[Name]],TableGenderize[#All],2,FALSE)</f>
        <v>male</v>
      </c>
    </row>
    <row r="9091" spans="1:3" x14ac:dyDescent="0.25">
      <c r="A9091" t="s">
        <v>18201</v>
      </c>
      <c r="B9091" t="s">
        <v>2940</v>
      </c>
      <c r="C9091" t="str">
        <f>VLOOKUP(Table4[[#This Row],[Name]],TableGenderize[#All],2,FALSE)</f>
        <v>male</v>
      </c>
    </row>
    <row r="9092" spans="1:3" x14ac:dyDescent="0.25">
      <c r="A9092" t="s">
        <v>18202</v>
      </c>
      <c r="B9092" t="s">
        <v>2940</v>
      </c>
      <c r="C9092" t="str">
        <f>VLOOKUP(Table4[[#This Row],[Name]],TableGenderize[#All],2,FALSE)</f>
        <v>male</v>
      </c>
    </row>
    <row r="9093" spans="1:3" x14ac:dyDescent="0.25">
      <c r="A9093" t="s">
        <v>18203</v>
      </c>
      <c r="B9093" t="s">
        <v>2940</v>
      </c>
      <c r="C9093" t="str">
        <f>VLOOKUP(Table4[[#This Row],[Name]],TableGenderize[#All],2,FALSE)</f>
        <v>male</v>
      </c>
    </row>
    <row r="9094" spans="1:3" x14ac:dyDescent="0.25">
      <c r="A9094" t="s">
        <v>18204</v>
      </c>
      <c r="B9094" t="s">
        <v>2940</v>
      </c>
      <c r="C9094" t="str">
        <f>VLOOKUP(Table4[[#This Row],[Name]],TableGenderize[#All],2,FALSE)</f>
        <v>male</v>
      </c>
    </row>
    <row r="9095" spans="1:3" x14ac:dyDescent="0.25">
      <c r="A9095" t="s">
        <v>18205</v>
      </c>
      <c r="B9095" t="s">
        <v>2940</v>
      </c>
      <c r="C9095" t="str">
        <f>VLOOKUP(Table4[[#This Row],[Name]],TableGenderize[#All],2,FALSE)</f>
        <v>male</v>
      </c>
    </row>
    <row r="9096" spans="1:3" x14ac:dyDescent="0.25">
      <c r="A9096" t="s">
        <v>18206</v>
      </c>
      <c r="B9096" t="s">
        <v>2940</v>
      </c>
      <c r="C9096" t="str">
        <f>VLOOKUP(Table4[[#This Row],[Name]],TableGenderize[#All],2,FALSE)</f>
        <v>male</v>
      </c>
    </row>
    <row r="9097" spans="1:3" x14ac:dyDescent="0.25">
      <c r="A9097" t="s">
        <v>18207</v>
      </c>
      <c r="B9097" t="s">
        <v>2940</v>
      </c>
      <c r="C9097" t="str">
        <f>VLOOKUP(Table4[[#This Row],[Name]],TableGenderize[#All],2,FALSE)</f>
        <v>male</v>
      </c>
    </row>
    <row r="9098" spans="1:3" x14ac:dyDescent="0.25">
      <c r="A9098" t="s">
        <v>18208</v>
      </c>
      <c r="B9098" t="s">
        <v>2940</v>
      </c>
      <c r="C9098" t="str">
        <f>VLOOKUP(Table4[[#This Row],[Name]],TableGenderize[#All],2,FALSE)</f>
        <v>male</v>
      </c>
    </row>
    <row r="9099" spans="1:3" x14ac:dyDescent="0.25">
      <c r="A9099" t="s">
        <v>18209</v>
      </c>
      <c r="B9099" t="s">
        <v>2940</v>
      </c>
      <c r="C9099" t="str">
        <f>VLOOKUP(Table4[[#This Row],[Name]],TableGenderize[#All],2,FALSE)</f>
        <v>male</v>
      </c>
    </row>
    <row r="9100" spans="1:3" x14ac:dyDescent="0.25">
      <c r="A9100" t="s">
        <v>18210</v>
      </c>
      <c r="B9100" t="s">
        <v>2940</v>
      </c>
      <c r="C9100" t="str">
        <f>VLOOKUP(Table4[[#This Row],[Name]],TableGenderize[#All],2,FALSE)</f>
        <v>male</v>
      </c>
    </row>
    <row r="9101" spans="1:3" x14ac:dyDescent="0.25">
      <c r="A9101" t="s">
        <v>18211</v>
      </c>
      <c r="B9101" t="s">
        <v>2940</v>
      </c>
      <c r="C9101" t="str">
        <f>VLOOKUP(Table4[[#This Row],[Name]],TableGenderize[#All],2,FALSE)</f>
        <v>male</v>
      </c>
    </row>
    <row r="9102" spans="1:3" x14ac:dyDescent="0.25">
      <c r="A9102" t="s">
        <v>18212</v>
      </c>
      <c r="B9102" t="s">
        <v>2940</v>
      </c>
      <c r="C9102" t="str">
        <f>VLOOKUP(Table4[[#This Row],[Name]],TableGenderize[#All],2,FALSE)</f>
        <v>male</v>
      </c>
    </row>
    <row r="9103" spans="1:3" x14ac:dyDescent="0.25">
      <c r="A9103" t="s">
        <v>18213</v>
      </c>
      <c r="B9103" t="s">
        <v>2940</v>
      </c>
      <c r="C9103" t="str">
        <f>VLOOKUP(Table4[[#This Row],[Name]],TableGenderize[#All],2,FALSE)</f>
        <v>male</v>
      </c>
    </row>
    <row r="9104" spans="1:3" x14ac:dyDescent="0.25">
      <c r="A9104" t="s">
        <v>18214</v>
      </c>
      <c r="B9104" t="s">
        <v>2940</v>
      </c>
      <c r="C9104" t="str">
        <f>VLOOKUP(Table4[[#This Row],[Name]],TableGenderize[#All],2,FALSE)</f>
        <v>male</v>
      </c>
    </row>
    <row r="9105" spans="1:3" x14ac:dyDescent="0.25">
      <c r="A9105" t="s">
        <v>18215</v>
      </c>
      <c r="B9105" t="s">
        <v>2940</v>
      </c>
      <c r="C9105" t="str">
        <f>VLOOKUP(Table4[[#This Row],[Name]],TableGenderize[#All],2,FALSE)</f>
        <v>male</v>
      </c>
    </row>
    <row r="9106" spans="1:3" x14ac:dyDescent="0.25">
      <c r="A9106" t="s">
        <v>18216</v>
      </c>
      <c r="B9106" t="s">
        <v>2940</v>
      </c>
      <c r="C9106" t="str">
        <f>VLOOKUP(Table4[[#This Row],[Name]],TableGenderize[#All],2,FALSE)</f>
        <v>male</v>
      </c>
    </row>
    <row r="9107" spans="1:3" x14ac:dyDescent="0.25">
      <c r="A9107" t="s">
        <v>18217</v>
      </c>
      <c r="B9107" t="s">
        <v>2940</v>
      </c>
      <c r="C9107" t="str">
        <f>VLOOKUP(Table4[[#This Row],[Name]],TableGenderize[#All],2,FALSE)</f>
        <v>male</v>
      </c>
    </row>
    <row r="9108" spans="1:3" x14ac:dyDescent="0.25">
      <c r="A9108" t="s">
        <v>18218</v>
      </c>
      <c r="B9108" t="s">
        <v>2940</v>
      </c>
      <c r="C9108" t="str">
        <f>VLOOKUP(Table4[[#This Row],[Name]],TableGenderize[#All],2,FALSE)</f>
        <v>male</v>
      </c>
    </row>
    <row r="9109" spans="1:3" x14ac:dyDescent="0.25">
      <c r="A9109" t="s">
        <v>18219</v>
      </c>
      <c r="B9109" t="s">
        <v>2940</v>
      </c>
      <c r="C9109" t="str">
        <f>VLOOKUP(Table4[[#This Row],[Name]],TableGenderize[#All],2,FALSE)</f>
        <v>male</v>
      </c>
    </row>
    <row r="9110" spans="1:3" x14ac:dyDescent="0.25">
      <c r="A9110" t="s">
        <v>18220</v>
      </c>
      <c r="B9110" t="s">
        <v>2940</v>
      </c>
      <c r="C9110" t="str">
        <f>VLOOKUP(Table4[[#This Row],[Name]],TableGenderize[#All],2,FALSE)</f>
        <v>male</v>
      </c>
    </row>
    <row r="9111" spans="1:3" x14ac:dyDescent="0.25">
      <c r="A9111" t="s">
        <v>18221</v>
      </c>
      <c r="B9111" t="s">
        <v>2940</v>
      </c>
      <c r="C9111" t="str">
        <f>VLOOKUP(Table4[[#This Row],[Name]],TableGenderize[#All],2,FALSE)</f>
        <v>male</v>
      </c>
    </row>
    <row r="9112" spans="1:3" x14ac:dyDescent="0.25">
      <c r="A9112" t="s">
        <v>18222</v>
      </c>
      <c r="B9112" t="s">
        <v>2940</v>
      </c>
      <c r="C9112" t="str">
        <f>VLOOKUP(Table4[[#This Row],[Name]],TableGenderize[#All],2,FALSE)</f>
        <v>male</v>
      </c>
    </row>
    <row r="9113" spans="1:3" x14ac:dyDescent="0.25">
      <c r="A9113" t="s">
        <v>18223</v>
      </c>
      <c r="B9113" t="s">
        <v>2940</v>
      </c>
      <c r="C9113" t="str">
        <f>VLOOKUP(Table4[[#This Row],[Name]],TableGenderize[#All],2,FALSE)</f>
        <v>male</v>
      </c>
    </row>
    <row r="9114" spans="1:3" x14ac:dyDescent="0.25">
      <c r="A9114" t="s">
        <v>18224</v>
      </c>
      <c r="B9114" t="s">
        <v>2418</v>
      </c>
      <c r="C9114" t="str">
        <f>VLOOKUP(Table4[[#This Row],[Name]],TableGenderize[#All],2,FALSE)</f>
        <v>female</v>
      </c>
    </row>
    <row r="9115" spans="1:3" x14ac:dyDescent="0.25">
      <c r="A9115" t="s">
        <v>18225</v>
      </c>
      <c r="B9115" t="s">
        <v>2418</v>
      </c>
      <c r="C9115" t="str">
        <f>VLOOKUP(Table4[[#This Row],[Name]],TableGenderize[#All],2,FALSE)</f>
        <v>female</v>
      </c>
    </row>
    <row r="9116" spans="1:3" x14ac:dyDescent="0.25">
      <c r="A9116" t="s">
        <v>18226</v>
      </c>
      <c r="B9116" t="s">
        <v>2418</v>
      </c>
      <c r="C9116" t="str">
        <f>VLOOKUP(Table4[[#This Row],[Name]],TableGenderize[#All],2,FALSE)</f>
        <v>female</v>
      </c>
    </row>
    <row r="9117" spans="1:3" x14ac:dyDescent="0.25">
      <c r="A9117" t="s">
        <v>18227</v>
      </c>
      <c r="B9117" t="s">
        <v>2418</v>
      </c>
      <c r="C9117" t="str">
        <f>VLOOKUP(Table4[[#This Row],[Name]],TableGenderize[#All],2,FALSE)</f>
        <v>female</v>
      </c>
    </row>
    <row r="9118" spans="1:3" x14ac:dyDescent="0.25">
      <c r="A9118" t="s">
        <v>18228</v>
      </c>
      <c r="B9118" t="s">
        <v>2418</v>
      </c>
      <c r="C9118" t="str">
        <f>VLOOKUP(Table4[[#This Row],[Name]],TableGenderize[#All],2,FALSE)</f>
        <v>female</v>
      </c>
    </row>
    <row r="9119" spans="1:3" x14ac:dyDescent="0.25">
      <c r="A9119" t="s">
        <v>18229</v>
      </c>
      <c r="B9119" t="s">
        <v>2418</v>
      </c>
      <c r="C9119" t="str">
        <f>VLOOKUP(Table4[[#This Row],[Name]],TableGenderize[#All],2,FALSE)</f>
        <v>female</v>
      </c>
    </row>
    <row r="9120" spans="1:3" x14ac:dyDescent="0.25">
      <c r="A9120" t="s">
        <v>18230</v>
      </c>
      <c r="B9120" t="s">
        <v>2418</v>
      </c>
      <c r="C9120" t="str">
        <f>VLOOKUP(Table4[[#This Row],[Name]],TableGenderize[#All],2,FALSE)</f>
        <v>female</v>
      </c>
    </row>
    <row r="9121" spans="1:3" x14ac:dyDescent="0.25">
      <c r="A9121" t="s">
        <v>18231</v>
      </c>
      <c r="B9121" t="s">
        <v>2418</v>
      </c>
      <c r="C9121" t="str">
        <f>VLOOKUP(Table4[[#This Row],[Name]],TableGenderize[#All],2,FALSE)</f>
        <v>female</v>
      </c>
    </row>
    <row r="9122" spans="1:3" x14ac:dyDescent="0.25">
      <c r="A9122" t="s">
        <v>18232</v>
      </c>
      <c r="B9122" t="s">
        <v>2418</v>
      </c>
      <c r="C9122" t="str">
        <f>VLOOKUP(Table4[[#This Row],[Name]],TableGenderize[#All],2,FALSE)</f>
        <v>female</v>
      </c>
    </row>
    <row r="9123" spans="1:3" x14ac:dyDescent="0.25">
      <c r="A9123" t="s">
        <v>18233</v>
      </c>
      <c r="B9123" t="s">
        <v>2418</v>
      </c>
      <c r="C9123" t="str">
        <f>VLOOKUP(Table4[[#This Row],[Name]],TableGenderize[#All],2,FALSE)</f>
        <v>female</v>
      </c>
    </row>
    <row r="9124" spans="1:3" x14ac:dyDescent="0.25">
      <c r="A9124" t="s">
        <v>18234</v>
      </c>
      <c r="B9124" t="s">
        <v>2418</v>
      </c>
      <c r="C9124" t="str">
        <f>VLOOKUP(Table4[[#This Row],[Name]],TableGenderize[#All],2,FALSE)</f>
        <v>female</v>
      </c>
    </row>
    <row r="9125" spans="1:3" x14ac:dyDescent="0.25">
      <c r="A9125" t="s">
        <v>18235</v>
      </c>
      <c r="B9125" t="s">
        <v>2418</v>
      </c>
      <c r="C9125" t="str">
        <f>VLOOKUP(Table4[[#This Row],[Name]],TableGenderize[#All],2,FALSE)</f>
        <v>female</v>
      </c>
    </row>
    <row r="9126" spans="1:3" x14ac:dyDescent="0.25">
      <c r="A9126" t="s">
        <v>18236</v>
      </c>
      <c r="B9126" t="s">
        <v>2418</v>
      </c>
      <c r="C9126" t="str">
        <f>VLOOKUP(Table4[[#This Row],[Name]],TableGenderize[#All],2,FALSE)</f>
        <v>female</v>
      </c>
    </row>
    <row r="9127" spans="1:3" x14ac:dyDescent="0.25">
      <c r="A9127" t="s">
        <v>18237</v>
      </c>
      <c r="B9127" t="s">
        <v>2951</v>
      </c>
      <c r="C9127" t="str">
        <f>VLOOKUP(Table4[[#This Row],[Name]],TableGenderize[#All],2,FALSE)</f>
        <v>female</v>
      </c>
    </row>
    <row r="9128" spans="1:3" x14ac:dyDescent="0.25">
      <c r="A9128" t="s">
        <v>18238</v>
      </c>
      <c r="B9128" t="s">
        <v>2951</v>
      </c>
      <c r="C9128" t="str">
        <f>VLOOKUP(Table4[[#This Row],[Name]],TableGenderize[#All],2,FALSE)</f>
        <v>female</v>
      </c>
    </row>
    <row r="9129" spans="1:3" x14ac:dyDescent="0.25">
      <c r="A9129" t="s">
        <v>18239</v>
      </c>
      <c r="B9129" t="s">
        <v>2951</v>
      </c>
      <c r="C9129" t="str">
        <f>VLOOKUP(Table4[[#This Row],[Name]],TableGenderize[#All],2,FALSE)</f>
        <v>female</v>
      </c>
    </row>
    <row r="9130" spans="1:3" x14ac:dyDescent="0.25">
      <c r="A9130" t="s">
        <v>18240</v>
      </c>
      <c r="B9130" t="s">
        <v>2951</v>
      </c>
      <c r="C9130" t="str">
        <f>VLOOKUP(Table4[[#This Row],[Name]],TableGenderize[#All],2,FALSE)</f>
        <v>female</v>
      </c>
    </row>
    <row r="9131" spans="1:3" x14ac:dyDescent="0.25">
      <c r="A9131" t="s">
        <v>18241</v>
      </c>
      <c r="B9131" t="s">
        <v>2951</v>
      </c>
      <c r="C9131" t="str">
        <f>VLOOKUP(Table4[[#This Row],[Name]],TableGenderize[#All],2,FALSE)</f>
        <v>female</v>
      </c>
    </row>
    <row r="9132" spans="1:3" x14ac:dyDescent="0.25">
      <c r="A9132" t="s">
        <v>18242</v>
      </c>
      <c r="B9132" t="s">
        <v>2951</v>
      </c>
      <c r="C9132" t="str">
        <f>VLOOKUP(Table4[[#This Row],[Name]],TableGenderize[#All],2,FALSE)</f>
        <v>female</v>
      </c>
    </row>
    <row r="9133" spans="1:3" x14ac:dyDescent="0.25">
      <c r="A9133" t="s">
        <v>18243</v>
      </c>
      <c r="B9133" t="s">
        <v>2951</v>
      </c>
      <c r="C9133" t="str">
        <f>VLOOKUP(Table4[[#This Row],[Name]],TableGenderize[#All],2,FALSE)</f>
        <v>female</v>
      </c>
    </row>
    <row r="9134" spans="1:3" x14ac:dyDescent="0.25">
      <c r="A9134" t="s">
        <v>18244</v>
      </c>
      <c r="B9134" t="s">
        <v>2951</v>
      </c>
      <c r="C9134" t="str">
        <f>VLOOKUP(Table4[[#This Row],[Name]],TableGenderize[#All],2,FALSE)</f>
        <v>female</v>
      </c>
    </row>
    <row r="9135" spans="1:3" x14ac:dyDescent="0.25">
      <c r="A9135" t="s">
        <v>18245</v>
      </c>
      <c r="B9135" t="s">
        <v>2951</v>
      </c>
      <c r="C9135" t="str">
        <f>VLOOKUP(Table4[[#This Row],[Name]],TableGenderize[#All],2,FALSE)</f>
        <v>female</v>
      </c>
    </row>
    <row r="9136" spans="1:3" x14ac:dyDescent="0.25">
      <c r="A9136" t="s">
        <v>18246</v>
      </c>
      <c r="B9136" t="s">
        <v>2951</v>
      </c>
      <c r="C9136" t="str">
        <f>VLOOKUP(Table4[[#This Row],[Name]],TableGenderize[#All],2,FALSE)</f>
        <v>female</v>
      </c>
    </row>
    <row r="9137" spans="1:3" x14ac:dyDescent="0.25">
      <c r="A9137" t="s">
        <v>18247</v>
      </c>
      <c r="B9137" t="s">
        <v>2951</v>
      </c>
      <c r="C9137" t="str">
        <f>VLOOKUP(Table4[[#This Row],[Name]],TableGenderize[#All],2,FALSE)</f>
        <v>female</v>
      </c>
    </row>
    <row r="9138" spans="1:3" x14ac:dyDescent="0.25">
      <c r="A9138" t="s">
        <v>18248</v>
      </c>
      <c r="B9138" t="s">
        <v>2951</v>
      </c>
      <c r="C9138" t="str">
        <f>VLOOKUP(Table4[[#This Row],[Name]],TableGenderize[#All],2,FALSE)</f>
        <v>female</v>
      </c>
    </row>
    <row r="9139" spans="1:3" x14ac:dyDescent="0.25">
      <c r="A9139" t="s">
        <v>18249</v>
      </c>
      <c r="B9139" t="s">
        <v>2951</v>
      </c>
      <c r="C9139" t="str">
        <f>VLOOKUP(Table4[[#This Row],[Name]],TableGenderize[#All],2,FALSE)</f>
        <v>female</v>
      </c>
    </row>
    <row r="9140" spans="1:3" x14ac:dyDescent="0.25">
      <c r="A9140" t="s">
        <v>18250</v>
      </c>
      <c r="B9140" t="s">
        <v>2951</v>
      </c>
      <c r="C9140" t="str">
        <f>VLOOKUP(Table4[[#This Row],[Name]],TableGenderize[#All],2,FALSE)</f>
        <v>female</v>
      </c>
    </row>
    <row r="9141" spans="1:3" x14ac:dyDescent="0.25">
      <c r="A9141" t="s">
        <v>18251</v>
      </c>
      <c r="B9141" t="s">
        <v>2951</v>
      </c>
      <c r="C9141" t="str">
        <f>VLOOKUP(Table4[[#This Row],[Name]],TableGenderize[#All],2,FALSE)</f>
        <v>female</v>
      </c>
    </row>
    <row r="9142" spans="1:3" x14ac:dyDescent="0.25">
      <c r="A9142" t="s">
        <v>18252</v>
      </c>
      <c r="B9142" t="s">
        <v>2951</v>
      </c>
      <c r="C9142" t="str">
        <f>VLOOKUP(Table4[[#This Row],[Name]],TableGenderize[#All],2,FALSE)</f>
        <v>female</v>
      </c>
    </row>
    <row r="9143" spans="1:3" x14ac:dyDescent="0.25">
      <c r="A9143" t="s">
        <v>18253</v>
      </c>
      <c r="B9143" t="s">
        <v>2951</v>
      </c>
      <c r="C9143" t="str">
        <f>VLOOKUP(Table4[[#This Row],[Name]],TableGenderize[#All],2,FALSE)</f>
        <v>female</v>
      </c>
    </row>
    <row r="9144" spans="1:3" x14ac:dyDescent="0.25">
      <c r="A9144" t="s">
        <v>18254</v>
      </c>
      <c r="B9144" t="s">
        <v>2951</v>
      </c>
      <c r="C9144" t="str">
        <f>VLOOKUP(Table4[[#This Row],[Name]],TableGenderize[#All],2,FALSE)</f>
        <v>female</v>
      </c>
    </row>
    <row r="9145" spans="1:3" x14ac:dyDescent="0.25">
      <c r="A9145" t="s">
        <v>18255</v>
      </c>
      <c r="B9145" t="s">
        <v>2951</v>
      </c>
      <c r="C9145" t="str">
        <f>VLOOKUP(Table4[[#This Row],[Name]],TableGenderize[#All],2,FALSE)</f>
        <v>female</v>
      </c>
    </row>
    <row r="9146" spans="1:3" x14ac:dyDescent="0.25">
      <c r="A9146" t="s">
        <v>18256</v>
      </c>
      <c r="B9146" t="s">
        <v>2951</v>
      </c>
      <c r="C9146" t="str">
        <f>VLOOKUP(Table4[[#This Row],[Name]],TableGenderize[#All],2,FALSE)</f>
        <v>female</v>
      </c>
    </row>
    <row r="9147" spans="1:3" x14ac:dyDescent="0.25">
      <c r="A9147" t="s">
        <v>18257</v>
      </c>
      <c r="B9147" t="s">
        <v>2951</v>
      </c>
      <c r="C9147" t="str">
        <f>VLOOKUP(Table4[[#This Row],[Name]],TableGenderize[#All],2,FALSE)</f>
        <v>female</v>
      </c>
    </row>
    <row r="9148" spans="1:3" x14ac:dyDescent="0.25">
      <c r="A9148" t="s">
        <v>18258</v>
      </c>
      <c r="B9148" t="s">
        <v>2951</v>
      </c>
      <c r="C9148" t="str">
        <f>VLOOKUP(Table4[[#This Row],[Name]],TableGenderize[#All],2,FALSE)</f>
        <v>female</v>
      </c>
    </row>
    <row r="9149" spans="1:3" x14ac:dyDescent="0.25">
      <c r="A9149" t="s">
        <v>18259</v>
      </c>
      <c r="B9149" t="s">
        <v>2951</v>
      </c>
      <c r="C9149" t="str">
        <f>VLOOKUP(Table4[[#This Row],[Name]],TableGenderize[#All],2,FALSE)</f>
        <v>female</v>
      </c>
    </row>
    <row r="9150" spans="1:3" x14ac:dyDescent="0.25">
      <c r="A9150" t="s">
        <v>18260</v>
      </c>
      <c r="B9150" t="s">
        <v>2951</v>
      </c>
      <c r="C9150" t="str">
        <f>VLOOKUP(Table4[[#This Row],[Name]],TableGenderize[#All],2,FALSE)</f>
        <v>female</v>
      </c>
    </row>
    <row r="9151" spans="1:3" x14ac:dyDescent="0.25">
      <c r="A9151" t="s">
        <v>18261</v>
      </c>
      <c r="B9151" t="s">
        <v>2951</v>
      </c>
      <c r="C9151" t="str">
        <f>VLOOKUP(Table4[[#This Row],[Name]],TableGenderize[#All],2,FALSE)</f>
        <v>female</v>
      </c>
    </row>
    <row r="9152" spans="1:3" x14ac:dyDescent="0.25">
      <c r="A9152" t="s">
        <v>18262</v>
      </c>
      <c r="B9152" t="s">
        <v>2951</v>
      </c>
      <c r="C9152" t="str">
        <f>VLOOKUP(Table4[[#This Row],[Name]],TableGenderize[#All],2,FALSE)</f>
        <v>female</v>
      </c>
    </row>
    <row r="9153" spans="1:3" x14ac:dyDescent="0.25">
      <c r="A9153" t="s">
        <v>18263</v>
      </c>
      <c r="B9153" t="s">
        <v>2951</v>
      </c>
      <c r="C9153" t="str">
        <f>VLOOKUP(Table4[[#This Row],[Name]],TableGenderize[#All],2,FALSE)</f>
        <v>female</v>
      </c>
    </row>
    <row r="9154" spans="1:3" x14ac:dyDescent="0.25">
      <c r="A9154" t="s">
        <v>18264</v>
      </c>
      <c r="B9154" t="s">
        <v>2951</v>
      </c>
      <c r="C9154" t="str">
        <f>VLOOKUP(Table4[[#This Row],[Name]],TableGenderize[#All],2,FALSE)</f>
        <v>female</v>
      </c>
    </row>
    <row r="9155" spans="1:3" x14ac:dyDescent="0.25">
      <c r="A9155" t="s">
        <v>18265</v>
      </c>
      <c r="B9155" t="s">
        <v>2951</v>
      </c>
      <c r="C9155" t="str">
        <f>VLOOKUP(Table4[[#This Row],[Name]],TableGenderize[#All],2,FALSE)</f>
        <v>female</v>
      </c>
    </row>
    <row r="9156" spans="1:3" x14ac:dyDescent="0.25">
      <c r="A9156" t="s">
        <v>18266</v>
      </c>
      <c r="B9156" t="s">
        <v>2953</v>
      </c>
      <c r="C9156" t="str">
        <f>VLOOKUP(Table4[[#This Row],[Name]],TableGenderize[#All],2,FALSE)</f>
        <v>female</v>
      </c>
    </row>
    <row r="9157" spans="1:3" x14ac:dyDescent="0.25">
      <c r="A9157" t="s">
        <v>18267</v>
      </c>
      <c r="B9157" t="s">
        <v>2953</v>
      </c>
      <c r="C9157" t="str">
        <f>VLOOKUP(Table4[[#This Row],[Name]],TableGenderize[#All],2,FALSE)</f>
        <v>female</v>
      </c>
    </row>
    <row r="9158" spans="1:3" x14ac:dyDescent="0.25">
      <c r="A9158" t="s">
        <v>18268</v>
      </c>
      <c r="B9158" t="s">
        <v>2953</v>
      </c>
      <c r="C9158" t="str">
        <f>VLOOKUP(Table4[[#This Row],[Name]],TableGenderize[#All],2,FALSE)</f>
        <v>female</v>
      </c>
    </row>
    <row r="9159" spans="1:3" x14ac:dyDescent="0.25">
      <c r="A9159" t="s">
        <v>18269</v>
      </c>
      <c r="B9159" t="s">
        <v>2953</v>
      </c>
      <c r="C9159" t="str">
        <f>VLOOKUP(Table4[[#This Row],[Name]],TableGenderize[#All],2,FALSE)</f>
        <v>female</v>
      </c>
    </row>
    <row r="9160" spans="1:3" x14ac:dyDescent="0.25">
      <c r="A9160" t="s">
        <v>18270</v>
      </c>
      <c r="B9160" t="s">
        <v>2953</v>
      </c>
      <c r="C9160" t="str">
        <f>VLOOKUP(Table4[[#This Row],[Name]],TableGenderize[#All],2,FALSE)</f>
        <v>female</v>
      </c>
    </row>
    <row r="9161" spans="1:3" x14ac:dyDescent="0.25">
      <c r="A9161" t="s">
        <v>18271</v>
      </c>
      <c r="B9161" t="s">
        <v>2953</v>
      </c>
      <c r="C9161" t="str">
        <f>VLOOKUP(Table4[[#This Row],[Name]],TableGenderize[#All],2,FALSE)</f>
        <v>female</v>
      </c>
    </row>
    <row r="9162" spans="1:3" x14ac:dyDescent="0.25">
      <c r="A9162" t="s">
        <v>18272</v>
      </c>
      <c r="B9162" t="s">
        <v>2953</v>
      </c>
      <c r="C9162" t="str">
        <f>VLOOKUP(Table4[[#This Row],[Name]],TableGenderize[#All],2,FALSE)</f>
        <v>female</v>
      </c>
    </row>
    <row r="9163" spans="1:3" x14ac:dyDescent="0.25">
      <c r="A9163" t="s">
        <v>18273</v>
      </c>
      <c r="B9163" t="s">
        <v>2953</v>
      </c>
      <c r="C9163" t="str">
        <f>VLOOKUP(Table4[[#This Row],[Name]],TableGenderize[#All],2,FALSE)</f>
        <v>female</v>
      </c>
    </row>
    <row r="9164" spans="1:3" x14ac:dyDescent="0.25">
      <c r="A9164" t="s">
        <v>18274</v>
      </c>
      <c r="B9164" t="s">
        <v>2953</v>
      </c>
      <c r="C9164" t="str">
        <f>VLOOKUP(Table4[[#This Row],[Name]],TableGenderize[#All],2,FALSE)</f>
        <v>female</v>
      </c>
    </row>
    <row r="9165" spans="1:3" x14ac:dyDescent="0.25">
      <c r="A9165" t="s">
        <v>18275</v>
      </c>
      <c r="B9165" t="s">
        <v>2953</v>
      </c>
      <c r="C9165" t="str">
        <f>VLOOKUP(Table4[[#This Row],[Name]],TableGenderize[#All],2,FALSE)</f>
        <v>female</v>
      </c>
    </row>
    <row r="9166" spans="1:3" x14ac:dyDescent="0.25">
      <c r="A9166" t="s">
        <v>18276</v>
      </c>
      <c r="B9166" t="s">
        <v>2953</v>
      </c>
      <c r="C9166" t="str">
        <f>VLOOKUP(Table4[[#This Row],[Name]],TableGenderize[#All],2,FALSE)</f>
        <v>female</v>
      </c>
    </row>
    <row r="9167" spans="1:3" x14ac:dyDescent="0.25">
      <c r="A9167" t="s">
        <v>18277</v>
      </c>
      <c r="B9167" t="s">
        <v>2953</v>
      </c>
      <c r="C9167" t="str">
        <f>VLOOKUP(Table4[[#This Row],[Name]],TableGenderize[#All],2,FALSE)</f>
        <v>female</v>
      </c>
    </row>
    <row r="9168" spans="1:3" x14ac:dyDescent="0.25">
      <c r="A9168" t="s">
        <v>18278</v>
      </c>
      <c r="B9168" t="s">
        <v>2955</v>
      </c>
      <c r="C9168" t="str">
        <f>VLOOKUP(Table4[[#This Row],[Name]],TableGenderize[#All],2,FALSE)</f>
        <v>female</v>
      </c>
    </row>
    <row r="9169" spans="1:3" x14ac:dyDescent="0.25">
      <c r="A9169" t="s">
        <v>18279</v>
      </c>
      <c r="B9169" t="s">
        <v>2955</v>
      </c>
      <c r="C9169" t="str">
        <f>VLOOKUP(Table4[[#This Row],[Name]],TableGenderize[#All],2,FALSE)</f>
        <v>female</v>
      </c>
    </row>
    <row r="9170" spans="1:3" x14ac:dyDescent="0.25">
      <c r="A9170" t="s">
        <v>18280</v>
      </c>
      <c r="B9170" t="s">
        <v>2955</v>
      </c>
      <c r="C9170" t="str">
        <f>VLOOKUP(Table4[[#This Row],[Name]],TableGenderize[#All],2,FALSE)</f>
        <v>female</v>
      </c>
    </row>
    <row r="9171" spans="1:3" x14ac:dyDescent="0.25">
      <c r="A9171" t="s">
        <v>18281</v>
      </c>
      <c r="B9171" t="s">
        <v>2955</v>
      </c>
      <c r="C9171" t="str">
        <f>VLOOKUP(Table4[[#This Row],[Name]],TableGenderize[#All],2,FALSE)</f>
        <v>female</v>
      </c>
    </row>
    <row r="9172" spans="1:3" x14ac:dyDescent="0.25">
      <c r="A9172" t="s">
        <v>18282</v>
      </c>
      <c r="B9172" t="s">
        <v>2955</v>
      </c>
      <c r="C9172" t="str">
        <f>VLOOKUP(Table4[[#This Row],[Name]],TableGenderize[#All],2,FALSE)</f>
        <v>female</v>
      </c>
    </row>
    <row r="9173" spans="1:3" x14ac:dyDescent="0.25">
      <c r="A9173" t="s">
        <v>18283</v>
      </c>
      <c r="B9173" t="s">
        <v>2955</v>
      </c>
      <c r="C9173" t="str">
        <f>VLOOKUP(Table4[[#This Row],[Name]],TableGenderize[#All],2,FALSE)</f>
        <v>female</v>
      </c>
    </row>
    <row r="9174" spans="1:3" x14ac:dyDescent="0.25">
      <c r="A9174" t="s">
        <v>18284</v>
      </c>
      <c r="B9174" t="s">
        <v>2955</v>
      </c>
      <c r="C9174" t="str">
        <f>VLOOKUP(Table4[[#This Row],[Name]],TableGenderize[#All],2,FALSE)</f>
        <v>female</v>
      </c>
    </row>
    <row r="9175" spans="1:3" x14ac:dyDescent="0.25">
      <c r="A9175" t="s">
        <v>18285</v>
      </c>
      <c r="B9175" t="s">
        <v>2955</v>
      </c>
      <c r="C9175" t="str">
        <f>VLOOKUP(Table4[[#This Row],[Name]],TableGenderize[#All],2,FALSE)</f>
        <v>female</v>
      </c>
    </row>
    <row r="9176" spans="1:3" x14ac:dyDescent="0.25">
      <c r="A9176" t="s">
        <v>18286</v>
      </c>
      <c r="B9176" t="s">
        <v>2955</v>
      </c>
      <c r="C9176" t="str">
        <f>VLOOKUP(Table4[[#This Row],[Name]],TableGenderize[#All],2,FALSE)</f>
        <v>female</v>
      </c>
    </row>
    <row r="9177" spans="1:3" x14ac:dyDescent="0.25">
      <c r="A9177" t="s">
        <v>18287</v>
      </c>
      <c r="B9177" t="s">
        <v>2955</v>
      </c>
      <c r="C9177" t="str">
        <f>VLOOKUP(Table4[[#This Row],[Name]],TableGenderize[#All],2,FALSE)</f>
        <v>female</v>
      </c>
    </row>
    <row r="9178" spans="1:3" x14ac:dyDescent="0.25">
      <c r="A9178" t="s">
        <v>18288</v>
      </c>
      <c r="B9178" t="s">
        <v>2955</v>
      </c>
      <c r="C9178" t="str">
        <f>VLOOKUP(Table4[[#This Row],[Name]],TableGenderize[#All],2,FALSE)</f>
        <v>female</v>
      </c>
    </row>
    <row r="9179" spans="1:3" x14ac:dyDescent="0.25">
      <c r="A9179" t="s">
        <v>18289</v>
      </c>
      <c r="B9179" t="s">
        <v>2955</v>
      </c>
      <c r="C9179" t="str">
        <f>VLOOKUP(Table4[[#This Row],[Name]],TableGenderize[#All],2,FALSE)</f>
        <v>female</v>
      </c>
    </row>
    <row r="9180" spans="1:3" x14ac:dyDescent="0.25">
      <c r="A9180" t="s">
        <v>18290</v>
      </c>
      <c r="B9180" t="s">
        <v>2955</v>
      </c>
      <c r="C9180" t="str">
        <f>VLOOKUP(Table4[[#This Row],[Name]],TableGenderize[#All],2,FALSE)</f>
        <v>female</v>
      </c>
    </row>
    <row r="9181" spans="1:3" x14ac:dyDescent="0.25">
      <c r="A9181" t="s">
        <v>18291</v>
      </c>
      <c r="B9181" t="s">
        <v>2955</v>
      </c>
      <c r="C9181" t="str">
        <f>VLOOKUP(Table4[[#This Row],[Name]],TableGenderize[#All],2,FALSE)</f>
        <v>female</v>
      </c>
    </row>
    <row r="9182" spans="1:3" x14ac:dyDescent="0.25">
      <c r="A9182" t="s">
        <v>18292</v>
      </c>
      <c r="B9182" t="s">
        <v>2955</v>
      </c>
      <c r="C9182" t="str">
        <f>VLOOKUP(Table4[[#This Row],[Name]],TableGenderize[#All],2,FALSE)</f>
        <v>female</v>
      </c>
    </row>
    <row r="9183" spans="1:3" x14ac:dyDescent="0.25">
      <c r="A9183" t="s">
        <v>18293</v>
      </c>
      <c r="B9183" t="s">
        <v>2955</v>
      </c>
      <c r="C9183" t="str">
        <f>VLOOKUP(Table4[[#This Row],[Name]],TableGenderize[#All],2,FALSE)</f>
        <v>female</v>
      </c>
    </row>
    <row r="9184" spans="1:3" x14ac:dyDescent="0.25">
      <c r="A9184" t="s">
        <v>18294</v>
      </c>
      <c r="B9184" t="s">
        <v>2965</v>
      </c>
      <c r="C9184" t="str">
        <f>VLOOKUP(Table4[[#This Row],[Name]],TableGenderize[#All],2,FALSE)</f>
        <v>female</v>
      </c>
    </row>
    <row r="9185" spans="1:3" x14ac:dyDescent="0.25">
      <c r="A9185" t="s">
        <v>18295</v>
      </c>
      <c r="B9185" t="s">
        <v>2965</v>
      </c>
      <c r="C9185" t="str">
        <f>VLOOKUP(Table4[[#This Row],[Name]],TableGenderize[#All],2,FALSE)</f>
        <v>female</v>
      </c>
    </row>
    <row r="9186" spans="1:3" x14ac:dyDescent="0.25">
      <c r="A9186" t="s">
        <v>18296</v>
      </c>
      <c r="B9186" t="s">
        <v>2965</v>
      </c>
      <c r="C9186" t="str">
        <f>VLOOKUP(Table4[[#This Row],[Name]],TableGenderize[#All],2,FALSE)</f>
        <v>female</v>
      </c>
    </row>
    <row r="9187" spans="1:3" x14ac:dyDescent="0.25">
      <c r="A9187" t="s">
        <v>18297</v>
      </c>
      <c r="B9187" t="s">
        <v>2965</v>
      </c>
      <c r="C9187" t="str">
        <f>VLOOKUP(Table4[[#This Row],[Name]],TableGenderize[#All],2,FALSE)</f>
        <v>female</v>
      </c>
    </row>
    <row r="9188" spans="1:3" x14ac:dyDescent="0.25">
      <c r="A9188" t="s">
        <v>18298</v>
      </c>
      <c r="B9188" t="s">
        <v>2965</v>
      </c>
      <c r="C9188" t="str">
        <f>VLOOKUP(Table4[[#This Row],[Name]],TableGenderize[#All],2,FALSE)</f>
        <v>female</v>
      </c>
    </row>
    <row r="9189" spans="1:3" x14ac:dyDescent="0.25">
      <c r="A9189" t="s">
        <v>18299</v>
      </c>
      <c r="B9189" t="s">
        <v>2965</v>
      </c>
      <c r="C9189" t="str">
        <f>VLOOKUP(Table4[[#This Row],[Name]],TableGenderize[#All],2,FALSE)</f>
        <v>female</v>
      </c>
    </row>
    <row r="9190" spans="1:3" x14ac:dyDescent="0.25">
      <c r="A9190" t="s">
        <v>18300</v>
      </c>
      <c r="B9190" t="s">
        <v>2965</v>
      </c>
      <c r="C9190" t="str">
        <f>VLOOKUP(Table4[[#This Row],[Name]],TableGenderize[#All],2,FALSE)</f>
        <v>female</v>
      </c>
    </row>
    <row r="9191" spans="1:3" x14ac:dyDescent="0.25">
      <c r="A9191" t="s">
        <v>18301</v>
      </c>
      <c r="B9191" t="s">
        <v>2965</v>
      </c>
      <c r="C9191" t="str">
        <f>VLOOKUP(Table4[[#This Row],[Name]],TableGenderize[#All],2,FALSE)</f>
        <v>female</v>
      </c>
    </row>
    <row r="9192" spans="1:3" x14ac:dyDescent="0.25">
      <c r="A9192" t="s">
        <v>18302</v>
      </c>
      <c r="B9192" t="s">
        <v>2986</v>
      </c>
      <c r="C9192" t="str">
        <f>VLOOKUP(Table4[[#This Row],[Name]],TableGenderize[#All],2,FALSE)</f>
        <v>female</v>
      </c>
    </row>
    <row r="9193" spans="1:3" x14ac:dyDescent="0.25">
      <c r="A9193" t="s">
        <v>18303</v>
      </c>
      <c r="B9193" t="s">
        <v>2986</v>
      </c>
      <c r="C9193" t="str">
        <f>VLOOKUP(Table4[[#This Row],[Name]],TableGenderize[#All],2,FALSE)</f>
        <v>female</v>
      </c>
    </row>
    <row r="9194" spans="1:3" x14ac:dyDescent="0.25">
      <c r="A9194" t="s">
        <v>18304</v>
      </c>
      <c r="B9194" t="s">
        <v>2986</v>
      </c>
      <c r="C9194" t="str">
        <f>VLOOKUP(Table4[[#This Row],[Name]],TableGenderize[#All],2,FALSE)</f>
        <v>female</v>
      </c>
    </row>
    <row r="9195" spans="1:3" x14ac:dyDescent="0.25">
      <c r="A9195" t="s">
        <v>18305</v>
      </c>
      <c r="B9195" t="s">
        <v>2986</v>
      </c>
      <c r="C9195" t="str">
        <f>VLOOKUP(Table4[[#This Row],[Name]],TableGenderize[#All],2,FALSE)</f>
        <v>female</v>
      </c>
    </row>
    <row r="9196" spans="1:3" x14ac:dyDescent="0.25">
      <c r="A9196" t="s">
        <v>18306</v>
      </c>
      <c r="B9196" t="s">
        <v>2986</v>
      </c>
      <c r="C9196" t="str">
        <f>VLOOKUP(Table4[[#This Row],[Name]],TableGenderize[#All],2,FALSE)</f>
        <v>female</v>
      </c>
    </row>
    <row r="9197" spans="1:3" x14ac:dyDescent="0.25">
      <c r="A9197" t="s">
        <v>18307</v>
      </c>
      <c r="B9197" t="s">
        <v>2986</v>
      </c>
      <c r="C9197" t="str">
        <f>VLOOKUP(Table4[[#This Row],[Name]],TableGenderize[#All],2,FALSE)</f>
        <v>female</v>
      </c>
    </row>
    <row r="9198" spans="1:3" x14ac:dyDescent="0.25">
      <c r="A9198" t="s">
        <v>18308</v>
      </c>
      <c r="B9198" t="s">
        <v>2986</v>
      </c>
      <c r="C9198" t="str">
        <f>VLOOKUP(Table4[[#This Row],[Name]],TableGenderize[#All],2,FALSE)</f>
        <v>female</v>
      </c>
    </row>
    <row r="9199" spans="1:3" x14ac:dyDescent="0.25">
      <c r="A9199" t="s">
        <v>18309</v>
      </c>
      <c r="B9199" t="s">
        <v>2986</v>
      </c>
      <c r="C9199" t="str">
        <f>VLOOKUP(Table4[[#This Row],[Name]],TableGenderize[#All],2,FALSE)</f>
        <v>female</v>
      </c>
    </row>
    <row r="9200" spans="1:3" x14ac:dyDescent="0.25">
      <c r="A9200" t="s">
        <v>18310</v>
      </c>
      <c r="B9200" t="s">
        <v>2986</v>
      </c>
      <c r="C9200" t="str">
        <f>VLOOKUP(Table4[[#This Row],[Name]],TableGenderize[#All],2,FALSE)</f>
        <v>female</v>
      </c>
    </row>
    <row r="9201" spans="1:3" x14ac:dyDescent="0.25">
      <c r="A9201" t="s">
        <v>18311</v>
      </c>
      <c r="B9201" t="s">
        <v>2986</v>
      </c>
      <c r="C9201" t="str">
        <f>VLOOKUP(Table4[[#This Row],[Name]],TableGenderize[#All],2,FALSE)</f>
        <v>female</v>
      </c>
    </row>
    <row r="9202" spans="1:3" x14ac:dyDescent="0.25">
      <c r="A9202" t="s">
        <v>18312</v>
      </c>
      <c r="B9202" t="s">
        <v>2988</v>
      </c>
      <c r="C9202" t="str">
        <f>VLOOKUP(Table4[[#This Row],[Name]],TableGenderize[#All],2,FALSE)</f>
        <v>female</v>
      </c>
    </row>
    <row r="9203" spans="1:3" x14ac:dyDescent="0.25">
      <c r="A9203" t="s">
        <v>18313</v>
      </c>
      <c r="B9203" t="s">
        <v>2988</v>
      </c>
      <c r="C9203" t="str">
        <f>VLOOKUP(Table4[[#This Row],[Name]],TableGenderize[#All],2,FALSE)</f>
        <v>female</v>
      </c>
    </row>
    <row r="9204" spans="1:3" x14ac:dyDescent="0.25">
      <c r="A9204" t="s">
        <v>18314</v>
      </c>
      <c r="B9204" t="s">
        <v>2988</v>
      </c>
      <c r="C9204" t="str">
        <f>VLOOKUP(Table4[[#This Row],[Name]],TableGenderize[#All],2,FALSE)</f>
        <v>female</v>
      </c>
    </row>
    <row r="9205" spans="1:3" x14ac:dyDescent="0.25">
      <c r="A9205" t="s">
        <v>18315</v>
      </c>
      <c r="B9205" t="s">
        <v>2988</v>
      </c>
      <c r="C9205" t="str">
        <f>VLOOKUP(Table4[[#This Row],[Name]],TableGenderize[#All],2,FALSE)</f>
        <v>female</v>
      </c>
    </row>
    <row r="9206" spans="1:3" x14ac:dyDescent="0.25">
      <c r="A9206" t="s">
        <v>18316</v>
      </c>
      <c r="B9206" t="s">
        <v>2988</v>
      </c>
      <c r="C9206" t="str">
        <f>VLOOKUP(Table4[[#This Row],[Name]],TableGenderize[#All],2,FALSE)</f>
        <v>female</v>
      </c>
    </row>
    <row r="9207" spans="1:3" x14ac:dyDescent="0.25">
      <c r="A9207" t="s">
        <v>18317</v>
      </c>
      <c r="B9207" t="s">
        <v>2988</v>
      </c>
      <c r="C9207" t="str">
        <f>VLOOKUP(Table4[[#This Row],[Name]],TableGenderize[#All],2,FALSE)</f>
        <v>female</v>
      </c>
    </row>
    <row r="9208" spans="1:3" x14ac:dyDescent="0.25">
      <c r="A9208" t="s">
        <v>18318</v>
      </c>
      <c r="B9208" t="s">
        <v>2988</v>
      </c>
      <c r="C9208" t="str">
        <f>VLOOKUP(Table4[[#This Row],[Name]],TableGenderize[#All],2,FALSE)</f>
        <v>female</v>
      </c>
    </row>
    <row r="9209" spans="1:3" x14ac:dyDescent="0.25">
      <c r="A9209" t="s">
        <v>18319</v>
      </c>
      <c r="B9209" t="s">
        <v>2988</v>
      </c>
      <c r="C9209" t="str">
        <f>VLOOKUP(Table4[[#This Row],[Name]],TableGenderize[#All],2,FALSE)</f>
        <v>female</v>
      </c>
    </row>
    <row r="9210" spans="1:3" x14ac:dyDescent="0.25">
      <c r="A9210" t="s">
        <v>18320</v>
      </c>
      <c r="B9210" t="s">
        <v>2988</v>
      </c>
      <c r="C9210" t="str">
        <f>VLOOKUP(Table4[[#This Row],[Name]],TableGenderize[#All],2,FALSE)</f>
        <v>female</v>
      </c>
    </row>
    <row r="9211" spans="1:3" x14ac:dyDescent="0.25">
      <c r="A9211" t="s">
        <v>18321</v>
      </c>
      <c r="B9211" t="s">
        <v>2988</v>
      </c>
      <c r="C9211" t="str">
        <f>VLOOKUP(Table4[[#This Row],[Name]],TableGenderize[#All],2,FALSE)</f>
        <v>female</v>
      </c>
    </row>
    <row r="9212" spans="1:3" x14ac:dyDescent="0.25">
      <c r="A9212" t="s">
        <v>18322</v>
      </c>
      <c r="B9212" t="s">
        <v>2988</v>
      </c>
      <c r="C9212" t="str">
        <f>VLOOKUP(Table4[[#This Row],[Name]],TableGenderize[#All],2,FALSE)</f>
        <v>female</v>
      </c>
    </row>
    <row r="9213" spans="1:3" x14ac:dyDescent="0.25">
      <c r="A9213" t="s">
        <v>18323</v>
      </c>
      <c r="B9213" t="s">
        <v>2988</v>
      </c>
      <c r="C9213" t="str">
        <f>VLOOKUP(Table4[[#This Row],[Name]],TableGenderize[#All],2,FALSE)</f>
        <v>female</v>
      </c>
    </row>
    <row r="9214" spans="1:3" x14ac:dyDescent="0.25">
      <c r="A9214" t="s">
        <v>18324</v>
      </c>
      <c r="B9214" t="s">
        <v>2988</v>
      </c>
      <c r="C9214" t="str">
        <f>VLOOKUP(Table4[[#This Row],[Name]],TableGenderize[#All],2,FALSE)</f>
        <v>female</v>
      </c>
    </row>
    <row r="9215" spans="1:3" x14ac:dyDescent="0.25">
      <c r="A9215" t="s">
        <v>18325</v>
      </c>
      <c r="B9215" t="s">
        <v>2988</v>
      </c>
      <c r="C9215" t="str">
        <f>VLOOKUP(Table4[[#This Row],[Name]],TableGenderize[#All],2,FALSE)</f>
        <v>female</v>
      </c>
    </row>
    <row r="9216" spans="1:3" x14ac:dyDescent="0.25">
      <c r="A9216" t="s">
        <v>18326</v>
      </c>
      <c r="B9216" t="s">
        <v>2988</v>
      </c>
      <c r="C9216" t="str">
        <f>VLOOKUP(Table4[[#This Row],[Name]],TableGenderize[#All],2,FALSE)</f>
        <v>female</v>
      </c>
    </row>
    <row r="9217" spans="1:3" x14ac:dyDescent="0.25">
      <c r="A9217" t="s">
        <v>18327</v>
      </c>
      <c r="B9217" t="s">
        <v>2988</v>
      </c>
      <c r="C9217" t="str">
        <f>VLOOKUP(Table4[[#This Row],[Name]],TableGenderize[#All],2,FALSE)</f>
        <v>female</v>
      </c>
    </row>
    <row r="9218" spans="1:3" x14ac:dyDescent="0.25">
      <c r="A9218" t="s">
        <v>18328</v>
      </c>
      <c r="B9218" t="s">
        <v>2988</v>
      </c>
      <c r="C9218" t="str">
        <f>VLOOKUP(Table4[[#This Row],[Name]],TableGenderize[#All],2,FALSE)</f>
        <v>female</v>
      </c>
    </row>
    <row r="9219" spans="1:3" x14ac:dyDescent="0.25">
      <c r="A9219" t="s">
        <v>18329</v>
      </c>
      <c r="B9219" t="s">
        <v>2988</v>
      </c>
      <c r="C9219" t="str">
        <f>VLOOKUP(Table4[[#This Row],[Name]],TableGenderize[#All],2,FALSE)</f>
        <v>female</v>
      </c>
    </row>
    <row r="9220" spans="1:3" x14ac:dyDescent="0.25">
      <c r="A9220" t="s">
        <v>18330</v>
      </c>
      <c r="B9220" t="s">
        <v>2990</v>
      </c>
      <c r="C9220" t="str">
        <f>VLOOKUP(Table4[[#This Row],[Name]],TableGenderize[#All],2,FALSE)</f>
        <v>female</v>
      </c>
    </row>
    <row r="9221" spans="1:3" x14ac:dyDescent="0.25">
      <c r="A9221" t="s">
        <v>18331</v>
      </c>
      <c r="B9221" t="s">
        <v>2990</v>
      </c>
      <c r="C9221" t="str">
        <f>VLOOKUP(Table4[[#This Row],[Name]],TableGenderize[#All],2,FALSE)</f>
        <v>female</v>
      </c>
    </row>
    <row r="9222" spans="1:3" x14ac:dyDescent="0.25">
      <c r="A9222" t="s">
        <v>18332</v>
      </c>
      <c r="B9222" t="s">
        <v>2990</v>
      </c>
      <c r="C9222" t="str">
        <f>VLOOKUP(Table4[[#This Row],[Name]],TableGenderize[#All],2,FALSE)</f>
        <v>female</v>
      </c>
    </row>
    <row r="9223" spans="1:3" x14ac:dyDescent="0.25">
      <c r="A9223" t="s">
        <v>18333</v>
      </c>
      <c r="B9223" t="s">
        <v>2990</v>
      </c>
      <c r="C9223" t="str">
        <f>VLOOKUP(Table4[[#This Row],[Name]],TableGenderize[#All],2,FALSE)</f>
        <v>female</v>
      </c>
    </row>
    <row r="9224" spans="1:3" x14ac:dyDescent="0.25">
      <c r="A9224" t="s">
        <v>18334</v>
      </c>
      <c r="B9224" t="s">
        <v>2990</v>
      </c>
      <c r="C9224" t="str">
        <f>VLOOKUP(Table4[[#This Row],[Name]],TableGenderize[#All],2,FALSE)</f>
        <v>female</v>
      </c>
    </row>
    <row r="9225" spans="1:3" x14ac:dyDescent="0.25">
      <c r="A9225" t="s">
        <v>18335</v>
      </c>
      <c r="B9225" t="s">
        <v>2990</v>
      </c>
      <c r="C9225" t="str">
        <f>VLOOKUP(Table4[[#This Row],[Name]],TableGenderize[#All],2,FALSE)</f>
        <v>female</v>
      </c>
    </row>
    <row r="9226" spans="1:3" x14ac:dyDescent="0.25">
      <c r="A9226" t="s">
        <v>18336</v>
      </c>
      <c r="B9226" t="s">
        <v>2992</v>
      </c>
      <c r="C9226" t="str">
        <f>VLOOKUP(Table4[[#This Row],[Name]],TableGenderize[#All],2,FALSE)</f>
        <v>female</v>
      </c>
    </row>
    <row r="9227" spans="1:3" x14ac:dyDescent="0.25">
      <c r="A9227" t="s">
        <v>18337</v>
      </c>
      <c r="B9227" t="s">
        <v>2992</v>
      </c>
      <c r="C9227" t="str">
        <f>VLOOKUP(Table4[[#This Row],[Name]],TableGenderize[#All],2,FALSE)</f>
        <v>female</v>
      </c>
    </row>
    <row r="9228" spans="1:3" x14ac:dyDescent="0.25">
      <c r="A9228" t="s">
        <v>18338</v>
      </c>
      <c r="B9228" t="s">
        <v>2992</v>
      </c>
      <c r="C9228" t="str">
        <f>VLOOKUP(Table4[[#This Row],[Name]],TableGenderize[#All],2,FALSE)</f>
        <v>female</v>
      </c>
    </row>
    <row r="9229" spans="1:3" x14ac:dyDescent="0.25">
      <c r="A9229" t="s">
        <v>18339</v>
      </c>
      <c r="B9229" t="s">
        <v>2992</v>
      </c>
      <c r="C9229" t="str">
        <f>VLOOKUP(Table4[[#This Row],[Name]],TableGenderize[#All],2,FALSE)</f>
        <v>female</v>
      </c>
    </row>
    <row r="9230" spans="1:3" x14ac:dyDescent="0.25">
      <c r="A9230" t="s">
        <v>18340</v>
      </c>
      <c r="B9230" t="s">
        <v>2992</v>
      </c>
      <c r="C9230" t="str">
        <f>VLOOKUP(Table4[[#This Row],[Name]],TableGenderize[#All],2,FALSE)</f>
        <v>female</v>
      </c>
    </row>
    <row r="9231" spans="1:3" x14ac:dyDescent="0.25">
      <c r="A9231" t="s">
        <v>18341</v>
      </c>
      <c r="B9231" t="s">
        <v>2992</v>
      </c>
      <c r="C9231" t="str">
        <f>VLOOKUP(Table4[[#This Row],[Name]],TableGenderize[#All],2,FALSE)</f>
        <v>female</v>
      </c>
    </row>
    <row r="9232" spans="1:3" x14ac:dyDescent="0.25">
      <c r="A9232" t="s">
        <v>18342</v>
      </c>
      <c r="B9232" t="s">
        <v>2992</v>
      </c>
      <c r="C9232" t="str">
        <f>VLOOKUP(Table4[[#This Row],[Name]],TableGenderize[#All],2,FALSE)</f>
        <v>female</v>
      </c>
    </row>
    <row r="9233" spans="1:3" x14ac:dyDescent="0.25">
      <c r="A9233" t="s">
        <v>18343</v>
      </c>
      <c r="B9233" t="s">
        <v>2518</v>
      </c>
      <c r="C9233" t="str">
        <f>VLOOKUP(Table4[[#This Row],[Name]],TableGenderize[#All],2,FALSE)</f>
        <v>female</v>
      </c>
    </row>
    <row r="9234" spans="1:3" x14ac:dyDescent="0.25">
      <c r="A9234" t="s">
        <v>18344</v>
      </c>
      <c r="B9234" t="s">
        <v>2518</v>
      </c>
      <c r="C9234" t="str">
        <f>VLOOKUP(Table4[[#This Row],[Name]],TableGenderize[#All],2,FALSE)</f>
        <v>female</v>
      </c>
    </row>
    <row r="9235" spans="1:3" x14ac:dyDescent="0.25">
      <c r="A9235" t="s">
        <v>18345</v>
      </c>
      <c r="B9235" t="s">
        <v>2518</v>
      </c>
      <c r="C9235" t="str">
        <f>VLOOKUP(Table4[[#This Row],[Name]],TableGenderize[#All],2,FALSE)</f>
        <v>female</v>
      </c>
    </row>
    <row r="9236" spans="1:3" x14ac:dyDescent="0.25">
      <c r="A9236" t="s">
        <v>18346</v>
      </c>
      <c r="B9236" t="s">
        <v>2518</v>
      </c>
      <c r="C9236" t="str">
        <f>VLOOKUP(Table4[[#This Row],[Name]],TableGenderize[#All],2,FALSE)</f>
        <v>female</v>
      </c>
    </row>
    <row r="9237" spans="1:3" x14ac:dyDescent="0.25">
      <c r="A9237" t="s">
        <v>18347</v>
      </c>
      <c r="B9237" t="s">
        <v>2518</v>
      </c>
      <c r="C9237" t="str">
        <f>VLOOKUP(Table4[[#This Row],[Name]],TableGenderize[#All],2,FALSE)</f>
        <v>female</v>
      </c>
    </row>
    <row r="9238" spans="1:3" x14ac:dyDescent="0.25">
      <c r="A9238" t="s">
        <v>18348</v>
      </c>
      <c r="B9238" t="s">
        <v>2518</v>
      </c>
      <c r="C9238" t="str">
        <f>VLOOKUP(Table4[[#This Row],[Name]],TableGenderize[#All],2,FALSE)</f>
        <v>female</v>
      </c>
    </row>
    <row r="9239" spans="1:3" x14ac:dyDescent="0.25">
      <c r="A9239" t="s">
        <v>18349</v>
      </c>
      <c r="B9239" t="s">
        <v>2518</v>
      </c>
      <c r="C9239" t="str">
        <f>VLOOKUP(Table4[[#This Row],[Name]],TableGenderize[#All],2,FALSE)</f>
        <v>female</v>
      </c>
    </row>
    <row r="9240" spans="1:3" x14ac:dyDescent="0.25">
      <c r="A9240" t="s">
        <v>18350</v>
      </c>
      <c r="B9240" t="s">
        <v>2518</v>
      </c>
      <c r="C9240" t="str">
        <f>VLOOKUP(Table4[[#This Row],[Name]],TableGenderize[#All],2,FALSE)</f>
        <v>female</v>
      </c>
    </row>
    <row r="9241" spans="1:3" x14ac:dyDescent="0.25">
      <c r="A9241" t="s">
        <v>18351</v>
      </c>
      <c r="B9241" t="s">
        <v>2518</v>
      </c>
      <c r="C9241" t="str">
        <f>VLOOKUP(Table4[[#This Row],[Name]],TableGenderize[#All],2,FALSE)</f>
        <v>female</v>
      </c>
    </row>
    <row r="9242" spans="1:3" x14ac:dyDescent="0.25">
      <c r="A9242" t="s">
        <v>18352</v>
      </c>
      <c r="B9242" t="s">
        <v>2518</v>
      </c>
      <c r="C9242" t="str">
        <f>VLOOKUP(Table4[[#This Row],[Name]],TableGenderize[#All],2,FALSE)</f>
        <v>female</v>
      </c>
    </row>
    <row r="9243" spans="1:3" x14ac:dyDescent="0.25">
      <c r="A9243" t="s">
        <v>18353</v>
      </c>
      <c r="B9243" t="s">
        <v>2518</v>
      </c>
      <c r="C9243" t="str">
        <f>VLOOKUP(Table4[[#This Row],[Name]],TableGenderize[#All],2,FALSE)</f>
        <v>female</v>
      </c>
    </row>
    <row r="9244" spans="1:3" x14ac:dyDescent="0.25">
      <c r="A9244" t="s">
        <v>18354</v>
      </c>
      <c r="B9244" t="s">
        <v>2518</v>
      </c>
      <c r="C9244" t="str">
        <f>VLOOKUP(Table4[[#This Row],[Name]],TableGenderize[#All],2,FALSE)</f>
        <v>female</v>
      </c>
    </row>
    <row r="9245" spans="1:3" x14ac:dyDescent="0.25">
      <c r="A9245" t="s">
        <v>18355</v>
      </c>
      <c r="B9245" t="s">
        <v>2518</v>
      </c>
      <c r="C9245" t="str">
        <f>VLOOKUP(Table4[[#This Row],[Name]],TableGenderize[#All],2,FALSE)</f>
        <v>female</v>
      </c>
    </row>
    <row r="9246" spans="1:3" x14ac:dyDescent="0.25">
      <c r="A9246" t="s">
        <v>18356</v>
      </c>
      <c r="B9246" t="s">
        <v>2518</v>
      </c>
      <c r="C9246" t="str">
        <f>VLOOKUP(Table4[[#This Row],[Name]],TableGenderize[#All],2,FALSE)</f>
        <v>female</v>
      </c>
    </row>
    <row r="9247" spans="1:3" x14ac:dyDescent="0.25">
      <c r="A9247" t="s">
        <v>18357</v>
      </c>
      <c r="B9247" t="s">
        <v>2518</v>
      </c>
      <c r="C9247" t="str">
        <f>VLOOKUP(Table4[[#This Row],[Name]],TableGenderize[#All],2,FALSE)</f>
        <v>female</v>
      </c>
    </row>
    <row r="9248" spans="1:3" x14ac:dyDescent="0.25">
      <c r="A9248" t="s">
        <v>18358</v>
      </c>
      <c r="B9248" t="s">
        <v>2518</v>
      </c>
      <c r="C9248" t="str">
        <f>VLOOKUP(Table4[[#This Row],[Name]],TableGenderize[#All],2,FALSE)</f>
        <v>female</v>
      </c>
    </row>
    <row r="9249" spans="1:3" x14ac:dyDescent="0.25">
      <c r="A9249" t="s">
        <v>18359</v>
      </c>
      <c r="B9249" t="s">
        <v>2518</v>
      </c>
      <c r="C9249" t="str">
        <f>VLOOKUP(Table4[[#This Row],[Name]],TableGenderize[#All],2,FALSE)</f>
        <v>female</v>
      </c>
    </row>
    <row r="9250" spans="1:3" x14ac:dyDescent="0.25">
      <c r="A9250" t="s">
        <v>18360</v>
      </c>
      <c r="B9250" t="s">
        <v>2518</v>
      </c>
      <c r="C9250" t="str">
        <f>VLOOKUP(Table4[[#This Row],[Name]],TableGenderize[#All],2,FALSE)</f>
        <v>female</v>
      </c>
    </row>
    <row r="9251" spans="1:3" x14ac:dyDescent="0.25">
      <c r="A9251" t="s">
        <v>18361</v>
      </c>
      <c r="B9251" t="s">
        <v>2518</v>
      </c>
      <c r="C9251" t="str">
        <f>VLOOKUP(Table4[[#This Row],[Name]],TableGenderize[#All],2,FALSE)</f>
        <v>female</v>
      </c>
    </row>
    <row r="9252" spans="1:3" x14ac:dyDescent="0.25">
      <c r="A9252" t="s">
        <v>18362</v>
      </c>
      <c r="B9252" t="s">
        <v>2518</v>
      </c>
      <c r="C9252" t="str">
        <f>VLOOKUP(Table4[[#This Row],[Name]],TableGenderize[#All],2,FALSE)</f>
        <v>female</v>
      </c>
    </row>
    <row r="9253" spans="1:3" x14ac:dyDescent="0.25">
      <c r="A9253" t="s">
        <v>18363</v>
      </c>
      <c r="B9253" t="s">
        <v>2518</v>
      </c>
      <c r="C9253" t="str">
        <f>VLOOKUP(Table4[[#This Row],[Name]],TableGenderize[#All],2,FALSE)</f>
        <v>female</v>
      </c>
    </row>
    <row r="9254" spans="1:3" x14ac:dyDescent="0.25">
      <c r="A9254" t="s">
        <v>18364</v>
      </c>
      <c r="B9254" t="s">
        <v>3010</v>
      </c>
      <c r="C9254" t="str">
        <f>VLOOKUP(Table4[[#This Row],[Name]],TableGenderize[#All],2,FALSE)</f>
        <v>female</v>
      </c>
    </row>
    <row r="9255" spans="1:3" x14ac:dyDescent="0.25">
      <c r="A9255" t="s">
        <v>18365</v>
      </c>
      <c r="B9255" t="s">
        <v>3010</v>
      </c>
      <c r="C9255" t="str">
        <f>VLOOKUP(Table4[[#This Row],[Name]],TableGenderize[#All],2,FALSE)</f>
        <v>female</v>
      </c>
    </row>
    <row r="9256" spans="1:3" x14ac:dyDescent="0.25">
      <c r="A9256" t="s">
        <v>18366</v>
      </c>
      <c r="B9256" t="s">
        <v>3010</v>
      </c>
      <c r="C9256" t="str">
        <f>VLOOKUP(Table4[[#This Row],[Name]],TableGenderize[#All],2,FALSE)</f>
        <v>female</v>
      </c>
    </row>
    <row r="9257" spans="1:3" x14ac:dyDescent="0.25">
      <c r="A9257" t="s">
        <v>18367</v>
      </c>
      <c r="B9257" t="s">
        <v>3010</v>
      </c>
      <c r="C9257" t="str">
        <f>VLOOKUP(Table4[[#This Row],[Name]],TableGenderize[#All],2,FALSE)</f>
        <v>female</v>
      </c>
    </row>
    <row r="9258" spans="1:3" x14ac:dyDescent="0.25">
      <c r="A9258" t="s">
        <v>18368</v>
      </c>
      <c r="B9258" t="s">
        <v>3010</v>
      </c>
      <c r="C9258" t="str">
        <f>VLOOKUP(Table4[[#This Row],[Name]],TableGenderize[#All],2,FALSE)</f>
        <v>female</v>
      </c>
    </row>
    <row r="9259" spans="1:3" x14ac:dyDescent="0.25">
      <c r="A9259" t="s">
        <v>18369</v>
      </c>
      <c r="B9259" t="s">
        <v>3010</v>
      </c>
      <c r="C9259" t="str">
        <f>VLOOKUP(Table4[[#This Row],[Name]],TableGenderize[#All],2,FALSE)</f>
        <v>female</v>
      </c>
    </row>
    <row r="9260" spans="1:3" x14ac:dyDescent="0.25">
      <c r="A9260" t="s">
        <v>18370</v>
      </c>
      <c r="B9260" t="s">
        <v>3010</v>
      </c>
      <c r="C9260" t="str">
        <f>VLOOKUP(Table4[[#This Row],[Name]],TableGenderize[#All],2,FALSE)</f>
        <v>female</v>
      </c>
    </row>
    <row r="9261" spans="1:3" x14ac:dyDescent="0.25">
      <c r="A9261" t="s">
        <v>18371</v>
      </c>
      <c r="B9261" t="s">
        <v>3010</v>
      </c>
      <c r="C9261" t="str">
        <f>VLOOKUP(Table4[[#This Row],[Name]],TableGenderize[#All],2,FALSE)</f>
        <v>female</v>
      </c>
    </row>
    <row r="9262" spans="1:3" x14ac:dyDescent="0.25">
      <c r="A9262" t="s">
        <v>18372</v>
      </c>
      <c r="B9262" t="s">
        <v>3010</v>
      </c>
      <c r="C9262" t="str">
        <f>VLOOKUP(Table4[[#This Row],[Name]],TableGenderize[#All],2,FALSE)</f>
        <v>female</v>
      </c>
    </row>
    <row r="9263" spans="1:3" x14ac:dyDescent="0.25">
      <c r="A9263" t="s">
        <v>18373</v>
      </c>
      <c r="B9263" t="s">
        <v>3010</v>
      </c>
      <c r="C9263" t="str">
        <f>VLOOKUP(Table4[[#This Row],[Name]],TableGenderize[#All],2,FALSE)</f>
        <v>female</v>
      </c>
    </row>
    <row r="9264" spans="1:3" x14ac:dyDescent="0.25">
      <c r="A9264" t="s">
        <v>18374</v>
      </c>
      <c r="B9264" t="s">
        <v>3010</v>
      </c>
      <c r="C9264" t="str">
        <f>VLOOKUP(Table4[[#This Row],[Name]],TableGenderize[#All],2,FALSE)</f>
        <v>female</v>
      </c>
    </row>
    <row r="9265" spans="1:3" x14ac:dyDescent="0.25">
      <c r="A9265" t="s">
        <v>18375</v>
      </c>
      <c r="B9265" t="s">
        <v>3010</v>
      </c>
      <c r="C9265" t="str">
        <f>VLOOKUP(Table4[[#This Row],[Name]],TableGenderize[#All],2,FALSE)</f>
        <v>female</v>
      </c>
    </row>
    <row r="9266" spans="1:3" x14ac:dyDescent="0.25">
      <c r="A9266" t="s">
        <v>18376</v>
      </c>
      <c r="B9266" t="s">
        <v>3010</v>
      </c>
      <c r="C9266" t="str">
        <f>VLOOKUP(Table4[[#This Row],[Name]],TableGenderize[#All],2,FALSE)</f>
        <v>female</v>
      </c>
    </row>
    <row r="9267" spans="1:3" x14ac:dyDescent="0.25">
      <c r="A9267" t="s">
        <v>18377</v>
      </c>
      <c r="B9267" t="s">
        <v>3010</v>
      </c>
      <c r="C9267" t="str">
        <f>VLOOKUP(Table4[[#This Row],[Name]],TableGenderize[#All],2,FALSE)</f>
        <v>female</v>
      </c>
    </row>
    <row r="9268" spans="1:3" x14ac:dyDescent="0.25">
      <c r="A9268" t="s">
        <v>18378</v>
      </c>
      <c r="B9268" t="s">
        <v>3010</v>
      </c>
      <c r="C9268" t="str">
        <f>VLOOKUP(Table4[[#This Row],[Name]],TableGenderize[#All],2,FALSE)</f>
        <v>female</v>
      </c>
    </row>
    <row r="9269" spans="1:3" x14ac:dyDescent="0.25">
      <c r="A9269" t="s">
        <v>18379</v>
      </c>
      <c r="B9269" t="s">
        <v>3010</v>
      </c>
      <c r="C9269" t="str">
        <f>VLOOKUP(Table4[[#This Row],[Name]],TableGenderize[#All],2,FALSE)</f>
        <v>female</v>
      </c>
    </row>
    <row r="9270" spans="1:3" x14ac:dyDescent="0.25">
      <c r="A9270" t="s">
        <v>18380</v>
      </c>
      <c r="B9270" t="s">
        <v>1371</v>
      </c>
      <c r="C9270" t="str">
        <f>VLOOKUP(Table4[[#This Row],[Name]],TableGenderize[#All],2,FALSE)</f>
        <v>male</v>
      </c>
    </row>
    <row r="9271" spans="1:3" x14ac:dyDescent="0.25">
      <c r="A9271" t="s">
        <v>18381</v>
      </c>
      <c r="B9271" t="s">
        <v>1371</v>
      </c>
      <c r="C9271" t="str">
        <f>VLOOKUP(Table4[[#This Row],[Name]],TableGenderize[#All],2,FALSE)</f>
        <v>male</v>
      </c>
    </row>
    <row r="9272" spans="1:3" x14ac:dyDescent="0.25">
      <c r="A9272" t="s">
        <v>18382</v>
      </c>
      <c r="B9272" t="s">
        <v>1371</v>
      </c>
      <c r="C9272" t="str">
        <f>VLOOKUP(Table4[[#This Row],[Name]],TableGenderize[#All],2,FALSE)</f>
        <v>male</v>
      </c>
    </row>
    <row r="9273" spans="1:3" x14ac:dyDescent="0.25">
      <c r="A9273" t="s">
        <v>18383</v>
      </c>
      <c r="B9273" t="s">
        <v>1371</v>
      </c>
      <c r="C9273" t="str">
        <f>VLOOKUP(Table4[[#This Row],[Name]],TableGenderize[#All],2,FALSE)</f>
        <v>male</v>
      </c>
    </row>
    <row r="9274" spans="1:3" x14ac:dyDescent="0.25">
      <c r="A9274" t="s">
        <v>18384</v>
      </c>
      <c r="B9274" t="s">
        <v>1371</v>
      </c>
      <c r="C9274" t="str">
        <f>VLOOKUP(Table4[[#This Row],[Name]],TableGenderize[#All],2,FALSE)</f>
        <v>male</v>
      </c>
    </row>
    <row r="9275" spans="1:3" x14ac:dyDescent="0.25">
      <c r="A9275" t="s">
        <v>18385</v>
      </c>
      <c r="B9275" t="s">
        <v>1371</v>
      </c>
      <c r="C9275" t="str">
        <f>VLOOKUP(Table4[[#This Row],[Name]],TableGenderize[#All],2,FALSE)</f>
        <v>male</v>
      </c>
    </row>
    <row r="9276" spans="1:3" x14ac:dyDescent="0.25">
      <c r="A9276" t="s">
        <v>18386</v>
      </c>
      <c r="B9276" t="s">
        <v>1371</v>
      </c>
      <c r="C9276" t="str">
        <f>VLOOKUP(Table4[[#This Row],[Name]],TableGenderize[#All],2,FALSE)</f>
        <v>male</v>
      </c>
    </row>
    <row r="9277" spans="1:3" x14ac:dyDescent="0.25">
      <c r="A9277" t="s">
        <v>18387</v>
      </c>
      <c r="B9277" t="s">
        <v>1371</v>
      </c>
      <c r="C9277" t="str">
        <f>VLOOKUP(Table4[[#This Row],[Name]],TableGenderize[#All],2,FALSE)</f>
        <v>male</v>
      </c>
    </row>
    <row r="9278" spans="1:3" x14ac:dyDescent="0.25">
      <c r="A9278" t="s">
        <v>18388</v>
      </c>
      <c r="B9278" t="s">
        <v>1371</v>
      </c>
      <c r="C9278" t="str">
        <f>VLOOKUP(Table4[[#This Row],[Name]],TableGenderize[#All],2,FALSE)</f>
        <v>male</v>
      </c>
    </row>
    <row r="9279" spans="1:3" x14ac:dyDescent="0.25">
      <c r="A9279" t="s">
        <v>18389</v>
      </c>
      <c r="B9279" t="s">
        <v>1371</v>
      </c>
      <c r="C9279" t="str">
        <f>VLOOKUP(Table4[[#This Row],[Name]],TableGenderize[#All],2,FALSE)</f>
        <v>male</v>
      </c>
    </row>
    <row r="9280" spans="1:3" x14ac:dyDescent="0.25">
      <c r="A9280" t="s">
        <v>18390</v>
      </c>
      <c r="B9280" t="s">
        <v>1371</v>
      </c>
      <c r="C9280" t="str">
        <f>VLOOKUP(Table4[[#This Row],[Name]],TableGenderize[#All],2,FALSE)</f>
        <v>male</v>
      </c>
    </row>
    <row r="9281" spans="1:3" x14ac:dyDescent="0.25">
      <c r="A9281" t="s">
        <v>18391</v>
      </c>
      <c r="B9281" t="s">
        <v>1371</v>
      </c>
      <c r="C9281" t="str">
        <f>VLOOKUP(Table4[[#This Row],[Name]],TableGenderize[#All],2,FALSE)</f>
        <v>male</v>
      </c>
    </row>
    <row r="9282" spans="1:3" x14ac:dyDescent="0.25">
      <c r="A9282" t="s">
        <v>18392</v>
      </c>
      <c r="B9282" t="s">
        <v>1371</v>
      </c>
      <c r="C9282" t="str">
        <f>VLOOKUP(Table4[[#This Row],[Name]],TableGenderize[#All],2,FALSE)</f>
        <v>male</v>
      </c>
    </row>
    <row r="9283" spans="1:3" x14ac:dyDescent="0.25">
      <c r="A9283" t="s">
        <v>18393</v>
      </c>
      <c r="B9283" t="s">
        <v>1371</v>
      </c>
      <c r="C9283" t="str">
        <f>VLOOKUP(Table4[[#This Row],[Name]],TableGenderize[#All],2,FALSE)</f>
        <v>male</v>
      </c>
    </row>
    <row r="9284" spans="1:3" x14ac:dyDescent="0.25">
      <c r="A9284" t="s">
        <v>18394</v>
      </c>
      <c r="B9284" t="s">
        <v>1371</v>
      </c>
      <c r="C9284" t="str">
        <f>VLOOKUP(Table4[[#This Row],[Name]],TableGenderize[#All],2,FALSE)</f>
        <v>male</v>
      </c>
    </row>
    <row r="9285" spans="1:3" x14ac:dyDescent="0.25">
      <c r="A9285" t="s">
        <v>18395</v>
      </c>
      <c r="B9285" t="s">
        <v>1371</v>
      </c>
      <c r="C9285" t="str">
        <f>VLOOKUP(Table4[[#This Row],[Name]],TableGenderize[#All],2,FALSE)</f>
        <v>male</v>
      </c>
    </row>
    <row r="9286" spans="1:3" x14ac:dyDescent="0.25">
      <c r="A9286" t="s">
        <v>18396</v>
      </c>
      <c r="B9286" t="s">
        <v>1371</v>
      </c>
      <c r="C9286" t="str">
        <f>VLOOKUP(Table4[[#This Row],[Name]],TableGenderize[#All],2,FALSE)</f>
        <v>male</v>
      </c>
    </row>
    <row r="9287" spans="1:3" x14ac:dyDescent="0.25">
      <c r="A9287" t="s">
        <v>18397</v>
      </c>
      <c r="B9287" t="s">
        <v>1371</v>
      </c>
      <c r="C9287" t="str">
        <f>VLOOKUP(Table4[[#This Row],[Name]],TableGenderize[#All],2,FALSE)</f>
        <v>male</v>
      </c>
    </row>
    <row r="9288" spans="1:3" x14ac:dyDescent="0.25">
      <c r="A9288" t="s">
        <v>18398</v>
      </c>
      <c r="B9288" t="s">
        <v>1371</v>
      </c>
      <c r="C9288" t="str">
        <f>VLOOKUP(Table4[[#This Row],[Name]],TableGenderize[#All],2,FALSE)</f>
        <v>male</v>
      </c>
    </row>
    <row r="9289" spans="1:3" x14ac:dyDescent="0.25">
      <c r="A9289" t="s">
        <v>18399</v>
      </c>
      <c r="B9289" t="s">
        <v>1371</v>
      </c>
      <c r="C9289" t="str">
        <f>VLOOKUP(Table4[[#This Row],[Name]],TableGenderize[#All],2,FALSE)</f>
        <v>male</v>
      </c>
    </row>
    <row r="9290" spans="1:3" x14ac:dyDescent="0.25">
      <c r="A9290" t="s">
        <v>18400</v>
      </c>
      <c r="B9290" t="s">
        <v>1371</v>
      </c>
      <c r="C9290" t="str">
        <f>VLOOKUP(Table4[[#This Row],[Name]],TableGenderize[#All],2,FALSE)</f>
        <v>male</v>
      </c>
    </row>
    <row r="9291" spans="1:3" x14ac:dyDescent="0.25">
      <c r="A9291" t="s">
        <v>18401</v>
      </c>
      <c r="B9291" t="s">
        <v>1371</v>
      </c>
      <c r="C9291" t="str">
        <f>VLOOKUP(Table4[[#This Row],[Name]],TableGenderize[#All],2,FALSE)</f>
        <v>male</v>
      </c>
    </row>
    <row r="9292" spans="1:3" x14ac:dyDescent="0.25">
      <c r="A9292" t="s">
        <v>18402</v>
      </c>
      <c r="B9292" t="s">
        <v>1371</v>
      </c>
      <c r="C9292" t="str">
        <f>VLOOKUP(Table4[[#This Row],[Name]],TableGenderize[#All],2,FALSE)</f>
        <v>male</v>
      </c>
    </row>
    <row r="9293" spans="1:3" x14ac:dyDescent="0.25">
      <c r="A9293" t="s">
        <v>18403</v>
      </c>
      <c r="B9293" t="s">
        <v>1371</v>
      </c>
      <c r="C9293" t="str">
        <f>VLOOKUP(Table4[[#This Row],[Name]],TableGenderize[#All],2,FALSE)</f>
        <v>male</v>
      </c>
    </row>
    <row r="9294" spans="1:3" x14ac:dyDescent="0.25">
      <c r="A9294" t="s">
        <v>18404</v>
      </c>
      <c r="B9294" t="s">
        <v>1371</v>
      </c>
      <c r="C9294" t="str">
        <f>VLOOKUP(Table4[[#This Row],[Name]],TableGenderize[#All],2,FALSE)</f>
        <v>male</v>
      </c>
    </row>
    <row r="9295" spans="1:3" x14ac:dyDescent="0.25">
      <c r="A9295" t="s">
        <v>18405</v>
      </c>
      <c r="B9295" t="s">
        <v>1371</v>
      </c>
      <c r="C9295" t="str">
        <f>VLOOKUP(Table4[[#This Row],[Name]],TableGenderize[#All],2,FALSE)</f>
        <v>male</v>
      </c>
    </row>
    <row r="9296" spans="1:3" x14ac:dyDescent="0.25">
      <c r="A9296" t="s">
        <v>18406</v>
      </c>
      <c r="B9296" t="s">
        <v>1371</v>
      </c>
      <c r="C9296" t="str">
        <f>VLOOKUP(Table4[[#This Row],[Name]],TableGenderize[#All],2,FALSE)</f>
        <v>male</v>
      </c>
    </row>
    <row r="9297" spans="1:3" x14ac:dyDescent="0.25">
      <c r="A9297" t="s">
        <v>18407</v>
      </c>
      <c r="B9297" t="s">
        <v>1371</v>
      </c>
      <c r="C9297" t="str">
        <f>VLOOKUP(Table4[[#This Row],[Name]],TableGenderize[#All],2,FALSE)</f>
        <v>male</v>
      </c>
    </row>
    <row r="9298" spans="1:3" x14ac:dyDescent="0.25">
      <c r="A9298" t="s">
        <v>18408</v>
      </c>
      <c r="B9298" t="s">
        <v>1371</v>
      </c>
      <c r="C9298" t="str">
        <f>VLOOKUP(Table4[[#This Row],[Name]],TableGenderize[#All],2,FALSE)</f>
        <v>male</v>
      </c>
    </row>
    <row r="9299" spans="1:3" x14ac:dyDescent="0.25">
      <c r="A9299" t="s">
        <v>18409</v>
      </c>
      <c r="B9299" t="s">
        <v>1371</v>
      </c>
      <c r="C9299" t="str">
        <f>VLOOKUP(Table4[[#This Row],[Name]],TableGenderize[#All],2,FALSE)</f>
        <v>male</v>
      </c>
    </row>
    <row r="9300" spans="1:3" x14ac:dyDescent="0.25">
      <c r="A9300" t="s">
        <v>18410</v>
      </c>
      <c r="B9300" t="s">
        <v>1371</v>
      </c>
      <c r="C9300" t="str">
        <f>VLOOKUP(Table4[[#This Row],[Name]],TableGenderize[#All],2,FALSE)</f>
        <v>male</v>
      </c>
    </row>
    <row r="9301" spans="1:3" x14ac:dyDescent="0.25">
      <c r="A9301" t="s">
        <v>18411</v>
      </c>
      <c r="B9301" t="s">
        <v>1371</v>
      </c>
      <c r="C9301" t="str">
        <f>VLOOKUP(Table4[[#This Row],[Name]],TableGenderize[#All],2,FALSE)</f>
        <v>male</v>
      </c>
    </row>
    <row r="9302" spans="1:3" x14ac:dyDescent="0.25">
      <c r="A9302" t="s">
        <v>18412</v>
      </c>
      <c r="B9302" t="s">
        <v>1371</v>
      </c>
      <c r="C9302" t="str">
        <f>VLOOKUP(Table4[[#This Row],[Name]],TableGenderize[#All],2,FALSE)</f>
        <v>male</v>
      </c>
    </row>
    <row r="9303" spans="1:3" x14ac:dyDescent="0.25">
      <c r="A9303" t="s">
        <v>18413</v>
      </c>
      <c r="B9303" t="s">
        <v>1371</v>
      </c>
      <c r="C9303" t="str">
        <f>VLOOKUP(Table4[[#This Row],[Name]],TableGenderize[#All],2,FALSE)</f>
        <v>male</v>
      </c>
    </row>
    <row r="9304" spans="1:3" x14ac:dyDescent="0.25">
      <c r="A9304" t="s">
        <v>18414</v>
      </c>
      <c r="B9304" t="s">
        <v>1371</v>
      </c>
      <c r="C9304" t="str">
        <f>VLOOKUP(Table4[[#This Row],[Name]],TableGenderize[#All],2,FALSE)</f>
        <v>male</v>
      </c>
    </row>
    <row r="9305" spans="1:3" x14ac:dyDescent="0.25">
      <c r="A9305" t="s">
        <v>18415</v>
      </c>
      <c r="B9305" t="s">
        <v>1371</v>
      </c>
      <c r="C9305" t="str">
        <f>VLOOKUP(Table4[[#This Row],[Name]],TableGenderize[#All],2,FALSE)</f>
        <v>male</v>
      </c>
    </row>
    <row r="9306" spans="1:3" x14ac:dyDescent="0.25">
      <c r="A9306" t="s">
        <v>18416</v>
      </c>
      <c r="B9306" t="s">
        <v>1371</v>
      </c>
      <c r="C9306" t="str">
        <f>VLOOKUP(Table4[[#This Row],[Name]],TableGenderize[#All],2,FALSE)</f>
        <v>male</v>
      </c>
    </row>
    <row r="9307" spans="1:3" x14ac:dyDescent="0.25">
      <c r="A9307" t="s">
        <v>18417</v>
      </c>
      <c r="B9307" t="s">
        <v>1371</v>
      </c>
      <c r="C9307" t="str">
        <f>VLOOKUP(Table4[[#This Row],[Name]],TableGenderize[#All],2,FALSE)</f>
        <v>male</v>
      </c>
    </row>
    <row r="9308" spans="1:3" x14ac:dyDescent="0.25">
      <c r="A9308" t="s">
        <v>18418</v>
      </c>
      <c r="B9308" t="s">
        <v>1371</v>
      </c>
      <c r="C9308" t="str">
        <f>VLOOKUP(Table4[[#This Row],[Name]],TableGenderize[#All],2,FALSE)</f>
        <v>male</v>
      </c>
    </row>
    <row r="9309" spans="1:3" x14ac:dyDescent="0.25">
      <c r="A9309" t="s">
        <v>18419</v>
      </c>
      <c r="B9309" t="s">
        <v>1371</v>
      </c>
      <c r="C9309" t="str">
        <f>VLOOKUP(Table4[[#This Row],[Name]],TableGenderize[#All],2,FALSE)</f>
        <v>male</v>
      </c>
    </row>
    <row r="9310" spans="1:3" x14ac:dyDescent="0.25">
      <c r="A9310" t="s">
        <v>18420</v>
      </c>
      <c r="B9310" t="s">
        <v>1371</v>
      </c>
      <c r="C9310" t="str">
        <f>VLOOKUP(Table4[[#This Row],[Name]],TableGenderize[#All],2,FALSE)</f>
        <v>male</v>
      </c>
    </row>
    <row r="9311" spans="1:3" x14ac:dyDescent="0.25">
      <c r="A9311" t="s">
        <v>18421</v>
      </c>
      <c r="B9311" t="s">
        <v>1371</v>
      </c>
      <c r="C9311" t="str">
        <f>VLOOKUP(Table4[[#This Row],[Name]],TableGenderize[#All],2,FALSE)</f>
        <v>male</v>
      </c>
    </row>
    <row r="9312" spans="1:3" x14ac:dyDescent="0.25">
      <c r="A9312" t="s">
        <v>18422</v>
      </c>
      <c r="B9312" t="s">
        <v>1371</v>
      </c>
      <c r="C9312" t="str">
        <f>VLOOKUP(Table4[[#This Row],[Name]],TableGenderize[#All],2,FALSE)</f>
        <v>male</v>
      </c>
    </row>
    <row r="9313" spans="1:3" x14ac:dyDescent="0.25">
      <c r="A9313" t="s">
        <v>18423</v>
      </c>
      <c r="B9313" t="s">
        <v>1371</v>
      </c>
      <c r="C9313" t="str">
        <f>VLOOKUP(Table4[[#This Row],[Name]],TableGenderize[#All],2,FALSE)</f>
        <v>male</v>
      </c>
    </row>
    <row r="9314" spans="1:3" x14ac:dyDescent="0.25">
      <c r="A9314" t="s">
        <v>18424</v>
      </c>
      <c r="B9314" t="s">
        <v>9000</v>
      </c>
      <c r="C9314" t="str">
        <f>VLOOKUP(Table4[[#This Row],[Name]],TableGenderize[#All],2,FALSE)</f>
        <v>female</v>
      </c>
    </row>
    <row r="9315" spans="1:3" x14ac:dyDescent="0.25">
      <c r="A9315" t="s">
        <v>18425</v>
      </c>
      <c r="B9315" t="s">
        <v>3021</v>
      </c>
      <c r="C9315" t="str">
        <f>VLOOKUP(Table4[[#This Row],[Name]],TableGenderize[#All],2,FALSE)</f>
        <v>female</v>
      </c>
    </row>
    <row r="9316" spans="1:3" x14ac:dyDescent="0.25">
      <c r="A9316" t="s">
        <v>18426</v>
      </c>
      <c r="B9316" t="s">
        <v>3021</v>
      </c>
      <c r="C9316" t="str">
        <f>VLOOKUP(Table4[[#This Row],[Name]],TableGenderize[#All],2,FALSE)</f>
        <v>female</v>
      </c>
    </row>
    <row r="9317" spans="1:3" x14ac:dyDescent="0.25">
      <c r="A9317" t="s">
        <v>18427</v>
      </c>
      <c r="B9317" t="s">
        <v>3021</v>
      </c>
      <c r="C9317" t="str">
        <f>VLOOKUP(Table4[[#This Row],[Name]],TableGenderize[#All],2,FALSE)</f>
        <v>female</v>
      </c>
    </row>
    <row r="9318" spans="1:3" x14ac:dyDescent="0.25">
      <c r="A9318" t="s">
        <v>18428</v>
      </c>
      <c r="B9318" t="s">
        <v>3021</v>
      </c>
      <c r="C9318" t="str">
        <f>VLOOKUP(Table4[[#This Row],[Name]],TableGenderize[#All],2,FALSE)</f>
        <v>female</v>
      </c>
    </row>
    <row r="9319" spans="1:3" x14ac:dyDescent="0.25">
      <c r="A9319" t="s">
        <v>18429</v>
      </c>
      <c r="B9319" t="s">
        <v>3021</v>
      </c>
      <c r="C9319" t="str">
        <f>VLOOKUP(Table4[[#This Row],[Name]],TableGenderize[#All],2,FALSE)</f>
        <v>female</v>
      </c>
    </row>
    <row r="9320" spans="1:3" x14ac:dyDescent="0.25">
      <c r="A9320" t="s">
        <v>18430</v>
      </c>
      <c r="B9320" t="s">
        <v>3021</v>
      </c>
      <c r="C9320" t="str">
        <f>VLOOKUP(Table4[[#This Row],[Name]],TableGenderize[#All],2,FALSE)</f>
        <v>female</v>
      </c>
    </row>
    <row r="9321" spans="1:3" x14ac:dyDescent="0.25">
      <c r="A9321" t="s">
        <v>18431</v>
      </c>
      <c r="B9321" t="s">
        <v>3021</v>
      </c>
      <c r="C9321" t="str">
        <f>VLOOKUP(Table4[[#This Row],[Name]],TableGenderize[#All],2,FALSE)</f>
        <v>female</v>
      </c>
    </row>
    <row r="9322" spans="1:3" x14ac:dyDescent="0.25">
      <c r="A9322" t="s">
        <v>18432</v>
      </c>
      <c r="B9322" t="s">
        <v>3021</v>
      </c>
      <c r="C9322" t="str">
        <f>VLOOKUP(Table4[[#This Row],[Name]],TableGenderize[#All],2,FALSE)</f>
        <v>female</v>
      </c>
    </row>
    <row r="9323" spans="1:3" x14ac:dyDescent="0.25">
      <c r="A9323" t="s">
        <v>18433</v>
      </c>
      <c r="B9323" t="s">
        <v>3021</v>
      </c>
      <c r="C9323" t="str">
        <f>VLOOKUP(Table4[[#This Row],[Name]],TableGenderize[#All],2,FALSE)</f>
        <v>female</v>
      </c>
    </row>
    <row r="9324" spans="1:3" x14ac:dyDescent="0.25">
      <c r="A9324" t="s">
        <v>18434</v>
      </c>
      <c r="B9324" t="s">
        <v>3021</v>
      </c>
      <c r="C9324" t="str">
        <f>VLOOKUP(Table4[[#This Row],[Name]],TableGenderize[#All],2,FALSE)</f>
        <v>female</v>
      </c>
    </row>
    <row r="9325" spans="1:3" x14ac:dyDescent="0.25">
      <c r="A9325" t="s">
        <v>18435</v>
      </c>
      <c r="B9325" t="s">
        <v>3021</v>
      </c>
      <c r="C9325" t="str">
        <f>VLOOKUP(Table4[[#This Row],[Name]],TableGenderize[#All],2,FALSE)</f>
        <v>female</v>
      </c>
    </row>
    <row r="9326" spans="1:3" x14ac:dyDescent="0.25">
      <c r="A9326" t="s">
        <v>18436</v>
      </c>
      <c r="B9326" t="s">
        <v>3021</v>
      </c>
      <c r="C9326" t="str">
        <f>VLOOKUP(Table4[[#This Row],[Name]],TableGenderize[#All],2,FALSE)</f>
        <v>female</v>
      </c>
    </row>
    <row r="9327" spans="1:3" x14ac:dyDescent="0.25">
      <c r="A9327" t="s">
        <v>18437</v>
      </c>
      <c r="B9327" t="s">
        <v>3021</v>
      </c>
      <c r="C9327" t="str">
        <f>VLOOKUP(Table4[[#This Row],[Name]],TableGenderize[#All],2,FALSE)</f>
        <v>female</v>
      </c>
    </row>
    <row r="9328" spans="1:3" x14ac:dyDescent="0.25">
      <c r="A9328" t="s">
        <v>18438</v>
      </c>
      <c r="B9328" t="s">
        <v>3021</v>
      </c>
      <c r="C9328" t="str">
        <f>VLOOKUP(Table4[[#This Row],[Name]],TableGenderize[#All],2,FALSE)</f>
        <v>female</v>
      </c>
    </row>
    <row r="9329" spans="1:3" x14ac:dyDescent="0.25">
      <c r="A9329" t="s">
        <v>18439</v>
      </c>
      <c r="B9329" t="s">
        <v>1263</v>
      </c>
      <c r="C9329" t="str">
        <f>VLOOKUP(Table4[[#This Row],[Name]],TableGenderize[#All],2,FALSE)</f>
        <v>male</v>
      </c>
    </row>
    <row r="9330" spans="1:3" x14ac:dyDescent="0.25">
      <c r="A9330" t="s">
        <v>18440</v>
      </c>
      <c r="B9330" t="s">
        <v>1263</v>
      </c>
      <c r="C9330" t="str">
        <f>VLOOKUP(Table4[[#This Row],[Name]],TableGenderize[#All],2,FALSE)</f>
        <v>male</v>
      </c>
    </row>
    <row r="9331" spans="1:3" x14ac:dyDescent="0.25">
      <c r="A9331" t="s">
        <v>18441</v>
      </c>
      <c r="B9331" t="s">
        <v>1263</v>
      </c>
      <c r="C9331" t="str">
        <f>VLOOKUP(Table4[[#This Row],[Name]],TableGenderize[#All],2,FALSE)</f>
        <v>male</v>
      </c>
    </row>
    <row r="9332" spans="1:3" x14ac:dyDescent="0.25">
      <c r="A9332" t="s">
        <v>18442</v>
      </c>
      <c r="B9332" t="s">
        <v>1263</v>
      </c>
      <c r="C9332" t="str">
        <f>VLOOKUP(Table4[[#This Row],[Name]],TableGenderize[#All],2,FALSE)</f>
        <v>male</v>
      </c>
    </row>
    <row r="9333" spans="1:3" x14ac:dyDescent="0.25">
      <c r="A9333" t="s">
        <v>18443</v>
      </c>
      <c r="B9333" t="s">
        <v>1263</v>
      </c>
      <c r="C9333" t="str">
        <f>VLOOKUP(Table4[[#This Row],[Name]],TableGenderize[#All],2,FALSE)</f>
        <v>male</v>
      </c>
    </row>
    <row r="9334" spans="1:3" x14ac:dyDescent="0.25">
      <c r="A9334" t="s">
        <v>18444</v>
      </c>
      <c r="B9334" t="s">
        <v>1263</v>
      </c>
      <c r="C9334" t="str">
        <f>VLOOKUP(Table4[[#This Row],[Name]],TableGenderize[#All],2,FALSE)</f>
        <v>male</v>
      </c>
    </row>
    <row r="9335" spans="1:3" x14ac:dyDescent="0.25">
      <c r="A9335" t="s">
        <v>18445</v>
      </c>
      <c r="B9335" t="s">
        <v>1263</v>
      </c>
      <c r="C9335" t="str">
        <f>VLOOKUP(Table4[[#This Row],[Name]],TableGenderize[#All],2,FALSE)</f>
        <v>male</v>
      </c>
    </row>
    <row r="9336" spans="1:3" x14ac:dyDescent="0.25">
      <c r="A9336" t="s">
        <v>18446</v>
      </c>
      <c r="B9336" t="s">
        <v>1263</v>
      </c>
      <c r="C9336" t="str">
        <f>VLOOKUP(Table4[[#This Row],[Name]],TableGenderize[#All],2,FALSE)</f>
        <v>male</v>
      </c>
    </row>
    <row r="9337" spans="1:3" x14ac:dyDescent="0.25">
      <c r="A9337" t="s">
        <v>18447</v>
      </c>
      <c r="B9337" t="s">
        <v>1263</v>
      </c>
      <c r="C9337" t="str">
        <f>VLOOKUP(Table4[[#This Row],[Name]],TableGenderize[#All],2,FALSE)</f>
        <v>male</v>
      </c>
    </row>
    <row r="9338" spans="1:3" x14ac:dyDescent="0.25">
      <c r="A9338" t="s">
        <v>18448</v>
      </c>
      <c r="B9338" t="s">
        <v>1263</v>
      </c>
      <c r="C9338" t="str">
        <f>VLOOKUP(Table4[[#This Row],[Name]],TableGenderize[#All],2,FALSE)</f>
        <v>male</v>
      </c>
    </row>
    <row r="9339" spans="1:3" x14ac:dyDescent="0.25">
      <c r="A9339" t="s">
        <v>18449</v>
      </c>
      <c r="B9339" t="s">
        <v>1263</v>
      </c>
      <c r="C9339" t="str">
        <f>VLOOKUP(Table4[[#This Row],[Name]],TableGenderize[#All],2,FALSE)</f>
        <v>male</v>
      </c>
    </row>
    <row r="9340" spans="1:3" x14ac:dyDescent="0.25">
      <c r="A9340" t="s">
        <v>18450</v>
      </c>
      <c r="B9340" t="s">
        <v>1263</v>
      </c>
      <c r="C9340" t="str">
        <f>VLOOKUP(Table4[[#This Row],[Name]],TableGenderize[#All],2,FALSE)</f>
        <v>male</v>
      </c>
    </row>
    <row r="9341" spans="1:3" x14ac:dyDescent="0.25">
      <c r="A9341" t="s">
        <v>18451</v>
      </c>
      <c r="B9341" t="s">
        <v>1263</v>
      </c>
      <c r="C9341" t="str">
        <f>VLOOKUP(Table4[[#This Row],[Name]],TableGenderize[#All],2,FALSE)</f>
        <v>male</v>
      </c>
    </row>
    <row r="9342" spans="1:3" x14ac:dyDescent="0.25">
      <c r="A9342" t="s">
        <v>18452</v>
      </c>
      <c r="B9342" t="s">
        <v>1263</v>
      </c>
      <c r="C9342" t="str">
        <f>VLOOKUP(Table4[[#This Row],[Name]],TableGenderize[#All],2,FALSE)</f>
        <v>male</v>
      </c>
    </row>
    <row r="9343" spans="1:3" x14ac:dyDescent="0.25">
      <c r="A9343" t="s">
        <v>18453</v>
      </c>
      <c r="B9343" t="s">
        <v>1263</v>
      </c>
      <c r="C9343" t="str">
        <f>VLOOKUP(Table4[[#This Row],[Name]],TableGenderize[#All],2,FALSE)</f>
        <v>male</v>
      </c>
    </row>
    <row r="9344" spans="1:3" x14ac:dyDescent="0.25">
      <c r="A9344" t="s">
        <v>18454</v>
      </c>
      <c r="B9344" t="s">
        <v>1263</v>
      </c>
      <c r="C9344" t="str">
        <f>VLOOKUP(Table4[[#This Row],[Name]],TableGenderize[#All],2,FALSE)</f>
        <v>male</v>
      </c>
    </row>
    <row r="9345" spans="1:3" x14ac:dyDescent="0.25">
      <c r="A9345" t="s">
        <v>18455</v>
      </c>
      <c r="B9345" t="s">
        <v>1263</v>
      </c>
      <c r="C9345" t="str">
        <f>VLOOKUP(Table4[[#This Row],[Name]],TableGenderize[#All],2,FALSE)</f>
        <v>male</v>
      </c>
    </row>
    <row r="9346" spans="1:3" x14ac:dyDescent="0.25">
      <c r="A9346" t="s">
        <v>18456</v>
      </c>
      <c r="B9346" t="s">
        <v>1263</v>
      </c>
      <c r="C9346" t="str">
        <f>VLOOKUP(Table4[[#This Row],[Name]],TableGenderize[#All],2,FALSE)</f>
        <v>male</v>
      </c>
    </row>
    <row r="9347" spans="1:3" x14ac:dyDescent="0.25">
      <c r="A9347" t="s">
        <v>18457</v>
      </c>
      <c r="B9347" t="s">
        <v>1263</v>
      </c>
      <c r="C9347" t="str">
        <f>VLOOKUP(Table4[[#This Row],[Name]],TableGenderize[#All],2,FALSE)</f>
        <v>male</v>
      </c>
    </row>
    <row r="9348" spans="1:3" x14ac:dyDescent="0.25">
      <c r="A9348" t="s">
        <v>18458</v>
      </c>
      <c r="B9348" t="s">
        <v>1263</v>
      </c>
      <c r="C9348" t="str">
        <f>VLOOKUP(Table4[[#This Row],[Name]],TableGenderize[#All],2,FALSE)</f>
        <v>male</v>
      </c>
    </row>
    <row r="9349" spans="1:3" x14ac:dyDescent="0.25">
      <c r="A9349" t="s">
        <v>18459</v>
      </c>
      <c r="B9349" t="s">
        <v>1263</v>
      </c>
      <c r="C9349" t="str">
        <f>VLOOKUP(Table4[[#This Row],[Name]],TableGenderize[#All],2,FALSE)</f>
        <v>male</v>
      </c>
    </row>
    <row r="9350" spans="1:3" x14ac:dyDescent="0.25">
      <c r="A9350" t="s">
        <v>18460</v>
      </c>
      <c r="B9350" t="s">
        <v>1263</v>
      </c>
      <c r="C9350" t="str">
        <f>VLOOKUP(Table4[[#This Row],[Name]],TableGenderize[#All],2,FALSE)</f>
        <v>male</v>
      </c>
    </row>
    <row r="9351" spans="1:3" x14ac:dyDescent="0.25">
      <c r="A9351" t="s">
        <v>18461</v>
      </c>
      <c r="B9351" t="s">
        <v>1263</v>
      </c>
      <c r="C9351" t="str">
        <f>VLOOKUP(Table4[[#This Row],[Name]],TableGenderize[#All],2,FALSE)</f>
        <v>male</v>
      </c>
    </row>
    <row r="9352" spans="1:3" x14ac:dyDescent="0.25">
      <c r="A9352" t="s">
        <v>18462</v>
      </c>
      <c r="B9352" t="s">
        <v>1263</v>
      </c>
      <c r="C9352" t="str">
        <f>VLOOKUP(Table4[[#This Row],[Name]],TableGenderize[#All],2,FALSE)</f>
        <v>male</v>
      </c>
    </row>
    <row r="9353" spans="1:3" x14ac:dyDescent="0.25">
      <c r="A9353" t="s">
        <v>18463</v>
      </c>
      <c r="B9353" t="s">
        <v>1263</v>
      </c>
      <c r="C9353" t="str">
        <f>VLOOKUP(Table4[[#This Row],[Name]],TableGenderize[#All],2,FALSE)</f>
        <v>male</v>
      </c>
    </row>
    <row r="9354" spans="1:3" x14ac:dyDescent="0.25">
      <c r="A9354" t="s">
        <v>18464</v>
      </c>
      <c r="B9354" t="s">
        <v>1263</v>
      </c>
      <c r="C9354" t="str">
        <f>VLOOKUP(Table4[[#This Row],[Name]],TableGenderize[#All],2,FALSE)</f>
        <v>male</v>
      </c>
    </row>
    <row r="9355" spans="1:3" x14ac:dyDescent="0.25">
      <c r="A9355" t="s">
        <v>18465</v>
      </c>
      <c r="B9355" t="s">
        <v>1263</v>
      </c>
      <c r="C9355" t="str">
        <f>VLOOKUP(Table4[[#This Row],[Name]],TableGenderize[#All],2,FALSE)</f>
        <v>male</v>
      </c>
    </row>
    <row r="9356" spans="1:3" x14ac:dyDescent="0.25">
      <c r="A9356" t="s">
        <v>18466</v>
      </c>
      <c r="B9356" t="s">
        <v>1263</v>
      </c>
      <c r="C9356" t="str">
        <f>VLOOKUP(Table4[[#This Row],[Name]],TableGenderize[#All],2,FALSE)</f>
        <v>male</v>
      </c>
    </row>
    <row r="9357" spans="1:3" x14ac:dyDescent="0.25">
      <c r="A9357" t="s">
        <v>18467</v>
      </c>
      <c r="B9357" t="s">
        <v>1263</v>
      </c>
      <c r="C9357" t="str">
        <f>VLOOKUP(Table4[[#This Row],[Name]],TableGenderize[#All],2,FALSE)</f>
        <v>male</v>
      </c>
    </row>
    <row r="9358" spans="1:3" x14ac:dyDescent="0.25">
      <c r="A9358" t="s">
        <v>18468</v>
      </c>
      <c r="B9358" t="s">
        <v>1263</v>
      </c>
      <c r="C9358" t="str">
        <f>VLOOKUP(Table4[[#This Row],[Name]],TableGenderize[#All],2,FALSE)</f>
        <v>male</v>
      </c>
    </row>
    <row r="9359" spans="1:3" x14ac:dyDescent="0.25">
      <c r="A9359" t="s">
        <v>18469</v>
      </c>
      <c r="B9359" t="s">
        <v>1263</v>
      </c>
      <c r="C9359" t="str">
        <f>VLOOKUP(Table4[[#This Row],[Name]],TableGenderize[#All],2,FALSE)</f>
        <v>male</v>
      </c>
    </row>
    <row r="9360" spans="1:3" x14ac:dyDescent="0.25">
      <c r="A9360" t="s">
        <v>18470</v>
      </c>
      <c r="B9360" t="s">
        <v>1263</v>
      </c>
      <c r="C9360" t="str">
        <f>VLOOKUP(Table4[[#This Row],[Name]],TableGenderize[#All],2,FALSE)</f>
        <v>male</v>
      </c>
    </row>
    <row r="9361" spans="1:3" x14ac:dyDescent="0.25">
      <c r="A9361" t="s">
        <v>18471</v>
      </c>
      <c r="B9361" t="s">
        <v>1263</v>
      </c>
      <c r="C9361" t="str">
        <f>VLOOKUP(Table4[[#This Row],[Name]],TableGenderize[#All],2,FALSE)</f>
        <v>male</v>
      </c>
    </row>
    <row r="9362" spans="1:3" x14ac:dyDescent="0.25">
      <c r="A9362" t="s">
        <v>18472</v>
      </c>
      <c r="B9362" t="s">
        <v>1263</v>
      </c>
      <c r="C9362" t="str">
        <f>VLOOKUP(Table4[[#This Row],[Name]],TableGenderize[#All],2,FALSE)</f>
        <v>male</v>
      </c>
    </row>
    <row r="9363" spans="1:3" x14ac:dyDescent="0.25">
      <c r="A9363" t="s">
        <v>18473</v>
      </c>
      <c r="B9363" t="s">
        <v>1263</v>
      </c>
      <c r="C9363" t="str">
        <f>VLOOKUP(Table4[[#This Row],[Name]],TableGenderize[#All],2,FALSE)</f>
        <v>male</v>
      </c>
    </row>
    <row r="9364" spans="1:3" x14ac:dyDescent="0.25">
      <c r="A9364" t="s">
        <v>18474</v>
      </c>
      <c r="B9364" t="s">
        <v>1263</v>
      </c>
      <c r="C9364" t="str">
        <f>VLOOKUP(Table4[[#This Row],[Name]],TableGenderize[#All],2,FALSE)</f>
        <v>male</v>
      </c>
    </row>
    <row r="9365" spans="1:3" x14ac:dyDescent="0.25">
      <c r="A9365" t="s">
        <v>18475</v>
      </c>
      <c r="B9365" t="s">
        <v>1263</v>
      </c>
      <c r="C9365" t="str">
        <f>VLOOKUP(Table4[[#This Row],[Name]],TableGenderize[#All],2,FALSE)</f>
        <v>male</v>
      </c>
    </row>
    <row r="9366" spans="1:3" x14ac:dyDescent="0.25">
      <c r="A9366" t="s">
        <v>18476</v>
      </c>
      <c r="B9366" t="s">
        <v>1263</v>
      </c>
      <c r="C9366" t="str">
        <f>VLOOKUP(Table4[[#This Row],[Name]],TableGenderize[#All],2,FALSE)</f>
        <v>male</v>
      </c>
    </row>
    <row r="9367" spans="1:3" x14ac:dyDescent="0.25">
      <c r="A9367" t="s">
        <v>18477</v>
      </c>
      <c r="B9367" t="s">
        <v>1263</v>
      </c>
      <c r="C9367" t="str">
        <f>VLOOKUP(Table4[[#This Row],[Name]],TableGenderize[#All],2,FALSE)</f>
        <v>male</v>
      </c>
    </row>
    <row r="9368" spans="1:3" x14ac:dyDescent="0.25">
      <c r="A9368" t="s">
        <v>18478</v>
      </c>
      <c r="B9368" t="s">
        <v>1263</v>
      </c>
      <c r="C9368" t="str">
        <f>VLOOKUP(Table4[[#This Row],[Name]],TableGenderize[#All],2,FALSE)</f>
        <v>male</v>
      </c>
    </row>
    <row r="9369" spans="1:3" x14ac:dyDescent="0.25">
      <c r="A9369" t="s">
        <v>18479</v>
      </c>
      <c r="B9369" t="s">
        <v>1263</v>
      </c>
      <c r="C9369" t="str">
        <f>VLOOKUP(Table4[[#This Row],[Name]],TableGenderize[#All],2,FALSE)</f>
        <v>male</v>
      </c>
    </row>
    <row r="9370" spans="1:3" x14ac:dyDescent="0.25">
      <c r="A9370" t="s">
        <v>18480</v>
      </c>
      <c r="B9370" t="s">
        <v>1263</v>
      </c>
      <c r="C9370" t="str">
        <f>VLOOKUP(Table4[[#This Row],[Name]],TableGenderize[#All],2,FALSE)</f>
        <v>male</v>
      </c>
    </row>
    <row r="9371" spans="1:3" x14ac:dyDescent="0.25">
      <c r="A9371" t="s">
        <v>18481</v>
      </c>
      <c r="B9371" t="s">
        <v>1263</v>
      </c>
      <c r="C9371" t="str">
        <f>VLOOKUP(Table4[[#This Row],[Name]],TableGenderize[#All],2,FALSE)</f>
        <v>male</v>
      </c>
    </row>
    <row r="9372" spans="1:3" x14ac:dyDescent="0.25">
      <c r="A9372" t="s">
        <v>18482</v>
      </c>
      <c r="B9372" t="s">
        <v>1263</v>
      </c>
      <c r="C9372" t="str">
        <f>VLOOKUP(Table4[[#This Row],[Name]],TableGenderize[#All],2,FALSE)</f>
        <v>male</v>
      </c>
    </row>
    <row r="9373" spans="1:3" x14ac:dyDescent="0.25">
      <c r="A9373" t="s">
        <v>18483</v>
      </c>
      <c r="B9373" t="s">
        <v>1263</v>
      </c>
      <c r="C9373" t="str">
        <f>VLOOKUP(Table4[[#This Row],[Name]],TableGenderize[#All],2,FALSE)</f>
        <v>male</v>
      </c>
    </row>
    <row r="9374" spans="1:3" x14ac:dyDescent="0.25">
      <c r="A9374" t="s">
        <v>18484</v>
      </c>
      <c r="B9374" t="s">
        <v>1263</v>
      </c>
      <c r="C9374" t="str">
        <f>VLOOKUP(Table4[[#This Row],[Name]],TableGenderize[#All],2,FALSE)</f>
        <v>male</v>
      </c>
    </row>
    <row r="9375" spans="1:3" x14ac:dyDescent="0.25">
      <c r="A9375" t="s">
        <v>18485</v>
      </c>
      <c r="B9375" t="s">
        <v>1263</v>
      </c>
      <c r="C9375" t="str">
        <f>VLOOKUP(Table4[[#This Row],[Name]],TableGenderize[#All],2,FALSE)</f>
        <v>male</v>
      </c>
    </row>
    <row r="9376" spans="1:3" x14ac:dyDescent="0.25">
      <c r="A9376" t="s">
        <v>18486</v>
      </c>
      <c r="B9376" t="s">
        <v>1263</v>
      </c>
      <c r="C9376" t="str">
        <f>VLOOKUP(Table4[[#This Row],[Name]],TableGenderize[#All],2,FALSE)</f>
        <v>male</v>
      </c>
    </row>
    <row r="9377" spans="1:3" x14ac:dyDescent="0.25">
      <c r="A9377" t="s">
        <v>18487</v>
      </c>
      <c r="B9377" t="s">
        <v>1263</v>
      </c>
      <c r="C9377" t="str">
        <f>VLOOKUP(Table4[[#This Row],[Name]],TableGenderize[#All],2,FALSE)</f>
        <v>male</v>
      </c>
    </row>
    <row r="9378" spans="1:3" x14ac:dyDescent="0.25">
      <c r="A9378" t="s">
        <v>18488</v>
      </c>
      <c r="B9378" t="s">
        <v>1263</v>
      </c>
      <c r="C9378" t="str">
        <f>VLOOKUP(Table4[[#This Row],[Name]],TableGenderize[#All],2,FALSE)</f>
        <v>male</v>
      </c>
    </row>
    <row r="9379" spans="1:3" x14ac:dyDescent="0.25">
      <c r="A9379" t="s">
        <v>18489</v>
      </c>
      <c r="B9379" t="s">
        <v>1263</v>
      </c>
      <c r="C9379" t="str">
        <f>VLOOKUP(Table4[[#This Row],[Name]],TableGenderize[#All],2,FALSE)</f>
        <v>male</v>
      </c>
    </row>
    <row r="9380" spans="1:3" x14ac:dyDescent="0.25">
      <c r="A9380" t="s">
        <v>18490</v>
      </c>
      <c r="B9380" t="s">
        <v>1263</v>
      </c>
      <c r="C9380" t="str">
        <f>VLOOKUP(Table4[[#This Row],[Name]],TableGenderize[#All],2,FALSE)</f>
        <v>male</v>
      </c>
    </row>
    <row r="9381" spans="1:3" x14ac:dyDescent="0.25">
      <c r="A9381" t="s">
        <v>18491</v>
      </c>
      <c r="B9381" t="s">
        <v>1263</v>
      </c>
      <c r="C9381" t="str">
        <f>VLOOKUP(Table4[[#This Row],[Name]],TableGenderize[#All],2,FALSE)</f>
        <v>male</v>
      </c>
    </row>
    <row r="9382" spans="1:3" x14ac:dyDescent="0.25">
      <c r="A9382" t="s">
        <v>18492</v>
      </c>
      <c r="B9382" t="s">
        <v>1263</v>
      </c>
      <c r="C9382" t="str">
        <f>VLOOKUP(Table4[[#This Row],[Name]],TableGenderize[#All],2,FALSE)</f>
        <v>male</v>
      </c>
    </row>
    <row r="9383" spans="1:3" x14ac:dyDescent="0.25">
      <c r="A9383" t="s">
        <v>18493</v>
      </c>
      <c r="B9383" t="s">
        <v>1263</v>
      </c>
      <c r="C9383" t="str">
        <f>VLOOKUP(Table4[[#This Row],[Name]],TableGenderize[#All],2,FALSE)</f>
        <v>male</v>
      </c>
    </row>
    <row r="9384" spans="1:3" x14ac:dyDescent="0.25">
      <c r="A9384" t="s">
        <v>18494</v>
      </c>
      <c r="B9384" t="s">
        <v>3028</v>
      </c>
      <c r="C9384" t="str">
        <f>VLOOKUP(Table4[[#This Row],[Name]],TableGenderize[#All],2,FALSE)</f>
        <v>female</v>
      </c>
    </row>
    <row r="9385" spans="1:3" x14ac:dyDescent="0.25">
      <c r="A9385" t="s">
        <v>18495</v>
      </c>
      <c r="B9385" t="s">
        <v>3028</v>
      </c>
      <c r="C9385" t="str">
        <f>VLOOKUP(Table4[[#This Row],[Name]],TableGenderize[#All],2,FALSE)</f>
        <v>female</v>
      </c>
    </row>
    <row r="9386" spans="1:3" x14ac:dyDescent="0.25">
      <c r="A9386" t="s">
        <v>18496</v>
      </c>
      <c r="B9386" t="s">
        <v>3028</v>
      </c>
      <c r="C9386" t="str">
        <f>VLOOKUP(Table4[[#This Row],[Name]],TableGenderize[#All],2,FALSE)</f>
        <v>female</v>
      </c>
    </row>
    <row r="9387" spans="1:3" x14ac:dyDescent="0.25">
      <c r="A9387" t="s">
        <v>18497</v>
      </c>
      <c r="B9387" t="s">
        <v>3028</v>
      </c>
      <c r="C9387" t="str">
        <f>VLOOKUP(Table4[[#This Row],[Name]],TableGenderize[#All],2,FALSE)</f>
        <v>female</v>
      </c>
    </row>
    <row r="9388" spans="1:3" x14ac:dyDescent="0.25">
      <c r="A9388" t="s">
        <v>18498</v>
      </c>
      <c r="B9388" t="s">
        <v>3028</v>
      </c>
      <c r="C9388" t="str">
        <f>VLOOKUP(Table4[[#This Row],[Name]],TableGenderize[#All],2,FALSE)</f>
        <v>female</v>
      </c>
    </row>
    <row r="9389" spans="1:3" x14ac:dyDescent="0.25">
      <c r="A9389" t="s">
        <v>18499</v>
      </c>
      <c r="B9389" t="s">
        <v>3028</v>
      </c>
      <c r="C9389" t="str">
        <f>VLOOKUP(Table4[[#This Row],[Name]],TableGenderize[#All],2,FALSE)</f>
        <v>female</v>
      </c>
    </row>
    <row r="9390" spans="1:3" x14ac:dyDescent="0.25">
      <c r="A9390" t="s">
        <v>18500</v>
      </c>
      <c r="B9390" t="s">
        <v>3028</v>
      </c>
      <c r="C9390" t="str">
        <f>VLOOKUP(Table4[[#This Row],[Name]],TableGenderize[#All],2,FALSE)</f>
        <v>female</v>
      </c>
    </row>
    <row r="9391" spans="1:3" x14ac:dyDescent="0.25">
      <c r="A9391" t="s">
        <v>18501</v>
      </c>
      <c r="B9391" t="s">
        <v>3028</v>
      </c>
      <c r="C9391" t="str">
        <f>VLOOKUP(Table4[[#This Row],[Name]],TableGenderize[#All],2,FALSE)</f>
        <v>female</v>
      </c>
    </row>
    <row r="9392" spans="1:3" x14ac:dyDescent="0.25">
      <c r="A9392" t="s">
        <v>18502</v>
      </c>
      <c r="B9392" t="s">
        <v>3028</v>
      </c>
      <c r="C9392" t="str">
        <f>VLOOKUP(Table4[[#This Row],[Name]],TableGenderize[#All],2,FALSE)</f>
        <v>female</v>
      </c>
    </row>
    <row r="9393" spans="1:3" x14ac:dyDescent="0.25">
      <c r="A9393" t="s">
        <v>18503</v>
      </c>
      <c r="B9393" t="s">
        <v>3028</v>
      </c>
      <c r="C9393" t="str">
        <f>VLOOKUP(Table4[[#This Row],[Name]],TableGenderize[#All],2,FALSE)</f>
        <v>female</v>
      </c>
    </row>
    <row r="9394" spans="1:3" x14ac:dyDescent="0.25">
      <c r="A9394" t="s">
        <v>18504</v>
      </c>
      <c r="B9394" t="s">
        <v>3028</v>
      </c>
      <c r="C9394" t="str">
        <f>VLOOKUP(Table4[[#This Row],[Name]],TableGenderize[#All],2,FALSE)</f>
        <v>female</v>
      </c>
    </row>
    <row r="9395" spans="1:3" x14ac:dyDescent="0.25">
      <c r="A9395" t="s">
        <v>18505</v>
      </c>
      <c r="B9395" t="s">
        <v>3028</v>
      </c>
      <c r="C9395" t="str">
        <f>VLOOKUP(Table4[[#This Row],[Name]],TableGenderize[#All],2,FALSE)</f>
        <v>female</v>
      </c>
    </row>
    <row r="9396" spans="1:3" x14ac:dyDescent="0.25">
      <c r="A9396" t="s">
        <v>18506</v>
      </c>
      <c r="B9396" t="s">
        <v>3028</v>
      </c>
      <c r="C9396" t="str">
        <f>VLOOKUP(Table4[[#This Row],[Name]],TableGenderize[#All],2,FALSE)</f>
        <v>female</v>
      </c>
    </row>
    <row r="9397" spans="1:3" x14ac:dyDescent="0.25">
      <c r="A9397" t="s">
        <v>18507</v>
      </c>
      <c r="B9397" t="s">
        <v>3028</v>
      </c>
      <c r="C9397" t="str">
        <f>VLOOKUP(Table4[[#This Row],[Name]],TableGenderize[#All],2,FALSE)</f>
        <v>female</v>
      </c>
    </row>
    <row r="9398" spans="1:3" x14ac:dyDescent="0.25">
      <c r="A9398" t="s">
        <v>18508</v>
      </c>
      <c r="B9398" t="s">
        <v>3028</v>
      </c>
      <c r="C9398" t="str">
        <f>VLOOKUP(Table4[[#This Row],[Name]],TableGenderize[#All],2,FALSE)</f>
        <v>female</v>
      </c>
    </row>
    <row r="9399" spans="1:3" x14ac:dyDescent="0.25">
      <c r="A9399" t="s">
        <v>18509</v>
      </c>
      <c r="B9399" t="s">
        <v>3028</v>
      </c>
      <c r="C9399" t="str">
        <f>VLOOKUP(Table4[[#This Row],[Name]],TableGenderize[#All],2,FALSE)</f>
        <v>female</v>
      </c>
    </row>
    <row r="9400" spans="1:3" x14ac:dyDescent="0.25">
      <c r="A9400" t="s">
        <v>18510</v>
      </c>
      <c r="B9400" t="s">
        <v>3032</v>
      </c>
      <c r="C9400" t="str">
        <f>VLOOKUP(Table4[[#This Row],[Name]],TableGenderize[#All],2,FALSE)</f>
        <v>male</v>
      </c>
    </row>
    <row r="9401" spans="1:3" x14ac:dyDescent="0.25">
      <c r="A9401" t="s">
        <v>18511</v>
      </c>
      <c r="B9401" t="s">
        <v>3032</v>
      </c>
      <c r="C9401" t="str">
        <f>VLOOKUP(Table4[[#This Row],[Name]],TableGenderize[#All],2,FALSE)</f>
        <v>male</v>
      </c>
    </row>
    <row r="9402" spans="1:3" x14ac:dyDescent="0.25">
      <c r="A9402" t="s">
        <v>18512</v>
      </c>
      <c r="B9402" t="s">
        <v>3032</v>
      </c>
      <c r="C9402" t="str">
        <f>VLOOKUP(Table4[[#This Row],[Name]],TableGenderize[#All],2,FALSE)</f>
        <v>male</v>
      </c>
    </row>
    <row r="9403" spans="1:3" x14ac:dyDescent="0.25">
      <c r="A9403" t="s">
        <v>18513</v>
      </c>
      <c r="B9403" t="s">
        <v>3032</v>
      </c>
      <c r="C9403" t="str">
        <f>VLOOKUP(Table4[[#This Row],[Name]],TableGenderize[#All],2,FALSE)</f>
        <v>male</v>
      </c>
    </row>
    <row r="9404" spans="1:3" x14ac:dyDescent="0.25">
      <c r="A9404" t="s">
        <v>18514</v>
      </c>
      <c r="B9404" t="s">
        <v>3032</v>
      </c>
      <c r="C9404" t="str">
        <f>VLOOKUP(Table4[[#This Row],[Name]],TableGenderize[#All],2,FALSE)</f>
        <v>male</v>
      </c>
    </row>
    <row r="9405" spans="1:3" x14ac:dyDescent="0.25">
      <c r="A9405" t="s">
        <v>18515</v>
      </c>
      <c r="B9405" t="s">
        <v>3032</v>
      </c>
      <c r="C9405" t="str">
        <f>VLOOKUP(Table4[[#This Row],[Name]],TableGenderize[#All],2,FALSE)</f>
        <v>male</v>
      </c>
    </row>
    <row r="9406" spans="1:3" x14ac:dyDescent="0.25">
      <c r="A9406" t="s">
        <v>18516</v>
      </c>
      <c r="B9406" t="s">
        <v>3032</v>
      </c>
      <c r="C9406" t="str">
        <f>VLOOKUP(Table4[[#This Row],[Name]],TableGenderize[#All],2,FALSE)</f>
        <v>male</v>
      </c>
    </row>
    <row r="9407" spans="1:3" x14ac:dyDescent="0.25">
      <c r="A9407" t="s">
        <v>18517</v>
      </c>
      <c r="B9407" t="s">
        <v>3032</v>
      </c>
      <c r="C9407" t="str">
        <f>VLOOKUP(Table4[[#This Row],[Name]],TableGenderize[#All],2,FALSE)</f>
        <v>male</v>
      </c>
    </row>
    <row r="9408" spans="1:3" x14ac:dyDescent="0.25">
      <c r="A9408" t="s">
        <v>18518</v>
      </c>
      <c r="B9408" t="s">
        <v>3032</v>
      </c>
      <c r="C9408" t="str">
        <f>VLOOKUP(Table4[[#This Row],[Name]],TableGenderize[#All],2,FALSE)</f>
        <v>male</v>
      </c>
    </row>
    <row r="9409" spans="1:3" x14ac:dyDescent="0.25">
      <c r="A9409" t="s">
        <v>18519</v>
      </c>
      <c r="B9409" t="s">
        <v>3032</v>
      </c>
      <c r="C9409" t="str">
        <f>VLOOKUP(Table4[[#This Row],[Name]],TableGenderize[#All],2,FALSE)</f>
        <v>male</v>
      </c>
    </row>
    <row r="9410" spans="1:3" x14ac:dyDescent="0.25">
      <c r="A9410" t="s">
        <v>18520</v>
      </c>
      <c r="B9410" t="s">
        <v>3032</v>
      </c>
      <c r="C9410" t="str">
        <f>VLOOKUP(Table4[[#This Row],[Name]],TableGenderize[#All],2,FALSE)</f>
        <v>male</v>
      </c>
    </row>
    <row r="9411" spans="1:3" x14ac:dyDescent="0.25">
      <c r="A9411" t="s">
        <v>18521</v>
      </c>
      <c r="B9411" t="s">
        <v>3032</v>
      </c>
      <c r="C9411" t="str">
        <f>VLOOKUP(Table4[[#This Row],[Name]],TableGenderize[#All],2,FALSE)</f>
        <v>male</v>
      </c>
    </row>
    <row r="9412" spans="1:3" x14ac:dyDescent="0.25">
      <c r="A9412" t="s">
        <v>18522</v>
      </c>
      <c r="B9412" t="s">
        <v>3032</v>
      </c>
      <c r="C9412" t="str">
        <f>VLOOKUP(Table4[[#This Row],[Name]],TableGenderize[#All],2,FALSE)</f>
        <v>male</v>
      </c>
    </row>
    <row r="9413" spans="1:3" x14ac:dyDescent="0.25">
      <c r="A9413" t="s">
        <v>18523</v>
      </c>
      <c r="B9413" t="s">
        <v>3032</v>
      </c>
      <c r="C9413" t="str">
        <f>VLOOKUP(Table4[[#This Row],[Name]],TableGenderize[#All],2,FALSE)</f>
        <v>male</v>
      </c>
    </row>
    <row r="9414" spans="1:3" x14ac:dyDescent="0.25">
      <c r="A9414" t="s">
        <v>18524</v>
      </c>
      <c r="B9414" t="s">
        <v>3032</v>
      </c>
      <c r="C9414" t="str">
        <f>VLOOKUP(Table4[[#This Row],[Name]],TableGenderize[#All],2,FALSE)</f>
        <v>male</v>
      </c>
    </row>
    <row r="9415" spans="1:3" x14ac:dyDescent="0.25">
      <c r="A9415" t="s">
        <v>18525</v>
      </c>
      <c r="B9415" t="s">
        <v>3032</v>
      </c>
      <c r="C9415" t="str">
        <f>VLOOKUP(Table4[[#This Row],[Name]],TableGenderize[#All],2,FALSE)</f>
        <v>male</v>
      </c>
    </row>
    <row r="9416" spans="1:3" x14ac:dyDescent="0.25">
      <c r="A9416" t="s">
        <v>18526</v>
      </c>
      <c r="B9416" t="s">
        <v>3032</v>
      </c>
      <c r="C9416" t="str">
        <f>VLOOKUP(Table4[[#This Row],[Name]],TableGenderize[#All],2,FALSE)</f>
        <v>male</v>
      </c>
    </row>
    <row r="9417" spans="1:3" x14ac:dyDescent="0.25">
      <c r="A9417" t="s">
        <v>18527</v>
      </c>
      <c r="B9417" t="s">
        <v>3032</v>
      </c>
      <c r="C9417" t="str">
        <f>VLOOKUP(Table4[[#This Row],[Name]],TableGenderize[#All],2,FALSE)</f>
        <v>male</v>
      </c>
    </row>
    <row r="9418" spans="1:3" x14ac:dyDescent="0.25">
      <c r="A9418" t="s">
        <v>18528</v>
      </c>
      <c r="B9418" t="s">
        <v>3032</v>
      </c>
      <c r="C9418" t="str">
        <f>VLOOKUP(Table4[[#This Row],[Name]],TableGenderize[#All],2,FALSE)</f>
        <v>male</v>
      </c>
    </row>
    <row r="9419" spans="1:3" x14ac:dyDescent="0.25">
      <c r="A9419" t="s">
        <v>18529</v>
      </c>
      <c r="B9419" t="s">
        <v>3032</v>
      </c>
      <c r="C9419" t="str">
        <f>VLOOKUP(Table4[[#This Row],[Name]],TableGenderize[#All],2,FALSE)</f>
        <v>male</v>
      </c>
    </row>
    <row r="9420" spans="1:3" x14ac:dyDescent="0.25">
      <c r="A9420" t="s">
        <v>18530</v>
      </c>
      <c r="B9420" t="s">
        <v>3032</v>
      </c>
      <c r="C9420" t="str">
        <f>VLOOKUP(Table4[[#This Row],[Name]],TableGenderize[#All],2,FALSE)</f>
        <v>male</v>
      </c>
    </row>
    <row r="9421" spans="1:3" x14ac:dyDescent="0.25">
      <c r="A9421" t="s">
        <v>18531</v>
      </c>
      <c r="B9421" t="s">
        <v>3032</v>
      </c>
      <c r="C9421" t="str">
        <f>VLOOKUP(Table4[[#This Row],[Name]],TableGenderize[#All],2,FALSE)</f>
        <v>male</v>
      </c>
    </row>
    <row r="9422" spans="1:3" x14ac:dyDescent="0.25">
      <c r="A9422" t="s">
        <v>18532</v>
      </c>
      <c r="B9422" t="s">
        <v>3032</v>
      </c>
      <c r="C9422" t="str">
        <f>VLOOKUP(Table4[[#This Row],[Name]],TableGenderize[#All],2,FALSE)</f>
        <v>male</v>
      </c>
    </row>
    <row r="9423" spans="1:3" x14ac:dyDescent="0.25">
      <c r="A9423" t="s">
        <v>18533</v>
      </c>
      <c r="B9423" t="s">
        <v>3032</v>
      </c>
      <c r="C9423" t="str">
        <f>VLOOKUP(Table4[[#This Row],[Name]],TableGenderize[#All],2,FALSE)</f>
        <v>male</v>
      </c>
    </row>
    <row r="9424" spans="1:3" x14ac:dyDescent="0.25">
      <c r="A9424" t="s">
        <v>18534</v>
      </c>
      <c r="B9424" t="s">
        <v>3032</v>
      </c>
      <c r="C9424" t="str">
        <f>VLOOKUP(Table4[[#This Row],[Name]],TableGenderize[#All],2,FALSE)</f>
        <v>male</v>
      </c>
    </row>
    <row r="9425" spans="1:3" x14ac:dyDescent="0.25">
      <c r="A9425" t="s">
        <v>18535</v>
      </c>
      <c r="B9425" t="s">
        <v>3032</v>
      </c>
      <c r="C9425" t="str">
        <f>VLOOKUP(Table4[[#This Row],[Name]],TableGenderize[#All],2,FALSE)</f>
        <v>male</v>
      </c>
    </row>
    <row r="9426" spans="1:3" x14ac:dyDescent="0.25">
      <c r="A9426" t="s">
        <v>18536</v>
      </c>
      <c r="B9426" t="s">
        <v>3032</v>
      </c>
      <c r="C9426" t="str">
        <f>VLOOKUP(Table4[[#This Row],[Name]],TableGenderize[#All],2,FALSE)</f>
        <v>male</v>
      </c>
    </row>
    <row r="9427" spans="1:3" x14ac:dyDescent="0.25">
      <c r="A9427" t="s">
        <v>18537</v>
      </c>
      <c r="B9427" t="s">
        <v>3032</v>
      </c>
      <c r="C9427" t="str">
        <f>VLOOKUP(Table4[[#This Row],[Name]],TableGenderize[#All],2,FALSE)</f>
        <v>male</v>
      </c>
    </row>
    <row r="9428" spans="1:3" x14ac:dyDescent="0.25">
      <c r="A9428" t="s">
        <v>18538</v>
      </c>
      <c r="B9428" t="s">
        <v>3032</v>
      </c>
      <c r="C9428" t="str">
        <f>VLOOKUP(Table4[[#This Row],[Name]],TableGenderize[#All],2,FALSE)</f>
        <v>male</v>
      </c>
    </row>
    <row r="9429" spans="1:3" x14ac:dyDescent="0.25">
      <c r="A9429" t="s">
        <v>18539</v>
      </c>
      <c r="B9429" t="s">
        <v>3032</v>
      </c>
      <c r="C9429" t="str">
        <f>VLOOKUP(Table4[[#This Row],[Name]],TableGenderize[#All],2,FALSE)</f>
        <v>male</v>
      </c>
    </row>
    <row r="9430" spans="1:3" x14ac:dyDescent="0.25">
      <c r="A9430" t="s">
        <v>18540</v>
      </c>
      <c r="B9430" t="s">
        <v>3032</v>
      </c>
      <c r="C9430" t="str">
        <f>VLOOKUP(Table4[[#This Row],[Name]],TableGenderize[#All],2,FALSE)</f>
        <v>male</v>
      </c>
    </row>
    <row r="9431" spans="1:3" x14ac:dyDescent="0.25">
      <c r="A9431" t="s">
        <v>18541</v>
      </c>
      <c r="B9431" t="s">
        <v>3032</v>
      </c>
      <c r="C9431" t="str">
        <f>VLOOKUP(Table4[[#This Row],[Name]],TableGenderize[#All],2,FALSE)</f>
        <v>male</v>
      </c>
    </row>
    <row r="9432" spans="1:3" x14ac:dyDescent="0.25">
      <c r="A9432" t="s">
        <v>18542</v>
      </c>
      <c r="B9432" t="s">
        <v>3032</v>
      </c>
      <c r="C9432" t="str">
        <f>VLOOKUP(Table4[[#This Row],[Name]],TableGenderize[#All],2,FALSE)</f>
        <v>male</v>
      </c>
    </row>
    <row r="9433" spans="1:3" x14ac:dyDescent="0.25">
      <c r="A9433" t="s">
        <v>18543</v>
      </c>
      <c r="B9433" t="s">
        <v>3032</v>
      </c>
      <c r="C9433" t="str">
        <f>VLOOKUP(Table4[[#This Row],[Name]],TableGenderize[#All],2,FALSE)</f>
        <v>male</v>
      </c>
    </row>
    <row r="9434" spans="1:3" x14ac:dyDescent="0.25">
      <c r="A9434" t="s">
        <v>18544</v>
      </c>
      <c r="B9434" t="s">
        <v>3032</v>
      </c>
      <c r="C9434" t="str">
        <f>VLOOKUP(Table4[[#This Row],[Name]],TableGenderize[#All],2,FALSE)</f>
        <v>male</v>
      </c>
    </row>
    <row r="9435" spans="1:3" x14ac:dyDescent="0.25">
      <c r="A9435" t="s">
        <v>18545</v>
      </c>
      <c r="B9435" t="s">
        <v>3032</v>
      </c>
      <c r="C9435" t="str">
        <f>VLOOKUP(Table4[[#This Row],[Name]],TableGenderize[#All],2,FALSE)</f>
        <v>male</v>
      </c>
    </row>
    <row r="9436" spans="1:3" x14ac:dyDescent="0.25">
      <c r="A9436" t="s">
        <v>18546</v>
      </c>
      <c r="B9436" t="s">
        <v>3032</v>
      </c>
      <c r="C9436" t="str">
        <f>VLOOKUP(Table4[[#This Row],[Name]],TableGenderize[#All],2,FALSE)</f>
        <v>male</v>
      </c>
    </row>
    <row r="9437" spans="1:3" x14ac:dyDescent="0.25">
      <c r="A9437" t="s">
        <v>18547</v>
      </c>
      <c r="B9437" t="s">
        <v>3032</v>
      </c>
      <c r="C9437" t="str">
        <f>VLOOKUP(Table4[[#This Row],[Name]],TableGenderize[#All],2,FALSE)</f>
        <v>male</v>
      </c>
    </row>
    <row r="9438" spans="1:3" x14ac:dyDescent="0.25">
      <c r="A9438" t="s">
        <v>18548</v>
      </c>
      <c r="B9438" t="s">
        <v>3032</v>
      </c>
      <c r="C9438" t="str">
        <f>VLOOKUP(Table4[[#This Row],[Name]],TableGenderize[#All],2,FALSE)</f>
        <v>male</v>
      </c>
    </row>
    <row r="9439" spans="1:3" x14ac:dyDescent="0.25">
      <c r="A9439" t="s">
        <v>18549</v>
      </c>
      <c r="B9439" t="s">
        <v>3032</v>
      </c>
      <c r="C9439" t="str">
        <f>VLOOKUP(Table4[[#This Row],[Name]],TableGenderize[#All],2,FALSE)</f>
        <v>male</v>
      </c>
    </row>
    <row r="9440" spans="1:3" x14ac:dyDescent="0.25">
      <c r="A9440" t="s">
        <v>18550</v>
      </c>
      <c r="B9440" t="s">
        <v>3032</v>
      </c>
      <c r="C9440" t="str">
        <f>VLOOKUP(Table4[[#This Row],[Name]],TableGenderize[#All],2,FALSE)</f>
        <v>male</v>
      </c>
    </row>
    <row r="9441" spans="1:3" x14ac:dyDescent="0.25">
      <c r="A9441" t="s">
        <v>18551</v>
      </c>
      <c r="B9441" t="s">
        <v>3032</v>
      </c>
      <c r="C9441" t="str">
        <f>VLOOKUP(Table4[[#This Row],[Name]],TableGenderize[#All],2,FALSE)</f>
        <v>male</v>
      </c>
    </row>
    <row r="9442" spans="1:3" x14ac:dyDescent="0.25">
      <c r="A9442" t="s">
        <v>18552</v>
      </c>
      <c r="B9442" t="s">
        <v>3032</v>
      </c>
      <c r="C9442" t="str">
        <f>VLOOKUP(Table4[[#This Row],[Name]],TableGenderize[#All],2,FALSE)</f>
        <v>male</v>
      </c>
    </row>
    <row r="9443" spans="1:3" x14ac:dyDescent="0.25">
      <c r="A9443" t="s">
        <v>18553</v>
      </c>
      <c r="B9443" t="s">
        <v>3032</v>
      </c>
      <c r="C9443" t="str">
        <f>VLOOKUP(Table4[[#This Row],[Name]],TableGenderize[#All],2,FALSE)</f>
        <v>male</v>
      </c>
    </row>
    <row r="9444" spans="1:3" x14ac:dyDescent="0.25">
      <c r="A9444" t="s">
        <v>18554</v>
      </c>
      <c r="B9444" t="s">
        <v>3032</v>
      </c>
      <c r="C9444" t="str">
        <f>VLOOKUP(Table4[[#This Row],[Name]],TableGenderize[#All],2,FALSE)</f>
        <v>male</v>
      </c>
    </row>
    <row r="9445" spans="1:3" x14ac:dyDescent="0.25">
      <c r="A9445" t="s">
        <v>18555</v>
      </c>
      <c r="B9445" t="s">
        <v>3032</v>
      </c>
      <c r="C9445" t="str">
        <f>VLOOKUP(Table4[[#This Row],[Name]],TableGenderize[#All],2,FALSE)</f>
        <v>male</v>
      </c>
    </row>
    <row r="9446" spans="1:3" x14ac:dyDescent="0.25">
      <c r="A9446" t="s">
        <v>18556</v>
      </c>
      <c r="B9446" t="s">
        <v>3032</v>
      </c>
      <c r="C9446" t="str">
        <f>VLOOKUP(Table4[[#This Row],[Name]],TableGenderize[#All],2,FALSE)</f>
        <v>male</v>
      </c>
    </row>
    <row r="9447" spans="1:3" x14ac:dyDescent="0.25">
      <c r="A9447" t="s">
        <v>18557</v>
      </c>
      <c r="B9447" t="s">
        <v>3032</v>
      </c>
      <c r="C9447" t="str">
        <f>VLOOKUP(Table4[[#This Row],[Name]],TableGenderize[#All],2,FALSE)</f>
        <v>male</v>
      </c>
    </row>
    <row r="9448" spans="1:3" x14ac:dyDescent="0.25">
      <c r="A9448" t="s">
        <v>18558</v>
      </c>
      <c r="B9448" t="s">
        <v>3032</v>
      </c>
      <c r="C9448" t="str">
        <f>VLOOKUP(Table4[[#This Row],[Name]],TableGenderize[#All],2,FALSE)</f>
        <v>male</v>
      </c>
    </row>
    <row r="9449" spans="1:3" x14ac:dyDescent="0.25">
      <c r="A9449" t="s">
        <v>18559</v>
      </c>
      <c r="B9449" t="s">
        <v>3032</v>
      </c>
      <c r="C9449" t="str">
        <f>VLOOKUP(Table4[[#This Row],[Name]],TableGenderize[#All],2,FALSE)</f>
        <v>male</v>
      </c>
    </row>
    <row r="9450" spans="1:3" x14ac:dyDescent="0.25">
      <c r="A9450" t="s">
        <v>18560</v>
      </c>
      <c r="B9450" t="s">
        <v>3032</v>
      </c>
      <c r="C9450" t="str">
        <f>VLOOKUP(Table4[[#This Row],[Name]],TableGenderize[#All],2,FALSE)</f>
        <v>male</v>
      </c>
    </row>
    <row r="9451" spans="1:3" x14ac:dyDescent="0.25">
      <c r="A9451" t="s">
        <v>18561</v>
      </c>
      <c r="B9451" t="s">
        <v>3032</v>
      </c>
      <c r="C9451" t="str">
        <f>VLOOKUP(Table4[[#This Row],[Name]],TableGenderize[#All],2,FALSE)</f>
        <v>male</v>
      </c>
    </row>
    <row r="9452" spans="1:3" x14ac:dyDescent="0.25">
      <c r="A9452" t="s">
        <v>18562</v>
      </c>
      <c r="B9452" t="s">
        <v>3033</v>
      </c>
      <c r="C9452" t="str">
        <f>VLOOKUP(Table4[[#This Row],[Name]],TableGenderize[#All],2,FALSE)</f>
        <v>female</v>
      </c>
    </row>
    <row r="9453" spans="1:3" x14ac:dyDescent="0.25">
      <c r="A9453" t="s">
        <v>18563</v>
      </c>
      <c r="B9453" t="s">
        <v>3033</v>
      </c>
      <c r="C9453" t="str">
        <f>VLOOKUP(Table4[[#This Row],[Name]],TableGenderize[#All],2,FALSE)</f>
        <v>female</v>
      </c>
    </row>
    <row r="9454" spans="1:3" x14ac:dyDescent="0.25">
      <c r="A9454" t="s">
        <v>18564</v>
      </c>
      <c r="B9454" t="s">
        <v>3033</v>
      </c>
      <c r="C9454" t="str">
        <f>VLOOKUP(Table4[[#This Row],[Name]],TableGenderize[#All],2,FALSE)</f>
        <v>female</v>
      </c>
    </row>
    <row r="9455" spans="1:3" x14ac:dyDescent="0.25">
      <c r="A9455" t="s">
        <v>18565</v>
      </c>
      <c r="B9455" t="s">
        <v>3033</v>
      </c>
      <c r="C9455" t="str">
        <f>VLOOKUP(Table4[[#This Row],[Name]],TableGenderize[#All],2,FALSE)</f>
        <v>female</v>
      </c>
    </row>
    <row r="9456" spans="1:3" x14ac:dyDescent="0.25">
      <c r="A9456" t="s">
        <v>18566</v>
      </c>
      <c r="B9456" t="s">
        <v>3033</v>
      </c>
      <c r="C9456" t="str">
        <f>VLOOKUP(Table4[[#This Row],[Name]],TableGenderize[#All],2,FALSE)</f>
        <v>female</v>
      </c>
    </row>
    <row r="9457" spans="1:3" x14ac:dyDescent="0.25">
      <c r="A9457" t="s">
        <v>18567</v>
      </c>
      <c r="B9457" t="s">
        <v>3033</v>
      </c>
      <c r="C9457" t="str">
        <f>VLOOKUP(Table4[[#This Row],[Name]],TableGenderize[#All],2,FALSE)</f>
        <v>female</v>
      </c>
    </row>
    <row r="9458" spans="1:3" x14ac:dyDescent="0.25">
      <c r="A9458" t="s">
        <v>18568</v>
      </c>
      <c r="B9458" t="s">
        <v>3033</v>
      </c>
      <c r="C9458" t="str">
        <f>VLOOKUP(Table4[[#This Row],[Name]],TableGenderize[#All],2,FALSE)</f>
        <v>female</v>
      </c>
    </row>
    <row r="9459" spans="1:3" x14ac:dyDescent="0.25">
      <c r="A9459" t="s">
        <v>18569</v>
      </c>
      <c r="B9459" t="s">
        <v>3033</v>
      </c>
      <c r="C9459" t="str">
        <f>VLOOKUP(Table4[[#This Row],[Name]],TableGenderize[#All],2,FALSE)</f>
        <v>female</v>
      </c>
    </row>
    <row r="9460" spans="1:3" x14ac:dyDescent="0.25">
      <c r="A9460" t="s">
        <v>18570</v>
      </c>
      <c r="B9460" t="s">
        <v>3033</v>
      </c>
      <c r="C9460" t="str">
        <f>VLOOKUP(Table4[[#This Row],[Name]],TableGenderize[#All],2,FALSE)</f>
        <v>female</v>
      </c>
    </row>
    <row r="9461" spans="1:3" x14ac:dyDescent="0.25">
      <c r="A9461" t="s">
        <v>18571</v>
      </c>
      <c r="B9461" t="s">
        <v>3033</v>
      </c>
      <c r="C9461" t="str">
        <f>VLOOKUP(Table4[[#This Row],[Name]],TableGenderize[#All],2,FALSE)</f>
        <v>female</v>
      </c>
    </row>
    <row r="9462" spans="1:3" x14ac:dyDescent="0.25">
      <c r="A9462" t="s">
        <v>18572</v>
      </c>
      <c r="B9462" t="s">
        <v>3033</v>
      </c>
      <c r="C9462" t="str">
        <f>VLOOKUP(Table4[[#This Row],[Name]],TableGenderize[#All],2,FALSE)</f>
        <v>female</v>
      </c>
    </row>
    <row r="9463" spans="1:3" x14ac:dyDescent="0.25">
      <c r="A9463" t="s">
        <v>18573</v>
      </c>
      <c r="B9463" t="s">
        <v>3033</v>
      </c>
      <c r="C9463" t="str">
        <f>VLOOKUP(Table4[[#This Row],[Name]],TableGenderize[#All],2,FALSE)</f>
        <v>female</v>
      </c>
    </row>
    <row r="9464" spans="1:3" x14ac:dyDescent="0.25">
      <c r="A9464" t="s">
        <v>18574</v>
      </c>
      <c r="B9464" t="s">
        <v>3033</v>
      </c>
      <c r="C9464" t="str">
        <f>VLOOKUP(Table4[[#This Row],[Name]],TableGenderize[#All],2,FALSE)</f>
        <v>female</v>
      </c>
    </row>
    <row r="9465" spans="1:3" x14ac:dyDescent="0.25">
      <c r="A9465" t="s">
        <v>18575</v>
      </c>
      <c r="B9465" t="s">
        <v>3033</v>
      </c>
      <c r="C9465" t="str">
        <f>VLOOKUP(Table4[[#This Row],[Name]],TableGenderize[#All],2,FALSE)</f>
        <v>female</v>
      </c>
    </row>
    <row r="9466" spans="1:3" x14ac:dyDescent="0.25">
      <c r="A9466" t="s">
        <v>18576</v>
      </c>
      <c r="B9466" t="s">
        <v>3033</v>
      </c>
      <c r="C9466" t="str">
        <f>VLOOKUP(Table4[[#This Row],[Name]],TableGenderize[#All],2,FALSE)</f>
        <v>female</v>
      </c>
    </row>
    <row r="9467" spans="1:3" x14ac:dyDescent="0.25">
      <c r="A9467" t="s">
        <v>18577</v>
      </c>
      <c r="B9467" t="s">
        <v>1377</v>
      </c>
      <c r="C9467" t="str">
        <f>VLOOKUP(Table4[[#This Row],[Name]],TableGenderize[#All],2,FALSE)</f>
        <v>male</v>
      </c>
    </row>
    <row r="9468" spans="1:3" x14ac:dyDescent="0.25">
      <c r="A9468" t="s">
        <v>18578</v>
      </c>
      <c r="B9468" t="s">
        <v>1377</v>
      </c>
      <c r="C9468" t="str">
        <f>VLOOKUP(Table4[[#This Row],[Name]],TableGenderize[#All],2,FALSE)</f>
        <v>male</v>
      </c>
    </row>
    <row r="9469" spans="1:3" x14ac:dyDescent="0.25">
      <c r="A9469" t="s">
        <v>18579</v>
      </c>
      <c r="B9469" t="s">
        <v>1377</v>
      </c>
      <c r="C9469" t="str">
        <f>VLOOKUP(Table4[[#This Row],[Name]],TableGenderize[#All],2,FALSE)</f>
        <v>male</v>
      </c>
    </row>
    <row r="9470" spans="1:3" x14ac:dyDescent="0.25">
      <c r="A9470" t="s">
        <v>18580</v>
      </c>
      <c r="B9470" t="s">
        <v>1377</v>
      </c>
      <c r="C9470" t="str">
        <f>VLOOKUP(Table4[[#This Row],[Name]],TableGenderize[#All],2,FALSE)</f>
        <v>male</v>
      </c>
    </row>
    <row r="9471" spans="1:3" x14ac:dyDescent="0.25">
      <c r="A9471" t="s">
        <v>18581</v>
      </c>
      <c r="B9471" t="s">
        <v>1377</v>
      </c>
      <c r="C9471" t="str">
        <f>VLOOKUP(Table4[[#This Row],[Name]],TableGenderize[#All],2,FALSE)</f>
        <v>male</v>
      </c>
    </row>
    <row r="9472" spans="1:3" x14ac:dyDescent="0.25">
      <c r="A9472" t="s">
        <v>18582</v>
      </c>
      <c r="B9472" t="s">
        <v>1377</v>
      </c>
      <c r="C9472" t="str">
        <f>VLOOKUP(Table4[[#This Row],[Name]],TableGenderize[#All],2,FALSE)</f>
        <v>male</v>
      </c>
    </row>
    <row r="9473" spans="1:3" x14ac:dyDescent="0.25">
      <c r="A9473" t="s">
        <v>18583</v>
      </c>
      <c r="B9473" t="s">
        <v>1377</v>
      </c>
      <c r="C9473" t="str">
        <f>VLOOKUP(Table4[[#This Row],[Name]],TableGenderize[#All],2,FALSE)</f>
        <v>male</v>
      </c>
    </row>
    <row r="9474" spans="1:3" x14ac:dyDescent="0.25">
      <c r="A9474" t="s">
        <v>18584</v>
      </c>
      <c r="B9474" t="s">
        <v>1377</v>
      </c>
      <c r="C9474" t="str">
        <f>VLOOKUP(Table4[[#This Row],[Name]],TableGenderize[#All],2,FALSE)</f>
        <v>male</v>
      </c>
    </row>
    <row r="9475" spans="1:3" x14ac:dyDescent="0.25">
      <c r="A9475" t="s">
        <v>18585</v>
      </c>
      <c r="B9475" t="s">
        <v>1377</v>
      </c>
      <c r="C9475" t="str">
        <f>VLOOKUP(Table4[[#This Row],[Name]],TableGenderize[#All],2,FALSE)</f>
        <v>male</v>
      </c>
    </row>
    <row r="9476" spans="1:3" x14ac:dyDescent="0.25">
      <c r="A9476" t="s">
        <v>18586</v>
      </c>
      <c r="B9476" t="s">
        <v>1377</v>
      </c>
      <c r="C9476" t="str">
        <f>VLOOKUP(Table4[[#This Row],[Name]],TableGenderize[#All],2,FALSE)</f>
        <v>male</v>
      </c>
    </row>
    <row r="9477" spans="1:3" x14ac:dyDescent="0.25">
      <c r="A9477" t="s">
        <v>18587</v>
      </c>
      <c r="B9477" t="s">
        <v>1377</v>
      </c>
      <c r="C9477" t="str">
        <f>VLOOKUP(Table4[[#This Row],[Name]],TableGenderize[#All],2,FALSE)</f>
        <v>male</v>
      </c>
    </row>
    <row r="9478" spans="1:3" x14ac:dyDescent="0.25">
      <c r="A9478" t="s">
        <v>18588</v>
      </c>
      <c r="B9478" t="s">
        <v>1377</v>
      </c>
      <c r="C9478" t="str">
        <f>VLOOKUP(Table4[[#This Row],[Name]],TableGenderize[#All],2,FALSE)</f>
        <v>male</v>
      </c>
    </row>
    <row r="9479" spans="1:3" x14ac:dyDescent="0.25">
      <c r="A9479" t="s">
        <v>18589</v>
      </c>
      <c r="B9479" t="s">
        <v>1377</v>
      </c>
      <c r="C9479" t="str">
        <f>VLOOKUP(Table4[[#This Row],[Name]],TableGenderize[#All],2,FALSE)</f>
        <v>male</v>
      </c>
    </row>
    <row r="9480" spans="1:3" x14ac:dyDescent="0.25">
      <c r="A9480" t="s">
        <v>18590</v>
      </c>
      <c r="B9480" t="s">
        <v>1377</v>
      </c>
      <c r="C9480" t="str">
        <f>VLOOKUP(Table4[[#This Row],[Name]],TableGenderize[#All],2,FALSE)</f>
        <v>male</v>
      </c>
    </row>
    <row r="9481" spans="1:3" x14ac:dyDescent="0.25">
      <c r="A9481" t="s">
        <v>18591</v>
      </c>
      <c r="B9481" t="s">
        <v>1377</v>
      </c>
      <c r="C9481" t="str">
        <f>VLOOKUP(Table4[[#This Row],[Name]],TableGenderize[#All],2,FALSE)</f>
        <v>male</v>
      </c>
    </row>
    <row r="9482" spans="1:3" x14ac:dyDescent="0.25">
      <c r="A9482" t="s">
        <v>18592</v>
      </c>
      <c r="B9482" t="s">
        <v>1377</v>
      </c>
      <c r="C9482" t="str">
        <f>VLOOKUP(Table4[[#This Row],[Name]],TableGenderize[#All],2,FALSE)</f>
        <v>male</v>
      </c>
    </row>
    <row r="9483" spans="1:3" x14ac:dyDescent="0.25">
      <c r="A9483" t="s">
        <v>18593</v>
      </c>
      <c r="B9483" t="s">
        <v>1377</v>
      </c>
      <c r="C9483" t="str">
        <f>VLOOKUP(Table4[[#This Row],[Name]],TableGenderize[#All],2,FALSE)</f>
        <v>male</v>
      </c>
    </row>
    <row r="9484" spans="1:3" x14ac:dyDescent="0.25">
      <c r="A9484" t="s">
        <v>18594</v>
      </c>
      <c r="B9484" t="s">
        <v>1377</v>
      </c>
      <c r="C9484" t="str">
        <f>VLOOKUP(Table4[[#This Row],[Name]],TableGenderize[#All],2,FALSE)</f>
        <v>male</v>
      </c>
    </row>
    <row r="9485" spans="1:3" x14ac:dyDescent="0.25">
      <c r="A9485" t="s">
        <v>18595</v>
      </c>
      <c r="B9485" t="s">
        <v>1377</v>
      </c>
      <c r="C9485" t="str">
        <f>VLOOKUP(Table4[[#This Row],[Name]],TableGenderize[#All],2,FALSE)</f>
        <v>male</v>
      </c>
    </row>
    <row r="9486" spans="1:3" x14ac:dyDescent="0.25">
      <c r="A9486" t="s">
        <v>18596</v>
      </c>
      <c r="B9486" t="s">
        <v>1377</v>
      </c>
      <c r="C9486" t="str">
        <f>VLOOKUP(Table4[[#This Row],[Name]],TableGenderize[#All],2,FALSE)</f>
        <v>male</v>
      </c>
    </row>
    <row r="9487" spans="1:3" x14ac:dyDescent="0.25">
      <c r="A9487" t="s">
        <v>18597</v>
      </c>
      <c r="B9487" t="s">
        <v>1377</v>
      </c>
      <c r="C9487" t="str">
        <f>VLOOKUP(Table4[[#This Row],[Name]],TableGenderize[#All],2,FALSE)</f>
        <v>male</v>
      </c>
    </row>
    <row r="9488" spans="1:3" x14ac:dyDescent="0.25">
      <c r="A9488" t="s">
        <v>18598</v>
      </c>
      <c r="B9488" t="s">
        <v>1377</v>
      </c>
      <c r="C9488" t="str">
        <f>VLOOKUP(Table4[[#This Row],[Name]],TableGenderize[#All],2,FALSE)</f>
        <v>male</v>
      </c>
    </row>
    <row r="9489" spans="1:3" x14ac:dyDescent="0.25">
      <c r="A9489" t="s">
        <v>18599</v>
      </c>
      <c r="B9489" t="s">
        <v>1377</v>
      </c>
      <c r="C9489" t="str">
        <f>VLOOKUP(Table4[[#This Row],[Name]],TableGenderize[#All],2,FALSE)</f>
        <v>male</v>
      </c>
    </row>
    <row r="9490" spans="1:3" x14ac:dyDescent="0.25">
      <c r="A9490" t="s">
        <v>18600</v>
      </c>
      <c r="B9490" t="s">
        <v>1377</v>
      </c>
      <c r="C9490" t="str">
        <f>VLOOKUP(Table4[[#This Row],[Name]],TableGenderize[#All],2,FALSE)</f>
        <v>male</v>
      </c>
    </row>
    <row r="9491" spans="1:3" x14ac:dyDescent="0.25">
      <c r="A9491" t="s">
        <v>18601</v>
      </c>
      <c r="B9491" t="s">
        <v>1377</v>
      </c>
      <c r="C9491" t="str">
        <f>VLOOKUP(Table4[[#This Row],[Name]],TableGenderize[#All],2,FALSE)</f>
        <v>male</v>
      </c>
    </row>
    <row r="9492" spans="1:3" x14ac:dyDescent="0.25">
      <c r="A9492" t="s">
        <v>18602</v>
      </c>
      <c r="B9492" t="s">
        <v>1377</v>
      </c>
      <c r="C9492" t="str">
        <f>VLOOKUP(Table4[[#This Row],[Name]],TableGenderize[#All],2,FALSE)</f>
        <v>male</v>
      </c>
    </row>
    <row r="9493" spans="1:3" x14ac:dyDescent="0.25">
      <c r="A9493" t="s">
        <v>18603</v>
      </c>
      <c r="B9493" t="s">
        <v>1377</v>
      </c>
      <c r="C9493" t="str">
        <f>VLOOKUP(Table4[[#This Row],[Name]],TableGenderize[#All],2,FALSE)</f>
        <v>male</v>
      </c>
    </row>
    <row r="9494" spans="1:3" x14ac:dyDescent="0.25">
      <c r="A9494" t="s">
        <v>18604</v>
      </c>
      <c r="B9494" t="s">
        <v>1377</v>
      </c>
      <c r="C9494" t="str">
        <f>VLOOKUP(Table4[[#This Row],[Name]],TableGenderize[#All],2,FALSE)</f>
        <v>male</v>
      </c>
    </row>
    <row r="9495" spans="1:3" x14ac:dyDescent="0.25">
      <c r="A9495" t="s">
        <v>18605</v>
      </c>
      <c r="B9495" t="s">
        <v>1377</v>
      </c>
      <c r="C9495" t="str">
        <f>VLOOKUP(Table4[[#This Row],[Name]],TableGenderize[#All],2,FALSE)</f>
        <v>male</v>
      </c>
    </row>
    <row r="9496" spans="1:3" x14ac:dyDescent="0.25">
      <c r="A9496" t="s">
        <v>18606</v>
      </c>
      <c r="B9496" t="s">
        <v>1377</v>
      </c>
      <c r="C9496" t="str">
        <f>VLOOKUP(Table4[[#This Row],[Name]],TableGenderize[#All],2,FALSE)</f>
        <v>male</v>
      </c>
    </row>
    <row r="9497" spans="1:3" x14ac:dyDescent="0.25">
      <c r="A9497" t="s">
        <v>18607</v>
      </c>
      <c r="B9497" t="s">
        <v>1377</v>
      </c>
      <c r="C9497" t="str">
        <f>VLOOKUP(Table4[[#This Row],[Name]],TableGenderize[#All],2,FALSE)</f>
        <v>male</v>
      </c>
    </row>
    <row r="9498" spans="1:3" x14ac:dyDescent="0.25">
      <c r="A9498" t="s">
        <v>18608</v>
      </c>
      <c r="B9498" t="s">
        <v>1377</v>
      </c>
      <c r="C9498" t="str">
        <f>VLOOKUP(Table4[[#This Row],[Name]],TableGenderize[#All],2,FALSE)</f>
        <v>male</v>
      </c>
    </row>
    <row r="9499" spans="1:3" x14ac:dyDescent="0.25">
      <c r="A9499" t="s">
        <v>18609</v>
      </c>
      <c r="B9499" t="s">
        <v>1377</v>
      </c>
      <c r="C9499" t="str">
        <f>VLOOKUP(Table4[[#This Row],[Name]],TableGenderize[#All],2,FALSE)</f>
        <v>male</v>
      </c>
    </row>
    <row r="9500" spans="1:3" x14ac:dyDescent="0.25">
      <c r="A9500" t="s">
        <v>18610</v>
      </c>
      <c r="B9500" t="s">
        <v>1377</v>
      </c>
      <c r="C9500" t="str">
        <f>VLOOKUP(Table4[[#This Row],[Name]],TableGenderize[#All],2,FALSE)</f>
        <v>male</v>
      </c>
    </row>
    <row r="9501" spans="1:3" x14ac:dyDescent="0.25">
      <c r="A9501" t="s">
        <v>18611</v>
      </c>
      <c r="B9501" t="s">
        <v>1377</v>
      </c>
      <c r="C9501" t="str">
        <f>VLOOKUP(Table4[[#This Row],[Name]],TableGenderize[#All],2,FALSE)</f>
        <v>male</v>
      </c>
    </row>
    <row r="9502" spans="1:3" x14ac:dyDescent="0.25">
      <c r="A9502" t="s">
        <v>18612</v>
      </c>
      <c r="B9502" t="s">
        <v>1377</v>
      </c>
      <c r="C9502" t="str">
        <f>VLOOKUP(Table4[[#This Row],[Name]],TableGenderize[#All],2,FALSE)</f>
        <v>male</v>
      </c>
    </row>
    <row r="9503" spans="1:3" x14ac:dyDescent="0.25">
      <c r="A9503" t="s">
        <v>18613</v>
      </c>
      <c r="B9503" t="s">
        <v>1377</v>
      </c>
      <c r="C9503" t="str">
        <f>VLOOKUP(Table4[[#This Row],[Name]],TableGenderize[#All],2,FALSE)</f>
        <v>male</v>
      </c>
    </row>
    <row r="9504" spans="1:3" x14ac:dyDescent="0.25">
      <c r="A9504" t="s">
        <v>18614</v>
      </c>
      <c r="B9504" t="s">
        <v>1377</v>
      </c>
      <c r="C9504" t="str">
        <f>VLOOKUP(Table4[[#This Row],[Name]],TableGenderize[#All],2,FALSE)</f>
        <v>male</v>
      </c>
    </row>
    <row r="9505" spans="1:3" x14ac:dyDescent="0.25">
      <c r="A9505" t="s">
        <v>18615</v>
      </c>
      <c r="B9505" t="s">
        <v>1377</v>
      </c>
      <c r="C9505" t="str">
        <f>VLOOKUP(Table4[[#This Row],[Name]],TableGenderize[#All],2,FALSE)</f>
        <v>male</v>
      </c>
    </row>
    <row r="9506" spans="1:3" x14ac:dyDescent="0.25">
      <c r="A9506" t="s">
        <v>18616</v>
      </c>
      <c r="B9506" t="s">
        <v>1377</v>
      </c>
      <c r="C9506" t="str">
        <f>VLOOKUP(Table4[[#This Row],[Name]],TableGenderize[#All],2,FALSE)</f>
        <v>male</v>
      </c>
    </row>
    <row r="9507" spans="1:3" x14ac:dyDescent="0.25">
      <c r="A9507" t="s">
        <v>18617</v>
      </c>
      <c r="B9507" t="s">
        <v>1377</v>
      </c>
      <c r="C9507" t="str">
        <f>VLOOKUP(Table4[[#This Row],[Name]],TableGenderize[#All],2,FALSE)</f>
        <v>male</v>
      </c>
    </row>
    <row r="9508" spans="1:3" x14ac:dyDescent="0.25">
      <c r="A9508" t="s">
        <v>18618</v>
      </c>
      <c r="B9508" t="s">
        <v>1377</v>
      </c>
      <c r="C9508" t="str">
        <f>VLOOKUP(Table4[[#This Row],[Name]],TableGenderize[#All],2,FALSE)</f>
        <v>male</v>
      </c>
    </row>
    <row r="9509" spans="1:3" x14ac:dyDescent="0.25">
      <c r="A9509" t="s">
        <v>18619</v>
      </c>
      <c r="B9509" t="s">
        <v>1377</v>
      </c>
      <c r="C9509" t="str">
        <f>VLOOKUP(Table4[[#This Row],[Name]],TableGenderize[#All],2,FALSE)</f>
        <v>male</v>
      </c>
    </row>
    <row r="9510" spans="1:3" x14ac:dyDescent="0.25">
      <c r="A9510" t="s">
        <v>18620</v>
      </c>
      <c r="B9510" t="s">
        <v>1377</v>
      </c>
      <c r="C9510" t="str">
        <f>VLOOKUP(Table4[[#This Row],[Name]],TableGenderize[#All],2,FALSE)</f>
        <v>male</v>
      </c>
    </row>
    <row r="9511" spans="1:3" x14ac:dyDescent="0.25">
      <c r="A9511" t="s">
        <v>18621</v>
      </c>
      <c r="B9511" t="s">
        <v>1377</v>
      </c>
      <c r="C9511" t="str">
        <f>VLOOKUP(Table4[[#This Row],[Name]],TableGenderize[#All],2,FALSE)</f>
        <v>male</v>
      </c>
    </row>
    <row r="9512" spans="1:3" x14ac:dyDescent="0.25">
      <c r="A9512" t="s">
        <v>18622</v>
      </c>
      <c r="B9512" t="s">
        <v>1377</v>
      </c>
      <c r="C9512" t="str">
        <f>VLOOKUP(Table4[[#This Row],[Name]],TableGenderize[#All],2,FALSE)</f>
        <v>male</v>
      </c>
    </row>
    <row r="9513" spans="1:3" x14ac:dyDescent="0.25">
      <c r="A9513" t="s">
        <v>18623</v>
      </c>
      <c r="B9513" t="s">
        <v>1377</v>
      </c>
      <c r="C9513" t="str">
        <f>VLOOKUP(Table4[[#This Row],[Name]],TableGenderize[#All],2,FALSE)</f>
        <v>male</v>
      </c>
    </row>
    <row r="9514" spans="1:3" x14ac:dyDescent="0.25">
      <c r="A9514" t="s">
        <v>18624</v>
      </c>
      <c r="B9514" t="s">
        <v>1377</v>
      </c>
      <c r="C9514" t="str">
        <f>VLOOKUP(Table4[[#This Row],[Name]],TableGenderize[#All],2,FALSE)</f>
        <v>male</v>
      </c>
    </row>
    <row r="9515" spans="1:3" x14ac:dyDescent="0.25">
      <c r="A9515" t="s">
        <v>18625</v>
      </c>
      <c r="B9515" t="s">
        <v>3045</v>
      </c>
      <c r="C9515" t="str">
        <f>VLOOKUP(Table4[[#This Row],[Name]],TableGenderize[#All],2,FALSE)</f>
        <v>female</v>
      </c>
    </row>
    <row r="9516" spans="1:3" x14ac:dyDescent="0.25">
      <c r="A9516" t="s">
        <v>18626</v>
      </c>
      <c r="B9516" t="s">
        <v>3045</v>
      </c>
      <c r="C9516" t="str">
        <f>VLOOKUP(Table4[[#This Row],[Name]],TableGenderize[#All],2,FALSE)</f>
        <v>female</v>
      </c>
    </row>
    <row r="9517" spans="1:3" x14ac:dyDescent="0.25">
      <c r="A9517" t="s">
        <v>18627</v>
      </c>
      <c r="B9517" t="s">
        <v>3045</v>
      </c>
      <c r="C9517" t="str">
        <f>VLOOKUP(Table4[[#This Row],[Name]],TableGenderize[#All],2,FALSE)</f>
        <v>female</v>
      </c>
    </row>
    <row r="9518" spans="1:3" x14ac:dyDescent="0.25">
      <c r="A9518" t="s">
        <v>18628</v>
      </c>
      <c r="B9518" t="s">
        <v>3045</v>
      </c>
      <c r="C9518" t="str">
        <f>VLOOKUP(Table4[[#This Row],[Name]],TableGenderize[#All],2,FALSE)</f>
        <v>female</v>
      </c>
    </row>
    <row r="9519" spans="1:3" x14ac:dyDescent="0.25">
      <c r="A9519" t="s">
        <v>18629</v>
      </c>
      <c r="B9519" t="s">
        <v>3045</v>
      </c>
      <c r="C9519" t="str">
        <f>VLOOKUP(Table4[[#This Row],[Name]],TableGenderize[#All],2,FALSE)</f>
        <v>female</v>
      </c>
    </row>
    <row r="9520" spans="1:3" x14ac:dyDescent="0.25">
      <c r="A9520" t="s">
        <v>18630</v>
      </c>
      <c r="B9520" t="s">
        <v>3045</v>
      </c>
      <c r="C9520" t="str">
        <f>VLOOKUP(Table4[[#This Row],[Name]],TableGenderize[#All],2,FALSE)</f>
        <v>female</v>
      </c>
    </row>
    <row r="9521" spans="1:3" x14ac:dyDescent="0.25">
      <c r="A9521" t="s">
        <v>18631</v>
      </c>
      <c r="B9521" t="s">
        <v>3045</v>
      </c>
      <c r="C9521" t="str">
        <f>VLOOKUP(Table4[[#This Row],[Name]],TableGenderize[#All],2,FALSE)</f>
        <v>female</v>
      </c>
    </row>
    <row r="9522" spans="1:3" x14ac:dyDescent="0.25">
      <c r="A9522" t="s">
        <v>18632</v>
      </c>
      <c r="B9522" t="s">
        <v>3045</v>
      </c>
      <c r="C9522" t="str">
        <f>VLOOKUP(Table4[[#This Row],[Name]],TableGenderize[#All],2,FALSE)</f>
        <v>female</v>
      </c>
    </row>
    <row r="9523" spans="1:3" x14ac:dyDescent="0.25">
      <c r="A9523" t="s">
        <v>18633</v>
      </c>
      <c r="B9523" t="s">
        <v>3045</v>
      </c>
      <c r="C9523" t="str">
        <f>VLOOKUP(Table4[[#This Row],[Name]],TableGenderize[#All],2,FALSE)</f>
        <v>female</v>
      </c>
    </row>
    <row r="9524" spans="1:3" x14ac:dyDescent="0.25">
      <c r="A9524" t="s">
        <v>18634</v>
      </c>
      <c r="B9524" t="s">
        <v>3045</v>
      </c>
      <c r="C9524" t="str">
        <f>VLOOKUP(Table4[[#This Row],[Name]],TableGenderize[#All],2,FALSE)</f>
        <v>female</v>
      </c>
    </row>
    <row r="9525" spans="1:3" x14ac:dyDescent="0.25">
      <c r="A9525" t="s">
        <v>18635</v>
      </c>
      <c r="B9525" t="s">
        <v>3045</v>
      </c>
      <c r="C9525" t="str">
        <f>VLOOKUP(Table4[[#This Row],[Name]],TableGenderize[#All],2,FALSE)</f>
        <v>female</v>
      </c>
    </row>
    <row r="9526" spans="1:3" x14ac:dyDescent="0.25">
      <c r="A9526" t="s">
        <v>18636</v>
      </c>
      <c r="B9526" t="s">
        <v>3045</v>
      </c>
      <c r="C9526" t="str">
        <f>VLOOKUP(Table4[[#This Row],[Name]],TableGenderize[#All],2,FALSE)</f>
        <v>female</v>
      </c>
    </row>
    <row r="9527" spans="1:3" x14ac:dyDescent="0.25">
      <c r="A9527" t="s">
        <v>18637</v>
      </c>
      <c r="B9527" t="s">
        <v>3048</v>
      </c>
      <c r="C9527" t="str">
        <f>VLOOKUP(Table4[[#This Row],[Name]],TableGenderize[#All],2,FALSE)</f>
        <v>male</v>
      </c>
    </row>
    <row r="9528" spans="1:3" x14ac:dyDescent="0.25">
      <c r="A9528" t="s">
        <v>18638</v>
      </c>
      <c r="B9528" t="s">
        <v>3048</v>
      </c>
      <c r="C9528" t="str">
        <f>VLOOKUP(Table4[[#This Row],[Name]],TableGenderize[#All],2,FALSE)</f>
        <v>male</v>
      </c>
    </row>
    <row r="9529" spans="1:3" x14ac:dyDescent="0.25">
      <c r="A9529" t="s">
        <v>18639</v>
      </c>
      <c r="B9529" t="s">
        <v>3048</v>
      </c>
      <c r="C9529" t="str">
        <f>VLOOKUP(Table4[[#This Row],[Name]],TableGenderize[#All],2,FALSE)</f>
        <v>male</v>
      </c>
    </row>
    <row r="9530" spans="1:3" x14ac:dyDescent="0.25">
      <c r="A9530" t="s">
        <v>18640</v>
      </c>
      <c r="B9530" t="s">
        <v>3048</v>
      </c>
      <c r="C9530" t="str">
        <f>VLOOKUP(Table4[[#This Row],[Name]],TableGenderize[#All],2,FALSE)</f>
        <v>male</v>
      </c>
    </row>
    <row r="9531" spans="1:3" x14ac:dyDescent="0.25">
      <c r="A9531" t="s">
        <v>18641</v>
      </c>
      <c r="B9531" t="s">
        <v>3048</v>
      </c>
      <c r="C9531" t="str">
        <f>VLOOKUP(Table4[[#This Row],[Name]],TableGenderize[#All],2,FALSE)</f>
        <v>male</v>
      </c>
    </row>
    <row r="9532" spans="1:3" x14ac:dyDescent="0.25">
      <c r="A9532" t="s">
        <v>18642</v>
      </c>
      <c r="B9532" t="s">
        <v>3048</v>
      </c>
      <c r="C9532" t="str">
        <f>VLOOKUP(Table4[[#This Row],[Name]],TableGenderize[#All],2,FALSE)</f>
        <v>male</v>
      </c>
    </row>
    <row r="9533" spans="1:3" x14ac:dyDescent="0.25">
      <c r="A9533" t="s">
        <v>18643</v>
      </c>
      <c r="B9533" t="s">
        <v>3048</v>
      </c>
      <c r="C9533" t="str">
        <f>VLOOKUP(Table4[[#This Row],[Name]],TableGenderize[#All],2,FALSE)</f>
        <v>male</v>
      </c>
    </row>
    <row r="9534" spans="1:3" x14ac:dyDescent="0.25">
      <c r="A9534" t="s">
        <v>18644</v>
      </c>
      <c r="B9534" t="s">
        <v>3048</v>
      </c>
      <c r="C9534" t="str">
        <f>VLOOKUP(Table4[[#This Row],[Name]],TableGenderize[#All],2,FALSE)</f>
        <v>male</v>
      </c>
    </row>
    <row r="9535" spans="1:3" x14ac:dyDescent="0.25">
      <c r="A9535" t="s">
        <v>18645</v>
      </c>
      <c r="B9535" t="s">
        <v>3048</v>
      </c>
      <c r="C9535" t="str">
        <f>VLOOKUP(Table4[[#This Row],[Name]],TableGenderize[#All],2,FALSE)</f>
        <v>male</v>
      </c>
    </row>
    <row r="9536" spans="1:3" x14ac:dyDescent="0.25">
      <c r="A9536" t="s">
        <v>18646</v>
      </c>
      <c r="B9536" t="s">
        <v>3048</v>
      </c>
      <c r="C9536" t="str">
        <f>VLOOKUP(Table4[[#This Row],[Name]],TableGenderize[#All],2,FALSE)</f>
        <v>male</v>
      </c>
    </row>
    <row r="9537" spans="1:3" x14ac:dyDescent="0.25">
      <c r="A9537" t="s">
        <v>18647</v>
      </c>
      <c r="B9537" t="s">
        <v>3048</v>
      </c>
      <c r="C9537" t="str">
        <f>VLOOKUP(Table4[[#This Row],[Name]],TableGenderize[#All],2,FALSE)</f>
        <v>male</v>
      </c>
    </row>
    <row r="9538" spans="1:3" x14ac:dyDescent="0.25">
      <c r="A9538" t="s">
        <v>18648</v>
      </c>
      <c r="B9538" t="s">
        <v>3048</v>
      </c>
      <c r="C9538" t="str">
        <f>VLOOKUP(Table4[[#This Row],[Name]],TableGenderize[#All],2,FALSE)</f>
        <v>male</v>
      </c>
    </row>
    <row r="9539" spans="1:3" x14ac:dyDescent="0.25">
      <c r="A9539" t="s">
        <v>18649</v>
      </c>
      <c r="B9539" t="s">
        <v>3048</v>
      </c>
      <c r="C9539" t="str">
        <f>VLOOKUP(Table4[[#This Row],[Name]],TableGenderize[#All],2,FALSE)</f>
        <v>male</v>
      </c>
    </row>
    <row r="9540" spans="1:3" x14ac:dyDescent="0.25">
      <c r="A9540" t="s">
        <v>18650</v>
      </c>
      <c r="B9540" t="s">
        <v>3048</v>
      </c>
      <c r="C9540" t="str">
        <f>VLOOKUP(Table4[[#This Row],[Name]],TableGenderize[#All],2,FALSE)</f>
        <v>male</v>
      </c>
    </row>
    <row r="9541" spans="1:3" x14ac:dyDescent="0.25">
      <c r="A9541" t="s">
        <v>18651</v>
      </c>
      <c r="B9541" t="s">
        <v>3048</v>
      </c>
      <c r="C9541" t="str">
        <f>VLOOKUP(Table4[[#This Row],[Name]],TableGenderize[#All],2,FALSE)</f>
        <v>male</v>
      </c>
    </row>
    <row r="9542" spans="1:3" x14ac:dyDescent="0.25">
      <c r="A9542" t="s">
        <v>18652</v>
      </c>
      <c r="B9542" t="s">
        <v>3048</v>
      </c>
      <c r="C9542" t="str">
        <f>VLOOKUP(Table4[[#This Row],[Name]],TableGenderize[#All],2,FALSE)</f>
        <v>male</v>
      </c>
    </row>
    <row r="9543" spans="1:3" x14ac:dyDescent="0.25">
      <c r="A9543" t="s">
        <v>18653</v>
      </c>
      <c r="B9543" t="s">
        <v>3048</v>
      </c>
      <c r="C9543" t="str">
        <f>VLOOKUP(Table4[[#This Row],[Name]],TableGenderize[#All],2,FALSE)</f>
        <v>male</v>
      </c>
    </row>
    <row r="9544" spans="1:3" x14ac:dyDescent="0.25">
      <c r="A9544" t="s">
        <v>18654</v>
      </c>
      <c r="B9544" t="s">
        <v>3048</v>
      </c>
      <c r="C9544" t="str">
        <f>VLOOKUP(Table4[[#This Row],[Name]],TableGenderize[#All],2,FALSE)</f>
        <v>male</v>
      </c>
    </row>
    <row r="9545" spans="1:3" x14ac:dyDescent="0.25">
      <c r="A9545" t="s">
        <v>18655</v>
      </c>
      <c r="B9545" t="s">
        <v>3048</v>
      </c>
      <c r="C9545" t="str">
        <f>VLOOKUP(Table4[[#This Row],[Name]],TableGenderize[#All],2,FALSE)</f>
        <v>male</v>
      </c>
    </row>
    <row r="9546" spans="1:3" x14ac:dyDescent="0.25">
      <c r="A9546" t="s">
        <v>18656</v>
      </c>
      <c r="B9546" t="s">
        <v>3048</v>
      </c>
      <c r="C9546" t="str">
        <f>VLOOKUP(Table4[[#This Row],[Name]],TableGenderize[#All],2,FALSE)</f>
        <v>male</v>
      </c>
    </row>
    <row r="9547" spans="1:3" x14ac:dyDescent="0.25">
      <c r="A9547" t="s">
        <v>18657</v>
      </c>
      <c r="B9547" t="s">
        <v>3048</v>
      </c>
      <c r="C9547" t="str">
        <f>VLOOKUP(Table4[[#This Row],[Name]],TableGenderize[#All],2,FALSE)</f>
        <v>male</v>
      </c>
    </row>
    <row r="9548" spans="1:3" x14ac:dyDescent="0.25">
      <c r="A9548" t="s">
        <v>18658</v>
      </c>
      <c r="B9548" t="s">
        <v>3048</v>
      </c>
      <c r="C9548" t="str">
        <f>VLOOKUP(Table4[[#This Row],[Name]],TableGenderize[#All],2,FALSE)</f>
        <v>male</v>
      </c>
    </row>
    <row r="9549" spans="1:3" x14ac:dyDescent="0.25">
      <c r="A9549" t="s">
        <v>18659</v>
      </c>
      <c r="B9549" t="s">
        <v>3048</v>
      </c>
      <c r="C9549" t="str">
        <f>VLOOKUP(Table4[[#This Row],[Name]],TableGenderize[#All],2,FALSE)</f>
        <v>male</v>
      </c>
    </row>
    <row r="9550" spans="1:3" x14ac:dyDescent="0.25">
      <c r="A9550" t="s">
        <v>18660</v>
      </c>
      <c r="B9550" t="s">
        <v>3048</v>
      </c>
      <c r="C9550" t="str">
        <f>VLOOKUP(Table4[[#This Row],[Name]],TableGenderize[#All],2,FALSE)</f>
        <v>male</v>
      </c>
    </row>
    <row r="9551" spans="1:3" x14ac:dyDescent="0.25">
      <c r="A9551" t="s">
        <v>18661</v>
      </c>
      <c r="B9551" t="s">
        <v>3048</v>
      </c>
      <c r="C9551" t="str">
        <f>VLOOKUP(Table4[[#This Row],[Name]],TableGenderize[#All],2,FALSE)</f>
        <v>male</v>
      </c>
    </row>
    <row r="9552" spans="1:3" x14ac:dyDescent="0.25">
      <c r="A9552" t="s">
        <v>18662</v>
      </c>
      <c r="B9552" t="s">
        <v>3048</v>
      </c>
      <c r="C9552" t="str">
        <f>VLOOKUP(Table4[[#This Row],[Name]],TableGenderize[#All],2,FALSE)</f>
        <v>male</v>
      </c>
    </row>
    <row r="9553" spans="1:3" x14ac:dyDescent="0.25">
      <c r="A9553" t="s">
        <v>18663</v>
      </c>
      <c r="B9553" t="s">
        <v>3048</v>
      </c>
      <c r="C9553" t="str">
        <f>VLOOKUP(Table4[[#This Row],[Name]],TableGenderize[#All],2,FALSE)</f>
        <v>male</v>
      </c>
    </row>
    <row r="9554" spans="1:3" x14ac:dyDescent="0.25">
      <c r="A9554" t="s">
        <v>18664</v>
      </c>
      <c r="B9554" t="s">
        <v>3048</v>
      </c>
      <c r="C9554" t="str">
        <f>VLOOKUP(Table4[[#This Row],[Name]],TableGenderize[#All],2,FALSE)</f>
        <v>male</v>
      </c>
    </row>
    <row r="9555" spans="1:3" x14ac:dyDescent="0.25">
      <c r="A9555" t="s">
        <v>18665</v>
      </c>
      <c r="B9555" t="s">
        <v>3048</v>
      </c>
      <c r="C9555" t="str">
        <f>VLOOKUP(Table4[[#This Row],[Name]],TableGenderize[#All],2,FALSE)</f>
        <v>male</v>
      </c>
    </row>
    <row r="9556" spans="1:3" x14ac:dyDescent="0.25">
      <c r="A9556" t="s">
        <v>18666</v>
      </c>
      <c r="B9556" t="s">
        <v>3049</v>
      </c>
      <c r="C9556" t="str">
        <f>VLOOKUP(Table4[[#This Row],[Name]],TableGenderize[#All],2,FALSE)</f>
        <v>female</v>
      </c>
    </row>
    <row r="9557" spans="1:3" x14ac:dyDescent="0.25">
      <c r="A9557" t="s">
        <v>18667</v>
      </c>
      <c r="B9557" t="s">
        <v>3049</v>
      </c>
      <c r="C9557" t="str">
        <f>VLOOKUP(Table4[[#This Row],[Name]],TableGenderize[#All],2,FALSE)</f>
        <v>female</v>
      </c>
    </row>
    <row r="9558" spans="1:3" x14ac:dyDescent="0.25">
      <c r="A9558" t="s">
        <v>18668</v>
      </c>
      <c r="B9558" t="s">
        <v>3049</v>
      </c>
      <c r="C9558" t="str">
        <f>VLOOKUP(Table4[[#This Row],[Name]],TableGenderize[#All],2,FALSE)</f>
        <v>female</v>
      </c>
    </row>
    <row r="9559" spans="1:3" x14ac:dyDescent="0.25">
      <c r="A9559" t="s">
        <v>18669</v>
      </c>
      <c r="B9559" t="s">
        <v>3049</v>
      </c>
      <c r="C9559" t="str">
        <f>VLOOKUP(Table4[[#This Row],[Name]],TableGenderize[#All],2,FALSE)</f>
        <v>female</v>
      </c>
    </row>
    <row r="9560" spans="1:3" x14ac:dyDescent="0.25">
      <c r="A9560" t="s">
        <v>18670</v>
      </c>
      <c r="B9560" t="s">
        <v>3049</v>
      </c>
      <c r="C9560" t="str">
        <f>VLOOKUP(Table4[[#This Row],[Name]],TableGenderize[#All],2,FALSE)</f>
        <v>female</v>
      </c>
    </row>
    <row r="9561" spans="1:3" x14ac:dyDescent="0.25">
      <c r="A9561" t="s">
        <v>18671</v>
      </c>
      <c r="B9561" t="s">
        <v>3049</v>
      </c>
      <c r="C9561" t="str">
        <f>VLOOKUP(Table4[[#This Row],[Name]],TableGenderize[#All],2,FALSE)</f>
        <v>female</v>
      </c>
    </row>
    <row r="9562" spans="1:3" x14ac:dyDescent="0.25">
      <c r="A9562" t="s">
        <v>18672</v>
      </c>
      <c r="B9562" t="s">
        <v>3049</v>
      </c>
      <c r="C9562" t="str">
        <f>VLOOKUP(Table4[[#This Row],[Name]],TableGenderize[#All],2,FALSE)</f>
        <v>female</v>
      </c>
    </row>
    <row r="9563" spans="1:3" x14ac:dyDescent="0.25">
      <c r="A9563" t="s">
        <v>18673</v>
      </c>
      <c r="B9563" t="s">
        <v>3049</v>
      </c>
      <c r="C9563" t="str">
        <f>VLOOKUP(Table4[[#This Row],[Name]],TableGenderize[#All],2,FALSE)</f>
        <v>female</v>
      </c>
    </row>
    <row r="9564" spans="1:3" x14ac:dyDescent="0.25">
      <c r="A9564" t="s">
        <v>18674</v>
      </c>
      <c r="B9564" t="s">
        <v>3049</v>
      </c>
      <c r="C9564" t="str">
        <f>VLOOKUP(Table4[[#This Row],[Name]],TableGenderize[#All],2,FALSE)</f>
        <v>female</v>
      </c>
    </row>
    <row r="9565" spans="1:3" x14ac:dyDescent="0.25">
      <c r="A9565" t="s">
        <v>18675</v>
      </c>
      <c r="B9565" t="s">
        <v>3049</v>
      </c>
      <c r="C9565" t="str">
        <f>VLOOKUP(Table4[[#This Row],[Name]],TableGenderize[#All],2,FALSE)</f>
        <v>female</v>
      </c>
    </row>
    <row r="9566" spans="1:3" x14ac:dyDescent="0.25">
      <c r="A9566" t="s">
        <v>18676</v>
      </c>
      <c r="B9566" t="s">
        <v>3049</v>
      </c>
      <c r="C9566" t="str">
        <f>VLOOKUP(Table4[[#This Row],[Name]],TableGenderize[#All],2,FALSE)</f>
        <v>female</v>
      </c>
    </row>
    <row r="9567" spans="1:3" x14ac:dyDescent="0.25">
      <c r="A9567" t="s">
        <v>18677</v>
      </c>
      <c r="B9567" t="s">
        <v>3049</v>
      </c>
      <c r="C9567" t="str">
        <f>VLOOKUP(Table4[[#This Row],[Name]],TableGenderize[#All],2,FALSE)</f>
        <v>female</v>
      </c>
    </row>
    <row r="9568" spans="1:3" x14ac:dyDescent="0.25">
      <c r="A9568" t="s">
        <v>18678</v>
      </c>
      <c r="B9568" t="s">
        <v>3049</v>
      </c>
      <c r="C9568" t="str">
        <f>VLOOKUP(Table4[[#This Row],[Name]],TableGenderize[#All],2,FALSE)</f>
        <v>female</v>
      </c>
    </row>
    <row r="9569" spans="1:3" x14ac:dyDescent="0.25">
      <c r="A9569" t="s">
        <v>18679</v>
      </c>
      <c r="B9569" t="s">
        <v>2726</v>
      </c>
      <c r="C9569" t="str">
        <f>VLOOKUP(Table4[[#This Row],[Name]],TableGenderize[#All],2,FALSE)</f>
        <v>male</v>
      </c>
    </row>
    <row r="9570" spans="1:3" x14ac:dyDescent="0.25">
      <c r="A9570" t="s">
        <v>18680</v>
      </c>
      <c r="B9570" t="s">
        <v>2726</v>
      </c>
      <c r="C9570" t="str">
        <f>VLOOKUP(Table4[[#This Row],[Name]],TableGenderize[#All],2,FALSE)</f>
        <v>male</v>
      </c>
    </row>
    <row r="9571" spans="1:3" x14ac:dyDescent="0.25">
      <c r="A9571" t="s">
        <v>18681</v>
      </c>
      <c r="B9571" t="s">
        <v>2726</v>
      </c>
      <c r="C9571" t="str">
        <f>VLOOKUP(Table4[[#This Row],[Name]],TableGenderize[#All],2,FALSE)</f>
        <v>male</v>
      </c>
    </row>
    <row r="9572" spans="1:3" x14ac:dyDescent="0.25">
      <c r="A9572" t="s">
        <v>18682</v>
      </c>
      <c r="B9572" t="s">
        <v>2726</v>
      </c>
      <c r="C9572" t="str">
        <f>VLOOKUP(Table4[[#This Row],[Name]],TableGenderize[#All],2,FALSE)</f>
        <v>male</v>
      </c>
    </row>
    <row r="9573" spans="1:3" x14ac:dyDescent="0.25">
      <c r="A9573" t="s">
        <v>18683</v>
      </c>
      <c r="B9573" t="s">
        <v>2726</v>
      </c>
      <c r="C9573" t="str">
        <f>VLOOKUP(Table4[[#This Row],[Name]],TableGenderize[#All],2,FALSE)</f>
        <v>male</v>
      </c>
    </row>
    <row r="9574" spans="1:3" x14ac:dyDescent="0.25">
      <c r="A9574" t="s">
        <v>18684</v>
      </c>
      <c r="B9574" t="s">
        <v>2726</v>
      </c>
      <c r="C9574" t="str">
        <f>VLOOKUP(Table4[[#This Row],[Name]],TableGenderize[#All],2,FALSE)</f>
        <v>male</v>
      </c>
    </row>
    <row r="9575" spans="1:3" x14ac:dyDescent="0.25">
      <c r="A9575" t="s">
        <v>18685</v>
      </c>
      <c r="B9575" t="s">
        <v>2726</v>
      </c>
      <c r="C9575" t="str">
        <f>VLOOKUP(Table4[[#This Row],[Name]],TableGenderize[#All],2,FALSE)</f>
        <v>male</v>
      </c>
    </row>
    <row r="9576" spans="1:3" x14ac:dyDescent="0.25">
      <c r="A9576" t="s">
        <v>18686</v>
      </c>
      <c r="B9576" t="s">
        <v>2726</v>
      </c>
      <c r="C9576" t="str">
        <f>VLOOKUP(Table4[[#This Row],[Name]],TableGenderize[#All],2,FALSE)</f>
        <v>male</v>
      </c>
    </row>
    <row r="9577" spans="1:3" x14ac:dyDescent="0.25">
      <c r="A9577" t="s">
        <v>18687</v>
      </c>
      <c r="B9577" t="s">
        <v>2726</v>
      </c>
      <c r="C9577" t="str">
        <f>VLOOKUP(Table4[[#This Row],[Name]],TableGenderize[#All],2,FALSE)</f>
        <v>male</v>
      </c>
    </row>
    <row r="9578" spans="1:3" x14ac:dyDescent="0.25">
      <c r="A9578" t="s">
        <v>18688</v>
      </c>
      <c r="B9578" t="s">
        <v>2726</v>
      </c>
      <c r="C9578" t="str">
        <f>VLOOKUP(Table4[[#This Row],[Name]],TableGenderize[#All],2,FALSE)</f>
        <v>male</v>
      </c>
    </row>
    <row r="9579" spans="1:3" x14ac:dyDescent="0.25">
      <c r="A9579" t="s">
        <v>18689</v>
      </c>
      <c r="B9579" t="s">
        <v>2726</v>
      </c>
      <c r="C9579" t="str">
        <f>VLOOKUP(Table4[[#This Row],[Name]],TableGenderize[#All],2,FALSE)</f>
        <v>male</v>
      </c>
    </row>
    <row r="9580" spans="1:3" x14ac:dyDescent="0.25">
      <c r="A9580" t="s">
        <v>18690</v>
      </c>
      <c r="B9580" t="s">
        <v>2726</v>
      </c>
      <c r="C9580" t="str">
        <f>VLOOKUP(Table4[[#This Row],[Name]],TableGenderize[#All],2,FALSE)</f>
        <v>male</v>
      </c>
    </row>
    <row r="9581" spans="1:3" x14ac:dyDescent="0.25">
      <c r="A9581" t="s">
        <v>18691</v>
      </c>
      <c r="B9581" t="s">
        <v>2726</v>
      </c>
      <c r="C9581" t="str">
        <f>VLOOKUP(Table4[[#This Row],[Name]],TableGenderize[#All],2,FALSE)</f>
        <v>male</v>
      </c>
    </row>
    <row r="9582" spans="1:3" x14ac:dyDescent="0.25">
      <c r="A9582" t="s">
        <v>18692</v>
      </c>
      <c r="B9582" t="s">
        <v>2726</v>
      </c>
      <c r="C9582" t="str">
        <f>VLOOKUP(Table4[[#This Row],[Name]],TableGenderize[#All],2,FALSE)</f>
        <v>male</v>
      </c>
    </row>
    <row r="9583" spans="1:3" x14ac:dyDescent="0.25">
      <c r="A9583" t="s">
        <v>18693</v>
      </c>
      <c r="B9583" t="s">
        <v>2726</v>
      </c>
      <c r="C9583" t="str">
        <f>VLOOKUP(Table4[[#This Row],[Name]],TableGenderize[#All],2,FALSE)</f>
        <v>male</v>
      </c>
    </row>
    <row r="9584" spans="1:3" x14ac:dyDescent="0.25">
      <c r="A9584" t="s">
        <v>18694</v>
      </c>
      <c r="B9584" t="s">
        <v>2726</v>
      </c>
      <c r="C9584" t="str">
        <f>VLOOKUP(Table4[[#This Row],[Name]],TableGenderize[#All],2,FALSE)</f>
        <v>male</v>
      </c>
    </row>
    <row r="9585" spans="1:3" x14ac:dyDescent="0.25">
      <c r="A9585" t="s">
        <v>18695</v>
      </c>
      <c r="B9585" t="s">
        <v>2726</v>
      </c>
      <c r="C9585" t="str">
        <f>VLOOKUP(Table4[[#This Row],[Name]],TableGenderize[#All],2,FALSE)</f>
        <v>male</v>
      </c>
    </row>
    <row r="9586" spans="1:3" x14ac:dyDescent="0.25">
      <c r="A9586" t="s">
        <v>18696</v>
      </c>
      <c r="B9586" t="s">
        <v>2726</v>
      </c>
      <c r="C9586" t="str">
        <f>VLOOKUP(Table4[[#This Row],[Name]],TableGenderize[#All],2,FALSE)</f>
        <v>male</v>
      </c>
    </row>
    <row r="9587" spans="1:3" x14ac:dyDescent="0.25">
      <c r="A9587" t="s">
        <v>18697</v>
      </c>
      <c r="B9587" t="s">
        <v>2726</v>
      </c>
      <c r="C9587" t="str">
        <f>VLOOKUP(Table4[[#This Row],[Name]],TableGenderize[#All],2,FALSE)</f>
        <v>male</v>
      </c>
    </row>
    <row r="9588" spans="1:3" x14ac:dyDescent="0.25">
      <c r="A9588" t="s">
        <v>18698</v>
      </c>
      <c r="B9588" t="s">
        <v>2726</v>
      </c>
      <c r="C9588" t="str">
        <f>VLOOKUP(Table4[[#This Row],[Name]],TableGenderize[#All],2,FALSE)</f>
        <v>male</v>
      </c>
    </row>
    <row r="9589" spans="1:3" x14ac:dyDescent="0.25">
      <c r="A9589" t="s">
        <v>18699</v>
      </c>
      <c r="B9589" t="s">
        <v>2726</v>
      </c>
      <c r="C9589" t="str">
        <f>VLOOKUP(Table4[[#This Row],[Name]],TableGenderize[#All],2,FALSE)</f>
        <v>male</v>
      </c>
    </row>
    <row r="9590" spans="1:3" x14ac:dyDescent="0.25">
      <c r="A9590" t="s">
        <v>18700</v>
      </c>
      <c r="B9590" t="s">
        <v>2726</v>
      </c>
      <c r="C9590" t="str">
        <f>VLOOKUP(Table4[[#This Row],[Name]],TableGenderize[#All],2,FALSE)</f>
        <v>male</v>
      </c>
    </row>
    <row r="9591" spans="1:3" x14ac:dyDescent="0.25">
      <c r="A9591" t="s">
        <v>18701</v>
      </c>
      <c r="B9591" t="s">
        <v>2726</v>
      </c>
      <c r="C9591" t="str">
        <f>VLOOKUP(Table4[[#This Row],[Name]],TableGenderize[#All],2,FALSE)</f>
        <v>male</v>
      </c>
    </row>
    <row r="9592" spans="1:3" x14ac:dyDescent="0.25">
      <c r="A9592" t="s">
        <v>18702</v>
      </c>
      <c r="B9592" t="s">
        <v>2726</v>
      </c>
      <c r="C9592" t="str">
        <f>VLOOKUP(Table4[[#This Row],[Name]],TableGenderize[#All],2,FALSE)</f>
        <v>male</v>
      </c>
    </row>
    <row r="9593" spans="1:3" x14ac:dyDescent="0.25">
      <c r="A9593" t="s">
        <v>18703</v>
      </c>
      <c r="B9593" t="s">
        <v>2726</v>
      </c>
      <c r="C9593" t="str">
        <f>VLOOKUP(Table4[[#This Row],[Name]],TableGenderize[#All],2,FALSE)</f>
        <v>male</v>
      </c>
    </row>
    <row r="9594" spans="1:3" x14ac:dyDescent="0.25">
      <c r="A9594" t="s">
        <v>18704</v>
      </c>
      <c r="B9594" t="s">
        <v>2726</v>
      </c>
      <c r="C9594" t="str">
        <f>VLOOKUP(Table4[[#This Row],[Name]],TableGenderize[#All],2,FALSE)</f>
        <v>male</v>
      </c>
    </row>
    <row r="9595" spans="1:3" x14ac:dyDescent="0.25">
      <c r="A9595" t="s">
        <v>18705</v>
      </c>
      <c r="B9595" t="s">
        <v>2726</v>
      </c>
      <c r="C9595" t="str">
        <f>VLOOKUP(Table4[[#This Row],[Name]],TableGenderize[#All],2,FALSE)</f>
        <v>male</v>
      </c>
    </row>
    <row r="9596" spans="1:3" x14ac:dyDescent="0.25">
      <c r="A9596" t="s">
        <v>18706</v>
      </c>
      <c r="B9596" t="s">
        <v>2726</v>
      </c>
      <c r="C9596" t="str">
        <f>VLOOKUP(Table4[[#This Row],[Name]],TableGenderize[#All],2,FALSE)</f>
        <v>male</v>
      </c>
    </row>
    <row r="9597" spans="1:3" x14ac:dyDescent="0.25">
      <c r="A9597" t="s">
        <v>18707</v>
      </c>
      <c r="B9597" t="s">
        <v>2726</v>
      </c>
      <c r="C9597" t="str">
        <f>VLOOKUP(Table4[[#This Row],[Name]],TableGenderize[#All],2,FALSE)</f>
        <v>male</v>
      </c>
    </row>
    <row r="9598" spans="1:3" x14ac:dyDescent="0.25">
      <c r="A9598" t="s">
        <v>18708</v>
      </c>
      <c r="B9598" t="s">
        <v>2726</v>
      </c>
      <c r="C9598" t="str">
        <f>VLOOKUP(Table4[[#This Row],[Name]],TableGenderize[#All],2,FALSE)</f>
        <v>male</v>
      </c>
    </row>
    <row r="9599" spans="1:3" x14ac:dyDescent="0.25">
      <c r="A9599" t="s">
        <v>18709</v>
      </c>
      <c r="B9599" t="s">
        <v>2726</v>
      </c>
      <c r="C9599" t="str">
        <f>VLOOKUP(Table4[[#This Row],[Name]],TableGenderize[#All],2,FALSE)</f>
        <v>male</v>
      </c>
    </row>
    <row r="9600" spans="1:3" x14ac:dyDescent="0.25">
      <c r="A9600" t="s">
        <v>18710</v>
      </c>
      <c r="B9600" t="s">
        <v>2726</v>
      </c>
      <c r="C9600" t="str">
        <f>VLOOKUP(Table4[[#This Row],[Name]],TableGenderize[#All],2,FALSE)</f>
        <v>male</v>
      </c>
    </row>
    <row r="9601" spans="1:3" x14ac:dyDescent="0.25">
      <c r="A9601" t="s">
        <v>18711</v>
      </c>
      <c r="B9601" t="s">
        <v>2726</v>
      </c>
      <c r="C9601" t="str">
        <f>VLOOKUP(Table4[[#This Row],[Name]],TableGenderize[#All],2,FALSE)</f>
        <v>male</v>
      </c>
    </row>
    <row r="9602" spans="1:3" x14ac:dyDescent="0.25">
      <c r="A9602" t="s">
        <v>18712</v>
      </c>
      <c r="B9602" t="s">
        <v>2726</v>
      </c>
      <c r="C9602" t="str">
        <f>VLOOKUP(Table4[[#This Row],[Name]],TableGenderize[#All],2,FALSE)</f>
        <v>male</v>
      </c>
    </row>
    <row r="9603" spans="1:3" x14ac:dyDescent="0.25">
      <c r="A9603" t="s">
        <v>18713</v>
      </c>
      <c r="B9603" t="s">
        <v>2726</v>
      </c>
      <c r="C9603" t="str">
        <f>VLOOKUP(Table4[[#This Row],[Name]],TableGenderize[#All],2,FALSE)</f>
        <v>male</v>
      </c>
    </row>
    <row r="9604" spans="1:3" x14ac:dyDescent="0.25">
      <c r="A9604" t="s">
        <v>18714</v>
      </c>
      <c r="B9604" t="s">
        <v>2726</v>
      </c>
      <c r="C9604" t="str">
        <f>VLOOKUP(Table4[[#This Row],[Name]],TableGenderize[#All],2,FALSE)</f>
        <v>male</v>
      </c>
    </row>
    <row r="9605" spans="1:3" x14ac:dyDescent="0.25">
      <c r="A9605" t="s">
        <v>18715</v>
      </c>
      <c r="B9605" t="s">
        <v>3088</v>
      </c>
      <c r="C9605" t="str">
        <f>VLOOKUP(Table4[[#This Row],[Name]],TableGenderize[#All],2,FALSE)</f>
        <v>female</v>
      </c>
    </row>
    <row r="9606" spans="1:3" x14ac:dyDescent="0.25">
      <c r="A9606" t="s">
        <v>18716</v>
      </c>
      <c r="B9606" t="s">
        <v>3088</v>
      </c>
      <c r="C9606" t="str">
        <f>VLOOKUP(Table4[[#This Row],[Name]],TableGenderize[#All],2,FALSE)</f>
        <v>female</v>
      </c>
    </row>
    <row r="9607" spans="1:3" x14ac:dyDescent="0.25">
      <c r="A9607" t="s">
        <v>18717</v>
      </c>
      <c r="B9607" t="s">
        <v>3088</v>
      </c>
      <c r="C9607" t="str">
        <f>VLOOKUP(Table4[[#This Row],[Name]],TableGenderize[#All],2,FALSE)</f>
        <v>female</v>
      </c>
    </row>
    <row r="9608" spans="1:3" x14ac:dyDescent="0.25">
      <c r="A9608" t="s">
        <v>18718</v>
      </c>
      <c r="B9608" t="s">
        <v>3088</v>
      </c>
      <c r="C9608" t="str">
        <f>VLOOKUP(Table4[[#This Row],[Name]],TableGenderize[#All],2,FALSE)</f>
        <v>female</v>
      </c>
    </row>
    <row r="9609" spans="1:3" x14ac:dyDescent="0.25">
      <c r="A9609" t="s">
        <v>18719</v>
      </c>
      <c r="B9609" t="s">
        <v>3088</v>
      </c>
      <c r="C9609" t="str">
        <f>VLOOKUP(Table4[[#This Row],[Name]],TableGenderize[#All],2,FALSE)</f>
        <v>female</v>
      </c>
    </row>
    <row r="9610" spans="1:3" x14ac:dyDescent="0.25">
      <c r="A9610" t="s">
        <v>18720</v>
      </c>
      <c r="B9610" t="s">
        <v>3088</v>
      </c>
      <c r="C9610" t="str">
        <f>VLOOKUP(Table4[[#This Row],[Name]],TableGenderize[#All],2,FALSE)</f>
        <v>female</v>
      </c>
    </row>
    <row r="9611" spans="1:3" x14ac:dyDescent="0.25">
      <c r="A9611" t="s">
        <v>18721</v>
      </c>
      <c r="B9611" t="s">
        <v>3088</v>
      </c>
      <c r="C9611" t="str">
        <f>VLOOKUP(Table4[[#This Row],[Name]],TableGenderize[#All],2,FALSE)</f>
        <v>female</v>
      </c>
    </row>
    <row r="9612" spans="1:3" x14ac:dyDescent="0.25">
      <c r="A9612" t="s">
        <v>18722</v>
      </c>
      <c r="B9612" t="s">
        <v>3088</v>
      </c>
      <c r="C9612" t="str">
        <f>VLOOKUP(Table4[[#This Row],[Name]],TableGenderize[#All],2,FALSE)</f>
        <v>female</v>
      </c>
    </row>
    <row r="9613" spans="1:3" x14ac:dyDescent="0.25">
      <c r="A9613" t="s">
        <v>18723</v>
      </c>
      <c r="B9613" t="s">
        <v>3088</v>
      </c>
      <c r="C9613" t="str">
        <f>VLOOKUP(Table4[[#This Row],[Name]],TableGenderize[#All],2,FALSE)</f>
        <v>female</v>
      </c>
    </row>
    <row r="9614" spans="1:3" x14ac:dyDescent="0.25">
      <c r="A9614" t="s">
        <v>18724</v>
      </c>
      <c r="B9614" t="s">
        <v>3088</v>
      </c>
      <c r="C9614" t="str">
        <f>VLOOKUP(Table4[[#This Row],[Name]],TableGenderize[#All],2,FALSE)</f>
        <v>female</v>
      </c>
    </row>
    <row r="9615" spans="1:3" x14ac:dyDescent="0.25">
      <c r="A9615" t="s">
        <v>18725</v>
      </c>
      <c r="B9615" t="s">
        <v>3091</v>
      </c>
      <c r="C9615" t="str">
        <f>VLOOKUP(Table4[[#This Row],[Name]],TableGenderize[#All],2,FALSE)</f>
        <v>female</v>
      </c>
    </row>
    <row r="9616" spans="1:3" x14ac:dyDescent="0.25">
      <c r="A9616" t="s">
        <v>18726</v>
      </c>
      <c r="B9616" t="s">
        <v>3091</v>
      </c>
      <c r="C9616" t="str">
        <f>VLOOKUP(Table4[[#This Row],[Name]],TableGenderize[#All],2,FALSE)</f>
        <v>female</v>
      </c>
    </row>
    <row r="9617" spans="1:3" x14ac:dyDescent="0.25">
      <c r="A9617" t="s">
        <v>18727</v>
      </c>
      <c r="B9617" t="s">
        <v>3091</v>
      </c>
      <c r="C9617" t="str">
        <f>VLOOKUP(Table4[[#This Row],[Name]],TableGenderize[#All],2,FALSE)</f>
        <v>female</v>
      </c>
    </row>
    <row r="9618" spans="1:3" x14ac:dyDescent="0.25">
      <c r="A9618" t="s">
        <v>18728</v>
      </c>
      <c r="B9618" t="s">
        <v>3091</v>
      </c>
      <c r="C9618" t="str">
        <f>VLOOKUP(Table4[[#This Row],[Name]],TableGenderize[#All],2,FALSE)</f>
        <v>female</v>
      </c>
    </row>
    <row r="9619" spans="1:3" x14ac:dyDescent="0.25">
      <c r="A9619" t="s">
        <v>18729</v>
      </c>
      <c r="B9619" t="s">
        <v>3091</v>
      </c>
      <c r="C9619" t="str">
        <f>VLOOKUP(Table4[[#This Row],[Name]],TableGenderize[#All],2,FALSE)</f>
        <v>female</v>
      </c>
    </row>
    <row r="9620" spans="1:3" x14ac:dyDescent="0.25">
      <c r="A9620" t="s">
        <v>18730</v>
      </c>
      <c r="B9620" t="s">
        <v>3091</v>
      </c>
      <c r="C9620" t="str">
        <f>VLOOKUP(Table4[[#This Row],[Name]],TableGenderize[#All],2,FALSE)</f>
        <v>female</v>
      </c>
    </row>
    <row r="9621" spans="1:3" x14ac:dyDescent="0.25">
      <c r="A9621" t="s">
        <v>18731</v>
      </c>
      <c r="B9621" t="s">
        <v>3091</v>
      </c>
      <c r="C9621" t="str">
        <f>VLOOKUP(Table4[[#This Row],[Name]],TableGenderize[#All],2,FALSE)</f>
        <v>female</v>
      </c>
    </row>
    <row r="9622" spans="1:3" x14ac:dyDescent="0.25">
      <c r="A9622" t="s">
        <v>18732</v>
      </c>
      <c r="B9622" t="s">
        <v>3091</v>
      </c>
      <c r="C9622" t="str">
        <f>VLOOKUP(Table4[[#This Row],[Name]],TableGenderize[#All],2,FALSE)</f>
        <v>female</v>
      </c>
    </row>
    <row r="9623" spans="1:3" x14ac:dyDescent="0.25">
      <c r="A9623" t="s">
        <v>18733</v>
      </c>
      <c r="B9623" t="s">
        <v>3091</v>
      </c>
      <c r="C9623" t="str">
        <f>VLOOKUP(Table4[[#This Row],[Name]],TableGenderize[#All],2,FALSE)</f>
        <v>female</v>
      </c>
    </row>
    <row r="9624" spans="1:3" x14ac:dyDescent="0.25">
      <c r="A9624" t="s">
        <v>18734</v>
      </c>
      <c r="B9624" t="s">
        <v>3091</v>
      </c>
      <c r="C9624" t="str">
        <f>VLOOKUP(Table4[[#This Row],[Name]],TableGenderize[#All],2,FALSE)</f>
        <v>female</v>
      </c>
    </row>
    <row r="9625" spans="1:3" x14ac:dyDescent="0.25">
      <c r="A9625" t="s">
        <v>18735</v>
      </c>
      <c r="B9625" t="s">
        <v>3091</v>
      </c>
      <c r="C9625" t="str">
        <f>VLOOKUP(Table4[[#This Row],[Name]],TableGenderize[#All],2,FALSE)</f>
        <v>female</v>
      </c>
    </row>
    <row r="9626" spans="1:3" x14ac:dyDescent="0.25">
      <c r="A9626" t="s">
        <v>18736</v>
      </c>
      <c r="B9626" t="s">
        <v>3091</v>
      </c>
      <c r="C9626" t="str">
        <f>VLOOKUP(Table4[[#This Row],[Name]],TableGenderize[#All],2,FALSE)</f>
        <v>female</v>
      </c>
    </row>
    <row r="9627" spans="1:3" x14ac:dyDescent="0.25">
      <c r="A9627" t="s">
        <v>18737</v>
      </c>
      <c r="B9627" t="s">
        <v>3091</v>
      </c>
      <c r="C9627" t="str">
        <f>VLOOKUP(Table4[[#This Row],[Name]],TableGenderize[#All],2,FALSE)</f>
        <v>female</v>
      </c>
    </row>
    <row r="9628" spans="1:3" x14ac:dyDescent="0.25">
      <c r="A9628" t="s">
        <v>18738</v>
      </c>
      <c r="B9628" t="s">
        <v>3091</v>
      </c>
      <c r="C9628" t="str">
        <f>VLOOKUP(Table4[[#This Row],[Name]],TableGenderize[#All],2,FALSE)</f>
        <v>female</v>
      </c>
    </row>
    <row r="9629" spans="1:3" x14ac:dyDescent="0.25">
      <c r="A9629" t="s">
        <v>18739</v>
      </c>
      <c r="B9629" t="s">
        <v>3091</v>
      </c>
      <c r="C9629" t="str">
        <f>VLOOKUP(Table4[[#This Row],[Name]],TableGenderize[#All],2,FALSE)</f>
        <v>female</v>
      </c>
    </row>
    <row r="9630" spans="1:3" x14ac:dyDescent="0.25">
      <c r="A9630" t="s">
        <v>18740</v>
      </c>
      <c r="B9630" t="s">
        <v>3091</v>
      </c>
      <c r="C9630" t="str">
        <f>VLOOKUP(Table4[[#This Row],[Name]],TableGenderize[#All],2,FALSE)</f>
        <v>female</v>
      </c>
    </row>
    <row r="9631" spans="1:3" x14ac:dyDescent="0.25">
      <c r="A9631" t="s">
        <v>18741</v>
      </c>
      <c r="B9631" t="s">
        <v>3091</v>
      </c>
      <c r="C9631" t="str">
        <f>VLOOKUP(Table4[[#This Row],[Name]],TableGenderize[#All],2,FALSE)</f>
        <v>female</v>
      </c>
    </row>
    <row r="9632" spans="1:3" x14ac:dyDescent="0.25">
      <c r="A9632" t="s">
        <v>18742</v>
      </c>
      <c r="B9632" t="s">
        <v>9008</v>
      </c>
      <c r="C9632" t="str">
        <f>VLOOKUP(Table4[[#This Row],[Name]],TableGenderize[#All],2,FALSE)</f>
        <v>female</v>
      </c>
    </row>
    <row r="9633" spans="1:3" x14ac:dyDescent="0.25">
      <c r="A9633" t="s">
        <v>18743</v>
      </c>
      <c r="B9633" t="s">
        <v>9034</v>
      </c>
      <c r="C9633" t="str">
        <f>VLOOKUP(Table4[[#This Row],[Name]],TableGenderize[#All],2,FALSE)</f>
        <v>female</v>
      </c>
    </row>
    <row r="9634" spans="1:3" x14ac:dyDescent="0.25">
      <c r="A9634" t="s">
        <v>18744</v>
      </c>
      <c r="B9634" t="s">
        <v>9034</v>
      </c>
      <c r="C9634" t="str">
        <f>VLOOKUP(Table4[[#This Row],[Name]],TableGenderize[#All],2,FALSE)</f>
        <v>female</v>
      </c>
    </row>
    <row r="9635" spans="1:3" x14ac:dyDescent="0.25">
      <c r="A9635" t="s">
        <v>18745</v>
      </c>
      <c r="B9635" t="s">
        <v>9034</v>
      </c>
      <c r="C9635" t="str">
        <f>VLOOKUP(Table4[[#This Row],[Name]],TableGenderize[#All],2,FALSE)</f>
        <v>female</v>
      </c>
    </row>
    <row r="9636" spans="1:3" x14ac:dyDescent="0.25">
      <c r="A9636" t="s">
        <v>18746</v>
      </c>
      <c r="B9636" t="s">
        <v>9034</v>
      </c>
      <c r="C9636" t="str">
        <f>VLOOKUP(Table4[[#This Row],[Name]],TableGenderize[#All],2,FALSE)</f>
        <v>female</v>
      </c>
    </row>
    <row r="9637" spans="1:3" x14ac:dyDescent="0.25">
      <c r="A9637" t="s">
        <v>18747</v>
      </c>
      <c r="B9637" t="s">
        <v>9034</v>
      </c>
      <c r="C9637" t="str">
        <f>VLOOKUP(Table4[[#This Row],[Name]],TableGenderize[#All],2,FALSE)</f>
        <v>female</v>
      </c>
    </row>
    <row r="9638" spans="1:3" x14ac:dyDescent="0.25">
      <c r="A9638" t="s">
        <v>18748</v>
      </c>
      <c r="B9638" t="s">
        <v>9034</v>
      </c>
      <c r="C9638" t="str">
        <f>VLOOKUP(Table4[[#This Row],[Name]],TableGenderize[#All],2,FALSE)</f>
        <v>female</v>
      </c>
    </row>
    <row r="9639" spans="1:3" x14ac:dyDescent="0.25">
      <c r="A9639" t="s">
        <v>18749</v>
      </c>
      <c r="B9639" t="s">
        <v>9034</v>
      </c>
      <c r="C9639" t="str">
        <f>VLOOKUP(Table4[[#This Row],[Name]],TableGenderize[#All],2,FALSE)</f>
        <v>female</v>
      </c>
    </row>
    <row r="9640" spans="1:3" x14ac:dyDescent="0.25">
      <c r="A9640" t="s">
        <v>18750</v>
      </c>
      <c r="B9640" t="s">
        <v>9034</v>
      </c>
      <c r="C9640" t="str">
        <f>VLOOKUP(Table4[[#This Row],[Name]],TableGenderize[#All],2,FALSE)</f>
        <v>female</v>
      </c>
    </row>
    <row r="9641" spans="1:3" x14ac:dyDescent="0.25">
      <c r="A9641" t="s">
        <v>18751</v>
      </c>
      <c r="B9641" t="s">
        <v>9034</v>
      </c>
      <c r="C9641" t="str">
        <f>VLOOKUP(Table4[[#This Row],[Name]],TableGenderize[#All],2,FALSE)</f>
        <v>female</v>
      </c>
    </row>
    <row r="9642" spans="1:3" x14ac:dyDescent="0.25">
      <c r="A9642" t="s">
        <v>18752</v>
      </c>
      <c r="B9642" t="s">
        <v>9034</v>
      </c>
      <c r="C9642" t="str">
        <f>VLOOKUP(Table4[[#This Row],[Name]],TableGenderize[#All],2,FALSE)</f>
        <v>female</v>
      </c>
    </row>
    <row r="9643" spans="1:3" x14ac:dyDescent="0.25">
      <c r="A9643" t="s">
        <v>18753</v>
      </c>
      <c r="B9643" t="s">
        <v>9034</v>
      </c>
      <c r="C9643" t="str">
        <f>VLOOKUP(Table4[[#This Row],[Name]],TableGenderize[#All],2,FALSE)</f>
        <v>female</v>
      </c>
    </row>
    <row r="9644" spans="1:3" x14ac:dyDescent="0.25">
      <c r="A9644" t="s">
        <v>18754</v>
      </c>
      <c r="B9644" t="s">
        <v>9034</v>
      </c>
      <c r="C9644" t="str">
        <f>VLOOKUP(Table4[[#This Row],[Name]],TableGenderize[#All],2,FALSE)</f>
        <v>female</v>
      </c>
    </row>
    <row r="9645" spans="1:3" x14ac:dyDescent="0.25">
      <c r="A9645" t="s">
        <v>18755</v>
      </c>
      <c r="B9645" t="s">
        <v>9034</v>
      </c>
      <c r="C9645" t="str">
        <f>VLOOKUP(Table4[[#This Row],[Name]],TableGenderize[#All],2,FALSE)</f>
        <v>female</v>
      </c>
    </row>
    <row r="9646" spans="1:3" x14ac:dyDescent="0.25">
      <c r="A9646" t="s">
        <v>18756</v>
      </c>
      <c r="B9646" t="s">
        <v>9034</v>
      </c>
      <c r="C9646" t="str">
        <f>VLOOKUP(Table4[[#This Row],[Name]],TableGenderize[#All],2,FALSE)</f>
        <v>female</v>
      </c>
    </row>
    <row r="9647" spans="1:3" x14ac:dyDescent="0.25">
      <c r="A9647" t="s">
        <v>18757</v>
      </c>
      <c r="B9647" t="s">
        <v>9019</v>
      </c>
      <c r="C9647" t="str">
        <f>VLOOKUP(Table4[[#This Row],[Name]],TableGenderize[#All],2,FALSE)</f>
        <v>female</v>
      </c>
    </row>
    <row r="9648" spans="1:3" x14ac:dyDescent="0.25">
      <c r="A9648" t="s">
        <v>18758</v>
      </c>
      <c r="B9648" t="s">
        <v>9019</v>
      </c>
      <c r="C9648" t="str">
        <f>VLOOKUP(Table4[[#This Row],[Name]],TableGenderize[#All],2,FALSE)</f>
        <v>female</v>
      </c>
    </row>
    <row r="9649" spans="1:3" x14ac:dyDescent="0.25">
      <c r="A9649" t="s">
        <v>18759</v>
      </c>
      <c r="B9649" t="s">
        <v>9019</v>
      </c>
      <c r="C9649" t="str">
        <f>VLOOKUP(Table4[[#This Row],[Name]],TableGenderize[#All],2,FALSE)</f>
        <v>female</v>
      </c>
    </row>
    <row r="9650" spans="1:3" x14ac:dyDescent="0.25">
      <c r="A9650" t="s">
        <v>18760</v>
      </c>
      <c r="B9650" t="s">
        <v>9019</v>
      </c>
      <c r="C9650" t="str">
        <f>VLOOKUP(Table4[[#This Row],[Name]],TableGenderize[#All],2,FALSE)</f>
        <v>female</v>
      </c>
    </row>
    <row r="9651" spans="1:3" x14ac:dyDescent="0.25">
      <c r="A9651" t="s">
        <v>18761</v>
      </c>
      <c r="B9651" t="s">
        <v>9019</v>
      </c>
      <c r="C9651" t="str">
        <f>VLOOKUP(Table4[[#This Row],[Name]],TableGenderize[#All],2,FALSE)</f>
        <v>female</v>
      </c>
    </row>
    <row r="9652" spans="1:3" x14ac:dyDescent="0.25">
      <c r="A9652" t="s">
        <v>18762</v>
      </c>
      <c r="B9652" t="s">
        <v>3096</v>
      </c>
      <c r="C9652" t="str">
        <f>VLOOKUP(Table4[[#This Row],[Name]],TableGenderize[#All],2,FALSE)</f>
        <v>female</v>
      </c>
    </row>
    <row r="9653" spans="1:3" x14ac:dyDescent="0.25">
      <c r="A9653" t="s">
        <v>18763</v>
      </c>
      <c r="B9653" t="s">
        <v>3096</v>
      </c>
      <c r="C9653" t="str">
        <f>VLOOKUP(Table4[[#This Row],[Name]],TableGenderize[#All],2,FALSE)</f>
        <v>female</v>
      </c>
    </row>
    <row r="9654" spans="1:3" x14ac:dyDescent="0.25">
      <c r="A9654" t="s">
        <v>18764</v>
      </c>
      <c r="B9654" t="s">
        <v>3096</v>
      </c>
      <c r="C9654" t="str">
        <f>VLOOKUP(Table4[[#This Row],[Name]],TableGenderize[#All],2,FALSE)</f>
        <v>female</v>
      </c>
    </row>
    <row r="9655" spans="1:3" x14ac:dyDescent="0.25">
      <c r="A9655" t="s">
        <v>18765</v>
      </c>
      <c r="B9655" t="s">
        <v>3096</v>
      </c>
      <c r="C9655" t="str">
        <f>VLOOKUP(Table4[[#This Row],[Name]],TableGenderize[#All],2,FALSE)</f>
        <v>female</v>
      </c>
    </row>
    <row r="9656" spans="1:3" x14ac:dyDescent="0.25">
      <c r="A9656" t="s">
        <v>18766</v>
      </c>
      <c r="B9656" t="s">
        <v>3096</v>
      </c>
      <c r="C9656" t="str">
        <f>VLOOKUP(Table4[[#This Row],[Name]],TableGenderize[#All],2,FALSE)</f>
        <v>female</v>
      </c>
    </row>
    <row r="9657" spans="1:3" x14ac:dyDescent="0.25">
      <c r="A9657" t="s">
        <v>18767</v>
      </c>
      <c r="B9657" t="s">
        <v>3096</v>
      </c>
      <c r="C9657" t="str">
        <f>VLOOKUP(Table4[[#This Row],[Name]],TableGenderize[#All],2,FALSE)</f>
        <v>female</v>
      </c>
    </row>
    <row r="9658" spans="1:3" x14ac:dyDescent="0.25">
      <c r="A9658" t="s">
        <v>18768</v>
      </c>
      <c r="B9658" t="s">
        <v>3096</v>
      </c>
      <c r="C9658" t="str">
        <f>VLOOKUP(Table4[[#This Row],[Name]],TableGenderize[#All],2,FALSE)</f>
        <v>female</v>
      </c>
    </row>
    <row r="9659" spans="1:3" x14ac:dyDescent="0.25">
      <c r="A9659" t="s">
        <v>18769</v>
      </c>
      <c r="B9659" t="s">
        <v>3096</v>
      </c>
      <c r="C9659" t="str">
        <f>VLOOKUP(Table4[[#This Row],[Name]],TableGenderize[#All],2,FALSE)</f>
        <v>female</v>
      </c>
    </row>
    <row r="9660" spans="1:3" x14ac:dyDescent="0.25">
      <c r="A9660" t="s">
        <v>18770</v>
      </c>
      <c r="B9660" t="s">
        <v>3096</v>
      </c>
      <c r="C9660" t="str">
        <f>VLOOKUP(Table4[[#This Row],[Name]],TableGenderize[#All],2,FALSE)</f>
        <v>female</v>
      </c>
    </row>
    <row r="9661" spans="1:3" x14ac:dyDescent="0.25">
      <c r="A9661" t="s">
        <v>18771</v>
      </c>
      <c r="B9661" t="s">
        <v>3096</v>
      </c>
      <c r="C9661" t="str">
        <f>VLOOKUP(Table4[[#This Row],[Name]],TableGenderize[#All],2,FALSE)</f>
        <v>female</v>
      </c>
    </row>
    <row r="9662" spans="1:3" x14ac:dyDescent="0.25">
      <c r="A9662" t="s">
        <v>18772</v>
      </c>
      <c r="B9662" t="s">
        <v>3096</v>
      </c>
      <c r="C9662" t="str">
        <f>VLOOKUP(Table4[[#This Row],[Name]],TableGenderize[#All],2,FALSE)</f>
        <v>female</v>
      </c>
    </row>
    <row r="9663" spans="1:3" x14ac:dyDescent="0.25">
      <c r="A9663" t="s">
        <v>18773</v>
      </c>
      <c r="B9663" t="s">
        <v>3096</v>
      </c>
      <c r="C9663" t="str">
        <f>VLOOKUP(Table4[[#This Row],[Name]],TableGenderize[#All],2,FALSE)</f>
        <v>female</v>
      </c>
    </row>
    <row r="9664" spans="1:3" x14ac:dyDescent="0.25">
      <c r="A9664" t="s">
        <v>18774</v>
      </c>
      <c r="B9664" t="s">
        <v>3096</v>
      </c>
      <c r="C9664" t="str">
        <f>VLOOKUP(Table4[[#This Row],[Name]],TableGenderize[#All],2,FALSE)</f>
        <v>female</v>
      </c>
    </row>
    <row r="9665" spans="1:3" x14ac:dyDescent="0.25">
      <c r="A9665" t="s">
        <v>18775</v>
      </c>
      <c r="B9665" t="s">
        <v>3098</v>
      </c>
      <c r="C9665" t="str">
        <f>VLOOKUP(Table4[[#This Row],[Name]],TableGenderize[#All],2,FALSE)</f>
        <v>female</v>
      </c>
    </row>
    <row r="9666" spans="1:3" x14ac:dyDescent="0.25">
      <c r="A9666" t="s">
        <v>18776</v>
      </c>
      <c r="B9666" t="s">
        <v>3098</v>
      </c>
      <c r="C9666" t="str">
        <f>VLOOKUP(Table4[[#This Row],[Name]],TableGenderize[#All],2,FALSE)</f>
        <v>female</v>
      </c>
    </row>
    <row r="9667" spans="1:3" x14ac:dyDescent="0.25">
      <c r="A9667" t="s">
        <v>18777</v>
      </c>
      <c r="B9667" t="s">
        <v>3098</v>
      </c>
      <c r="C9667" t="str">
        <f>VLOOKUP(Table4[[#This Row],[Name]],TableGenderize[#All],2,FALSE)</f>
        <v>female</v>
      </c>
    </row>
    <row r="9668" spans="1:3" x14ac:dyDescent="0.25">
      <c r="A9668" t="s">
        <v>18778</v>
      </c>
      <c r="B9668" t="s">
        <v>3098</v>
      </c>
      <c r="C9668" t="str">
        <f>VLOOKUP(Table4[[#This Row],[Name]],TableGenderize[#All],2,FALSE)</f>
        <v>female</v>
      </c>
    </row>
    <row r="9669" spans="1:3" x14ac:dyDescent="0.25">
      <c r="A9669" t="s">
        <v>18779</v>
      </c>
      <c r="B9669" t="s">
        <v>3098</v>
      </c>
      <c r="C9669" t="str">
        <f>VLOOKUP(Table4[[#This Row],[Name]],TableGenderize[#All],2,FALSE)</f>
        <v>female</v>
      </c>
    </row>
    <row r="9670" spans="1:3" x14ac:dyDescent="0.25">
      <c r="A9670" t="s">
        <v>18780</v>
      </c>
      <c r="B9670" t="s">
        <v>3098</v>
      </c>
      <c r="C9670" t="str">
        <f>VLOOKUP(Table4[[#This Row],[Name]],TableGenderize[#All],2,FALSE)</f>
        <v>female</v>
      </c>
    </row>
    <row r="9671" spans="1:3" x14ac:dyDescent="0.25">
      <c r="A9671" t="s">
        <v>18781</v>
      </c>
      <c r="B9671" t="s">
        <v>3098</v>
      </c>
      <c r="C9671" t="str">
        <f>VLOOKUP(Table4[[#This Row],[Name]],TableGenderize[#All],2,FALSE)</f>
        <v>female</v>
      </c>
    </row>
    <row r="9672" spans="1:3" x14ac:dyDescent="0.25">
      <c r="A9672" t="s">
        <v>18782</v>
      </c>
      <c r="B9672" t="s">
        <v>3098</v>
      </c>
      <c r="C9672" t="str">
        <f>VLOOKUP(Table4[[#This Row],[Name]],TableGenderize[#All],2,FALSE)</f>
        <v>female</v>
      </c>
    </row>
    <row r="9673" spans="1:3" x14ac:dyDescent="0.25">
      <c r="A9673" t="s">
        <v>18783</v>
      </c>
      <c r="B9673" t="s">
        <v>3098</v>
      </c>
      <c r="C9673" t="str">
        <f>VLOOKUP(Table4[[#This Row],[Name]],TableGenderize[#All],2,FALSE)</f>
        <v>female</v>
      </c>
    </row>
    <row r="9674" spans="1:3" x14ac:dyDescent="0.25">
      <c r="A9674" t="s">
        <v>18784</v>
      </c>
      <c r="B9674" t="s">
        <v>3098</v>
      </c>
      <c r="C9674" t="str">
        <f>VLOOKUP(Table4[[#This Row],[Name]],TableGenderize[#All],2,FALSE)</f>
        <v>female</v>
      </c>
    </row>
    <row r="9675" spans="1:3" x14ac:dyDescent="0.25">
      <c r="A9675" t="s">
        <v>18785</v>
      </c>
      <c r="B9675" t="s">
        <v>3098</v>
      </c>
      <c r="C9675" t="str">
        <f>VLOOKUP(Table4[[#This Row],[Name]],TableGenderize[#All],2,FALSE)</f>
        <v>female</v>
      </c>
    </row>
    <row r="9676" spans="1:3" x14ac:dyDescent="0.25">
      <c r="A9676" t="s">
        <v>18786</v>
      </c>
      <c r="B9676" t="s">
        <v>3098</v>
      </c>
      <c r="C9676" t="str">
        <f>VLOOKUP(Table4[[#This Row],[Name]],TableGenderize[#All],2,FALSE)</f>
        <v>female</v>
      </c>
    </row>
    <row r="9677" spans="1:3" x14ac:dyDescent="0.25">
      <c r="A9677" t="s">
        <v>18787</v>
      </c>
      <c r="B9677" t="s">
        <v>3098</v>
      </c>
      <c r="C9677" t="str">
        <f>VLOOKUP(Table4[[#This Row],[Name]],TableGenderize[#All],2,FALSE)</f>
        <v>female</v>
      </c>
    </row>
    <row r="9678" spans="1:3" x14ac:dyDescent="0.25">
      <c r="A9678" t="s">
        <v>18788</v>
      </c>
      <c r="B9678" t="s">
        <v>3098</v>
      </c>
      <c r="C9678" t="str">
        <f>VLOOKUP(Table4[[#This Row],[Name]],TableGenderize[#All],2,FALSE)</f>
        <v>female</v>
      </c>
    </row>
    <row r="9679" spans="1:3" x14ac:dyDescent="0.25">
      <c r="A9679" t="s">
        <v>18789</v>
      </c>
      <c r="B9679" t="s">
        <v>3098</v>
      </c>
      <c r="C9679" t="str">
        <f>VLOOKUP(Table4[[#This Row],[Name]],TableGenderize[#All],2,FALSE)</f>
        <v>female</v>
      </c>
    </row>
    <row r="9680" spans="1:3" x14ac:dyDescent="0.25">
      <c r="A9680" t="s">
        <v>18790</v>
      </c>
      <c r="B9680" t="s">
        <v>3098</v>
      </c>
      <c r="C9680" t="str">
        <f>VLOOKUP(Table4[[#This Row],[Name]],TableGenderize[#All],2,FALSE)</f>
        <v>female</v>
      </c>
    </row>
    <row r="9681" spans="1:3" x14ac:dyDescent="0.25">
      <c r="A9681" t="s">
        <v>18791</v>
      </c>
      <c r="B9681" t="s">
        <v>8948</v>
      </c>
      <c r="C9681" t="str">
        <f>VLOOKUP(Table4[[#This Row],[Name]],TableGenderize[#All],2,FALSE)</f>
        <v>female</v>
      </c>
    </row>
    <row r="9682" spans="1:3" x14ac:dyDescent="0.25">
      <c r="A9682" t="s">
        <v>18792</v>
      </c>
      <c r="B9682" t="s">
        <v>8948</v>
      </c>
      <c r="C9682" t="str">
        <f>VLOOKUP(Table4[[#This Row],[Name]],TableGenderize[#All],2,FALSE)</f>
        <v>female</v>
      </c>
    </row>
    <row r="9683" spans="1:3" x14ac:dyDescent="0.25">
      <c r="A9683" t="s">
        <v>18793</v>
      </c>
      <c r="B9683" t="s">
        <v>8948</v>
      </c>
      <c r="C9683" t="str">
        <f>VLOOKUP(Table4[[#This Row],[Name]],TableGenderize[#All],2,FALSE)</f>
        <v>female</v>
      </c>
    </row>
    <row r="9684" spans="1:3" x14ac:dyDescent="0.25">
      <c r="A9684" t="s">
        <v>18794</v>
      </c>
      <c r="B9684" t="s">
        <v>8948</v>
      </c>
      <c r="C9684" t="str">
        <f>VLOOKUP(Table4[[#This Row],[Name]],TableGenderize[#All],2,FALSE)</f>
        <v>female</v>
      </c>
    </row>
    <row r="9685" spans="1:3" x14ac:dyDescent="0.25">
      <c r="A9685" t="s">
        <v>18795</v>
      </c>
      <c r="B9685" t="s">
        <v>8948</v>
      </c>
      <c r="C9685" t="str">
        <f>VLOOKUP(Table4[[#This Row],[Name]],TableGenderize[#All],2,FALSE)</f>
        <v>female</v>
      </c>
    </row>
    <row r="9686" spans="1:3" x14ac:dyDescent="0.25">
      <c r="A9686" t="s">
        <v>18796</v>
      </c>
      <c r="B9686" t="s">
        <v>8948</v>
      </c>
      <c r="C9686" t="str">
        <f>VLOOKUP(Table4[[#This Row],[Name]],TableGenderize[#All],2,FALSE)</f>
        <v>female</v>
      </c>
    </row>
    <row r="9687" spans="1:3" x14ac:dyDescent="0.25">
      <c r="A9687" t="s">
        <v>18797</v>
      </c>
      <c r="B9687" t="s">
        <v>8948</v>
      </c>
      <c r="C9687" t="str">
        <f>VLOOKUP(Table4[[#This Row],[Name]],TableGenderize[#All],2,FALSE)</f>
        <v>female</v>
      </c>
    </row>
    <row r="9688" spans="1:3" x14ac:dyDescent="0.25">
      <c r="A9688" t="s">
        <v>18798</v>
      </c>
      <c r="B9688" t="s">
        <v>8948</v>
      </c>
      <c r="C9688" t="str">
        <f>VLOOKUP(Table4[[#This Row],[Name]],TableGenderize[#All],2,FALSE)</f>
        <v>female</v>
      </c>
    </row>
    <row r="9689" spans="1:3" x14ac:dyDescent="0.25">
      <c r="A9689" t="s">
        <v>18799</v>
      </c>
      <c r="B9689" t="s">
        <v>8948</v>
      </c>
      <c r="C9689" t="str">
        <f>VLOOKUP(Table4[[#This Row],[Name]],TableGenderize[#All],2,FALSE)</f>
        <v>female</v>
      </c>
    </row>
    <row r="9690" spans="1:3" x14ac:dyDescent="0.25">
      <c r="A9690" t="s">
        <v>18800</v>
      </c>
      <c r="B9690" t="s">
        <v>9030</v>
      </c>
      <c r="C9690" t="str">
        <f>VLOOKUP(Table4[[#This Row],[Name]],TableGenderize[#All],2,FALSE)</f>
        <v>female</v>
      </c>
    </row>
    <row r="9691" spans="1:3" x14ac:dyDescent="0.25">
      <c r="A9691" t="s">
        <v>18801</v>
      </c>
      <c r="B9691" t="s">
        <v>9030</v>
      </c>
      <c r="C9691" t="str">
        <f>VLOOKUP(Table4[[#This Row],[Name]],TableGenderize[#All],2,FALSE)</f>
        <v>female</v>
      </c>
    </row>
    <row r="9692" spans="1:3" x14ac:dyDescent="0.25">
      <c r="A9692" t="s">
        <v>18802</v>
      </c>
      <c r="B9692" t="s">
        <v>9030</v>
      </c>
      <c r="C9692" t="str">
        <f>VLOOKUP(Table4[[#This Row],[Name]],TableGenderize[#All],2,FALSE)</f>
        <v>female</v>
      </c>
    </row>
    <row r="9693" spans="1:3" x14ac:dyDescent="0.25">
      <c r="A9693" t="s">
        <v>18803</v>
      </c>
      <c r="B9693" t="s">
        <v>9030</v>
      </c>
      <c r="C9693" t="str">
        <f>VLOOKUP(Table4[[#This Row],[Name]],TableGenderize[#All],2,FALSE)</f>
        <v>female</v>
      </c>
    </row>
    <row r="9694" spans="1:3" x14ac:dyDescent="0.25">
      <c r="A9694" t="s">
        <v>18804</v>
      </c>
      <c r="B9694" t="s">
        <v>9030</v>
      </c>
      <c r="C9694" t="str">
        <f>VLOOKUP(Table4[[#This Row],[Name]],TableGenderize[#All],2,FALSE)</f>
        <v>female</v>
      </c>
    </row>
    <row r="9695" spans="1:3" x14ac:dyDescent="0.25">
      <c r="A9695" t="s">
        <v>18805</v>
      </c>
      <c r="B9695" t="s">
        <v>9030</v>
      </c>
      <c r="C9695" t="str">
        <f>VLOOKUP(Table4[[#This Row],[Name]],TableGenderize[#All],2,FALSE)</f>
        <v>female</v>
      </c>
    </row>
    <row r="9696" spans="1:3" x14ac:dyDescent="0.25">
      <c r="A9696" t="s">
        <v>18806</v>
      </c>
      <c r="B9696" t="s">
        <v>9030</v>
      </c>
      <c r="C9696" t="str">
        <f>VLOOKUP(Table4[[#This Row],[Name]],TableGenderize[#All],2,FALSE)</f>
        <v>female</v>
      </c>
    </row>
    <row r="9697" spans="1:3" x14ac:dyDescent="0.25">
      <c r="A9697" t="s">
        <v>18807</v>
      </c>
      <c r="B9697" t="s">
        <v>9030</v>
      </c>
      <c r="C9697" t="str">
        <f>VLOOKUP(Table4[[#This Row],[Name]],TableGenderize[#All],2,FALSE)</f>
        <v>female</v>
      </c>
    </row>
    <row r="9698" spans="1:3" x14ac:dyDescent="0.25">
      <c r="A9698" t="s">
        <v>18808</v>
      </c>
      <c r="B9698" t="s">
        <v>9030</v>
      </c>
      <c r="C9698" t="str">
        <f>VLOOKUP(Table4[[#This Row],[Name]],TableGenderize[#All],2,FALSE)</f>
        <v>female</v>
      </c>
    </row>
    <row r="9699" spans="1:3" x14ac:dyDescent="0.25">
      <c r="A9699" t="s">
        <v>18809</v>
      </c>
      <c r="B9699" t="s">
        <v>9030</v>
      </c>
      <c r="C9699" t="str">
        <f>VLOOKUP(Table4[[#This Row],[Name]],TableGenderize[#All],2,FALSE)</f>
        <v>female</v>
      </c>
    </row>
    <row r="9700" spans="1:3" x14ac:dyDescent="0.25">
      <c r="A9700" t="s">
        <v>18810</v>
      </c>
      <c r="B9700" t="s">
        <v>9030</v>
      </c>
      <c r="C9700" t="str">
        <f>VLOOKUP(Table4[[#This Row],[Name]],TableGenderize[#All],2,FALSE)</f>
        <v>female</v>
      </c>
    </row>
    <row r="9701" spans="1:3" x14ac:dyDescent="0.25">
      <c r="A9701" t="s">
        <v>18811</v>
      </c>
      <c r="B9701" t="s">
        <v>9030</v>
      </c>
      <c r="C9701" t="str">
        <f>VLOOKUP(Table4[[#This Row],[Name]],TableGenderize[#All],2,FALSE)</f>
        <v>female</v>
      </c>
    </row>
    <row r="9702" spans="1:3" x14ac:dyDescent="0.25">
      <c r="A9702" t="s">
        <v>18812</v>
      </c>
      <c r="B9702" t="s">
        <v>9030</v>
      </c>
      <c r="C9702" t="str">
        <f>VLOOKUP(Table4[[#This Row],[Name]],TableGenderize[#All],2,FALSE)</f>
        <v>female</v>
      </c>
    </row>
    <row r="9703" spans="1:3" x14ac:dyDescent="0.25">
      <c r="A9703" t="s">
        <v>18813</v>
      </c>
      <c r="B9703" t="s">
        <v>9030</v>
      </c>
      <c r="C9703" t="str">
        <f>VLOOKUP(Table4[[#This Row],[Name]],TableGenderize[#All],2,FALSE)</f>
        <v>female</v>
      </c>
    </row>
    <row r="9704" spans="1:3" x14ac:dyDescent="0.25">
      <c r="A9704" t="s">
        <v>18814</v>
      </c>
      <c r="B9704" t="s">
        <v>3100</v>
      </c>
      <c r="C9704" t="str">
        <f>VLOOKUP(Table4[[#This Row],[Name]],TableGenderize[#All],2,FALSE)</f>
        <v>male</v>
      </c>
    </row>
    <row r="9705" spans="1:3" x14ac:dyDescent="0.25">
      <c r="A9705" t="s">
        <v>18815</v>
      </c>
      <c r="B9705" t="s">
        <v>3100</v>
      </c>
      <c r="C9705" t="str">
        <f>VLOOKUP(Table4[[#This Row],[Name]],TableGenderize[#All],2,FALSE)</f>
        <v>male</v>
      </c>
    </row>
    <row r="9706" spans="1:3" x14ac:dyDescent="0.25">
      <c r="A9706" t="s">
        <v>18816</v>
      </c>
      <c r="B9706" t="s">
        <v>3100</v>
      </c>
      <c r="C9706" t="str">
        <f>VLOOKUP(Table4[[#This Row],[Name]],TableGenderize[#All],2,FALSE)</f>
        <v>male</v>
      </c>
    </row>
    <row r="9707" spans="1:3" x14ac:dyDescent="0.25">
      <c r="A9707" t="s">
        <v>18817</v>
      </c>
      <c r="B9707" t="s">
        <v>3100</v>
      </c>
      <c r="C9707" t="str">
        <f>VLOOKUP(Table4[[#This Row],[Name]],TableGenderize[#All],2,FALSE)</f>
        <v>male</v>
      </c>
    </row>
    <row r="9708" spans="1:3" x14ac:dyDescent="0.25">
      <c r="A9708" t="s">
        <v>18818</v>
      </c>
      <c r="B9708" t="s">
        <v>3100</v>
      </c>
      <c r="C9708" t="str">
        <f>VLOOKUP(Table4[[#This Row],[Name]],TableGenderize[#All],2,FALSE)</f>
        <v>male</v>
      </c>
    </row>
    <row r="9709" spans="1:3" x14ac:dyDescent="0.25">
      <c r="A9709" t="s">
        <v>18819</v>
      </c>
      <c r="B9709" t="s">
        <v>3100</v>
      </c>
      <c r="C9709" t="str">
        <f>VLOOKUP(Table4[[#This Row],[Name]],TableGenderize[#All],2,FALSE)</f>
        <v>male</v>
      </c>
    </row>
    <row r="9710" spans="1:3" x14ac:dyDescent="0.25">
      <c r="A9710" t="s">
        <v>18820</v>
      </c>
      <c r="B9710" t="s">
        <v>3100</v>
      </c>
      <c r="C9710" t="str">
        <f>VLOOKUP(Table4[[#This Row],[Name]],TableGenderize[#All],2,FALSE)</f>
        <v>male</v>
      </c>
    </row>
    <row r="9711" spans="1:3" x14ac:dyDescent="0.25">
      <c r="A9711" t="s">
        <v>18821</v>
      </c>
      <c r="B9711" t="s">
        <v>3100</v>
      </c>
      <c r="C9711" t="str">
        <f>VLOOKUP(Table4[[#This Row],[Name]],TableGenderize[#All],2,FALSE)</f>
        <v>male</v>
      </c>
    </row>
    <row r="9712" spans="1:3" x14ac:dyDescent="0.25">
      <c r="A9712" t="s">
        <v>18822</v>
      </c>
      <c r="B9712" t="s">
        <v>3100</v>
      </c>
      <c r="C9712" t="str">
        <f>VLOOKUP(Table4[[#This Row],[Name]],TableGenderize[#All],2,FALSE)</f>
        <v>male</v>
      </c>
    </row>
    <row r="9713" spans="1:3" x14ac:dyDescent="0.25">
      <c r="A9713" t="s">
        <v>18823</v>
      </c>
      <c r="B9713" t="s">
        <v>3100</v>
      </c>
      <c r="C9713" t="str">
        <f>VLOOKUP(Table4[[#This Row],[Name]],TableGenderize[#All],2,FALSE)</f>
        <v>male</v>
      </c>
    </row>
    <row r="9714" spans="1:3" x14ac:dyDescent="0.25">
      <c r="A9714" t="s">
        <v>18824</v>
      </c>
      <c r="B9714" t="s">
        <v>3100</v>
      </c>
      <c r="C9714" t="str">
        <f>VLOOKUP(Table4[[#This Row],[Name]],TableGenderize[#All],2,FALSE)</f>
        <v>male</v>
      </c>
    </row>
    <row r="9715" spans="1:3" x14ac:dyDescent="0.25">
      <c r="A9715" t="s">
        <v>18825</v>
      </c>
      <c r="B9715" t="s">
        <v>3100</v>
      </c>
      <c r="C9715" t="str">
        <f>VLOOKUP(Table4[[#This Row],[Name]],TableGenderize[#All],2,FALSE)</f>
        <v>male</v>
      </c>
    </row>
    <row r="9716" spans="1:3" x14ac:dyDescent="0.25">
      <c r="A9716" t="s">
        <v>18826</v>
      </c>
      <c r="B9716" t="s">
        <v>3100</v>
      </c>
      <c r="C9716" t="str">
        <f>VLOOKUP(Table4[[#This Row],[Name]],TableGenderize[#All],2,FALSE)</f>
        <v>male</v>
      </c>
    </row>
    <row r="9717" spans="1:3" x14ac:dyDescent="0.25">
      <c r="A9717" t="s">
        <v>18827</v>
      </c>
      <c r="B9717" t="s">
        <v>3100</v>
      </c>
      <c r="C9717" t="str">
        <f>VLOOKUP(Table4[[#This Row],[Name]],TableGenderize[#All],2,FALSE)</f>
        <v>male</v>
      </c>
    </row>
    <row r="9718" spans="1:3" x14ac:dyDescent="0.25">
      <c r="A9718" t="s">
        <v>18828</v>
      </c>
      <c r="B9718" t="s">
        <v>3100</v>
      </c>
      <c r="C9718" t="str">
        <f>VLOOKUP(Table4[[#This Row],[Name]],TableGenderize[#All],2,FALSE)</f>
        <v>male</v>
      </c>
    </row>
    <row r="9719" spans="1:3" x14ac:dyDescent="0.25">
      <c r="A9719" t="s">
        <v>18829</v>
      </c>
      <c r="B9719" t="s">
        <v>3100</v>
      </c>
      <c r="C9719" t="str">
        <f>VLOOKUP(Table4[[#This Row],[Name]],TableGenderize[#All],2,FALSE)</f>
        <v>male</v>
      </c>
    </row>
    <row r="9720" spans="1:3" x14ac:dyDescent="0.25">
      <c r="A9720" t="s">
        <v>18830</v>
      </c>
      <c r="B9720" t="s">
        <v>3100</v>
      </c>
      <c r="C9720" t="str">
        <f>VLOOKUP(Table4[[#This Row],[Name]],TableGenderize[#All],2,FALSE)</f>
        <v>male</v>
      </c>
    </row>
    <row r="9721" spans="1:3" x14ac:dyDescent="0.25">
      <c r="A9721" t="s">
        <v>18831</v>
      </c>
      <c r="B9721" t="s">
        <v>3100</v>
      </c>
      <c r="C9721" t="str">
        <f>VLOOKUP(Table4[[#This Row],[Name]],TableGenderize[#All],2,FALSE)</f>
        <v>male</v>
      </c>
    </row>
    <row r="9722" spans="1:3" x14ac:dyDescent="0.25">
      <c r="A9722" t="s">
        <v>18832</v>
      </c>
      <c r="B9722" t="s">
        <v>3100</v>
      </c>
      <c r="C9722" t="str">
        <f>VLOOKUP(Table4[[#This Row],[Name]],TableGenderize[#All],2,FALSE)</f>
        <v>male</v>
      </c>
    </row>
    <row r="9723" spans="1:3" x14ac:dyDescent="0.25">
      <c r="A9723" t="s">
        <v>18833</v>
      </c>
      <c r="B9723" t="s">
        <v>3100</v>
      </c>
      <c r="C9723" t="str">
        <f>VLOOKUP(Table4[[#This Row],[Name]],TableGenderize[#All],2,FALSE)</f>
        <v>male</v>
      </c>
    </row>
    <row r="9724" spans="1:3" x14ac:dyDescent="0.25">
      <c r="A9724" t="s">
        <v>18834</v>
      </c>
      <c r="B9724" t="s">
        <v>3100</v>
      </c>
      <c r="C9724" t="str">
        <f>VLOOKUP(Table4[[#This Row],[Name]],TableGenderize[#All],2,FALSE)</f>
        <v>male</v>
      </c>
    </row>
    <row r="9725" spans="1:3" x14ac:dyDescent="0.25">
      <c r="A9725" t="s">
        <v>18835</v>
      </c>
      <c r="B9725" t="s">
        <v>3100</v>
      </c>
      <c r="C9725" t="str">
        <f>VLOOKUP(Table4[[#This Row],[Name]],TableGenderize[#All],2,FALSE)</f>
        <v>male</v>
      </c>
    </row>
    <row r="9726" spans="1:3" x14ac:dyDescent="0.25">
      <c r="A9726" t="s">
        <v>18836</v>
      </c>
      <c r="B9726" t="s">
        <v>3100</v>
      </c>
      <c r="C9726" t="str">
        <f>VLOOKUP(Table4[[#This Row],[Name]],TableGenderize[#All],2,FALSE)</f>
        <v>male</v>
      </c>
    </row>
    <row r="9727" spans="1:3" x14ac:dyDescent="0.25">
      <c r="A9727" t="s">
        <v>18837</v>
      </c>
      <c r="B9727" t="s">
        <v>3100</v>
      </c>
      <c r="C9727" t="str">
        <f>VLOOKUP(Table4[[#This Row],[Name]],TableGenderize[#All],2,FALSE)</f>
        <v>male</v>
      </c>
    </row>
    <row r="9728" spans="1:3" x14ac:dyDescent="0.25">
      <c r="A9728" t="s">
        <v>18838</v>
      </c>
      <c r="B9728" t="s">
        <v>3100</v>
      </c>
      <c r="C9728" t="str">
        <f>VLOOKUP(Table4[[#This Row],[Name]],TableGenderize[#All],2,FALSE)</f>
        <v>male</v>
      </c>
    </row>
    <row r="9729" spans="1:3" x14ac:dyDescent="0.25">
      <c r="A9729" t="s">
        <v>18839</v>
      </c>
      <c r="B9729" t="s">
        <v>3100</v>
      </c>
      <c r="C9729" t="str">
        <f>VLOOKUP(Table4[[#This Row],[Name]],TableGenderize[#All],2,FALSE)</f>
        <v>male</v>
      </c>
    </row>
    <row r="9730" spans="1:3" x14ac:dyDescent="0.25">
      <c r="A9730" t="s">
        <v>18840</v>
      </c>
      <c r="B9730" t="s">
        <v>3100</v>
      </c>
      <c r="C9730" t="str">
        <f>VLOOKUP(Table4[[#This Row],[Name]],TableGenderize[#All],2,FALSE)</f>
        <v>male</v>
      </c>
    </row>
    <row r="9731" spans="1:3" x14ac:dyDescent="0.25">
      <c r="A9731" t="s">
        <v>18841</v>
      </c>
      <c r="B9731" t="s">
        <v>3100</v>
      </c>
      <c r="C9731" t="str">
        <f>VLOOKUP(Table4[[#This Row],[Name]],TableGenderize[#All],2,FALSE)</f>
        <v>male</v>
      </c>
    </row>
    <row r="9732" spans="1:3" x14ac:dyDescent="0.25">
      <c r="A9732" t="s">
        <v>18842</v>
      </c>
      <c r="B9732" t="s">
        <v>3100</v>
      </c>
      <c r="C9732" t="str">
        <f>VLOOKUP(Table4[[#This Row],[Name]],TableGenderize[#All],2,FALSE)</f>
        <v>male</v>
      </c>
    </row>
    <row r="9733" spans="1:3" x14ac:dyDescent="0.25">
      <c r="A9733" t="s">
        <v>18843</v>
      </c>
      <c r="B9733" t="s">
        <v>3100</v>
      </c>
      <c r="C9733" t="str">
        <f>VLOOKUP(Table4[[#This Row],[Name]],TableGenderize[#All],2,FALSE)</f>
        <v>male</v>
      </c>
    </row>
    <row r="9734" spans="1:3" x14ac:dyDescent="0.25">
      <c r="A9734" t="s">
        <v>18844</v>
      </c>
      <c r="B9734" t="s">
        <v>3100</v>
      </c>
      <c r="C9734" t="str">
        <f>VLOOKUP(Table4[[#This Row],[Name]],TableGenderize[#All],2,FALSE)</f>
        <v>male</v>
      </c>
    </row>
    <row r="9735" spans="1:3" x14ac:dyDescent="0.25">
      <c r="A9735" t="s">
        <v>18845</v>
      </c>
      <c r="B9735" t="s">
        <v>3100</v>
      </c>
      <c r="C9735" t="str">
        <f>VLOOKUP(Table4[[#This Row],[Name]],TableGenderize[#All],2,FALSE)</f>
        <v>male</v>
      </c>
    </row>
    <row r="9736" spans="1:3" x14ac:dyDescent="0.25">
      <c r="A9736" t="s">
        <v>18846</v>
      </c>
      <c r="B9736" t="s">
        <v>3100</v>
      </c>
      <c r="C9736" t="str">
        <f>VLOOKUP(Table4[[#This Row],[Name]],TableGenderize[#All],2,FALSE)</f>
        <v>male</v>
      </c>
    </row>
    <row r="9737" spans="1:3" x14ac:dyDescent="0.25">
      <c r="A9737" t="s">
        <v>18847</v>
      </c>
      <c r="B9737" t="s">
        <v>3100</v>
      </c>
      <c r="C9737" t="str">
        <f>VLOOKUP(Table4[[#This Row],[Name]],TableGenderize[#All],2,FALSE)</f>
        <v>male</v>
      </c>
    </row>
    <row r="9738" spans="1:3" x14ac:dyDescent="0.25">
      <c r="A9738" t="s">
        <v>18848</v>
      </c>
      <c r="B9738" t="s">
        <v>3100</v>
      </c>
      <c r="C9738" t="str">
        <f>VLOOKUP(Table4[[#This Row],[Name]],TableGenderize[#All],2,FALSE)</f>
        <v>male</v>
      </c>
    </row>
    <row r="9739" spans="1:3" x14ac:dyDescent="0.25">
      <c r="A9739" t="s">
        <v>18849</v>
      </c>
      <c r="B9739" t="s">
        <v>3100</v>
      </c>
      <c r="C9739" t="str">
        <f>VLOOKUP(Table4[[#This Row],[Name]],TableGenderize[#All],2,FALSE)</f>
        <v>male</v>
      </c>
    </row>
    <row r="9740" spans="1:3" x14ac:dyDescent="0.25">
      <c r="A9740" t="s">
        <v>18850</v>
      </c>
      <c r="B9740" t="s">
        <v>3100</v>
      </c>
      <c r="C9740" t="str">
        <f>VLOOKUP(Table4[[#This Row],[Name]],TableGenderize[#All],2,FALSE)</f>
        <v>male</v>
      </c>
    </row>
    <row r="9741" spans="1:3" x14ac:dyDescent="0.25">
      <c r="A9741" t="s">
        <v>18851</v>
      </c>
      <c r="B9741" t="s">
        <v>3100</v>
      </c>
      <c r="C9741" t="str">
        <f>VLOOKUP(Table4[[#This Row],[Name]],TableGenderize[#All],2,FALSE)</f>
        <v>male</v>
      </c>
    </row>
    <row r="9742" spans="1:3" x14ac:dyDescent="0.25">
      <c r="A9742" t="s">
        <v>18852</v>
      </c>
      <c r="B9742" t="s">
        <v>3100</v>
      </c>
      <c r="C9742" t="str">
        <f>VLOOKUP(Table4[[#This Row],[Name]],TableGenderize[#All],2,FALSE)</f>
        <v>male</v>
      </c>
    </row>
    <row r="9743" spans="1:3" x14ac:dyDescent="0.25">
      <c r="A9743" t="s">
        <v>18853</v>
      </c>
      <c r="B9743" t="s">
        <v>3100</v>
      </c>
      <c r="C9743" t="str">
        <f>VLOOKUP(Table4[[#This Row],[Name]],TableGenderize[#All],2,FALSE)</f>
        <v>male</v>
      </c>
    </row>
    <row r="9744" spans="1:3" x14ac:dyDescent="0.25">
      <c r="A9744" t="s">
        <v>18854</v>
      </c>
      <c r="B9744" t="s">
        <v>3100</v>
      </c>
      <c r="C9744" t="str">
        <f>VLOOKUP(Table4[[#This Row],[Name]],TableGenderize[#All],2,FALSE)</f>
        <v>male</v>
      </c>
    </row>
    <row r="9745" spans="1:3" x14ac:dyDescent="0.25">
      <c r="A9745" t="s">
        <v>18855</v>
      </c>
      <c r="B9745" t="s">
        <v>3100</v>
      </c>
      <c r="C9745" t="str">
        <f>VLOOKUP(Table4[[#This Row],[Name]],TableGenderize[#All],2,FALSE)</f>
        <v>male</v>
      </c>
    </row>
    <row r="9746" spans="1:3" x14ac:dyDescent="0.25">
      <c r="A9746" t="s">
        <v>18856</v>
      </c>
      <c r="B9746" t="s">
        <v>3100</v>
      </c>
      <c r="C9746" t="str">
        <f>VLOOKUP(Table4[[#This Row],[Name]],TableGenderize[#All],2,FALSE)</f>
        <v>male</v>
      </c>
    </row>
    <row r="9747" spans="1:3" x14ac:dyDescent="0.25">
      <c r="A9747" t="s">
        <v>18857</v>
      </c>
      <c r="B9747" t="s">
        <v>3100</v>
      </c>
      <c r="C9747" t="str">
        <f>VLOOKUP(Table4[[#This Row],[Name]],TableGenderize[#All],2,FALSE)</f>
        <v>male</v>
      </c>
    </row>
    <row r="9748" spans="1:3" x14ac:dyDescent="0.25">
      <c r="A9748" t="s">
        <v>18858</v>
      </c>
      <c r="B9748" t="s">
        <v>3100</v>
      </c>
      <c r="C9748" t="str">
        <f>VLOOKUP(Table4[[#This Row],[Name]],TableGenderize[#All],2,FALSE)</f>
        <v>male</v>
      </c>
    </row>
    <row r="9749" spans="1:3" x14ac:dyDescent="0.25">
      <c r="A9749" t="s">
        <v>18859</v>
      </c>
      <c r="B9749" t="s">
        <v>3100</v>
      </c>
      <c r="C9749" t="str">
        <f>VLOOKUP(Table4[[#This Row],[Name]],TableGenderize[#All],2,FALSE)</f>
        <v>male</v>
      </c>
    </row>
    <row r="9750" spans="1:3" x14ac:dyDescent="0.25">
      <c r="A9750" t="s">
        <v>18860</v>
      </c>
      <c r="B9750" t="s">
        <v>3100</v>
      </c>
      <c r="C9750" t="str">
        <f>VLOOKUP(Table4[[#This Row],[Name]],TableGenderize[#All],2,FALSE)</f>
        <v>male</v>
      </c>
    </row>
    <row r="9751" spans="1:3" x14ac:dyDescent="0.25">
      <c r="A9751" t="s">
        <v>18861</v>
      </c>
      <c r="B9751" t="s">
        <v>2693</v>
      </c>
      <c r="C9751" t="str">
        <f>VLOOKUP(Table4[[#This Row],[Name]],TableGenderize[#All],2,FALSE)</f>
        <v>female</v>
      </c>
    </row>
    <row r="9752" spans="1:3" x14ac:dyDescent="0.25">
      <c r="A9752" t="s">
        <v>18862</v>
      </c>
      <c r="B9752" t="s">
        <v>2693</v>
      </c>
      <c r="C9752" t="str">
        <f>VLOOKUP(Table4[[#This Row],[Name]],TableGenderize[#All],2,FALSE)</f>
        <v>female</v>
      </c>
    </row>
    <row r="9753" spans="1:3" x14ac:dyDescent="0.25">
      <c r="A9753" t="s">
        <v>18863</v>
      </c>
      <c r="B9753" t="s">
        <v>2693</v>
      </c>
      <c r="C9753" t="str">
        <f>VLOOKUP(Table4[[#This Row],[Name]],TableGenderize[#All],2,FALSE)</f>
        <v>female</v>
      </c>
    </row>
    <row r="9754" spans="1:3" x14ac:dyDescent="0.25">
      <c r="A9754" t="s">
        <v>18864</v>
      </c>
      <c r="B9754" t="s">
        <v>2693</v>
      </c>
      <c r="C9754" t="str">
        <f>VLOOKUP(Table4[[#This Row],[Name]],TableGenderize[#All],2,FALSE)</f>
        <v>female</v>
      </c>
    </row>
    <row r="9755" spans="1:3" x14ac:dyDescent="0.25">
      <c r="A9755" t="s">
        <v>18865</v>
      </c>
      <c r="B9755" t="s">
        <v>2693</v>
      </c>
      <c r="C9755" t="str">
        <f>VLOOKUP(Table4[[#This Row],[Name]],TableGenderize[#All],2,FALSE)</f>
        <v>female</v>
      </c>
    </row>
    <row r="9756" spans="1:3" x14ac:dyDescent="0.25">
      <c r="A9756" t="s">
        <v>18866</v>
      </c>
      <c r="B9756" t="s">
        <v>2693</v>
      </c>
      <c r="C9756" t="str">
        <f>VLOOKUP(Table4[[#This Row],[Name]],TableGenderize[#All],2,FALSE)</f>
        <v>female</v>
      </c>
    </row>
    <row r="9757" spans="1:3" x14ac:dyDescent="0.25">
      <c r="A9757" t="s">
        <v>18867</v>
      </c>
      <c r="B9757" t="s">
        <v>2693</v>
      </c>
      <c r="C9757" t="str">
        <f>VLOOKUP(Table4[[#This Row],[Name]],TableGenderize[#All],2,FALSE)</f>
        <v>female</v>
      </c>
    </row>
    <row r="9758" spans="1:3" x14ac:dyDescent="0.25">
      <c r="A9758" t="s">
        <v>18868</v>
      </c>
      <c r="B9758" t="s">
        <v>3106</v>
      </c>
      <c r="C9758" t="str">
        <f>VLOOKUP(Table4[[#This Row],[Name]],TableGenderize[#All],2,FALSE)</f>
        <v>male</v>
      </c>
    </row>
    <row r="9759" spans="1:3" x14ac:dyDescent="0.25">
      <c r="A9759" t="s">
        <v>18869</v>
      </c>
      <c r="B9759" t="s">
        <v>3106</v>
      </c>
      <c r="C9759" t="str">
        <f>VLOOKUP(Table4[[#This Row],[Name]],TableGenderize[#All],2,FALSE)</f>
        <v>male</v>
      </c>
    </row>
    <row r="9760" spans="1:3" x14ac:dyDescent="0.25">
      <c r="A9760" t="s">
        <v>18870</v>
      </c>
      <c r="B9760" t="s">
        <v>3106</v>
      </c>
      <c r="C9760" t="str">
        <f>VLOOKUP(Table4[[#This Row],[Name]],TableGenderize[#All],2,FALSE)</f>
        <v>male</v>
      </c>
    </row>
    <row r="9761" spans="1:3" x14ac:dyDescent="0.25">
      <c r="A9761" t="s">
        <v>18871</v>
      </c>
      <c r="B9761" t="s">
        <v>3106</v>
      </c>
      <c r="C9761" t="str">
        <f>VLOOKUP(Table4[[#This Row],[Name]],TableGenderize[#All],2,FALSE)</f>
        <v>male</v>
      </c>
    </row>
    <row r="9762" spans="1:3" x14ac:dyDescent="0.25">
      <c r="A9762" t="s">
        <v>18872</v>
      </c>
      <c r="B9762" t="s">
        <v>3106</v>
      </c>
      <c r="C9762" t="str">
        <f>VLOOKUP(Table4[[#This Row],[Name]],TableGenderize[#All],2,FALSE)</f>
        <v>male</v>
      </c>
    </row>
    <row r="9763" spans="1:3" x14ac:dyDescent="0.25">
      <c r="A9763" t="s">
        <v>18873</v>
      </c>
      <c r="B9763" t="s">
        <v>3106</v>
      </c>
      <c r="C9763" t="str">
        <f>VLOOKUP(Table4[[#This Row],[Name]],TableGenderize[#All],2,FALSE)</f>
        <v>male</v>
      </c>
    </row>
    <row r="9764" spans="1:3" x14ac:dyDescent="0.25">
      <c r="A9764" t="s">
        <v>18874</v>
      </c>
      <c r="B9764" t="s">
        <v>3106</v>
      </c>
      <c r="C9764" t="str">
        <f>VLOOKUP(Table4[[#This Row],[Name]],TableGenderize[#All],2,FALSE)</f>
        <v>male</v>
      </c>
    </row>
    <row r="9765" spans="1:3" x14ac:dyDescent="0.25">
      <c r="A9765" t="s">
        <v>18875</v>
      </c>
      <c r="B9765" t="s">
        <v>3106</v>
      </c>
      <c r="C9765" t="str">
        <f>VLOOKUP(Table4[[#This Row],[Name]],TableGenderize[#All],2,FALSE)</f>
        <v>male</v>
      </c>
    </row>
    <row r="9766" spans="1:3" x14ac:dyDescent="0.25">
      <c r="A9766" t="s">
        <v>18876</v>
      </c>
      <c r="B9766" t="s">
        <v>3106</v>
      </c>
      <c r="C9766" t="str">
        <f>VLOOKUP(Table4[[#This Row],[Name]],TableGenderize[#All],2,FALSE)</f>
        <v>male</v>
      </c>
    </row>
    <row r="9767" spans="1:3" x14ac:dyDescent="0.25">
      <c r="A9767" t="s">
        <v>18877</v>
      </c>
      <c r="B9767" t="s">
        <v>3106</v>
      </c>
      <c r="C9767" t="str">
        <f>VLOOKUP(Table4[[#This Row],[Name]],TableGenderize[#All],2,FALSE)</f>
        <v>male</v>
      </c>
    </row>
    <row r="9768" spans="1:3" x14ac:dyDescent="0.25">
      <c r="A9768" t="s">
        <v>18878</v>
      </c>
      <c r="B9768" t="s">
        <v>3106</v>
      </c>
      <c r="C9768" t="str">
        <f>VLOOKUP(Table4[[#This Row],[Name]],TableGenderize[#All],2,FALSE)</f>
        <v>male</v>
      </c>
    </row>
    <row r="9769" spans="1:3" x14ac:dyDescent="0.25">
      <c r="A9769" t="s">
        <v>18879</v>
      </c>
      <c r="B9769" t="s">
        <v>3106</v>
      </c>
      <c r="C9769" t="str">
        <f>VLOOKUP(Table4[[#This Row],[Name]],TableGenderize[#All],2,FALSE)</f>
        <v>male</v>
      </c>
    </row>
    <row r="9770" spans="1:3" x14ac:dyDescent="0.25">
      <c r="A9770" t="s">
        <v>18880</v>
      </c>
      <c r="B9770" t="s">
        <v>3106</v>
      </c>
      <c r="C9770" t="str">
        <f>VLOOKUP(Table4[[#This Row],[Name]],TableGenderize[#All],2,FALSE)</f>
        <v>male</v>
      </c>
    </row>
    <row r="9771" spans="1:3" x14ac:dyDescent="0.25">
      <c r="A9771" t="s">
        <v>18881</v>
      </c>
      <c r="B9771" t="s">
        <v>3106</v>
      </c>
      <c r="C9771" t="str">
        <f>VLOOKUP(Table4[[#This Row],[Name]],TableGenderize[#All],2,FALSE)</f>
        <v>male</v>
      </c>
    </row>
    <row r="9772" spans="1:3" x14ac:dyDescent="0.25">
      <c r="A9772" t="s">
        <v>18882</v>
      </c>
      <c r="B9772" t="s">
        <v>3106</v>
      </c>
      <c r="C9772" t="str">
        <f>VLOOKUP(Table4[[#This Row],[Name]],TableGenderize[#All],2,FALSE)</f>
        <v>male</v>
      </c>
    </row>
    <row r="9773" spans="1:3" x14ac:dyDescent="0.25">
      <c r="A9773" t="s">
        <v>18883</v>
      </c>
      <c r="B9773" t="s">
        <v>3106</v>
      </c>
      <c r="C9773" t="str">
        <f>VLOOKUP(Table4[[#This Row],[Name]],TableGenderize[#All],2,FALSE)</f>
        <v>male</v>
      </c>
    </row>
    <row r="9774" spans="1:3" x14ac:dyDescent="0.25">
      <c r="A9774" t="s">
        <v>18884</v>
      </c>
      <c r="B9774" t="s">
        <v>3106</v>
      </c>
      <c r="C9774" t="str">
        <f>VLOOKUP(Table4[[#This Row],[Name]],TableGenderize[#All],2,FALSE)</f>
        <v>male</v>
      </c>
    </row>
    <row r="9775" spans="1:3" x14ac:dyDescent="0.25">
      <c r="A9775" t="s">
        <v>18885</v>
      </c>
      <c r="B9775" t="s">
        <v>3106</v>
      </c>
      <c r="C9775" t="str">
        <f>VLOOKUP(Table4[[#This Row],[Name]],TableGenderize[#All],2,FALSE)</f>
        <v>male</v>
      </c>
    </row>
    <row r="9776" spans="1:3" x14ac:dyDescent="0.25">
      <c r="A9776" t="s">
        <v>18886</v>
      </c>
      <c r="B9776" t="s">
        <v>3106</v>
      </c>
      <c r="C9776" t="str">
        <f>VLOOKUP(Table4[[#This Row],[Name]],TableGenderize[#All],2,FALSE)</f>
        <v>male</v>
      </c>
    </row>
    <row r="9777" spans="1:3" x14ac:dyDescent="0.25">
      <c r="A9777" t="s">
        <v>18887</v>
      </c>
      <c r="B9777" t="s">
        <v>3106</v>
      </c>
      <c r="C9777" t="str">
        <f>VLOOKUP(Table4[[#This Row],[Name]],TableGenderize[#All],2,FALSE)</f>
        <v>male</v>
      </c>
    </row>
    <row r="9778" spans="1:3" x14ac:dyDescent="0.25">
      <c r="A9778" t="s">
        <v>18888</v>
      </c>
      <c r="B9778" t="s">
        <v>3106</v>
      </c>
      <c r="C9778" t="str">
        <f>VLOOKUP(Table4[[#This Row],[Name]],TableGenderize[#All],2,FALSE)</f>
        <v>male</v>
      </c>
    </row>
    <row r="9779" spans="1:3" x14ac:dyDescent="0.25">
      <c r="A9779" t="s">
        <v>18889</v>
      </c>
      <c r="B9779" t="s">
        <v>3106</v>
      </c>
      <c r="C9779" t="str">
        <f>VLOOKUP(Table4[[#This Row],[Name]],TableGenderize[#All],2,FALSE)</f>
        <v>male</v>
      </c>
    </row>
    <row r="9780" spans="1:3" x14ac:dyDescent="0.25">
      <c r="A9780" t="s">
        <v>18890</v>
      </c>
      <c r="B9780" t="s">
        <v>3106</v>
      </c>
      <c r="C9780" t="str">
        <f>VLOOKUP(Table4[[#This Row],[Name]],TableGenderize[#All],2,FALSE)</f>
        <v>male</v>
      </c>
    </row>
    <row r="9781" spans="1:3" x14ac:dyDescent="0.25">
      <c r="A9781" t="s">
        <v>18891</v>
      </c>
      <c r="B9781" t="s">
        <v>3106</v>
      </c>
      <c r="C9781" t="str">
        <f>VLOOKUP(Table4[[#This Row],[Name]],TableGenderize[#All],2,FALSE)</f>
        <v>male</v>
      </c>
    </row>
    <row r="9782" spans="1:3" x14ac:dyDescent="0.25">
      <c r="A9782" t="s">
        <v>18892</v>
      </c>
      <c r="B9782" t="s">
        <v>3106</v>
      </c>
      <c r="C9782" t="str">
        <f>VLOOKUP(Table4[[#This Row],[Name]],TableGenderize[#All],2,FALSE)</f>
        <v>male</v>
      </c>
    </row>
    <row r="9783" spans="1:3" x14ac:dyDescent="0.25">
      <c r="A9783" t="s">
        <v>18893</v>
      </c>
      <c r="B9783" t="s">
        <v>3106</v>
      </c>
      <c r="C9783" t="str">
        <f>VLOOKUP(Table4[[#This Row],[Name]],TableGenderize[#All],2,FALSE)</f>
        <v>male</v>
      </c>
    </row>
    <row r="9784" spans="1:3" x14ac:dyDescent="0.25">
      <c r="A9784" t="s">
        <v>18894</v>
      </c>
      <c r="B9784" t="s">
        <v>3106</v>
      </c>
      <c r="C9784" t="str">
        <f>VLOOKUP(Table4[[#This Row],[Name]],TableGenderize[#All],2,FALSE)</f>
        <v>male</v>
      </c>
    </row>
    <row r="9785" spans="1:3" x14ac:dyDescent="0.25">
      <c r="A9785" t="s">
        <v>18895</v>
      </c>
      <c r="B9785" t="s">
        <v>3106</v>
      </c>
      <c r="C9785" t="str">
        <f>VLOOKUP(Table4[[#This Row],[Name]],TableGenderize[#All],2,FALSE)</f>
        <v>male</v>
      </c>
    </row>
    <row r="9786" spans="1:3" x14ac:dyDescent="0.25">
      <c r="A9786" t="s">
        <v>18896</v>
      </c>
      <c r="B9786" t="s">
        <v>3106</v>
      </c>
      <c r="C9786" t="str">
        <f>VLOOKUP(Table4[[#This Row],[Name]],TableGenderize[#All],2,FALSE)</f>
        <v>male</v>
      </c>
    </row>
    <row r="9787" spans="1:3" x14ac:dyDescent="0.25">
      <c r="A9787" t="s">
        <v>18897</v>
      </c>
      <c r="B9787" t="s">
        <v>3106</v>
      </c>
      <c r="C9787" t="str">
        <f>VLOOKUP(Table4[[#This Row],[Name]],TableGenderize[#All],2,FALSE)</f>
        <v>male</v>
      </c>
    </row>
    <row r="9788" spans="1:3" x14ac:dyDescent="0.25">
      <c r="A9788" t="s">
        <v>18898</v>
      </c>
      <c r="B9788" t="s">
        <v>3106</v>
      </c>
      <c r="C9788" t="str">
        <f>VLOOKUP(Table4[[#This Row],[Name]],TableGenderize[#All],2,FALSE)</f>
        <v>male</v>
      </c>
    </row>
    <row r="9789" spans="1:3" x14ac:dyDescent="0.25">
      <c r="A9789" t="s">
        <v>18899</v>
      </c>
      <c r="B9789" t="s">
        <v>3106</v>
      </c>
      <c r="C9789" t="str">
        <f>VLOOKUP(Table4[[#This Row],[Name]],TableGenderize[#All],2,FALSE)</f>
        <v>male</v>
      </c>
    </row>
    <row r="9790" spans="1:3" x14ac:dyDescent="0.25">
      <c r="A9790" t="s">
        <v>18900</v>
      </c>
      <c r="B9790" t="s">
        <v>3106</v>
      </c>
      <c r="C9790" t="str">
        <f>VLOOKUP(Table4[[#This Row],[Name]],TableGenderize[#All],2,FALSE)</f>
        <v>male</v>
      </c>
    </row>
    <row r="9791" spans="1:3" x14ac:dyDescent="0.25">
      <c r="A9791" t="s">
        <v>18901</v>
      </c>
      <c r="B9791" t="s">
        <v>3106</v>
      </c>
      <c r="C9791" t="str">
        <f>VLOOKUP(Table4[[#This Row],[Name]],TableGenderize[#All],2,FALSE)</f>
        <v>male</v>
      </c>
    </row>
    <row r="9792" spans="1:3" x14ac:dyDescent="0.25">
      <c r="A9792" t="s">
        <v>18902</v>
      </c>
      <c r="B9792" t="s">
        <v>3106</v>
      </c>
      <c r="C9792" t="str">
        <f>VLOOKUP(Table4[[#This Row],[Name]],TableGenderize[#All],2,FALSE)</f>
        <v>male</v>
      </c>
    </row>
    <row r="9793" spans="1:3" x14ac:dyDescent="0.25">
      <c r="A9793" t="s">
        <v>18903</v>
      </c>
      <c r="B9793" t="s">
        <v>3106</v>
      </c>
      <c r="C9793" t="str">
        <f>VLOOKUP(Table4[[#This Row],[Name]],TableGenderize[#All],2,FALSE)</f>
        <v>male</v>
      </c>
    </row>
    <row r="9794" spans="1:3" x14ac:dyDescent="0.25">
      <c r="A9794" t="s">
        <v>18904</v>
      </c>
      <c r="B9794" t="s">
        <v>3106</v>
      </c>
      <c r="C9794" t="str">
        <f>VLOOKUP(Table4[[#This Row],[Name]],TableGenderize[#All],2,FALSE)</f>
        <v>male</v>
      </c>
    </row>
    <row r="9795" spans="1:3" x14ac:dyDescent="0.25">
      <c r="A9795" t="s">
        <v>18905</v>
      </c>
      <c r="B9795" t="s">
        <v>3106</v>
      </c>
      <c r="C9795" t="str">
        <f>VLOOKUP(Table4[[#This Row],[Name]],TableGenderize[#All],2,FALSE)</f>
        <v>male</v>
      </c>
    </row>
    <row r="9796" spans="1:3" x14ac:dyDescent="0.25">
      <c r="A9796" t="s">
        <v>18906</v>
      </c>
      <c r="B9796" t="s">
        <v>3106</v>
      </c>
      <c r="C9796" t="str">
        <f>VLOOKUP(Table4[[#This Row],[Name]],TableGenderize[#All],2,FALSE)</f>
        <v>male</v>
      </c>
    </row>
    <row r="9797" spans="1:3" x14ac:dyDescent="0.25">
      <c r="A9797" t="s">
        <v>18907</v>
      </c>
      <c r="B9797" t="s">
        <v>3106</v>
      </c>
      <c r="C9797" t="str">
        <f>VLOOKUP(Table4[[#This Row],[Name]],TableGenderize[#All],2,FALSE)</f>
        <v>male</v>
      </c>
    </row>
    <row r="9798" spans="1:3" x14ac:dyDescent="0.25">
      <c r="A9798" t="s">
        <v>18908</v>
      </c>
      <c r="B9798" t="s">
        <v>3108</v>
      </c>
      <c r="C9798" t="str">
        <f>VLOOKUP(Table4[[#This Row],[Name]],TableGenderize[#All],2,FALSE)</f>
        <v>female</v>
      </c>
    </row>
    <row r="9799" spans="1:3" x14ac:dyDescent="0.25">
      <c r="A9799" t="s">
        <v>18909</v>
      </c>
      <c r="B9799" t="s">
        <v>3108</v>
      </c>
      <c r="C9799" t="str">
        <f>VLOOKUP(Table4[[#This Row],[Name]],TableGenderize[#All],2,FALSE)</f>
        <v>female</v>
      </c>
    </row>
    <row r="9800" spans="1:3" x14ac:dyDescent="0.25">
      <c r="A9800" t="s">
        <v>18910</v>
      </c>
      <c r="B9800" t="s">
        <v>3108</v>
      </c>
      <c r="C9800" t="str">
        <f>VLOOKUP(Table4[[#This Row],[Name]],TableGenderize[#All],2,FALSE)</f>
        <v>female</v>
      </c>
    </row>
    <row r="9801" spans="1:3" x14ac:dyDescent="0.25">
      <c r="A9801" t="s">
        <v>18911</v>
      </c>
      <c r="B9801" t="s">
        <v>3108</v>
      </c>
      <c r="C9801" t="str">
        <f>VLOOKUP(Table4[[#This Row],[Name]],TableGenderize[#All],2,FALSE)</f>
        <v>female</v>
      </c>
    </row>
    <row r="9802" spans="1:3" x14ac:dyDescent="0.25">
      <c r="A9802" t="s">
        <v>18912</v>
      </c>
      <c r="B9802" t="s">
        <v>3108</v>
      </c>
      <c r="C9802" t="str">
        <f>VLOOKUP(Table4[[#This Row],[Name]],TableGenderize[#All],2,FALSE)</f>
        <v>female</v>
      </c>
    </row>
    <row r="9803" spans="1:3" x14ac:dyDescent="0.25">
      <c r="A9803" t="s">
        <v>18913</v>
      </c>
      <c r="B9803" t="s">
        <v>3108</v>
      </c>
      <c r="C9803" t="str">
        <f>VLOOKUP(Table4[[#This Row],[Name]],TableGenderize[#All],2,FALSE)</f>
        <v>female</v>
      </c>
    </row>
    <row r="9804" spans="1:3" x14ac:dyDescent="0.25">
      <c r="A9804" t="s">
        <v>18914</v>
      </c>
      <c r="B9804" t="s">
        <v>3108</v>
      </c>
      <c r="C9804" t="str">
        <f>VLOOKUP(Table4[[#This Row],[Name]],TableGenderize[#All],2,FALSE)</f>
        <v>female</v>
      </c>
    </row>
    <row r="9805" spans="1:3" x14ac:dyDescent="0.25">
      <c r="A9805" t="s">
        <v>18915</v>
      </c>
      <c r="B9805" t="s">
        <v>3108</v>
      </c>
      <c r="C9805" t="str">
        <f>VLOOKUP(Table4[[#This Row],[Name]],TableGenderize[#All],2,FALSE)</f>
        <v>female</v>
      </c>
    </row>
    <row r="9806" spans="1:3" x14ac:dyDescent="0.25">
      <c r="A9806" t="s">
        <v>18916</v>
      </c>
      <c r="B9806" t="s">
        <v>3108</v>
      </c>
      <c r="C9806" t="str">
        <f>VLOOKUP(Table4[[#This Row],[Name]],TableGenderize[#All],2,FALSE)</f>
        <v>female</v>
      </c>
    </row>
    <row r="9807" spans="1:3" x14ac:dyDescent="0.25">
      <c r="A9807" t="s">
        <v>18917</v>
      </c>
      <c r="B9807" t="s">
        <v>3108</v>
      </c>
      <c r="C9807" t="str">
        <f>VLOOKUP(Table4[[#This Row],[Name]],TableGenderize[#All],2,FALSE)</f>
        <v>female</v>
      </c>
    </row>
    <row r="9808" spans="1:3" x14ac:dyDescent="0.25">
      <c r="A9808" t="s">
        <v>18918</v>
      </c>
      <c r="B9808" t="s">
        <v>3108</v>
      </c>
      <c r="C9808" t="str">
        <f>VLOOKUP(Table4[[#This Row],[Name]],TableGenderize[#All],2,FALSE)</f>
        <v>female</v>
      </c>
    </row>
    <row r="9809" spans="1:3" x14ac:dyDescent="0.25">
      <c r="A9809" t="s">
        <v>18919</v>
      </c>
      <c r="B9809" t="s">
        <v>3108</v>
      </c>
      <c r="C9809" t="str">
        <f>VLOOKUP(Table4[[#This Row],[Name]],TableGenderize[#All],2,FALSE)</f>
        <v>female</v>
      </c>
    </row>
    <row r="9810" spans="1:3" x14ac:dyDescent="0.25">
      <c r="A9810" t="s">
        <v>18920</v>
      </c>
      <c r="B9810" t="s">
        <v>3108</v>
      </c>
      <c r="C9810" t="str">
        <f>VLOOKUP(Table4[[#This Row],[Name]],TableGenderize[#All],2,FALSE)</f>
        <v>female</v>
      </c>
    </row>
    <row r="9811" spans="1:3" x14ac:dyDescent="0.25">
      <c r="A9811" t="s">
        <v>18921</v>
      </c>
      <c r="B9811" t="s">
        <v>9011</v>
      </c>
      <c r="C9811" t="str">
        <f>VLOOKUP(Table4[[#This Row],[Name]],TableGenderize[#All],2,FALSE)</f>
        <v>female</v>
      </c>
    </row>
    <row r="9812" spans="1:3" x14ac:dyDescent="0.25">
      <c r="A9812" t="s">
        <v>18922</v>
      </c>
      <c r="B9812" t="s">
        <v>9011</v>
      </c>
      <c r="C9812" t="str">
        <f>VLOOKUP(Table4[[#This Row],[Name]],TableGenderize[#All],2,FALSE)</f>
        <v>female</v>
      </c>
    </row>
    <row r="9813" spans="1:3" x14ac:dyDescent="0.25">
      <c r="A9813" t="s">
        <v>18923</v>
      </c>
      <c r="B9813" t="s">
        <v>9011</v>
      </c>
      <c r="C9813" t="str">
        <f>VLOOKUP(Table4[[#This Row],[Name]],TableGenderize[#All],2,FALSE)</f>
        <v>female</v>
      </c>
    </row>
    <row r="9814" spans="1:3" x14ac:dyDescent="0.25">
      <c r="A9814" t="s">
        <v>18924</v>
      </c>
      <c r="B9814" t="s">
        <v>9011</v>
      </c>
      <c r="C9814" t="str">
        <f>VLOOKUP(Table4[[#This Row],[Name]],TableGenderize[#All],2,FALSE)</f>
        <v>female</v>
      </c>
    </row>
    <row r="9815" spans="1:3" x14ac:dyDescent="0.25">
      <c r="A9815" t="s">
        <v>18925</v>
      </c>
      <c r="B9815" t="s">
        <v>8954</v>
      </c>
      <c r="C9815" t="str">
        <f>VLOOKUP(Table4[[#This Row],[Name]],TableGenderize[#All],2,FALSE)</f>
        <v>female</v>
      </c>
    </row>
    <row r="9816" spans="1:3" x14ac:dyDescent="0.25">
      <c r="A9816" t="s">
        <v>18926</v>
      </c>
      <c r="B9816" t="s">
        <v>8954</v>
      </c>
      <c r="C9816" t="str">
        <f>VLOOKUP(Table4[[#This Row],[Name]],TableGenderize[#All],2,FALSE)</f>
        <v>female</v>
      </c>
    </row>
    <row r="9817" spans="1:3" x14ac:dyDescent="0.25">
      <c r="A9817" t="s">
        <v>18927</v>
      </c>
      <c r="B9817" t="s">
        <v>8954</v>
      </c>
      <c r="C9817" t="str">
        <f>VLOOKUP(Table4[[#This Row],[Name]],TableGenderize[#All],2,FALSE)</f>
        <v>female</v>
      </c>
    </row>
    <row r="9818" spans="1:3" x14ac:dyDescent="0.25">
      <c r="A9818" t="s">
        <v>18928</v>
      </c>
      <c r="B9818" t="s">
        <v>8954</v>
      </c>
      <c r="C9818" t="str">
        <f>VLOOKUP(Table4[[#This Row],[Name]],TableGenderize[#All],2,FALSE)</f>
        <v>female</v>
      </c>
    </row>
    <row r="9819" spans="1:3" x14ac:dyDescent="0.25">
      <c r="A9819" t="s">
        <v>18929</v>
      </c>
      <c r="B9819" t="s">
        <v>8954</v>
      </c>
      <c r="C9819" t="str">
        <f>VLOOKUP(Table4[[#This Row],[Name]],TableGenderize[#All],2,FALSE)</f>
        <v>female</v>
      </c>
    </row>
    <row r="9820" spans="1:3" x14ac:dyDescent="0.25">
      <c r="A9820" t="s">
        <v>18930</v>
      </c>
      <c r="B9820" t="s">
        <v>8954</v>
      </c>
      <c r="C9820" t="str">
        <f>VLOOKUP(Table4[[#This Row],[Name]],TableGenderize[#All],2,FALSE)</f>
        <v>female</v>
      </c>
    </row>
    <row r="9821" spans="1:3" x14ac:dyDescent="0.25">
      <c r="A9821" t="s">
        <v>18931</v>
      </c>
      <c r="B9821" t="s">
        <v>8954</v>
      </c>
      <c r="C9821" t="str">
        <f>VLOOKUP(Table4[[#This Row],[Name]],TableGenderize[#All],2,FALSE)</f>
        <v>female</v>
      </c>
    </row>
    <row r="9822" spans="1:3" x14ac:dyDescent="0.25">
      <c r="A9822" t="s">
        <v>18932</v>
      </c>
      <c r="B9822" t="s">
        <v>8954</v>
      </c>
      <c r="C9822" t="str">
        <f>VLOOKUP(Table4[[#This Row],[Name]],TableGenderize[#All],2,FALSE)</f>
        <v>female</v>
      </c>
    </row>
    <row r="9823" spans="1:3" x14ac:dyDescent="0.25">
      <c r="A9823" t="s">
        <v>18933</v>
      </c>
      <c r="B9823" t="s">
        <v>8954</v>
      </c>
      <c r="C9823" t="str">
        <f>VLOOKUP(Table4[[#This Row],[Name]],TableGenderize[#All],2,FALSE)</f>
        <v>female</v>
      </c>
    </row>
    <row r="9824" spans="1:3" x14ac:dyDescent="0.25">
      <c r="A9824" t="s">
        <v>18934</v>
      </c>
      <c r="B9824" t="s">
        <v>8954</v>
      </c>
      <c r="C9824" t="str">
        <f>VLOOKUP(Table4[[#This Row],[Name]],TableGenderize[#All],2,FALSE)</f>
        <v>female</v>
      </c>
    </row>
    <row r="9825" spans="1:3" x14ac:dyDescent="0.25">
      <c r="A9825" t="s">
        <v>18935</v>
      </c>
      <c r="B9825" t="s">
        <v>8954</v>
      </c>
      <c r="C9825" t="str">
        <f>VLOOKUP(Table4[[#This Row],[Name]],TableGenderize[#All],2,FALSE)</f>
        <v>female</v>
      </c>
    </row>
    <row r="9826" spans="1:3" x14ac:dyDescent="0.25">
      <c r="A9826" t="s">
        <v>18936</v>
      </c>
      <c r="B9826" t="s">
        <v>8954</v>
      </c>
      <c r="C9826" t="str">
        <f>VLOOKUP(Table4[[#This Row],[Name]],TableGenderize[#All],2,FALSE)</f>
        <v>female</v>
      </c>
    </row>
    <row r="9827" spans="1:3" x14ac:dyDescent="0.25">
      <c r="A9827" t="s">
        <v>18937</v>
      </c>
      <c r="B9827" t="s">
        <v>8954</v>
      </c>
      <c r="C9827" t="str">
        <f>VLOOKUP(Table4[[#This Row],[Name]],TableGenderize[#All],2,FALSE)</f>
        <v>female</v>
      </c>
    </row>
    <row r="9828" spans="1:3" x14ac:dyDescent="0.25">
      <c r="A9828" t="s">
        <v>18938</v>
      </c>
      <c r="B9828" t="s">
        <v>8954</v>
      </c>
      <c r="C9828" t="str">
        <f>VLOOKUP(Table4[[#This Row],[Name]],TableGenderize[#All],2,FALSE)</f>
        <v>female</v>
      </c>
    </row>
    <row r="9829" spans="1:3" x14ac:dyDescent="0.25">
      <c r="A9829" t="s">
        <v>18939</v>
      </c>
      <c r="B9829" t="s">
        <v>8954</v>
      </c>
      <c r="C9829" t="str">
        <f>VLOOKUP(Table4[[#This Row],[Name]],TableGenderize[#All],2,FALSE)</f>
        <v>female</v>
      </c>
    </row>
    <row r="9830" spans="1:3" x14ac:dyDescent="0.25">
      <c r="A9830" t="s">
        <v>18940</v>
      </c>
      <c r="B9830" t="s">
        <v>8954</v>
      </c>
      <c r="C9830" t="str">
        <f>VLOOKUP(Table4[[#This Row],[Name]],TableGenderize[#All],2,FALSE)</f>
        <v>female</v>
      </c>
    </row>
    <row r="9831" spans="1:3" x14ac:dyDescent="0.25">
      <c r="A9831" t="s">
        <v>18941</v>
      </c>
      <c r="B9831" t="s">
        <v>8954</v>
      </c>
      <c r="C9831" t="str">
        <f>VLOOKUP(Table4[[#This Row],[Name]],TableGenderize[#All],2,FALSE)</f>
        <v>female</v>
      </c>
    </row>
    <row r="9832" spans="1:3" x14ac:dyDescent="0.25">
      <c r="A9832" t="s">
        <v>18942</v>
      </c>
      <c r="B9832" t="s">
        <v>8954</v>
      </c>
      <c r="C9832" t="str">
        <f>VLOOKUP(Table4[[#This Row],[Name]],TableGenderize[#All],2,FALSE)</f>
        <v>female</v>
      </c>
    </row>
    <row r="9833" spans="1:3" x14ac:dyDescent="0.25">
      <c r="A9833" t="s">
        <v>18943</v>
      </c>
      <c r="B9833" t="s">
        <v>8954</v>
      </c>
      <c r="C9833" t="str">
        <f>VLOOKUP(Table4[[#This Row],[Name]],TableGenderize[#All],2,FALSE)</f>
        <v>female</v>
      </c>
    </row>
    <row r="9834" spans="1:3" x14ac:dyDescent="0.25">
      <c r="A9834" t="s">
        <v>18944</v>
      </c>
      <c r="B9834" t="s">
        <v>8954</v>
      </c>
      <c r="C9834" t="str">
        <f>VLOOKUP(Table4[[#This Row],[Name]],TableGenderize[#All],2,FALSE)</f>
        <v>female</v>
      </c>
    </row>
    <row r="9835" spans="1:3" x14ac:dyDescent="0.25">
      <c r="A9835" t="s">
        <v>18945</v>
      </c>
      <c r="B9835" t="s">
        <v>8954</v>
      </c>
      <c r="C9835" t="str">
        <f>VLOOKUP(Table4[[#This Row],[Name]],TableGenderize[#All],2,FALSE)</f>
        <v>female</v>
      </c>
    </row>
    <row r="9836" spans="1:3" x14ac:dyDescent="0.25">
      <c r="A9836" t="s">
        <v>18946</v>
      </c>
      <c r="B9836" t="s">
        <v>8954</v>
      </c>
      <c r="C9836" t="str">
        <f>VLOOKUP(Table4[[#This Row],[Name]],TableGenderize[#All],2,FALSE)</f>
        <v>female</v>
      </c>
    </row>
    <row r="9837" spans="1:3" x14ac:dyDescent="0.25">
      <c r="A9837" t="s">
        <v>18947</v>
      </c>
      <c r="B9837" t="s">
        <v>8954</v>
      </c>
      <c r="C9837" t="str">
        <f>VLOOKUP(Table4[[#This Row],[Name]],TableGenderize[#All],2,FALSE)</f>
        <v>female</v>
      </c>
    </row>
    <row r="9838" spans="1:3" x14ac:dyDescent="0.25">
      <c r="A9838" t="s">
        <v>18948</v>
      </c>
      <c r="B9838" t="s">
        <v>8954</v>
      </c>
      <c r="C9838" t="str">
        <f>VLOOKUP(Table4[[#This Row],[Name]],TableGenderize[#All],2,FALSE)</f>
        <v>female</v>
      </c>
    </row>
    <row r="9839" spans="1:3" x14ac:dyDescent="0.25">
      <c r="A9839" t="s">
        <v>18949</v>
      </c>
      <c r="B9839" t="s">
        <v>8954</v>
      </c>
      <c r="C9839" t="str">
        <f>VLOOKUP(Table4[[#This Row],[Name]],TableGenderize[#All],2,FALSE)</f>
        <v>female</v>
      </c>
    </row>
    <row r="9840" spans="1:3" x14ac:dyDescent="0.25">
      <c r="A9840" t="s">
        <v>18950</v>
      </c>
      <c r="B9840" t="s">
        <v>8954</v>
      </c>
      <c r="C9840" t="str">
        <f>VLOOKUP(Table4[[#This Row],[Name]],TableGenderize[#All],2,FALSE)</f>
        <v>female</v>
      </c>
    </row>
    <row r="9841" spans="1:3" x14ac:dyDescent="0.25">
      <c r="A9841" t="s">
        <v>18951</v>
      </c>
      <c r="B9841" t="s">
        <v>8954</v>
      </c>
      <c r="C9841" t="str">
        <f>VLOOKUP(Table4[[#This Row],[Name]],TableGenderize[#All],2,FALSE)</f>
        <v>female</v>
      </c>
    </row>
    <row r="9842" spans="1:3" x14ac:dyDescent="0.25">
      <c r="A9842" t="s">
        <v>18952</v>
      </c>
      <c r="B9842" t="s">
        <v>8954</v>
      </c>
      <c r="C9842" t="str">
        <f>VLOOKUP(Table4[[#This Row],[Name]],TableGenderize[#All],2,FALSE)</f>
        <v>female</v>
      </c>
    </row>
    <row r="9843" spans="1:3" x14ac:dyDescent="0.25">
      <c r="A9843" t="s">
        <v>18953</v>
      </c>
      <c r="B9843" t="s">
        <v>8939</v>
      </c>
      <c r="C9843" t="str">
        <f>VLOOKUP(Table4[[#This Row],[Name]],TableGenderize[#All],2,FALSE)</f>
        <v>female</v>
      </c>
    </row>
    <row r="9844" spans="1:3" x14ac:dyDescent="0.25">
      <c r="A9844" t="s">
        <v>18954</v>
      </c>
      <c r="B9844" t="s">
        <v>8939</v>
      </c>
      <c r="C9844" t="str">
        <f>VLOOKUP(Table4[[#This Row],[Name]],TableGenderize[#All],2,FALSE)</f>
        <v>female</v>
      </c>
    </row>
    <row r="9845" spans="1:3" x14ac:dyDescent="0.25">
      <c r="A9845" t="s">
        <v>18955</v>
      </c>
      <c r="B9845" t="s">
        <v>8939</v>
      </c>
      <c r="C9845" t="str">
        <f>VLOOKUP(Table4[[#This Row],[Name]],TableGenderize[#All],2,FALSE)</f>
        <v>female</v>
      </c>
    </row>
    <row r="9846" spans="1:3" x14ac:dyDescent="0.25">
      <c r="A9846" t="s">
        <v>18956</v>
      </c>
      <c r="B9846" t="s">
        <v>8939</v>
      </c>
      <c r="C9846" t="str">
        <f>VLOOKUP(Table4[[#This Row],[Name]],TableGenderize[#All],2,FALSE)</f>
        <v>female</v>
      </c>
    </row>
    <row r="9847" spans="1:3" x14ac:dyDescent="0.25">
      <c r="A9847" t="s">
        <v>18957</v>
      </c>
      <c r="B9847" t="s">
        <v>8939</v>
      </c>
      <c r="C9847" t="str">
        <f>VLOOKUP(Table4[[#This Row],[Name]],TableGenderize[#All],2,FALSE)</f>
        <v>female</v>
      </c>
    </row>
    <row r="9848" spans="1:3" x14ac:dyDescent="0.25">
      <c r="A9848" t="s">
        <v>18958</v>
      </c>
      <c r="B9848" t="s">
        <v>8939</v>
      </c>
      <c r="C9848" t="str">
        <f>VLOOKUP(Table4[[#This Row],[Name]],TableGenderize[#All],2,FALSE)</f>
        <v>female</v>
      </c>
    </row>
    <row r="9849" spans="1:3" x14ac:dyDescent="0.25">
      <c r="A9849" t="s">
        <v>18959</v>
      </c>
      <c r="B9849" t="s">
        <v>8939</v>
      </c>
      <c r="C9849" t="str">
        <f>VLOOKUP(Table4[[#This Row],[Name]],TableGenderize[#All],2,FALSE)</f>
        <v>female</v>
      </c>
    </row>
    <row r="9850" spans="1:3" x14ac:dyDescent="0.25">
      <c r="A9850" t="s">
        <v>18960</v>
      </c>
      <c r="B9850" t="s">
        <v>8939</v>
      </c>
      <c r="C9850" t="str">
        <f>VLOOKUP(Table4[[#This Row],[Name]],TableGenderize[#All],2,FALSE)</f>
        <v>female</v>
      </c>
    </row>
    <row r="9851" spans="1:3" x14ac:dyDescent="0.25">
      <c r="A9851" t="s">
        <v>18961</v>
      </c>
      <c r="B9851" t="s">
        <v>8939</v>
      </c>
      <c r="C9851" t="str">
        <f>VLOOKUP(Table4[[#This Row],[Name]],TableGenderize[#All],2,FALSE)</f>
        <v>female</v>
      </c>
    </row>
    <row r="9852" spans="1:3" x14ac:dyDescent="0.25">
      <c r="A9852" t="s">
        <v>18962</v>
      </c>
      <c r="B9852" t="s">
        <v>8939</v>
      </c>
      <c r="C9852" t="str">
        <f>VLOOKUP(Table4[[#This Row],[Name]],TableGenderize[#All],2,FALSE)</f>
        <v>female</v>
      </c>
    </row>
    <row r="9853" spans="1:3" x14ac:dyDescent="0.25">
      <c r="A9853" t="s">
        <v>18963</v>
      </c>
      <c r="B9853" t="s">
        <v>8939</v>
      </c>
      <c r="C9853" t="str">
        <f>VLOOKUP(Table4[[#This Row],[Name]],TableGenderize[#All],2,FALSE)</f>
        <v>female</v>
      </c>
    </row>
    <row r="9854" spans="1:3" x14ac:dyDescent="0.25">
      <c r="A9854" t="s">
        <v>18964</v>
      </c>
      <c r="B9854" t="s">
        <v>8939</v>
      </c>
      <c r="C9854" t="str">
        <f>VLOOKUP(Table4[[#This Row],[Name]],TableGenderize[#All],2,FALSE)</f>
        <v>female</v>
      </c>
    </row>
    <row r="9855" spans="1:3" x14ac:dyDescent="0.25">
      <c r="A9855" t="s">
        <v>18965</v>
      </c>
      <c r="B9855" t="s">
        <v>8939</v>
      </c>
      <c r="C9855" t="str">
        <f>VLOOKUP(Table4[[#This Row],[Name]],TableGenderize[#All],2,FALSE)</f>
        <v>female</v>
      </c>
    </row>
    <row r="9856" spans="1:3" x14ac:dyDescent="0.25">
      <c r="A9856" t="s">
        <v>18966</v>
      </c>
      <c r="B9856" t="s">
        <v>8939</v>
      </c>
      <c r="C9856" t="str">
        <f>VLOOKUP(Table4[[#This Row],[Name]],TableGenderize[#All],2,FALSE)</f>
        <v>female</v>
      </c>
    </row>
    <row r="9857" spans="1:3" x14ac:dyDescent="0.25">
      <c r="A9857" t="s">
        <v>18967</v>
      </c>
      <c r="B9857" t="s">
        <v>8939</v>
      </c>
      <c r="C9857" t="str">
        <f>VLOOKUP(Table4[[#This Row],[Name]],TableGenderize[#All],2,FALSE)</f>
        <v>female</v>
      </c>
    </row>
    <row r="9858" spans="1:3" x14ac:dyDescent="0.25">
      <c r="A9858" t="s">
        <v>18968</v>
      </c>
      <c r="B9858" t="s">
        <v>8939</v>
      </c>
      <c r="C9858" t="str">
        <f>VLOOKUP(Table4[[#This Row],[Name]],TableGenderize[#All],2,FALSE)</f>
        <v>female</v>
      </c>
    </row>
    <row r="9859" spans="1:3" x14ac:dyDescent="0.25">
      <c r="A9859" t="s">
        <v>18969</v>
      </c>
      <c r="B9859" t="s">
        <v>3120</v>
      </c>
      <c r="C9859" t="str">
        <f>VLOOKUP(Table4[[#This Row],[Name]],TableGenderize[#All],2,FALSE)</f>
        <v>male</v>
      </c>
    </row>
    <row r="9860" spans="1:3" x14ac:dyDescent="0.25">
      <c r="A9860" t="s">
        <v>18970</v>
      </c>
      <c r="B9860" t="s">
        <v>3120</v>
      </c>
      <c r="C9860" t="str">
        <f>VLOOKUP(Table4[[#This Row],[Name]],TableGenderize[#All],2,FALSE)</f>
        <v>male</v>
      </c>
    </row>
    <row r="9861" spans="1:3" x14ac:dyDescent="0.25">
      <c r="A9861" t="s">
        <v>18971</v>
      </c>
      <c r="B9861" t="s">
        <v>3120</v>
      </c>
      <c r="C9861" t="str">
        <f>VLOOKUP(Table4[[#This Row],[Name]],TableGenderize[#All],2,FALSE)</f>
        <v>male</v>
      </c>
    </row>
    <row r="9862" spans="1:3" x14ac:dyDescent="0.25">
      <c r="A9862" t="s">
        <v>18972</v>
      </c>
      <c r="B9862" t="s">
        <v>3120</v>
      </c>
      <c r="C9862" t="str">
        <f>VLOOKUP(Table4[[#This Row],[Name]],TableGenderize[#All],2,FALSE)</f>
        <v>male</v>
      </c>
    </row>
    <row r="9863" spans="1:3" x14ac:dyDescent="0.25">
      <c r="A9863" t="s">
        <v>18973</v>
      </c>
      <c r="B9863" t="s">
        <v>3120</v>
      </c>
      <c r="C9863" t="str">
        <f>VLOOKUP(Table4[[#This Row],[Name]],TableGenderize[#All],2,FALSE)</f>
        <v>male</v>
      </c>
    </row>
    <row r="9864" spans="1:3" x14ac:dyDescent="0.25">
      <c r="A9864" t="s">
        <v>18974</v>
      </c>
      <c r="B9864" t="s">
        <v>3120</v>
      </c>
      <c r="C9864" t="str">
        <f>VLOOKUP(Table4[[#This Row],[Name]],TableGenderize[#All],2,FALSE)</f>
        <v>male</v>
      </c>
    </row>
    <row r="9865" spans="1:3" x14ac:dyDescent="0.25">
      <c r="A9865" t="s">
        <v>18975</v>
      </c>
      <c r="B9865" t="s">
        <v>3120</v>
      </c>
      <c r="C9865" t="str">
        <f>VLOOKUP(Table4[[#This Row],[Name]],TableGenderize[#All],2,FALSE)</f>
        <v>male</v>
      </c>
    </row>
    <row r="9866" spans="1:3" x14ac:dyDescent="0.25">
      <c r="A9866" t="s">
        <v>18976</v>
      </c>
      <c r="B9866" t="s">
        <v>3120</v>
      </c>
      <c r="C9866" t="str">
        <f>VLOOKUP(Table4[[#This Row],[Name]],TableGenderize[#All],2,FALSE)</f>
        <v>male</v>
      </c>
    </row>
    <row r="9867" spans="1:3" x14ac:dyDescent="0.25">
      <c r="A9867" t="s">
        <v>18977</v>
      </c>
      <c r="B9867" t="s">
        <v>3120</v>
      </c>
      <c r="C9867" t="str">
        <f>VLOOKUP(Table4[[#This Row],[Name]],TableGenderize[#All],2,FALSE)</f>
        <v>male</v>
      </c>
    </row>
    <row r="9868" spans="1:3" x14ac:dyDescent="0.25">
      <c r="A9868" t="s">
        <v>18978</v>
      </c>
      <c r="B9868" t="s">
        <v>3120</v>
      </c>
      <c r="C9868" t="str">
        <f>VLOOKUP(Table4[[#This Row],[Name]],TableGenderize[#All],2,FALSE)</f>
        <v>male</v>
      </c>
    </row>
    <row r="9869" spans="1:3" x14ac:dyDescent="0.25">
      <c r="A9869" t="s">
        <v>18979</v>
      </c>
      <c r="B9869" t="s">
        <v>3120</v>
      </c>
      <c r="C9869" t="str">
        <f>VLOOKUP(Table4[[#This Row],[Name]],TableGenderize[#All],2,FALSE)</f>
        <v>male</v>
      </c>
    </row>
    <row r="9870" spans="1:3" x14ac:dyDescent="0.25">
      <c r="A9870" t="s">
        <v>18980</v>
      </c>
      <c r="B9870" t="s">
        <v>3120</v>
      </c>
      <c r="C9870" t="str">
        <f>VLOOKUP(Table4[[#This Row],[Name]],TableGenderize[#All],2,FALSE)</f>
        <v>male</v>
      </c>
    </row>
    <row r="9871" spans="1:3" x14ac:dyDescent="0.25">
      <c r="A9871" t="s">
        <v>18981</v>
      </c>
      <c r="B9871" t="s">
        <v>3120</v>
      </c>
      <c r="C9871" t="str">
        <f>VLOOKUP(Table4[[#This Row],[Name]],TableGenderize[#All],2,FALSE)</f>
        <v>male</v>
      </c>
    </row>
    <row r="9872" spans="1:3" x14ac:dyDescent="0.25">
      <c r="A9872" t="s">
        <v>18982</v>
      </c>
      <c r="B9872" t="s">
        <v>3120</v>
      </c>
      <c r="C9872" t="str">
        <f>VLOOKUP(Table4[[#This Row],[Name]],TableGenderize[#All],2,FALSE)</f>
        <v>male</v>
      </c>
    </row>
    <row r="9873" spans="1:3" x14ac:dyDescent="0.25">
      <c r="A9873" t="s">
        <v>18983</v>
      </c>
      <c r="B9873" t="s">
        <v>3120</v>
      </c>
      <c r="C9873" t="str">
        <f>VLOOKUP(Table4[[#This Row],[Name]],TableGenderize[#All],2,FALSE)</f>
        <v>male</v>
      </c>
    </row>
    <row r="9874" spans="1:3" x14ac:dyDescent="0.25">
      <c r="A9874" t="s">
        <v>18984</v>
      </c>
      <c r="B9874" t="s">
        <v>3120</v>
      </c>
      <c r="C9874" t="str">
        <f>VLOOKUP(Table4[[#This Row],[Name]],TableGenderize[#All],2,FALSE)</f>
        <v>male</v>
      </c>
    </row>
    <row r="9875" spans="1:3" x14ac:dyDescent="0.25">
      <c r="A9875" t="s">
        <v>18985</v>
      </c>
      <c r="B9875" t="s">
        <v>3120</v>
      </c>
      <c r="C9875" t="str">
        <f>VLOOKUP(Table4[[#This Row],[Name]],TableGenderize[#All],2,FALSE)</f>
        <v>male</v>
      </c>
    </row>
    <row r="9876" spans="1:3" x14ac:dyDescent="0.25">
      <c r="A9876" t="s">
        <v>18986</v>
      </c>
      <c r="B9876" t="s">
        <v>3120</v>
      </c>
      <c r="C9876" t="str">
        <f>VLOOKUP(Table4[[#This Row],[Name]],TableGenderize[#All],2,FALSE)</f>
        <v>male</v>
      </c>
    </row>
    <row r="9877" spans="1:3" x14ac:dyDescent="0.25">
      <c r="A9877" t="s">
        <v>18987</v>
      </c>
      <c r="B9877" t="s">
        <v>3120</v>
      </c>
      <c r="C9877" t="str">
        <f>VLOOKUP(Table4[[#This Row],[Name]],TableGenderize[#All],2,FALSE)</f>
        <v>male</v>
      </c>
    </row>
    <row r="9878" spans="1:3" x14ac:dyDescent="0.25">
      <c r="A9878" t="s">
        <v>18988</v>
      </c>
      <c r="B9878" t="s">
        <v>3120</v>
      </c>
      <c r="C9878" t="str">
        <f>VLOOKUP(Table4[[#This Row],[Name]],TableGenderize[#All],2,FALSE)</f>
        <v>male</v>
      </c>
    </row>
    <row r="9879" spans="1:3" x14ac:dyDescent="0.25">
      <c r="A9879" t="s">
        <v>18989</v>
      </c>
      <c r="B9879" t="s">
        <v>3120</v>
      </c>
      <c r="C9879" t="str">
        <f>VLOOKUP(Table4[[#This Row],[Name]],TableGenderize[#All],2,FALSE)</f>
        <v>male</v>
      </c>
    </row>
    <row r="9880" spans="1:3" x14ac:dyDescent="0.25">
      <c r="A9880" t="s">
        <v>18990</v>
      </c>
      <c r="B9880" t="s">
        <v>3120</v>
      </c>
      <c r="C9880" t="str">
        <f>VLOOKUP(Table4[[#This Row],[Name]],TableGenderize[#All],2,FALSE)</f>
        <v>male</v>
      </c>
    </row>
    <row r="9881" spans="1:3" x14ac:dyDescent="0.25">
      <c r="A9881" t="s">
        <v>18991</v>
      </c>
      <c r="B9881" t="s">
        <v>3120</v>
      </c>
      <c r="C9881" t="str">
        <f>VLOOKUP(Table4[[#This Row],[Name]],TableGenderize[#All],2,FALSE)</f>
        <v>male</v>
      </c>
    </row>
    <row r="9882" spans="1:3" x14ac:dyDescent="0.25">
      <c r="A9882" t="s">
        <v>18992</v>
      </c>
      <c r="B9882" t="s">
        <v>3120</v>
      </c>
      <c r="C9882" t="str">
        <f>VLOOKUP(Table4[[#This Row],[Name]],TableGenderize[#All],2,FALSE)</f>
        <v>male</v>
      </c>
    </row>
    <row r="9883" spans="1:3" x14ac:dyDescent="0.25">
      <c r="A9883" t="s">
        <v>18993</v>
      </c>
      <c r="B9883" t="s">
        <v>3120</v>
      </c>
      <c r="C9883" t="str">
        <f>VLOOKUP(Table4[[#This Row],[Name]],TableGenderize[#All],2,FALSE)</f>
        <v>male</v>
      </c>
    </row>
    <row r="9884" spans="1:3" x14ac:dyDescent="0.25">
      <c r="A9884" t="s">
        <v>18994</v>
      </c>
      <c r="B9884" t="s">
        <v>3120</v>
      </c>
      <c r="C9884" t="str">
        <f>VLOOKUP(Table4[[#This Row],[Name]],TableGenderize[#All],2,FALSE)</f>
        <v>male</v>
      </c>
    </row>
    <row r="9885" spans="1:3" x14ac:dyDescent="0.25">
      <c r="A9885" t="s">
        <v>18995</v>
      </c>
      <c r="B9885" t="s">
        <v>3120</v>
      </c>
      <c r="C9885" t="str">
        <f>VLOOKUP(Table4[[#This Row],[Name]],TableGenderize[#All],2,FALSE)</f>
        <v>male</v>
      </c>
    </row>
    <row r="9886" spans="1:3" x14ac:dyDescent="0.25">
      <c r="A9886" t="s">
        <v>18996</v>
      </c>
      <c r="B9886" t="s">
        <v>3120</v>
      </c>
      <c r="C9886" t="str">
        <f>VLOOKUP(Table4[[#This Row],[Name]],TableGenderize[#All],2,FALSE)</f>
        <v>male</v>
      </c>
    </row>
    <row r="9887" spans="1:3" x14ac:dyDescent="0.25">
      <c r="A9887" t="s">
        <v>18997</v>
      </c>
      <c r="B9887" t="s">
        <v>3120</v>
      </c>
      <c r="C9887" t="str">
        <f>VLOOKUP(Table4[[#This Row],[Name]],TableGenderize[#All],2,FALSE)</f>
        <v>male</v>
      </c>
    </row>
    <row r="9888" spans="1:3" x14ac:dyDescent="0.25">
      <c r="A9888" t="s">
        <v>18998</v>
      </c>
      <c r="B9888" t="s">
        <v>3120</v>
      </c>
      <c r="C9888" t="str">
        <f>VLOOKUP(Table4[[#This Row],[Name]],TableGenderize[#All],2,FALSE)</f>
        <v>male</v>
      </c>
    </row>
    <row r="9889" spans="1:3" x14ac:dyDescent="0.25">
      <c r="A9889" t="s">
        <v>18999</v>
      </c>
      <c r="B9889" t="s">
        <v>3120</v>
      </c>
      <c r="C9889" t="str">
        <f>VLOOKUP(Table4[[#This Row],[Name]],TableGenderize[#All],2,FALSE)</f>
        <v>male</v>
      </c>
    </row>
    <row r="9890" spans="1:3" x14ac:dyDescent="0.25">
      <c r="A9890" t="s">
        <v>19000</v>
      </c>
      <c r="B9890" t="s">
        <v>3120</v>
      </c>
      <c r="C9890" t="str">
        <f>VLOOKUP(Table4[[#This Row],[Name]],TableGenderize[#All],2,FALSE)</f>
        <v>male</v>
      </c>
    </row>
    <row r="9891" spans="1:3" x14ac:dyDescent="0.25">
      <c r="A9891" t="s">
        <v>19001</v>
      </c>
      <c r="B9891" t="s">
        <v>3120</v>
      </c>
      <c r="C9891" t="str">
        <f>VLOOKUP(Table4[[#This Row],[Name]],TableGenderize[#All],2,FALSE)</f>
        <v>male</v>
      </c>
    </row>
    <row r="9892" spans="1:3" x14ac:dyDescent="0.25">
      <c r="A9892" t="s">
        <v>19002</v>
      </c>
      <c r="B9892" t="s">
        <v>3120</v>
      </c>
      <c r="C9892" t="str">
        <f>VLOOKUP(Table4[[#This Row],[Name]],TableGenderize[#All],2,FALSE)</f>
        <v>male</v>
      </c>
    </row>
    <row r="9893" spans="1:3" x14ac:dyDescent="0.25">
      <c r="A9893" t="s">
        <v>19003</v>
      </c>
      <c r="B9893" t="s">
        <v>3120</v>
      </c>
      <c r="C9893" t="str">
        <f>VLOOKUP(Table4[[#This Row],[Name]],TableGenderize[#All],2,FALSE)</f>
        <v>male</v>
      </c>
    </row>
    <row r="9894" spans="1:3" x14ac:dyDescent="0.25">
      <c r="A9894" t="s">
        <v>19004</v>
      </c>
      <c r="B9894" t="s">
        <v>3120</v>
      </c>
      <c r="C9894" t="str">
        <f>VLOOKUP(Table4[[#This Row],[Name]],TableGenderize[#All],2,FALSE)</f>
        <v>male</v>
      </c>
    </row>
    <row r="9895" spans="1:3" x14ac:dyDescent="0.25">
      <c r="A9895" t="s">
        <v>19005</v>
      </c>
      <c r="B9895" t="s">
        <v>3120</v>
      </c>
      <c r="C9895" t="str">
        <f>VLOOKUP(Table4[[#This Row],[Name]],TableGenderize[#All],2,FALSE)</f>
        <v>male</v>
      </c>
    </row>
    <row r="9896" spans="1:3" x14ac:dyDescent="0.25">
      <c r="A9896" t="s">
        <v>19006</v>
      </c>
      <c r="B9896" t="s">
        <v>3120</v>
      </c>
      <c r="C9896" t="str">
        <f>VLOOKUP(Table4[[#This Row],[Name]],TableGenderize[#All],2,FALSE)</f>
        <v>male</v>
      </c>
    </row>
    <row r="9897" spans="1:3" x14ac:dyDescent="0.25">
      <c r="A9897" t="s">
        <v>19007</v>
      </c>
      <c r="B9897" t="s">
        <v>3120</v>
      </c>
      <c r="C9897" t="str">
        <f>VLOOKUP(Table4[[#This Row],[Name]],TableGenderize[#All],2,FALSE)</f>
        <v>male</v>
      </c>
    </row>
    <row r="9898" spans="1:3" x14ac:dyDescent="0.25">
      <c r="A9898" t="s">
        <v>19008</v>
      </c>
      <c r="B9898" t="s">
        <v>3120</v>
      </c>
      <c r="C9898" t="str">
        <f>VLOOKUP(Table4[[#This Row],[Name]],TableGenderize[#All],2,FALSE)</f>
        <v>male</v>
      </c>
    </row>
    <row r="9899" spans="1:3" x14ac:dyDescent="0.25">
      <c r="A9899" t="s">
        <v>19009</v>
      </c>
      <c r="B9899" t="s">
        <v>3122</v>
      </c>
      <c r="C9899" t="str">
        <f>VLOOKUP(Table4[[#This Row],[Name]],TableGenderize[#All],2,FALSE)</f>
        <v>female</v>
      </c>
    </row>
    <row r="9900" spans="1:3" x14ac:dyDescent="0.25">
      <c r="A9900" t="s">
        <v>19010</v>
      </c>
      <c r="B9900" t="s">
        <v>3122</v>
      </c>
      <c r="C9900" t="str">
        <f>VLOOKUP(Table4[[#This Row],[Name]],TableGenderize[#All],2,FALSE)</f>
        <v>female</v>
      </c>
    </row>
    <row r="9901" spans="1:3" x14ac:dyDescent="0.25">
      <c r="A9901" t="s">
        <v>19011</v>
      </c>
      <c r="B9901" t="s">
        <v>3122</v>
      </c>
      <c r="C9901" t="str">
        <f>VLOOKUP(Table4[[#This Row],[Name]],TableGenderize[#All],2,FALSE)</f>
        <v>female</v>
      </c>
    </row>
    <row r="9902" spans="1:3" x14ac:dyDescent="0.25">
      <c r="A9902" t="s">
        <v>19012</v>
      </c>
      <c r="B9902" t="s">
        <v>3122</v>
      </c>
      <c r="C9902" t="str">
        <f>VLOOKUP(Table4[[#This Row],[Name]],TableGenderize[#All],2,FALSE)</f>
        <v>female</v>
      </c>
    </row>
    <row r="9903" spans="1:3" x14ac:dyDescent="0.25">
      <c r="A9903" t="s">
        <v>19013</v>
      </c>
      <c r="B9903" t="s">
        <v>3122</v>
      </c>
      <c r="C9903" t="str">
        <f>VLOOKUP(Table4[[#This Row],[Name]],TableGenderize[#All],2,FALSE)</f>
        <v>female</v>
      </c>
    </row>
    <row r="9904" spans="1:3" x14ac:dyDescent="0.25">
      <c r="A9904" t="s">
        <v>19014</v>
      </c>
      <c r="B9904" t="s">
        <v>2097</v>
      </c>
      <c r="C9904" t="str">
        <f>VLOOKUP(Table4[[#This Row],[Name]],TableGenderize[#All],2,FALSE)</f>
        <v>male</v>
      </c>
    </row>
    <row r="9905" spans="1:3" x14ac:dyDescent="0.25">
      <c r="A9905" t="s">
        <v>19015</v>
      </c>
      <c r="B9905" t="s">
        <v>2097</v>
      </c>
      <c r="C9905" t="str">
        <f>VLOOKUP(Table4[[#This Row],[Name]],TableGenderize[#All],2,FALSE)</f>
        <v>male</v>
      </c>
    </row>
    <row r="9906" spans="1:3" x14ac:dyDescent="0.25">
      <c r="A9906" t="s">
        <v>19016</v>
      </c>
      <c r="B9906" t="s">
        <v>2097</v>
      </c>
      <c r="C9906" t="str">
        <f>VLOOKUP(Table4[[#This Row],[Name]],TableGenderize[#All],2,FALSE)</f>
        <v>male</v>
      </c>
    </row>
    <row r="9907" spans="1:3" x14ac:dyDescent="0.25">
      <c r="A9907" t="s">
        <v>19017</v>
      </c>
      <c r="B9907" t="s">
        <v>2097</v>
      </c>
      <c r="C9907" t="str">
        <f>VLOOKUP(Table4[[#This Row],[Name]],TableGenderize[#All],2,FALSE)</f>
        <v>male</v>
      </c>
    </row>
    <row r="9908" spans="1:3" x14ac:dyDescent="0.25">
      <c r="A9908" t="s">
        <v>19018</v>
      </c>
      <c r="B9908" t="s">
        <v>2097</v>
      </c>
      <c r="C9908" t="str">
        <f>VLOOKUP(Table4[[#This Row],[Name]],TableGenderize[#All],2,FALSE)</f>
        <v>male</v>
      </c>
    </row>
    <row r="9909" spans="1:3" x14ac:dyDescent="0.25">
      <c r="A9909" t="s">
        <v>19019</v>
      </c>
      <c r="B9909" t="s">
        <v>2097</v>
      </c>
      <c r="C9909" t="str">
        <f>VLOOKUP(Table4[[#This Row],[Name]],TableGenderize[#All],2,FALSE)</f>
        <v>male</v>
      </c>
    </row>
    <row r="9910" spans="1:3" x14ac:dyDescent="0.25">
      <c r="A9910" t="s">
        <v>19020</v>
      </c>
      <c r="B9910" t="s">
        <v>2097</v>
      </c>
      <c r="C9910" t="str">
        <f>VLOOKUP(Table4[[#This Row],[Name]],TableGenderize[#All],2,FALSE)</f>
        <v>male</v>
      </c>
    </row>
    <row r="9911" spans="1:3" x14ac:dyDescent="0.25">
      <c r="A9911" t="s">
        <v>19021</v>
      </c>
      <c r="B9911" t="s">
        <v>2097</v>
      </c>
      <c r="C9911" t="str">
        <f>VLOOKUP(Table4[[#This Row],[Name]],TableGenderize[#All],2,FALSE)</f>
        <v>male</v>
      </c>
    </row>
    <row r="9912" spans="1:3" x14ac:dyDescent="0.25">
      <c r="A9912" t="s">
        <v>19022</v>
      </c>
      <c r="B9912" t="s">
        <v>2097</v>
      </c>
      <c r="C9912" t="str">
        <f>VLOOKUP(Table4[[#This Row],[Name]],TableGenderize[#All],2,FALSE)</f>
        <v>male</v>
      </c>
    </row>
    <row r="9913" spans="1:3" x14ac:dyDescent="0.25">
      <c r="A9913" t="s">
        <v>19023</v>
      </c>
      <c r="B9913" t="s">
        <v>2097</v>
      </c>
      <c r="C9913" t="str">
        <f>VLOOKUP(Table4[[#This Row],[Name]],TableGenderize[#All],2,FALSE)</f>
        <v>male</v>
      </c>
    </row>
    <row r="9914" spans="1:3" x14ac:dyDescent="0.25">
      <c r="A9914" t="s">
        <v>19024</v>
      </c>
      <c r="B9914" t="s">
        <v>2097</v>
      </c>
      <c r="C9914" t="str">
        <f>VLOOKUP(Table4[[#This Row],[Name]],TableGenderize[#All],2,FALSE)</f>
        <v>male</v>
      </c>
    </row>
    <row r="9915" spans="1:3" x14ac:dyDescent="0.25">
      <c r="A9915" t="s">
        <v>19025</v>
      </c>
      <c r="B9915" t="s">
        <v>2097</v>
      </c>
      <c r="C9915" t="str">
        <f>VLOOKUP(Table4[[#This Row],[Name]],TableGenderize[#All],2,FALSE)</f>
        <v>male</v>
      </c>
    </row>
    <row r="9916" spans="1:3" x14ac:dyDescent="0.25">
      <c r="A9916" t="s">
        <v>19026</v>
      </c>
      <c r="B9916" t="s">
        <v>2097</v>
      </c>
      <c r="C9916" t="str">
        <f>VLOOKUP(Table4[[#This Row],[Name]],TableGenderize[#All],2,FALSE)</f>
        <v>male</v>
      </c>
    </row>
    <row r="9917" spans="1:3" x14ac:dyDescent="0.25">
      <c r="A9917" t="s">
        <v>19027</v>
      </c>
      <c r="B9917" t="s">
        <v>2097</v>
      </c>
      <c r="C9917" t="str">
        <f>VLOOKUP(Table4[[#This Row],[Name]],TableGenderize[#All],2,FALSE)</f>
        <v>male</v>
      </c>
    </row>
    <row r="9918" spans="1:3" x14ac:dyDescent="0.25">
      <c r="A9918" t="s">
        <v>19028</v>
      </c>
      <c r="B9918" t="s">
        <v>2097</v>
      </c>
      <c r="C9918" t="str">
        <f>VLOOKUP(Table4[[#This Row],[Name]],TableGenderize[#All],2,FALSE)</f>
        <v>male</v>
      </c>
    </row>
    <row r="9919" spans="1:3" x14ac:dyDescent="0.25">
      <c r="A9919" t="s">
        <v>19029</v>
      </c>
      <c r="B9919" t="s">
        <v>2097</v>
      </c>
      <c r="C9919" t="str">
        <f>VLOOKUP(Table4[[#This Row],[Name]],TableGenderize[#All],2,FALSE)</f>
        <v>male</v>
      </c>
    </row>
    <row r="9920" spans="1:3" x14ac:dyDescent="0.25">
      <c r="A9920" t="s">
        <v>19030</v>
      </c>
      <c r="B9920" t="s">
        <v>2097</v>
      </c>
      <c r="C9920" t="str">
        <f>VLOOKUP(Table4[[#This Row],[Name]],TableGenderize[#All],2,FALSE)</f>
        <v>male</v>
      </c>
    </row>
    <row r="9921" spans="1:3" x14ac:dyDescent="0.25">
      <c r="A9921" t="s">
        <v>19031</v>
      </c>
      <c r="B9921" t="s">
        <v>2097</v>
      </c>
      <c r="C9921" t="str">
        <f>VLOOKUP(Table4[[#This Row],[Name]],TableGenderize[#All],2,FALSE)</f>
        <v>male</v>
      </c>
    </row>
    <row r="9922" spans="1:3" x14ac:dyDescent="0.25">
      <c r="A9922" t="s">
        <v>19032</v>
      </c>
      <c r="B9922" t="s">
        <v>2097</v>
      </c>
      <c r="C9922" t="str">
        <f>VLOOKUP(Table4[[#This Row],[Name]],TableGenderize[#All],2,FALSE)</f>
        <v>male</v>
      </c>
    </row>
    <row r="9923" spans="1:3" x14ac:dyDescent="0.25">
      <c r="A9923" t="s">
        <v>19033</v>
      </c>
      <c r="B9923" t="s">
        <v>2097</v>
      </c>
      <c r="C9923" t="str">
        <f>VLOOKUP(Table4[[#This Row],[Name]],TableGenderize[#All],2,FALSE)</f>
        <v>male</v>
      </c>
    </row>
    <row r="9924" spans="1:3" x14ac:dyDescent="0.25">
      <c r="A9924" t="s">
        <v>19034</v>
      </c>
      <c r="B9924" t="s">
        <v>2097</v>
      </c>
      <c r="C9924" t="str">
        <f>VLOOKUP(Table4[[#This Row],[Name]],TableGenderize[#All],2,FALSE)</f>
        <v>male</v>
      </c>
    </row>
    <row r="9925" spans="1:3" x14ac:dyDescent="0.25">
      <c r="A9925" t="s">
        <v>19035</v>
      </c>
      <c r="B9925" t="s">
        <v>2097</v>
      </c>
      <c r="C9925" t="str">
        <f>VLOOKUP(Table4[[#This Row],[Name]],TableGenderize[#All],2,FALSE)</f>
        <v>male</v>
      </c>
    </row>
    <row r="9926" spans="1:3" x14ac:dyDescent="0.25">
      <c r="A9926" t="s">
        <v>19036</v>
      </c>
      <c r="B9926" t="s">
        <v>2097</v>
      </c>
      <c r="C9926" t="str">
        <f>VLOOKUP(Table4[[#This Row],[Name]],TableGenderize[#All],2,FALSE)</f>
        <v>male</v>
      </c>
    </row>
    <row r="9927" spans="1:3" x14ac:dyDescent="0.25">
      <c r="A9927" t="s">
        <v>19037</v>
      </c>
      <c r="B9927" t="s">
        <v>2097</v>
      </c>
      <c r="C9927" t="str">
        <f>VLOOKUP(Table4[[#This Row],[Name]],TableGenderize[#All],2,FALSE)</f>
        <v>male</v>
      </c>
    </row>
    <row r="9928" spans="1:3" x14ac:dyDescent="0.25">
      <c r="A9928" t="s">
        <v>19038</v>
      </c>
      <c r="B9928" t="s">
        <v>2097</v>
      </c>
      <c r="C9928" t="str">
        <f>VLOOKUP(Table4[[#This Row],[Name]],TableGenderize[#All],2,FALSE)</f>
        <v>male</v>
      </c>
    </row>
    <row r="9929" spans="1:3" x14ac:dyDescent="0.25">
      <c r="A9929" t="s">
        <v>19039</v>
      </c>
      <c r="B9929" t="s">
        <v>2097</v>
      </c>
      <c r="C9929" t="str">
        <f>VLOOKUP(Table4[[#This Row],[Name]],TableGenderize[#All],2,FALSE)</f>
        <v>male</v>
      </c>
    </row>
    <row r="9930" spans="1:3" x14ac:dyDescent="0.25">
      <c r="A9930" t="s">
        <v>19040</v>
      </c>
      <c r="B9930" t="s">
        <v>2097</v>
      </c>
      <c r="C9930" t="str">
        <f>VLOOKUP(Table4[[#This Row],[Name]],TableGenderize[#All],2,FALSE)</f>
        <v>male</v>
      </c>
    </row>
    <row r="9931" spans="1:3" x14ac:dyDescent="0.25">
      <c r="A9931" t="s">
        <v>19041</v>
      </c>
      <c r="B9931" t="s">
        <v>2097</v>
      </c>
      <c r="C9931" t="str">
        <f>VLOOKUP(Table4[[#This Row],[Name]],TableGenderize[#All],2,FALSE)</f>
        <v>male</v>
      </c>
    </row>
    <row r="9932" spans="1:3" x14ac:dyDescent="0.25">
      <c r="A9932" t="s">
        <v>19042</v>
      </c>
      <c r="B9932" t="s">
        <v>2097</v>
      </c>
      <c r="C9932" t="str">
        <f>VLOOKUP(Table4[[#This Row],[Name]],TableGenderize[#All],2,FALSE)</f>
        <v>male</v>
      </c>
    </row>
    <row r="9933" spans="1:3" x14ac:dyDescent="0.25">
      <c r="A9933" t="s">
        <v>19043</v>
      </c>
      <c r="B9933" t="s">
        <v>2097</v>
      </c>
      <c r="C9933" t="str">
        <f>VLOOKUP(Table4[[#This Row],[Name]],TableGenderize[#All],2,FALSE)</f>
        <v>male</v>
      </c>
    </row>
    <row r="9934" spans="1:3" x14ac:dyDescent="0.25">
      <c r="A9934" t="s">
        <v>19044</v>
      </c>
      <c r="B9934" t="s">
        <v>2097</v>
      </c>
      <c r="C9934" t="str">
        <f>VLOOKUP(Table4[[#This Row],[Name]],TableGenderize[#All],2,FALSE)</f>
        <v>male</v>
      </c>
    </row>
    <row r="9935" spans="1:3" x14ac:dyDescent="0.25">
      <c r="A9935" t="s">
        <v>19045</v>
      </c>
      <c r="B9935" t="s">
        <v>2097</v>
      </c>
      <c r="C9935" t="str">
        <f>VLOOKUP(Table4[[#This Row],[Name]],TableGenderize[#All],2,FALSE)</f>
        <v>male</v>
      </c>
    </row>
    <row r="9936" spans="1:3" x14ac:dyDescent="0.25">
      <c r="A9936" t="s">
        <v>19046</v>
      </c>
      <c r="B9936" t="s">
        <v>2097</v>
      </c>
      <c r="C9936" t="str">
        <f>VLOOKUP(Table4[[#This Row],[Name]],TableGenderize[#All],2,FALSE)</f>
        <v>male</v>
      </c>
    </row>
    <row r="9937" spans="1:3" x14ac:dyDescent="0.25">
      <c r="A9937" t="s">
        <v>19047</v>
      </c>
      <c r="B9937" t="s">
        <v>2097</v>
      </c>
      <c r="C9937" t="str">
        <f>VLOOKUP(Table4[[#This Row],[Name]],TableGenderize[#All],2,FALSE)</f>
        <v>male</v>
      </c>
    </row>
    <row r="9938" spans="1:3" x14ac:dyDescent="0.25">
      <c r="A9938" t="s">
        <v>19048</v>
      </c>
      <c r="B9938" t="s">
        <v>2097</v>
      </c>
      <c r="C9938" t="str">
        <f>VLOOKUP(Table4[[#This Row],[Name]],TableGenderize[#All],2,FALSE)</f>
        <v>male</v>
      </c>
    </row>
    <row r="9939" spans="1:3" x14ac:dyDescent="0.25">
      <c r="A9939" t="s">
        <v>19049</v>
      </c>
      <c r="B9939" t="s">
        <v>2097</v>
      </c>
      <c r="C9939" t="str">
        <f>VLOOKUP(Table4[[#This Row],[Name]],TableGenderize[#All],2,FALSE)</f>
        <v>male</v>
      </c>
    </row>
    <row r="9940" spans="1:3" x14ac:dyDescent="0.25">
      <c r="A9940" t="s">
        <v>19050</v>
      </c>
      <c r="B9940" t="s">
        <v>2097</v>
      </c>
      <c r="C9940" t="str">
        <f>VLOOKUP(Table4[[#This Row],[Name]],TableGenderize[#All],2,FALSE)</f>
        <v>male</v>
      </c>
    </row>
    <row r="9941" spans="1:3" x14ac:dyDescent="0.25">
      <c r="A9941" t="s">
        <v>19051</v>
      </c>
      <c r="B9941" t="s">
        <v>2097</v>
      </c>
      <c r="C9941" t="str">
        <f>VLOOKUP(Table4[[#This Row],[Name]],TableGenderize[#All],2,FALSE)</f>
        <v>male</v>
      </c>
    </row>
    <row r="9942" spans="1:3" x14ac:dyDescent="0.25">
      <c r="A9942" t="s">
        <v>19052</v>
      </c>
      <c r="B9942" t="s">
        <v>2097</v>
      </c>
      <c r="C9942" t="str">
        <f>VLOOKUP(Table4[[#This Row],[Name]],TableGenderize[#All],2,FALSE)</f>
        <v>male</v>
      </c>
    </row>
    <row r="9943" spans="1:3" x14ac:dyDescent="0.25">
      <c r="A9943" t="s">
        <v>19053</v>
      </c>
      <c r="B9943" t="s">
        <v>2097</v>
      </c>
      <c r="C9943" t="str">
        <f>VLOOKUP(Table4[[#This Row],[Name]],TableGenderize[#All],2,FALSE)</f>
        <v>male</v>
      </c>
    </row>
    <row r="9944" spans="1:3" x14ac:dyDescent="0.25">
      <c r="A9944" t="s">
        <v>19054</v>
      </c>
      <c r="B9944" t="s">
        <v>2097</v>
      </c>
      <c r="C9944" t="str">
        <f>VLOOKUP(Table4[[#This Row],[Name]],TableGenderize[#All],2,FALSE)</f>
        <v>male</v>
      </c>
    </row>
    <row r="9945" spans="1:3" x14ac:dyDescent="0.25">
      <c r="A9945" t="s">
        <v>19055</v>
      </c>
      <c r="B9945" t="s">
        <v>2097</v>
      </c>
      <c r="C9945" t="str">
        <f>VLOOKUP(Table4[[#This Row],[Name]],TableGenderize[#All],2,FALSE)</f>
        <v>male</v>
      </c>
    </row>
    <row r="9946" spans="1:3" x14ac:dyDescent="0.25">
      <c r="A9946" t="s">
        <v>19056</v>
      </c>
      <c r="B9946" t="s">
        <v>2097</v>
      </c>
      <c r="C9946" t="str">
        <f>VLOOKUP(Table4[[#This Row],[Name]],TableGenderize[#All],2,FALSE)</f>
        <v>male</v>
      </c>
    </row>
    <row r="9947" spans="1:3" x14ac:dyDescent="0.25">
      <c r="A9947" t="s">
        <v>19057</v>
      </c>
      <c r="B9947" t="s">
        <v>2097</v>
      </c>
      <c r="C9947" t="str">
        <f>VLOOKUP(Table4[[#This Row],[Name]],TableGenderize[#All],2,FALSE)</f>
        <v>male</v>
      </c>
    </row>
    <row r="9948" spans="1:3" x14ac:dyDescent="0.25">
      <c r="A9948" t="s">
        <v>19058</v>
      </c>
      <c r="B9948" t="s">
        <v>2097</v>
      </c>
      <c r="C9948" t="str">
        <f>VLOOKUP(Table4[[#This Row],[Name]],TableGenderize[#All],2,FALSE)</f>
        <v>male</v>
      </c>
    </row>
    <row r="9949" spans="1:3" x14ac:dyDescent="0.25">
      <c r="A9949" t="s">
        <v>19059</v>
      </c>
      <c r="B9949" t="s">
        <v>2097</v>
      </c>
      <c r="C9949" t="str">
        <f>VLOOKUP(Table4[[#This Row],[Name]],TableGenderize[#All],2,FALSE)</f>
        <v>male</v>
      </c>
    </row>
    <row r="9950" spans="1:3" x14ac:dyDescent="0.25">
      <c r="A9950" t="s">
        <v>19060</v>
      </c>
      <c r="B9950" t="s">
        <v>3127</v>
      </c>
      <c r="C9950" t="str">
        <f>VLOOKUP(Table4[[#This Row],[Name]],TableGenderize[#All],2,FALSE)</f>
        <v>female</v>
      </c>
    </row>
    <row r="9951" spans="1:3" x14ac:dyDescent="0.25">
      <c r="A9951" t="s">
        <v>19061</v>
      </c>
      <c r="B9951" t="s">
        <v>3127</v>
      </c>
      <c r="C9951" t="str">
        <f>VLOOKUP(Table4[[#This Row],[Name]],TableGenderize[#All],2,FALSE)</f>
        <v>female</v>
      </c>
    </row>
    <row r="9952" spans="1:3" x14ac:dyDescent="0.25">
      <c r="A9952" t="s">
        <v>19062</v>
      </c>
      <c r="B9952" t="s">
        <v>3127</v>
      </c>
      <c r="C9952" t="str">
        <f>VLOOKUP(Table4[[#This Row],[Name]],TableGenderize[#All],2,FALSE)</f>
        <v>female</v>
      </c>
    </row>
    <row r="9953" spans="1:3" x14ac:dyDescent="0.25">
      <c r="A9953" t="s">
        <v>19063</v>
      </c>
      <c r="B9953" t="s">
        <v>3127</v>
      </c>
      <c r="C9953" t="str">
        <f>VLOOKUP(Table4[[#This Row],[Name]],TableGenderize[#All],2,FALSE)</f>
        <v>female</v>
      </c>
    </row>
    <row r="9954" spans="1:3" x14ac:dyDescent="0.25">
      <c r="A9954" t="s">
        <v>19064</v>
      </c>
      <c r="B9954" t="s">
        <v>3127</v>
      </c>
      <c r="C9954" t="str">
        <f>VLOOKUP(Table4[[#This Row],[Name]],TableGenderize[#All],2,FALSE)</f>
        <v>female</v>
      </c>
    </row>
    <row r="9955" spans="1:3" x14ac:dyDescent="0.25">
      <c r="A9955" t="s">
        <v>19065</v>
      </c>
      <c r="B9955" t="s">
        <v>3127</v>
      </c>
      <c r="C9955" t="str">
        <f>VLOOKUP(Table4[[#This Row],[Name]],TableGenderize[#All],2,FALSE)</f>
        <v>female</v>
      </c>
    </row>
    <row r="9956" spans="1:3" x14ac:dyDescent="0.25">
      <c r="A9956" t="s">
        <v>19066</v>
      </c>
      <c r="B9956" t="s">
        <v>3127</v>
      </c>
      <c r="C9956" t="str">
        <f>VLOOKUP(Table4[[#This Row],[Name]],TableGenderize[#All],2,FALSE)</f>
        <v>female</v>
      </c>
    </row>
    <row r="9957" spans="1:3" x14ac:dyDescent="0.25">
      <c r="A9957" t="s">
        <v>19067</v>
      </c>
      <c r="B9957" t="s">
        <v>3127</v>
      </c>
      <c r="C9957" t="str">
        <f>VLOOKUP(Table4[[#This Row],[Name]],TableGenderize[#All],2,FALSE)</f>
        <v>female</v>
      </c>
    </row>
    <row r="9958" spans="1:3" x14ac:dyDescent="0.25">
      <c r="A9958" t="s">
        <v>19068</v>
      </c>
      <c r="B9958" t="s">
        <v>3127</v>
      </c>
      <c r="C9958" t="str">
        <f>VLOOKUP(Table4[[#This Row],[Name]],TableGenderize[#All],2,FALSE)</f>
        <v>female</v>
      </c>
    </row>
    <row r="9959" spans="1:3" x14ac:dyDescent="0.25">
      <c r="A9959" t="s">
        <v>19069</v>
      </c>
      <c r="B9959" t="s">
        <v>3127</v>
      </c>
      <c r="C9959" t="str">
        <f>VLOOKUP(Table4[[#This Row],[Name]],TableGenderize[#All],2,FALSE)</f>
        <v>female</v>
      </c>
    </row>
    <row r="9960" spans="1:3" x14ac:dyDescent="0.25">
      <c r="A9960" t="s">
        <v>19070</v>
      </c>
      <c r="B9960" t="s">
        <v>3127</v>
      </c>
      <c r="C9960" t="str">
        <f>VLOOKUP(Table4[[#This Row],[Name]],TableGenderize[#All],2,FALSE)</f>
        <v>female</v>
      </c>
    </row>
    <row r="9961" spans="1:3" x14ac:dyDescent="0.25">
      <c r="A9961" t="s">
        <v>19071</v>
      </c>
      <c r="B9961" t="s">
        <v>3127</v>
      </c>
      <c r="C9961" t="str">
        <f>VLOOKUP(Table4[[#This Row],[Name]],TableGenderize[#All],2,FALSE)</f>
        <v>female</v>
      </c>
    </row>
    <row r="9962" spans="1:3" x14ac:dyDescent="0.25">
      <c r="A9962" t="s">
        <v>19072</v>
      </c>
      <c r="B9962" t="s">
        <v>3127</v>
      </c>
      <c r="C9962" t="str">
        <f>VLOOKUP(Table4[[#This Row],[Name]],TableGenderize[#All],2,FALSE)</f>
        <v>female</v>
      </c>
    </row>
    <row r="9963" spans="1:3" x14ac:dyDescent="0.25">
      <c r="A9963" t="s">
        <v>19073</v>
      </c>
      <c r="B9963" t="s">
        <v>3127</v>
      </c>
      <c r="C9963" t="str">
        <f>VLOOKUP(Table4[[#This Row],[Name]],TableGenderize[#All],2,FALSE)</f>
        <v>female</v>
      </c>
    </row>
    <row r="9964" spans="1:3" x14ac:dyDescent="0.25">
      <c r="A9964" t="s">
        <v>19074</v>
      </c>
      <c r="B9964" t="s">
        <v>3127</v>
      </c>
      <c r="C9964" t="str">
        <f>VLOOKUP(Table4[[#This Row],[Name]],TableGenderize[#All],2,FALSE)</f>
        <v>female</v>
      </c>
    </row>
    <row r="9965" spans="1:3" x14ac:dyDescent="0.25">
      <c r="A9965" t="s">
        <v>19075</v>
      </c>
      <c r="B9965" t="s">
        <v>3127</v>
      </c>
      <c r="C9965" t="str">
        <f>VLOOKUP(Table4[[#This Row],[Name]],TableGenderize[#All],2,FALSE)</f>
        <v>female</v>
      </c>
    </row>
    <row r="9966" spans="1:3" x14ac:dyDescent="0.25">
      <c r="A9966" t="s">
        <v>19076</v>
      </c>
      <c r="B9966" t="s">
        <v>3127</v>
      </c>
      <c r="C9966" t="str">
        <f>VLOOKUP(Table4[[#This Row],[Name]],TableGenderize[#All],2,FALSE)</f>
        <v>female</v>
      </c>
    </row>
    <row r="9967" spans="1:3" x14ac:dyDescent="0.25">
      <c r="A9967" t="s">
        <v>19077</v>
      </c>
      <c r="B9967" t="s">
        <v>3127</v>
      </c>
      <c r="C9967" t="str">
        <f>VLOOKUP(Table4[[#This Row],[Name]],TableGenderize[#All],2,FALSE)</f>
        <v>female</v>
      </c>
    </row>
    <row r="9968" spans="1:3" x14ac:dyDescent="0.25">
      <c r="A9968" t="s">
        <v>19078</v>
      </c>
      <c r="B9968" t="s">
        <v>3127</v>
      </c>
      <c r="C9968" t="str">
        <f>VLOOKUP(Table4[[#This Row],[Name]],TableGenderize[#All],2,FALSE)</f>
        <v>female</v>
      </c>
    </row>
    <row r="9969" spans="1:3" x14ac:dyDescent="0.25">
      <c r="A9969" t="s">
        <v>19079</v>
      </c>
      <c r="B9969" t="s">
        <v>3127</v>
      </c>
      <c r="C9969" t="str">
        <f>VLOOKUP(Table4[[#This Row],[Name]],TableGenderize[#All],2,FALSE)</f>
        <v>female</v>
      </c>
    </row>
    <row r="9970" spans="1:3" x14ac:dyDescent="0.25">
      <c r="A9970" t="s">
        <v>19080</v>
      </c>
      <c r="B9970" t="s">
        <v>2649</v>
      </c>
      <c r="C9970" t="str">
        <f>VLOOKUP(Table4[[#This Row],[Name]],TableGenderize[#All],2,FALSE)</f>
        <v>male</v>
      </c>
    </row>
    <row r="9971" spans="1:3" x14ac:dyDescent="0.25">
      <c r="A9971" t="s">
        <v>19081</v>
      </c>
      <c r="B9971" t="s">
        <v>2649</v>
      </c>
      <c r="C9971" t="str">
        <f>VLOOKUP(Table4[[#This Row],[Name]],TableGenderize[#All],2,FALSE)</f>
        <v>male</v>
      </c>
    </row>
    <row r="9972" spans="1:3" x14ac:dyDescent="0.25">
      <c r="A9972" t="s">
        <v>19082</v>
      </c>
      <c r="B9972" t="s">
        <v>2649</v>
      </c>
      <c r="C9972" t="str">
        <f>VLOOKUP(Table4[[#This Row],[Name]],TableGenderize[#All],2,FALSE)</f>
        <v>male</v>
      </c>
    </row>
    <row r="9973" spans="1:3" x14ac:dyDescent="0.25">
      <c r="A9973" t="s">
        <v>19083</v>
      </c>
      <c r="B9973" t="s">
        <v>2649</v>
      </c>
      <c r="C9973" t="str">
        <f>VLOOKUP(Table4[[#This Row],[Name]],TableGenderize[#All],2,FALSE)</f>
        <v>male</v>
      </c>
    </row>
    <row r="9974" spans="1:3" x14ac:dyDescent="0.25">
      <c r="A9974" t="s">
        <v>19084</v>
      </c>
      <c r="B9974" t="s">
        <v>2649</v>
      </c>
      <c r="C9974" t="str">
        <f>VLOOKUP(Table4[[#This Row],[Name]],TableGenderize[#All],2,FALSE)</f>
        <v>male</v>
      </c>
    </row>
    <row r="9975" spans="1:3" x14ac:dyDescent="0.25">
      <c r="A9975" t="s">
        <v>19085</v>
      </c>
      <c r="B9975" t="s">
        <v>2649</v>
      </c>
      <c r="C9975" t="str">
        <f>VLOOKUP(Table4[[#This Row],[Name]],TableGenderize[#All],2,FALSE)</f>
        <v>male</v>
      </c>
    </row>
    <row r="9976" spans="1:3" x14ac:dyDescent="0.25">
      <c r="A9976" t="s">
        <v>19086</v>
      </c>
      <c r="B9976" t="s">
        <v>2649</v>
      </c>
      <c r="C9976" t="str">
        <f>VLOOKUP(Table4[[#This Row],[Name]],TableGenderize[#All],2,FALSE)</f>
        <v>male</v>
      </c>
    </row>
    <row r="9977" spans="1:3" x14ac:dyDescent="0.25">
      <c r="A9977" t="s">
        <v>19087</v>
      </c>
      <c r="B9977" t="s">
        <v>2649</v>
      </c>
      <c r="C9977" t="str">
        <f>VLOOKUP(Table4[[#This Row],[Name]],TableGenderize[#All],2,FALSE)</f>
        <v>male</v>
      </c>
    </row>
    <row r="9978" spans="1:3" x14ac:dyDescent="0.25">
      <c r="A9978" t="s">
        <v>19088</v>
      </c>
      <c r="B9978" t="s">
        <v>2649</v>
      </c>
      <c r="C9978" t="str">
        <f>VLOOKUP(Table4[[#This Row],[Name]],TableGenderize[#All],2,FALSE)</f>
        <v>male</v>
      </c>
    </row>
    <row r="9979" spans="1:3" x14ac:dyDescent="0.25">
      <c r="A9979" t="s">
        <v>19089</v>
      </c>
      <c r="B9979" t="s">
        <v>2649</v>
      </c>
      <c r="C9979" t="str">
        <f>VLOOKUP(Table4[[#This Row],[Name]],TableGenderize[#All],2,FALSE)</f>
        <v>male</v>
      </c>
    </row>
    <row r="9980" spans="1:3" x14ac:dyDescent="0.25">
      <c r="A9980" t="s">
        <v>19090</v>
      </c>
      <c r="B9980" t="s">
        <v>2649</v>
      </c>
      <c r="C9980" t="str">
        <f>VLOOKUP(Table4[[#This Row],[Name]],TableGenderize[#All],2,FALSE)</f>
        <v>male</v>
      </c>
    </row>
    <row r="9981" spans="1:3" x14ac:dyDescent="0.25">
      <c r="A9981" t="s">
        <v>19091</v>
      </c>
      <c r="B9981" t="s">
        <v>2649</v>
      </c>
      <c r="C9981" t="str">
        <f>VLOOKUP(Table4[[#This Row],[Name]],TableGenderize[#All],2,FALSE)</f>
        <v>male</v>
      </c>
    </row>
    <row r="9982" spans="1:3" x14ac:dyDescent="0.25">
      <c r="A9982" t="s">
        <v>19092</v>
      </c>
      <c r="B9982" t="s">
        <v>2649</v>
      </c>
      <c r="C9982" t="str">
        <f>VLOOKUP(Table4[[#This Row],[Name]],TableGenderize[#All],2,FALSE)</f>
        <v>male</v>
      </c>
    </row>
    <row r="9983" spans="1:3" x14ac:dyDescent="0.25">
      <c r="A9983" t="s">
        <v>19093</v>
      </c>
      <c r="B9983" t="s">
        <v>2649</v>
      </c>
      <c r="C9983" t="str">
        <f>VLOOKUP(Table4[[#This Row],[Name]],TableGenderize[#All],2,FALSE)</f>
        <v>male</v>
      </c>
    </row>
    <row r="9984" spans="1:3" x14ac:dyDescent="0.25">
      <c r="A9984" t="s">
        <v>19094</v>
      </c>
      <c r="B9984" t="s">
        <v>2649</v>
      </c>
      <c r="C9984" t="str">
        <f>VLOOKUP(Table4[[#This Row],[Name]],TableGenderize[#All],2,FALSE)</f>
        <v>male</v>
      </c>
    </row>
    <row r="9985" spans="1:3" x14ac:dyDescent="0.25">
      <c r="A9985" t="s">
        <v>19095</v>
      </c>
      <c r="B9985" t="s">
        <v>2649</v>
      </c>
      <c r="C9985" t="str">
        <f>VLOOKUP(Table4[[#This Row],[Name]],TableGenderize[#All],2,FALSE)</f>
        <v>male</v>
      </c>
    </row>
    <row r="9986" spans="1:3" x14ac:dyDescent="0.25">
      <c r="A9986" t="s">
        <v>19096</v>
      </c>
      <c r="B9986" t="s">
        <v>2649</v>
      </c>
      <c r="C9986" t="str">
        <f>VLOOKUP(Table4[[#This Row],[Name]],TableGenderize[#All],2,FALSE)</f>
        <v>male</v>
      </c>
    </row>
    <row r="9987" spans="1:3" x14ac:dyDescent="0.25">
      <c r="A9987" t="s">
        <v>19097</v>
      </c>
      <c r="B9987" t="s">
        <v>2649</v>
      </c>
      <c r="C9987" t="str">
        <f>VLOOKUP(Table4[[#This Row],[Name]],TableGenderize[#All],2,FALSE)</f>
        <v>male</v>
      </c>
    </row>
    <row r="9988" spans="1:3" x14ac:dyDescent="0.25">
      <c r="A9988" t="s">
        <v>19098</v>
      </c>
      <c r="B9988" t="s">
        <v>2649</v>
      </c>
      <c r="C9988" t="str">
        <f>VLOOKUP(Table4[[#This Row],[Name]],TableGenderize[#All],2,FALSE)</f>
        <v>male</v>
      </c>
    </row>
    <row r="9989" spans="1:3" x14ac:dyDescent="0.25">
      <c r="A9989" t="s">
        <v>19099</v>
      </c>
      <c r="B9989" t="s">
        <v>2649</v>
      </c>
      <c r="C9989" t="str">
        <f>VLOOKUP(Table4[[#This Row],[Name]],TableGenderize[#All],2,FALSE)</f>
        <v>male</v>
      </c>
    </row>
    <row r="9990" spans="1:3" x14ac:dyDescent="0.25">
      <c r="A9990" t="s">
        <v>19100</v>
      </c>
      <c r="B9990" t="s">
        <v>2649</v>
      </c>
      <c r="C9990" t="str">
        <f>VLOOKUP(Table4[[#This Row],[Name]],TableGenderize[#All],2,FALSE)</f>
        <v>male</v>
      </c>
    </row>
    <row r="9991" spans="1:3" x14ac:dyDescent="0.25">
      <c r="A9991" t="s">
        <v>19101</v>
      </c>
      <c r="B9991" t="s">
        <v>2649</v>
      </c>
      <c r="C9991" t="str">
        <f>VLOOKUP(Table4[[#This Row],[Name]],TableGenderize[#All],2,FALSE)</f>
        <v>male</v>
      </c>
    </row>
    <row r="9992" spans="1:3" x14ac:dyDescent="0.25">
      <c r="A9992" t="s">
        <v>19102</v>
      </c>
      <c r="B9992" t="s">
        <v>2649</v>
      </c>
      <c r="C9992" t="str">
        <f>VLOOKUP(Table4[[#This Row],[Name]],TableGenderize[#All],2,FALSE)</f>
        <v>male</v>
      </c>
    </row>
    <row r="9993" spans="1:3" x14ac:dyDescent="0.25">
      <c r="A9993" t="s">
        <v>19103</v>
      </c>
      <c r="B9993" t="s">
        <v>2649</v>
      </c>
      <c r="C9993" t="str">
        <f>VLOOKUP(Table4[[#This Row],[Name]],TableGenderize[#All],2,FALSE)</f>
        <v>male</v>
      </c>
    </row>
    <row r="9994" spans="1:3" x14ac:dyDescent="0.25">
      <c r="A9994" t="s">
        <v>19104</v>
      </c>
      <c r="B9994" t="s">
        <v>2649</v>
      </c>
      <c r="C9994" t="str">
        <f>VLOOKUP(Table4[[#This Row],[Name]],TableGenderize[#All],2,FALSE)</f>
        <v>male</v>
      </c>
    </row>
    <row r="9995" spans="1:3" x14ac:dyDescent="0.25">
      <c r="A9995" t="s">
        <v>19105</v>
      </c>
      <c r="B9995" t="s">
        <v>2649</v>
      </c>
      <c r="C9995" t="str">
        <f>VLOOKUP(Table4[[#This Row],[Name]],TableGenderize[#All],2,FALSE)</f>
        <v>male</v>
      </c>
    </row>
    <row r="9996" spans="1:3" x14ac:dyDescent="0.25">
      <c r="A9996" t="s">
        <v>19106</v>
      </c>
      <c r="B9996" t="s">
        <v>2649</v>
      </c>
      <c r="C9996" t="str">
        <f>VLOOKUP(Table4[[#This Row],[Name]],TableGenderize[#All],2,FALSE)</f>
        <v>male</v>
      </c>
    </row>
    <row r="9997" spans="1:3" x14ac:dyDescent="0.25">
      <c r="A9997" t="s">
        <v>19107</v>
      </c>
      <c r="B9997" t="s">
        <v>2649</v>
      </c>
      <c r="C9997" t="str">
        <f>VLOOKUP(Table4[[#This Row],[Name]],TableGenderize[#All],2,FALSE)</f>
        <v>male</v>
      </c>
    </row>
    <row r="9998" spans="1:3" x14ac:dyDescent="0.25">
      <c r="A9998" t="s">
        <v>19108</v>
      </c>
      <c r="B9998" t="s">
        <v>2649</v>
      </c>
      <c r="C9998" t="str">
        <f>VLOOKUP(Table4[[#This Row],[Name]],TableGenderize[#All],2,FALSE)</f>
        <v>male</v>
      </c>
    </row>
    <row r="9999" spans="1:3" x14ac:dyDescent="0.25">
      <c r="A9999" t="s">
        <v>19109</v>
      </c>
      <c r="B9999" t="s">
        <v>2649</v>
      </c>
      <c r="C9999" t="str">
        <f>VLOOKUP(Table4[[#This Row],[Name]],TableGenderize[#All],2,FALSE)</f>
        <v>male</v>
      </c>
    </row>
    <row r="10000" spans="1:3" x14ac:dyDescent="0.25">
      <c r="A10000" t="s">
        <v>19110</v>
      </c>
      <c r="B10000" t="s">
        <v>2649</v>
      </c>
      <c r="C10000" t="str">
        <f>VLOOKUP(Table4[[#This Row],[Name]],TableGenderize[#All],2,FALSE)</f>
        <v>male</v>
      </c>
    </row>
    <row r="10001" spans="1:3" x14ac:dyDescent="0.25">
      <c r="A10001" t="s">
        <v>19111</v>
      </c>
      <c r="B10001" t="s">
        <v>2649</v>
      </c>
      <c r="C10001" t="str">
        <f>VLOOKUP(Table4[[#This Row],[Name]],TableGenderize[#All],2,FALSE)</f>
        <v>male</v>
      </c>
    </row>
    <row r="10002" spans="1:3" x14ac:dyDescent="0.25">
      <c r="A10002" t="s">
        <v>19112</v>
      </c>
      <c r="B10002" t="s">
        <v>2649</v>
      </c>
      <c r="C10002" t="str">
        <f>VLOOKUP(Table4[[#This Row],[Name]],TableGenderize[#All],2,FALSE)</f>
        <v>male</v>
      </c>
    </row>
    <row r="10003" spans="1:3" x14ac:dyDescent="0.25">
      <c r="A10003" t="s">
        <v>19113</v>
      </c>
      <c r="B10003" t="s">
        <v>2649</v>
      </c>
      <c r="C10003" t="str">
        <f>VLOOKUP(Table4[[#This Row],[Name]],TableGenderize[#All],2,FALSE)</f>
        <v>male</v>
      </c>
    </row>
    <row r="10004" spans="1:3" x14ac:dyDescent="0.25">
      <c r="A10004" t="s">
        <v>19114</v>
      </c>
      <c r="B10004" t="s">
        <v>2649</v>
      </c>
      <c r="C10004" t="str">
        <f>VLOOKUP(Table4[[#This Row],[Name]],TableGenderize[#All],2,FALSE)</f>
        <v>male</v>
      </c>
    </row>
    <row r="10005" spans="1:3" x14ac:dyDescent="0.25">
      <c r="A10005" t="s">
        <v>19115</v>
      </c>
      <c r="B10005" t="s">
        <v>2649</v>
      </c>
      <c r="C10005" t="str">
        <f>VLOOKUP(Table4[[#This Row],[Name]],TableGenderize[#All],2,FALSE)</f>
        <v>male</v>
      </c>
    </row>
    <row r="10006" spans="1:3" x14ac:dyDescent="0.25">
      <c r="A10006" t="s">
        <v>19116</v>
      </c>
      <c r="B10006" t="s">
        <v>2649</v>
      </c>
      <c r="C10006" t="str">
        <f>VLOOKUP(Table4[[#This Row],[Name]],TableGenderize[#All],2,FALSE)</f>
        <v>male</v>
      </c>
    </row>
    <row r="10007" spans="1:3" x14ac:dyDescent="0.25">
      <c r="A10007" t="s">
        <v>19117</v>
      </c>
      <c r="B10007" t="s">
        <v>2649</v>
      </c>
      <c r="C10007" t="str">
        <f>VLOOKUP(Table4[[#This Row],[Name]],TableGenderize[#All],2,FALSE)</f>
        <v>male</v>
      </c>
    </row>
    <row r="10008" spans="1:3" x14ac:dyDescent="0.25">
      <c r="A10008" t="s">
        <v>19118</v>
      </c>
      <c r="B10008" t="s">
        <v>2649</v>
      </c>
      <c r="C10008" t="str">
        <f>VLOOKUP(Table4[[#This Row],[Name]],TableGenderize[#All],2,FALSE)</f>
        <v>male</v>
      </c>
    </row>
    <row r="10009" spans="1:3" x14ac:dyDescent="0.25">
      <c r="A10009" t="s">
        <v>19119</v>
      </c>
      <c r="B10009" t="s">
        <v>2649</v>
      </c>
      <c r="C10009" t="str">
        <f>VLOOKUP(Table4[[#This Row],[Name]],TableGenderize[#All],2,FALSE)</f>
        <v>male</v>
      </c>
    </row>
    <row r="10010" spans="1:3" x14ac:dyDescent="0.25">
      <c r="A10010" t="s">
        <v>19120</v>
      </c>
      <c r="B10010" t="s">
        <v>2649</v>
      </c>
      <c r="C10010" t="str">
        <f>VLOOKUP(Table4[[#This Row],[Name]],TableGenderize[#All],2,FALSE)</f>
        <v>male</v>
      </c>
    </row>
    <row r="10011" spans="1:3" x14ac:dyDescent="0.25">
      <c r="A10011" t="s">
        <v>19121</v>
      </c>
      <c r="B10011" t="s">
        <v>2649</v>
      </c>
      <c r="C10011" t="str">
        <f>VLOOKUP(Table4[[#This Row],[Name]],TableGenderize[#All],2,FALSE)</f>
        <v>male</v>
      </c>
    </row>
    <row r="10012" spans="1:3" x14ac:dyDescent="0.25">
      <c r="A10012" t="s">
        <v>19122</v>
      </c>
      <c r="B10012" t="s">
        <v>2649</v>
      </c>
      <c r="C10012" t="str">
        <f>VLOOKUP(Table4[[#This Row],[Name]],TableGenderize[#All],2,FALSE)</f>
        <v>male</v>
      </c>
    </row>
    <row r="10013" spans="1:3" x14ac:dyDescent="0.25">
      <c r="A10013" t="s">
        <v>19123</v>
      </c>
      <c r="B10013" t="s">
        <v>2649</v>
      </c>
      <c r="C10013" t="str">
        <f>VLOOKUP(Table4[[#This Row],[Name]],TableGenderize[#All],2,FALSE)</f>
        <v>male</v>
      </c>
    </row>
    <row r="10014" spans="1:3" x14ac:dyDescent="0.25">
      <c r="A10014" t="s">
        <v>19124</v>
      </c>
      <c r="B10014" t="s">
        <v>2649</v>
      </c>
      <c r="C10014" t="str">
        <f>VLOOKUP(Table4[[#This Row],[Name]],TableGenderize[#All],2,FALSE)</f>
        <v>male</v>
      </c>
    </row>
    <row r="10015" spans="1:3" x14ac:dyDescent="0.25">
      <c r="A10015" t="s">
        <v>19125</v>
      </c>
      <c r="B10015" t="s">
        <v>2649</v>
      </c>
      <c r="C10015" t="str">
        <f>VLOOKUP(Table4[[#This Row],[Name]],TableGenderize[#All],2,FALSE)</f>
        <v>male</v>
      </c>
    </row>
    <row r="10016" spans="1:3" x14ac:dyDescent="0.25">
      <c r="A10016" t="s">
        <v>19126</v>
      </c>
      <c r="B10016" t="s">
        <v>2649</v>
      </c>
      <c r="C10016" t="str">
        <f>VLOOKUP(Table4[[#This Row],[Name]],TableGenderize[#All],2,FALSE)</f>
        <v>male</v>
      </c>
    </row>
    <row r="10017" spans="1:3" x14ac:dyDescent="0.25">
      <c r="A10017" t="s">
        <v>19127</v>
      </c>
      <c r="B10017" t="s">
        <v>2649</v>
      </c>
      <c r="C10017" t="str">
        <f>VLOOKUP(Table4[[#This Row],[Name]],TableGenderize[#All],2,FALSE)</f>
        <v>male</v>
      </c>
    </row>
    <row r="10018" spans="1:3" x14ac:dyDescent="0.25">
      <c r="A10018" t="s">
        <v>19128</v>
      </c>
      <c r="B10018" t="s">
        <v>2649</v>
      </c>
      <c r="C10018" t="str">
        <f>VLOOKUP(Table4[[#This Row],[Name]],TableGenderize[#All],2,FALSE)</f>
        <v>male</v>
      </c>
    </row>
    <row r="10019" spans="1:3" x14ac:dyDescent="0.25">
      <c r="A10019" t="s">
        <v>19129</v>
      </c>
      <c r="B10019" t="s">
        <v>2649</v>
      </c>
      <c r="C10019" t="str">
        <f>VLOOKUP(Table4[[#This Row],[Name]],TableGenderize[#All],2,FALSE)</f>
        <v>male</v>
      </c>
    </row>
    <row r="10020" spans="1:3" x14ac:dyDescent="0.25">
      <c r="A10020" t="s">
        <v>19130</v>
      </c>
      <c r="B10020" t="s">
        <v>2649</v>
      </c>
      <c r="C10020" t="str">
        <f>VLOOKUP(Table4[[#This Row],[Name]],TableGenderize[#All],2,FALSE)</f>
        <v>male</v>
      </c>
    </row>
    <row r="10021" spans="1:3" x14ac:dyDescent="0.25">
      <c r="A10021" t="s">
        <v>19131</v>
      </c>
      <c r="B10021" t="s">
        <v>2649</v>
      </c>
      <c r="C10021" t="str">
        <f>VLOOKUP(Table4[[#This Row],[Name]],TableGenderize[#All],2,FALSE)</f>
        <v>male</v>
      </c>
    </row>
    <row r="10022" spans="1:3" x14ac:dyDescent="0.25">
      <c r="A10022" t="s">
        <v>19132</v>
      </c>
      <c r="B10022" t="s">
        <v>2649</v>
      </c>
      <c r="C10022" t="str">
        <f>VLOOKUP(Table4[[#This Row],[Name]],TableGenderize[#All],2,FALSE)</f>
        <v>male</v>
      </c>
    </row>
    <row r="10023" spans="1:3" x14ac:dyDescent="0.25">
      <c r="A10023" t="s">
        <v>19133</v>
      </c>
      <c r="B10023" t="s">
        <v>2649</v>
      </c>
      <c r="C10023" t="str">
        <f>VLOOKUP(Table4[[#This Row],[Name]],TableGenderize[#All],2,FALSE)</f>
        <v>male</v>
      </c>
    </row>
    <row r="10024" spans="1:3" x14ac:dyDescent="0.25">
      <c r="A10024" t="s">
        <v>19134</v>
      </c>
      <c r="B10024" t="s">
        <v>2649</v>
      </c>
      <c r="C10024" t="str">
        <f>VLOOKUP(Table4[[#This Row],[Name]],TableGenderize[#All],2,FALSE)</f>
        <v>male</v>
      </c>
    </row>
    <row r="10025" spans="1:3" x14ac:dyDescent="0.25">
      <c r="A10025" t="s">
        <v>19135</v>
      </c>
      <c r="B10025" t="s">
        <v>2649</v>
      </c>
      <c r="C10025" t="str">
        <f>VLOOKUP(Table4[[#This Row],[Name]],TableGenderize[#All],2,FALSE)</f>
        <v>male</v>
      </c>
    </row>
    <row r="10026" spans="1:3" x14ac:dyDescent="0.25">
      <c r="A10026" t="s">
        <v>19136</v>
      </c>
      <c r="B10026" t="s">
        <v>2649</v>
      </c>
      <c r="C10026" t="str">
        <f>VLOOKUP(Table4[[#This Row],[Name]],TableGenderize[#All],2,FALSE)</f>
        <v>male</v>
      </c>
    </row>
    <row r="10027" spans="1:3" x14ac:dyDescent="0.25">
      <c r="A10027" t="s">
        <v>19137</v>
      </c>
      <c r="B10027" t="s">
        <v>2649</v>
      </c>
      <c r="C10027" t="str">
        <f>VLOOKUP(Table4[[#This Row],[Name]],TableGenderize[#All],2,FALSE)</f>
        <v>male</v>
      </c>
    </row>
    <row r="10028" spans="1:3" x14ac:dyDescent="0.25">
      <c r="A10028" t="s">
        <v>19138</v>
      </c>
      <c r="B10028" t="s">
        <v>2649</v>
      </c>
      <c r="C10028" t="str">
        <f>VLOOKUP(Table4[[#This Row],[Name]],TableGenderize[#All],2,FALSE)</f>
        <v>male</v>
      </c>
    </row>
    <row r="10029" spans="1:3" x14ac:dyDescent="0.25">
      <c r="A10029" t="s">
        <v>19139</v>
      </c>
      <c r="B10029" t="s">
        <v>2649</v>
      </c>
      <c r="C10029" t="str">
        <f>VLOOKUP(Table4[[#This Row],[Name]],TableGenderize[#All],2,FALSE)</f>
        <v>male</v>
      </c>
    </row>
    <row r="10030" spans="1:3" x14ac:dyDescent="0.25">
      <c r="A10030" t="s">
        <v>19140</v>
      </c>
      <c r="B10030" t="s">
        <v>2649</v>
      </c>
      <c r="C10030" t="str">
        <f>VLOOKUP(Table4[[#This Row],[Name]],TableGenderize[#All],2,FALSE)</f>
        <v>male</v>
      </c>
    </row>
    <row r="10031" spans="1:3" x14ac:dyDescent="0.25">
      <c r="A10031" t="s">
        <v>19141</v>
      </c>
      <c r="B10031" t="s">
        <v>2649</v>
      </c>
      <c r="C10031" t="str">
        <f>VLOOKUP(Table4[[#This Row],[Name]],TableGenderize[#All],2,FALSE)</f>
        <v>male</v>
      </c>
    </row>
    <row r="10032" spans="1:3" x14ac:dyDescent="0.25">
      <c r="A10032" t="s">
        <v>19142</v>
      </c>
      <c r="B10032" t="s">
        <v>2649</v>
      </c>
      <c r="C10032" t="str">
        <f>VLOOKUP(Table4[[#This Row],[Name]],TableGenderize[#All],2,FALSE)</f>
        <v>male</v>
      </c>
    </row>
    <row r="10033" spans="1:3" x14ac:dyDescent="0.25">
      <c r="A10033" t="s">
        <v>19143</v>
      </c>
      <c r="B10033" t="s">
        <v>2649</v>
      </c>
      <c r="C10033" t="str">
        <f>VLOOKUP(Table4[[#This Row],[Name]],TableGenderize[#All],2,FALSE)</f>
        <v>male</v>
      </c>
    </row>
    <row r="10034" spans="1:3" x14ac:dyDescent="0.25">
      <c r="A10034" t="s">
        <v>19144</v>
      </c>
      <c r="B10034" t="s">
        <v>3135</v>
      </c>
      <c r="C10034" t="str">
        <f>VLOOKUP(Table4[[#This Row],[Name]],TableGenderize[#All],2,FALSE)</f>
        <v>male</v>
      </c>
    </row>
    <row r="10035" spans="1:3" x14ac:dyDescent="0.25">
      <c r="A10035" t="s">
        <v>19145</v>
      </c>
      <c r="B10035" t="s">
        <v>3135</v>
      </c>
      <c r="C10035" t="str">
        <f>VLOOKUP(Table4[[#This Row],[Name]],TableGenderize[#All],2,FALSE)</f>
        <v>male</v>
      </c>
    </row>
    <row r="10036" spans="1:3" x14ac:dyDescent="0.25">
      <c r="A10036" t="s">
        <v>19146</v>
      </c>
      <c r="B10036" t="s">
        <v>3135</v>
      </c>
      <c r="C10036" t="str">
        <f>VLOOKUP(Table4[[#This Row],[Name]],TableGenderize[#All],2,FALSE)</f>
        <v>male</v>
      </c>
    </row>
    <row r="10037" spans="1:3" x14ac:dyDescent="0.25">
      <c r="A10037" t="s">
        <v>19147</v>
      </c>
      <c r="B10037" t="s">
        <v>3135</v>
      </c>
      <c r="C10037" t="str">
        <f>VLOOKUP(Table4[[#This Row],[Name]],TableGenderize[#All],2,FALSE)</f>
        <v>male</v>
      </c>
    </row>
    <row r="10038" spans="1:3" x14ac:dyDescent="0.25">
      <c r="A10038" t="s">
        <v>19148</v>
      </c>
      <c r="B10038" t="s">
        <v>3135</v>
      </c>
      <c r="C10038" t="str">
        <f>VLOOKUP(Table4[[#This Row],[Name]],TableGenderize[#All],2,FALSE)</f>
        <v>male</v>
      </c>
    </row>
    <row r="10039" spans="1:3" x14ac:dyDescent="0.25">
      <c r="A10039" t="s">
        <v>19149</v>
      </c>
      <c r="B10039" t="s">
        <v>3135</v>
      </c>
      <c r="C10039" t="str">
        <f>VLOOKUP(Table4[[#This Row],[Name]],TableGenderize[#All],2,FALSE)</f>
        <v>male</v>
      </c>
    </row>
    <row r="10040" spans="1:3" x14ac:dyDescent="0.25">
      <c r="A10040" t="s">
        <v>19150</v>
      </c>
      <c r="B10040" t="s">
        <v>3135</v>
      </c>
      <c r="C10040" t="str">
        <f>VLOOKUP(Table4[[#This Row],[Name]],TableGenderize[#All],2,FALSE)</f>
        <v>male</v>
      </c>
    </row>
    <row r="10041" spans="1:3" x14ac:dyDescent="0.25">
      <c r="A10041" t="s">
        <v>19151</v>
      </c>
      <c r="B10041" t="s">
        <v>3135</v>
      </c>
      <c r="C10041" t="str">
        <f>VLOOKUP(Table4[[#This Row],[Name]],TableGenderize[#All],2,FALSE)</f>
        <v>male</v>
      </c>
    </row>
    <row r="10042" spans="1:3" x14ac:dyDescent="0.25">
      <c r="A10042" t="s">
        <v>19152</v>
      </c>
      <c r="B10042" t="s">
        <v>3135</v>
      </c>
      <c r="C10042" t="str">
        <f>VLOOKUP(Table4[[#This Row],[Name]],TableGenderize[#All],2,FALSE)</f>
        <v>male</v>
      </c>
    </row>
    <row r="10043" spans="1:3" x14ac:dyDescent="0.25">
      <c r="A10043" t="s">
        <v>19153</v>
      </c>
      <c r="B10043" t="s">
        <v>3135</v>
      </c>
      <c r="C10043" t="str">
        <f>VLOOKUP(Table4[[#This Row],[Name]],TableGenderize[#All],2,FALSE)</f>
        <v>male</v>
      </c>
    </row>
    <row r="10044" spans="1:3" x14ac:dyDescent="0.25">
      <c r="A10044" t="s">
        <v>19154</v>
      </c>
      <c r="B10044" t="s">
        <v>3135</v>
      </c>
      <c r="C10044" t="str">
        <f>VLOOKUP(Table4[[#This Row],[Name]],TableGenderize[#All],2,FALSE)</f>
        <v>male</v>
      </c>
    </row>
    <row r="10045" spans="1:3" x14ac:dyDescent="0.25">
      <c r="A10045" t="s">
        <v>19155</v>
      </c>
      <c r="B10045" t="s">
        <v>3135</v>
      </c>
      <c r="C10045" t="str">
        <f>VLOOKUP(Table4[[#This Row],[Name]],TableGenderize[#All],2,FALSE)</f>
        <v>male</v>
      </c>
    </row>
    <row r="10046" spans="1:3" x14ac:dyDescent="0.25">
      <c r="A10046" t="s">
        <v>19156</v>
      </c>
      <c r="B10046" t="s">
        <v>3135</v>
      </c>
      <c r="C10046" t="str">
        <f>VLOOKUP(Table4[[#This Row],[Name]],TableGenderize[#All],2,FALSE)</f>
        <v>male</v>
      </c>
    </row>
    <row r="10047" spans="1:3" x14ac:dyDescent="0.25">
      <c r="A10047" t="s">
        <v>19157</v>
      </c>
      <c r="B10047" t="s">
        <v>3135</v>
      </c>
      <c r="C10047" t="str">
        <f>VLOOKUP(Table4[[#This Row],[Name]],TableGenderize[#All],2,FALSE)</f>
        <v>male</v>
      </c>
    </row>
    <row r="10048" spans="1:3" x14ac:dyDescent="0.25">
      <c r="A10048" t="s">
        <v>19158</v>
      </c>
      <c r="B10048" t="s">
        <v>3135</v>
      </c>
      <c r="C10048" t="str">
        <f>VLOOKUP(Table4[[#This Row],[Name]],TableGenderize[#All],2,FALSE)</f>
        <v>male</v>
      </c>
    </row>
    <row r="10049" spans="1:3" x14ac:dyDescent="0.25">
      <c r="A10049" t="s">
        <v>19159</v>
      </c>
      <c r="B10049" t="s">
        <v>3135</v>
      </c>
      <c r="C10049" t="str">
        <f>VLOOKUP(Table4[[#This Row],[Name]],TableGenderize[#All],2,FALSE)</f>
        <v>male</v>
      </c>
    </row>
    <row r="10050" spans="1:3" x14ac:dyDescent="0.25">
      <c r="A10050" t="s">
        <v>19160</v>
      </c>
      <c r="B10050" t="s">
        <v>3135</v>
      </c>
      <c r="C10050" t="str">
        <f>VLOOKUP(Table4[[#This Row],[Name]],TableGenderize[#All],2,FALSE)</f>
        <v>male</v>
      </c>
    </row>
    <row r="10051" spans="1:3" x14ac:dyDescent="0.25">
      <c r="A10051" t="s">
        <v>19161</v>
      </c>
      <c r="B10051" t="s">
        <v>3135</v>
      </c>
      <c r="C10051" t="str">
        <f>VLOOKUP(Table4[[#This Row],[Name]],TableGenderize[#All],2,FALSE)</f>
        <v>male</v>
      </c>
    </row>
    <row r="10052" spans="1:3" x14ac:dyDescent="0.25">
      <c r="A10052" t="s">
        <v>19162</v>
      </c>
      <c r="B10052" t="s">
        <v>3135</v>
      </c>
      <c r="C10052" t="str">
        <f>VLOOKUP(Table4[[#This Row],[Name]],TableGenderize[#All],2,FALSE)</f>
        <v>male</v>
      </c>
    </row>
    <row r="10053" spans="1:3" x14ac:dyDescent="0.25">
      <c r="A10053" t="s">
        <v>19163</v>
      </c>
      <c r="B10053" t="s">
        <v>3135</v>
      </c>
      <c r="C10053" t="str">
        <f>VLOOKUP(Table4[[#This Row],[Name]],TableGenderize[#All],2,FALSE)</f>
        <v>male</v>
      </c>
    </row>
    <row r="10054" spans="1:3" x14ac:dyDescent="0.25">
      <c r="A10054" t="s">
        <v>19164</v>
      </c>
      <c r="B10054" t="s">
        <v>3135</v>
      </c>
      <c r="C10054" t="str">
        <f>VLOOKUP(Table4[[#This Row],[Name]],TableGenderize[#All],2,FALSE)</f>
        <v>male</v>
      </c>
    </row>
    <row r="10055" spans="1:3" x14ac:dyDescent="0.25">
      <c r="A10055" t="s">
        <v>19165</v>
      </c>
      <c r="B10055" t="s">
        <v>3135</v>
      </c>
      <c r="C10055" t="str">
        <f>VLOOKUP(Table4[[#This Row],[Name]],TableGenderize[#All],2,FALSE)</f>
        <v>male</v>
      </c>
    </row>
    <row r="10056" spans="1:3" x14ac:dyDescent="0.25">
      <c r="A10056" t="s">
        <v>19166</v>
      </c>
      <c r="B10056" t="s">
        <v>3135</v>
      </c>
      <c r="C10056" t="str">
        <f>VLOOKUP(Table4[[#This Row],[Name]],TableGenderize[#All],2,FALSE)</f>
        <v>male</v>
      </c>
    </row>
    <row r="10057" spans="1:3" x14ac:dyDescent="0.25">
      <c r="A10057" t="s">
        <v>19167</v>
      </c>
      <c r="B10057" t="s">
        <v>3135</v>
      </c>
      <c r="C10057" t="str">
        <f>VLOOKUP(Table4[[#This Row],[Name]],TableGenderize[#All],2,FALSE)</f>
        <v>male</v>
      </c>
    </row>
    <row r="10058" spans="1:3" x14ac:dyDescent="0.25">
      <c r="A10058" t="s">
        <v>19168</v>
      </c>
      <c r="B10058" t="s">
        <v>3135</v>
      </c>
      <c r="C10058" t="str">
        <f>VLOOKUP(Table4[[#This Row],[Name]],TableGenderize[#All],2,FALSE)</f>
        <v>male</v>
      </c>
    </row>
    <row r="10059" spans="1:3" x14ac:dyDescent="0.25">
      <c r="A10059" t="s">
        <v>19169</v>
      </c>
      <c r="B10059" t="s">
        <v>3135</v>
      </c>
      <c r="C10059" t="str">
        <f>VLOOKUP(Table4[[#This Row],[Name]],TableGenderize[#All],2,FALSE)</f>
        <v>male</v>
      </c>
    </row>
    <row r="10060" spans="1:3" x14ac:dyDescent="0.25">
      <c r="A10060" t="s">
        <v>19170</v>
      </c>
      <c r="B10060" t="s">
        <v>3135</v>
      </c>
      <c r="C10060" t="str">
        <f>VLOOKUP(Table4[[#This Row],[Name]],TableGenderize[#All],2,FALSE)</f>
        <v>male</v>
      </c>
    </row>
    <row r="10061" spans="1:3" x14ac:dyDescent="0.25">
      <c r="A10061" t="s">
        <v>19171</v>
      </c>
      <c r="B10061" t="s">
        <v>3135</v>
      </c>
      <c r="C10061" t="str">
        <f>VLOOKUP(Table4[[#This Row],[Name]],TableGenderize[#All],2,FALSE)</f>
        <v>male</v>
      </c>
    </row>
    <row r="10062" spans="1:3" x14ac:dyDescent="0.25">
      <c r="A10062" t="s">
        <v>19172</v>
      </c>
      <c r="B10062" t="s">
        <v>3135</v>
      </c>
      <c r="C10062" t="str">
        <f>VLOOKUP(Table4[[#This Row],[Name]],TableGenderize[#All],2,FALSE)</f>
        <v>male</v>
      </c>
    </row>
    <row r="10063" spans="1:3" x14ac:dyDescent="0.25">
      <c r="A10063" t="s">
        <v>19173</v>
      </c>
      <c r="B10063" t="s">
        <v>3135</v>
      </c>
      <c r="C10063" t="str">
        <f>VLOOKUP(Table4[[#This Row],[Name]],TableGenderize[#All],2,FALSE)</f>
        <v>male</v>
      </c>
    </row>
    <row r="10064" spans="1:3" x14ac:dyDescent="0.25">
      <c r="A10064" t="s">
        <v>19174</v>
      </c>
      <c r="B10064" t="s">
        <v>3135</v>
      </c>
      <c r="C10064" t="str">
        <f>VLOOKUP(Table4[[#This Row],[Name]],TableGenderize[#All],2,FALSE)</f>
        <v>male</v>
      </c>
    </row>
    <row r="10065" spans="1:3" x14ac:dyDescent="0.25">
      <c r="A10065" t="s">
        <v>19175</v>
      </c>
      <c r="B10065" t="s">
        <v>3135</v>
      </c>
      <c r="C10065" t="str">
        <f>VLOOKUP(Table4[[#This Row],[Name]],TableGenderize[#All],2,FALSE)</f>
        <v>male</v>
      </c>
    </row>
    <row r="10066" spans="1:3" x14ac:dyDescent="0.25">
      <c r="A10066" t="s">
        <v>19176</v>
      </c>
      <c r="B10066" t="s">
        <v>3135</v>
      </c>
      <c r="C10066" t="str">
        <f>VLOOKUP(Table4[[#This Row],[Name]],TableGenderize[#All],2,FALSE)</f>
        <v>male</v>
      </c>
    </row>
    <row r="10067" spans="1:3" x14ac:dyDescent="0.25">
      <c r="A10067" t="s">
        <v>19177</v>
      </c>
      <c r="B10067" t="s">
        <v>3135</v>
      </c>
      <c r="C10067" t="str">
        <f>VLOOKUP(Table4[[#This Row],[Name]],TableGenderize[#All],2,FALSE)</f>
        <v>male</v>
      </c>
    </row>
    <row r="10068" spans="1:3" x14ac:dyDescent="0.25">
      <c r="A10068" t="s">
        <v>19178</v>
      </c>
      <c r="B10068" t="s">
        <v>3135</v>
      </c>
      <c r="C10068" t="str">
        <f>VLOOKUP(Table4[[#This Row],[Name]],TableGenderize[#All],2,FALSE)</f>
        <v>male</v>
      </c>
    </row>
    <row r="10069" spans="1:3" x14ac:dyDescent="0.25">
      <c r="A10069" t="s">
        <v>19179</v>
      </c>
      <c r="B10069" t="s">
        <v>3135</v>
      </c>
      <c r="C10069" t="str">
        <f>VLOOKUP(Table4[[#This Row],[Name]],TableGenderize[#All],2,FALSE)</f>
        <v>male</v>
      </c>
    </row>
    <row r="10070" spans="1:3" x14ac:dyDescent="0.25">
      <c r="A10070" t="s">
        <v>19180</v>
      </c>
      <c r="B10070" t="s">
        <v>3136</v>
      </c>
      <c r="C10070" t="str">
        <f>VLOOKUP(Table4[[#This Row],[Name]],TableGenderize[#All],2,FALSE)</f>
        <v>female</v>
      </c>
    </row>
    <row r="10071" spans="1:3" x14ac:dyDescent="0.25">
      <c r="A10071" t="s">
        <v>19181</v>
      </c>
      <c r="B10071" t="s">
        <v>3136</v>
      </c>
      <c r="C10071" t="str">
        <f>VLOOKUP(Table4[[#This Row],[Name]],TableGenderize[#All],2,FALSE)</f>
        <v>female</v>
      </c>
    </row>
    <row r="10072" spans="1:3" x14ac:dyDescent="0.25">
      <c r="A10072" t="s">
        <v>19182</v>
      </c>
      <c r="B10072" t="s">
        <v>3136</v>
      </c>
      <c r="C10072" t="str">
        <f>VLOOKUP(Table4[[#This Row],[Name]],TableGenderize[#All],2,FALSE)</f>
        <v>female</v>
      </c>
    </row>
    <row r="10073" spans="1:3" x14ac:dyDescent="0.25">
      <c r="A10073" t="s">
        <v>19183</v>
      </c>
      <c r="B10073" t="s">
        <v>3136</v>
      </c>
      <c r="C10073" t="str">
        <f>VLOOKUP(Table4[[#This Row],[Name]],TableGenderize[#All],2,FALSE)</f>
        <v>female</v>
      </c>
    </row>
    <row r="10074" spans="1:3" x14ac:dyDescent="0.25">
      <c r="A10074" t="s">
        <v>19184</v>
      </c>
      <c r="B10074" t="s">
        <v>3136</v>
      </c>
      <c r="C10074" t="str">
        <f>VLOOKUP(Table4[[#This Row],[Name]],TableGenderize[#All],2,FALSE)</f>
        <v>female</v>
      </c>
    </row>
    <row r="10075" spans="1:3" x14ac:dyDescent="0.25">
      <c r="A10075" t="s">
        <v>19185</v>
      </c>
      <c r="B10075" t="s">
        <v>3136</v>
      </c>
      <c r="C10075" t="str">
        <f>VLOOKUP(Table4[[#This Row],[Name]],TableGenderize[#All],2,FALSE)</f>
        <v>female</v>
      </c>
    </row>
    <row r="10076" spans="1:3" x14ac:dyDescent="0.25">
      <c r="A10076" t="s">
        <v>19186</v>
      </c>
      <c r="B10076" t="s">
        <v>3136</v>
      </c>
      <c r="C10076" t="str">
        <f>VLOOKUP(Table4[[#This Row],[Name]],TableGenderize[#All],2,FALSE)</f>
        <v>female</v>
      </c>
    </row>
    <row r="10077" spans="1:3" x14ac:dyDescent="0.25">
      <c r="A10077" t="s">
        <v>19187</v>
      </c>
      <c r="B10077" t="s">
        <v>3136</v>
      </c>
      <c r="C10077" t="str">
        <f>VLOOKUP(Table4[[#This Row],[Name]],TableGenderize[#All],2,FALSE)</f>
        <v>female</v>
      </c>
    </row>
    <row r="10078" spans="1:3" x14ac:dyDescent="0.25">
      <c r="A10078" t="s">
        <v>19188</v>
      </c>
      <c r="B10078" t="s">
        <v>3136</v>
      </c>
      <c r="C10078" t="str">
        <f>VLOOKUP(Table4[[#This Row],[Name]],TableGenderize[#All],2,FALSE)</f>
        <v>female</v>
      </c>
    </row>
    <row r="10079" spans="1:3" x14ac:dyDescent="0.25">
      <c r="A10079" t="s">
        <v>19189</v>
      </c>
      <c r="B10079" t="s">
        <v>3165</v>
      </c>
      <c r="C10079" t="str">
        <f>VLOOKUP(Table4[[#This Row],[Name]],TableGenderize[#All],2,FALSE)</f>
        <v>female</v>
      </c>
    </row>
    <row r="10080" spans="1:3" x14ac:dyDescent="0.25">
      <c r="A10080" t="s">
        <v>19190</v>
      </c>
      <c r="B10080" t="s">
        <v>3165</v>
      </c>
      <c r="C10080" t="str">
        <f>VLOOKUP(Table4[[#This Row],[Name]],TableGenderize[#All],2,FALSE)</f>
        <v>female</v>
      </c>
    </row>
    <row r="10081" spans="1:3" x14ac:dyDescent="0.25">
      <c r="A10081" t="s">
        <v>19191</v>
      </c>
      <c r="B10081" t="s">
        <v>3165</v>
      </c>
      <c r="C10081" t="str">
        <f>VLOOKUP(Table4[[#This Row],[Name]],TableGenderize[#All],2,FALSE)</f>
        <v>female</v>
      </c>
    </row>
    <row r="10082" spans="1:3" x14ac:dyDescent="0.25">
      <c r="A10082" t="s">
        <v>19192</v>
      </c>
      <c r="B10082" t="s">
        <v>3165</v>
      </c>
      <c r="C10082" t="str">
        <f>VLOOKUP(Table4[[#This Row],[Name]],TableGenderize[#All],2,FALSE)</f>
        <v>female</v>
      </c>
    </row>
    <row r="10083" spans="1:3" x14ac:dyDescent="0.25">
      <c r="A10083" t="s">
        <v>19193</v>
      </c>
      <c r="B10083" t="s">
        <v>3165</v>
      </c>
      <c r="C10083" t="str">
        <f>VLOOKUP(Table4[[#This Row],[Name]],TableGenderize[#All],2,FALSE)</f>
        <v>female</v>
      </c>
    </row>
    <row r="10084" spans="1:3" x14ac:dyDescent="0.25">
      <c r="A10084" t="s">
        <v>19194</v>
      </c>
      <c r="B10084" t="s">
        <v>3165</v>
      </c>
      <c r="C10084" t="str">
        <f>VLOOKUP(Table4[[#This Row],[Name]],TableGenderize[#All],2,FALSE)</f>
        <v>female</v>
      </c>
    </row>
    <row r="10085" spans="1:3" x14ac:dyDescent="0.25">
      <c r="A10085" t="s">
        <v>19195</v>
      </c>
      <c r="B10085" t="s">
        <v>3165</v>
      </c>
      <c r="C10085" t="str">
        <f>VLOOKUP(Table4[[#This Row],[Name]],TableGenderize[#All],2,FALSE)</f>
        <v>female</v>
      </c>
    </row>
    <row r="10086" spans="1:3" x14ac:dyDescent="0.25">
      <c r="A10086" t="s">
        <v>19196</v>
      </c>
      <c r="B10086" t="s">
        <v>3165</v>
      </c>
      <c r="C10086" t="str">
        <f>VLOOKUP(Table4[[#This Row],[Name]],TableGenderize[#All],2,FALSE)</f>
        <v>female</v>
      </c>
    </row>
    <row r="10087" spans="1:3" x14ac:dyDescent="0.25">
      <c r="A10087" t="s">
        <v>19197</v>
      </c>
      <c r="B10087" t="s">
        <v>3165</v>
      </c>
      <c r="C10087" t="str">
        <f>VLOOKUP(Table4[[#This Row],[Name]],TableGenderize[#All],2,FALSE)</f>
        <v>female</v>
      </c>
    </row>
    <row r="10088" spans="1:3" x14ac:dyDescent="0.25">
      <c r="A10088" t="s">
        <v>19198</v>
      </c>
      <c r="B10088" t="s">
        <v>3165</v>
      </c>
      <c r="C10088" t="str">
        <f>VLOOKUP(Table4[[#This Row],[Name]],TableGenderize[#All],2,FALSE)</f>
        <v>female</v>
      </c>
    </row>
    <row r="10089" spans="1:3" x14ac:dyDescent="0.25">
      <c r="A10089" t="s">
        <v>19199</v>
      </c>
      <c r="B10089" t="s">
        <v>3165</v>
      </c>
      <c r="C10089" t="str">
        <f>VLOOKUP(Table4[[#This Row],[Name]],TableGenderize[#All],2,FALSE)</f>
        <v>female</v>
      </c>
    </row>
    <row r="10090" spans="1:3" x14ac:dyDescent="0.25">
      <c r="A10090" t="s">
        <v>19200</v>
      </c>
      <c r="B10090" t="s">
        <v>3165</v>
      </c>
      <c r="C10090" t="str">
        <f>VLOOKUP(Table4[[#This Row],[Name]],TableGenderize[#All],2,FALSE)</f>
        <v>female</v>
      </c>
    </row>
    <row r="10091" spans="1:3" x14ac:dyDescent="0.25">
      <c r="A10091" t="s">
        <v>19201</v>
      </c>
      <c r="B10091" t="s">
        <v>3165</v>
      </c>
      <c r="C10091" t="str">
        <f>VLOOKUP(Table4[[#This Row],[Name]],TableGenderize[#All],2,FALSE)</f>
        <v>female</v>
      </c>
    </row>
    <row r="10092" spans="1:3" x14ac:dyDescent="0.25">
      <c r="A10092" t="s">
        <v>19202</v>
      </c>
      <c r="B10092" t="s">
        <v>3165</v>
      </c>
      <c r="C10092" t="str">
        <f>VLOOKUP(Table4[[#This Row],[Name]],TableGenderize[#All],2,FALSE)</f>
        <v>female</v>
      </c>
    </row>
    <row r="10093" spans="1:3" x14ac:dyDescent="0.25">
      <c r="A10093" t="s">
        <v>19203</v>
      </c>
      <c r="B10093" t="s">
        <v>3165</v>
      </c>
      <c r="C10093" t="str">
        <f>VLOOKUP(Table4[[#This Row],[Name]],TableGenderize[#All],2,FALSE)</f>
        <v>female</v>
      </c>
    </row>
    <row r="10094" spans="1:3" x14ac:dyDescent="0.25">
      <c r="A10094" t="s">
        <v>19204</v>
      </c>
      <c r="B10094" t="s">
        <v>9023</v>
      </c>
      <c r="C10094" t="str">
        <f>VLOOKUP(Table4[[#This Row],[Name]],TableGenderize[#All],2,FALSE)</f>
        <v>female</v>
      </c>
    </row>
    <row r="10095" spans="1:3" x14ac:dyDescent="0.25">
      <c r="A10095" t="s">
        <v>19205</v>
      </c>
      <c r="B10095" t="s">
        <v>9023</v>
      </c>
      <c r="C10095" t="str">
        <f>VLOOKUP(Table4[[#This Row],[Name]],TableGenderize[#All],2,FALSE)</f>
        <v>female</v>
      </c>
    </row>
    <row r="10096" spans="1:3" x14ac:dyDescent="0.25">
      <c r="A10096" t="s">
        <v>19206</v>
      </c>
      <c r="B10096" t="s">
        <v>9023</v>
      </c>
      <c r="C10096" t="str">
        <f>VLOOKUP(Table4[[#This Row],[Name]],TableGenderize[#All],2,FALSE)</f>
        <v>female</v>
      </c>
    </row>
    <row r="10097" spans="1:3" x14ac:dyDescent="0.25">
      <c r="A10097" t="s">
        <v>19207</v>
      </c>
      <c r="B10097" t="s">
        <v>9023</v>
      </c>
      <c r="C10097" t="str">
        <f>VLOOKUP(Table4[[#This Row],[Name]],TableGenderize[#All],2,FALSE)</f>
        <v>female</v>
      </c>
    </row>
    <row r="10098" spans="1:3" x14ac:dyDescent="0.25">
      <c r="A10098" t="s">
        <v>19208</v>
      </c>
      <c r="B10098" t="s">
        <v>9023</v>
      </c>
      <c r="C10098" t="str">
        <f>VLOOKUP(Table4[[#This Row],[Name]],TableGenderize[#All],2,FALSE)</f>
        <v>female</v>
      </c>
    </row>
    <row r="10099" spans="1:3" x14ac:dyDescent="0.25">
      <c r="A10099" t="s">
        <v>19209</v>
      </c>
      <c r="B10099" t="s">
        <v>9023</v>
      </c>
      <c r="C10099" t="str">
        <f>VLOOKUP(Table4[[#This Row],[Name]],TableGenderize[#All],2,FALSE)</f>
        <v>female</v>
      </c>
    </row>
    <row r="10100" spans="1:3" x14ac:dyDescent="0.25">
      <c r="A10100" t="s">
        <v>19210</v>
      </c>
      <c r="B10100" t="s">
        <v>9023</v>
      </c>
      <c r="C10100" t="str">
        <f>VLOOKUP(Table4[[#This Row],[Name]],TableGenderize[#All],2,FALSE)</f>
        <v>female</v>
      </c>
    </row>
    <row r="10101" spans="1:3" x14ac:dyDescent="0.25">
      <c r="A10101" t="s">
        <v>19211</v>
      </c>
      <c r="B10101" t="s">
        <v>9023</v>
      </c>
      <c r="C10101" t="str">
        <f>VLOOKUP(Table4[[#This Row],[Name]],TableGenderize[#All],2,FALSE)</f>
        <v>female</v>
      </c>
    </row>
    <row r="10102" spans="1:3" x14ac:dyDescent="0.25">
      <c r="A10102" t="s">
        <v>19212</v>
      </c>
      <c r="B10102" t="s">
        <v>9023</v>
      </c>
      <c r="C10102" t="str">
        <f>VLOOKUP(Table4[[#This Row],[Name]],TableGenderize[#All],2,FALSE)</f>
        <v>female</v>
      </c>
    </row>
    <row r="10103" spans="1:3" x14ac:dyDescent="0.25">
      <c r="A10103" t="s">
        <v>19213</v>
      </c>
      <c r="B10103" t="s">
        <v>9023</v>
      </c>
      <c r="C10103" t="str">
        <f>VLOOKUP(Table4[[#This Row],[Name]],TableGenderize[#All],2,FALSE)</f>
        <v>female</v>
      </c>
    </row>
    <row r="10104" spans="1:3" x14ac:dyDescent="0.25">
      <c r="A10104" t="s">
        <v>19214</v>
      </c>
      <c r="B10104" t="s">
        <v>9023</v>
      </c>
      <c r="C10104" t="str">
        <f>VLOOKUP(Table4[[#This Row],[Name]],TableGenderize[#All],2,FALSE)</f>
        <v>female</v>
      </c>
    </row>
    <row r="10105" spans="1:3" x14ac:dyDescent="0.25">
      <c r="A10105" t="s">
        <v>19215</v>
      </c>
      <c r="B10105" t="s">
        <v>9036</v>
      </c>
      <c r="C10105" t="str">
        <f>VLOOKUP(Table4[[#This Row],[Name]],TableGenderize[#All],2,FALSE)</f>
        <v>female</v>
      </c>
    </row>
    <row r="10106" spans="1:3" x14ac:dyDescent="0.25">
      <c r="A10106" t="s">
        <v>19216</v>
      </c>
      <c r="B10106" t="s">
        <v>9036</v>
      </c>
      <c r="C10106" t="str">
        <f>VLOOKUP(Table4[[#This Row],[Name]],TableGenderize[#All],2,FALSE)</f>
        <v>female</v>
      </c>
    </row>
    <row r="10107" spans="1:3" x14ac:dyDescent="0.25">
      <c r="A10107" t="s">
        <v>19217</v>
      </c>
      <c r="B10107" t="s">
        <v>9036</v>
      </c>
      <c r="C10107" t="str">
        <f>VLOOKUP(Table4[[#This Row],[Name]],TableGenderize[#All],2,FALSE)</f>
        <v>female</v>
      </c>
    </row>
    <row r="10108" spans="1:3" x14ac:dyDescent="0.25">
      <c r="A10108" t="s">
        <v>19218</v>
      </c>
      <c r="B10108" t="s">
        <v>9036</v>
      </c>
      <c r="C10108" t="str">
        <f>VLOOKUP(Table4[[#This Row],[Name]],TableGenderize[#All],2,FALSE)</f>
        <v>female</v>
      </c>
    </row>
    <row r="10109" spans="1:3" x14ac:dyDescent="0.25">
      <c r="A10109" t="s">
        <v>19219</v>
      </c>
      <c r="B10109" t="s">
        <v>9036</v>
      </c>
      <c r="C10109" t="str">
        <f>VLOOKUP(Table4[[#This Row],[Name]],TableGenderize[#All],2,FALSE)</f>
        <v>female</v>
      </c>
    </row>
    <row r="10110" spans="1:3" x14ac:dyDescent="0.25">
      <c r="A10110" t="s">
        <v>9518</v>
      </c>
      <c r="B10110" t="s">
        <v>9015</v>
      </c>
      <c r="C10110" t="str">
        <f>VLOOKUP(Table4[[#This Row],[Name]],TableGenderize[#All],2,FALSE)</f>
        <v>female</v>
      </c>
    </row>
    <row r="10111" spans="1:3" x14ac:dyDescent="0.25">
      <c r="A10111" t="s">
        <v>9519</v>
      </c>
      <c r="B10111" t="s">
        <v>9015</v>
      </c>
      <c r="C10111" t="str">
        <f>VLOOKUP(Table4[[#This Row],[Name]],TableGenderize[#All],2,FALSE)</f>
        <v>female</v>
      </c>
    </row>
    <row r="10112" spans="1:3" x14ac:dyDescent="0.25">
      <c r="A10112" t="s">
        <v>9520</v>
      </c>
      <c r="B10112" t="s">
        <v>1648</v>
      </c>
      <c r="C10112" t="str">
        <f>VLOOKUP(Table4[[#This Row],[Name]],TableGenderize[#All],2,FALSE)</f>
        <v>male</v>
      </c>
    </row>
    <row r="10113" spans="1:3" x14ac:dyDescent="0.25">
      <c r="A10113" t="s">
        <v>9521</v>
      </c>
      <c r="B10113" t="s">
        <v>9021</v>
      </c>
      <c r="C10113" t="str">
        <f>VLOOKUP(Table4[[#This Row],[Name]],TableGenderize[#All],2,FALSE)</f>
        <v>female</v>
      </c>
    </row>
    <row r="10114" spans="1:3" x14ac:dyDescent="0.25">
      <c r="A10114" t="s">
        <v>9522</v>
      </c>
      <c r="B10114" t="s">
        <v>1862</v>
      </c>
      <c r="C10114" t="str">
        <f>VLOOKUP(Table4[[#This Row],[Name]],TableGenderize[#All],2,FALSE)</f>
        <v>female</v>
      </c>
    </row>
    <row r="10115" spans="1:3" x14ac:dyDescent="0.25">
      <c r="A10115" t="s">
        <v>9523</v>
      </c>
      <c r="B10115" t="s">
        <v>1862</v>
      </c>
      <c r="C10115" t="str">
        <f>VLOOKUP(Table4[[#This Row],[Name]],TableGenderize[#All],2,FALSE)</f>
        <v>female</v>
      </c>
    </row>
    <row r="10116" spans="1:3" x14ac:dyDescent="0.25">
      <c r="A10116" t="s">
        <v>9524</v>
      </c>
      <c r="B10116" t="s">
        <v>1866</v>
      </c>
      <c r="C10116" t="str">
        <f>VLOOKUP(Table4[[#This Row],[Name]],TableGenderize[#All],2,FALSE)</f>
        <v>female</v>
      </c>
    </row>
    <row r="10117" spans="1:3" x14ac:dyDescent="0.25">
      <c r="A10117" t="s">
        <v>9525</v>
      </c>
      <c r="B10117" t="s">
        <v>1896</v>
      </c>
      <c r="C10117" t="str">
        <f>VLOOKUP(Table4[[#This Row],[Name]],TableGenderize[#All],2,FALSE)</f>
        <v>female</v>
      </c>
    </row>
    <row r="10118" spans="1:3" x14ac:dyDescent="0.25">
      <c r="A10118" t="s">
        <v>9526</v>
      </c>
      <c r="B10118" t="s">
        <v>1403</v>
      </c>
      <c r="C10118" t="str">
        <f>VLOOKUP(Table4[[#This Row],[Name]],TableGenderize[#All],2,FALSE)</f>
        <v>male</v>
      </c>
    </row>
    <row r="10119" spans="1:3" x14ac:dyDescent="0.25">
      <c r="A10119" t="s">
        <v>9527</v>
      </c>
      <c r="B10119" t="s">
        <v>1403</v>
      </c>
      <c r="C10119" t="str">
        <f>VLOOKUP(Table4[[#This Row],[Name]],TableGenderize[#All],2,FALSE)</f>
        <v>male</v>
      </c>
    </row>
    <row r="10120" spans="1:3" x14ac:dyDescent="0.25">
      <c r="A10120" t="s">
        <v>9528</v>
      </c>
      <c r="B10120" t="s">
        <v>1403</v>
      </c>
      <c r="C10120" t="str">
        <f>VLOOKUP(Table4[[#This Row],[Name]],TableGenderize[#All],2,FALSE)</f>
        <v>male</v>
      </c>
    </row>
    <row r="10121" spans="1:3" x14ac:dyDescent="0.25">
      <c r="A10121" t="s">
        <v>9529</v>
      </c>
      <c r="B10121" t="s">
        <v>8991</v>
      </c>
      <c r="C10121" t="str">
        <f>VLOOKUP(Table4[[#This Row],[Name]],TableGenderize[#All],2,FALSE)</f>
        <v>female</v>
      </c>
    </row>
    <row r="10122" spans="1:3" x14ac:dyDescent="0.25">
      <c r="A10122" t="s">
        <v>9530</v>
      </c>
      <c r="B10122" t="s">
        <v>2062</v>
      </c>
      <c r="C10122" t="str">
        <f>VLOOKUP(Table4[[#This Row],[Name]],TableGenderize[#All],2,FALSE)</f>
        <v>male</v>
      </c>
    </row>
    <row r="10123" spans="1:3" x14ac:dyDescent="0.25">
      <c r="A10123" t="s">
        <v>9531</v>
      </c>
      <c r="B10123" t="s">
        <v>2062</v>
      </c>
      <c r="C10123" t="str">
        <f>VLOOKUP(Table4[[#This Row],[Name]],TableGenderize[#All],2,FALSE)</f>
        <v>male</v>
      </c>
    </row>
    <row r="10124" spans="1:3" x14ac:dyDescent="0.25">
      <c r="A10124" t="s">
        <v>9532</v>
      </c>
      <c r="B10124" t="s">
        <v>2068</v>
      </c>
      <c r="C10124" t="str">
        <f>VLOOKUP(Table4[[#This Row],[Name]],TableGenderize[#All],2,FALSE)</f>
        <v>male</v>
      </c>
    </row>
    <row r="10125" spans="1:3" x14ac:dyDescent="0.25">
      <c r="A10125" t="s">
        <v>9533</v>
      </c>
      <c r="B10125" t="s">
        <v>2075</v>
      </c>
      <c r="C10125" t="str">
        <f>VLOOKUP(Table4[[#This Row],[Name]],TableGenderize[#All],2,FALSE)</f>
        <v>male</v>
      </c>
    </row>
    <row r="10126" spans="1:3" x14ac:dyDescent="0.25">
      <c r="A10126" t="s">
        <v>9534</v>
      </c>
      <c r="B10126" t="s">
        <v>2080</v>
      </c>
      <c r="C10126" t="str">
        <f>VLOOKUP(Table4[[#This Row],[Name]],TableGenderize[#All],2,FALSE)</f>
        <v>female</v>
      </c>
    </row>
    <row r="10127" spans="1:3" x14ac:dyDescent="0.25">
      <c r="A10127" t="s">
        <v>9535</v>
      </c>
      <c r="B10127" t="s">
        <v>8980</v>
      </c>
      <c r="C10127" t="str">
        <f>VLOOKUP(Table4[[#This Row],[Name]],TableGenderize[#All],2,FALSE)</f>
        <v>female</v>
      </c>
    </row>
    <row r="10128" spans="1:3" x14ac:dyDescent="0.25">
      <c r="A10128" t="s">
        <v>9536</v>
      </c>
      <c r="B10128" t="s">
        <v>2088</v>
      </c>
      <c r="C10128" t="str">
        <f>VLOOKUP(Table4[[#This Row],[Name]],TableGenderize[#All],2,FALSE)</f>
        <v>male</v>
      </c>
    </row>
    <row r="10129" spans="1:3" x14ac:dyDescent="0.25">
      <c r="A10129" t="s">
        <v>9537</v>
      </c>
      <c r="B10129" t="s">
        <v>2088</v>
      </c>
      <c r="C10129" t="str">
        <f>VLOOKUP(Table4[[#This Row],[Name]],TableGenderize[#All],2,FALSE)</f>
        <v>male</v>
      </c>
    </row>
    <row r="10130" spans="1:3" x14ac:dyDescent="0.25">
      <c r="A10130" t="s">
        <v>9538</v>
      </c>
      <c r="B10130" t="s">
        <v>2088</v>
      </c>
      <c r="C10130" t="str">
        <f>VLOOKUP(Table4[[#This Row],[Name]],TableGenderize[#All],2,FALSE)</f>
        <v>male</v>
      </c>
    </row>
    <row r="10131" spans="1:3" x14ac:dyDescent="0.25">
      <c r="A10131" t="s">
        <v>9539</v>
      </c>
      <c r="B10131" t="s">
        <v>2100</v>
      </c>
      <c r="C10131" t="str">
        <f>VLOOKUP(Table4[[#This Row],[Name]],TableGenderize[#All],2,FALSE)</f>
        <v>male</v>
      </c>
    </row>
    <row r="10132" spans="1:3" x14ac:dyDescent="0.25">
      <c r="A10132" t="s">
        <v>9540</v>
      </c>
      <c r="B10132" t="s">
        <v>2100</v>
      </c>
      <c r="C10132" t="str">
        <f>VLOOKUP(Table4[[#This Row],[Name]],TableGenderize[#All],2,FALSE)</f>
        <v>male</v>
      </c>
    </row>
    <row r="10133" spans="1:3" x14ac:dyDescent="0.25">
      <c r="A10133" t="s">
        <v>9541</v>
      </c>
      <c r="B10133" t="s">
        <v>2100</v>
      </c>
      <c r="C10133" t="str">
        <f>VLOOKUP(Table4[[#This Row],[Name]],TableGenderize[#All],2,FALSE)</f>
        <v>male</v>
      </c>
    </row>
    <row r="10134" spans="1:3" x14ac:dyDescent="0.25">
      <c r="A10134" t="s">
        <v>9542</v>
      </c>
      <c r="B10134" t="s">
        <v>1621</v>
      </c>
      <c r="C10134" t="str">
        <f>VLOOKUP(Table4[[#This Row],[Name]],TableGenderize[#All],2,FALSE)</f>
        <v>male</v>
      </c>
    </row>
    <row r="10135" spans="1:3" x14ac:dyDescent="0.25">
      <c r="A10135" t="s">
        <v>9543</v>
      </c>
      <c r="B10135" t="s">
        <v>1621</v>
      </c>
      <c r="C10135" t="str">
        <f>VLOOKUP(Table4[[#This Row],[Name]],TableGenderize[#All],2,FALSE)</f>
        <v>male</v>
      </c>
    </row>
    <row r="10136" spans="1:3" x14ac:dyDescent="0.25">
      <c r="A10136" t="s">
        <v>9544</v>
      </c>
      <c r="B10136" t="s">
        <v>2103</v>
      </c>
      <c r="C10136" t="str">
        <f>VLOOKUP(Table4[[#This Row],[Name]],TableGenderize[#All],2,FALSE)</f>
        <v>male</v>
      </c>
    </row>
    <row r="10137" spans="1:3" x14ac:dyDescent="0.25">
      <c r="A10137" t="s">
        <v>9545</v>
      </c>
      <c r="B10137" t="s">
        <v>2103</v>
      </c>
      <c r="C10137" t="str">
        <f>VLOOKUP(Table4[[#This Row],[Name]],TableGenderize[#All],2,FALSE)</f>
        <v>male</v>
      </c>
    </row>
    <row r="10138" spans="1:3" x14ac:dyDescent="0.25">
      <c r="A10138" t="s">
        <v>9546</v>
      </c>
      <c r="B10138" t="s">
        <v>2103</v>
      </c>
      <c r="C10138" t="str">
        <f>VLOOKUP(Table4[[#This Row],[Name]],TableGenderize[#All],2,FALSE)</f>
        <v>male</v>
      </c>
    </row>
    <row r="10139" spans="1:3" x14ac:dyDescent="0.25">
      <c r="A10139" t="s">
        <v>9547</v>
      </c>
      <c r="B10139" t="s">
        <v>2103</v>
      </c>
      <c r="C10139" t="str">
        <f>VLOOKUP(Table4[[#This Row],[Name]],TableGenderize[#All],2,FALSE)</f>
        <v>male</v>
      </c>
    </row>
    <row r="10140" spans="1:3" x14ac:dyDescent="0.25">
      <c r="A10140" t="s">
        <v>9548</v>
      </c>
      <c r="B10140" t="s">
        <v>2103</v>
      </c>
      <c r="C10140" t="str">
        <f>VLOOKUP(Table4[[#This Row],[Name]],TableGenderize[#All],2,FALSE)</f>
        <v>male</v>
      </c>
    </row>
    <row r="10141" spans="1:3" x14ac:dyDescent="0.25">
      <c r="A10141" t="s">
        <v>9549</v>
      </c>
      <c r="B10141" t="s">
        <v>8951</v>
      </c>
      <c r="C10141" t="str">
        <f>VLOOKUP(Table4[[#This Row],[Name]],TableGenderize[#All],2,FALSE)</f>
        <v>female</v>
      </c>
    </row>
    <row r="10142" spans="1:3" x14ac:dyDescent="0.25">
      <c r="A10142" t="s">
        <v>9550</v>
      </c>
      <c r="B10142" t="s">
        <v>1282</v>
      </c>
      <c r="C10142" t="str">
        <f>VLOOKUP(Table4[[#This Row],[Name]],TableGenderize[#All],2,FALSE)</f>
        <v>male</v>
      </c>
    </row>
    <row r="10143" spans="1:3" x14ac:dyDescent="0.25">
      <c r="A10143" t="s">
        <v>9551</v>
      </c>
      <c r="B10143" t="s">
        <v>1282</v>
      </c>
      <c r="C10143" t="str">
        <f>VLOOKUP(Table4[[#This Row],[Name]],TableGenderize[#All],2,FALSE)</f>
        <v>male</v>
      </c>
    </row>
    <row r="10144" spans="1:3" x14ac:dyDescent="0.25">
      <c r="A10144" t="s">
        <v>9552</v>
      </c>
      <c r="B10144" t="s">
        <v>2108</v>
      </c>
      <c r="C10144" t="str">
        <f>VLOOKUP(Table4[[#This Row],[Name]],TableGenderize[#All],2,FALSE)</f>
        <v>male</v>
      </c>
    </row>
    <row r="10145" spans="1:3" x14ac:dyDescent="0.25">
      <c r="A10145" t="s">
        <v>9553</v>
      </c>
      <c r="B10145" t="s">
        <v>2116</v>
      </c>
      <c r="C10145" t="str">
        <f>VLOOKUP(Table4[[#This Row],[Name]],TableGenderize[#All],2,FALSE)</f>
        <v>male</v>
      </c>
    </row>
    <row r="10146" spans="1:3" x14ac:dyDescent="0.25">
      <c r="A10146" t="s">
        <v>9554</v>
      </c>
      <c r="B10146" t="s">
        <v>2116</v>
      </c>
      <c r="C10146" t="str">
        <f>VLOOKUP(Table4[[#This Row],[Name]],TableGenderize[#All],2,FALSE)</f>
        <v>male</v>
      </c>
    </row>
    <row r="10147" spans="1:3" x14ac:dyDescent="0.25">
      <c r="A10147" t="s">
        <v>9555</v>
      </c>
      <c r="B10147" t="s">
        <v>2116</v>
      </c>
      <c r="C10147" t="str">
        <f>VLOOKUP(Table4[[#This Row],[Name]],TableGenderize[#All],2,FALSE)</f>
        <v>male</v>
      </c>
    </row>
    <row r="10148" spans="1:3" x14ac:dyDescent="0.25">
      <c r="A10148" t="s">
        <v>9556</v>
      </c>
      <c r="B10148" t="s">
        <v>2116</v>
      </c>
      <c r="C10148" t="str">
        <f>VLOOKUP(Table4[[#This Row],[Name]],TableGenderize[#All],2,FALSE)</f>
        <v>male</v>
      </c>
    </row>
    <row r="10149" spans="1:3" x14ac:dyDescent="0.25">
      <c r="A10149" t="s">
        <v>9557</v>
      </c>
      <c r="B10149" t="s">
        <v>2116</v>
      </c>
      <c r="C10149" t="str">
        <f>VLOOKUP(Table4[[#This Row],[Name]],TableGenderize[#All],2,FALSE)</f>
        <v>male</v>
      </c>
    </row>
    <row r="10150" spans="1:3" x14ac:dyDescent="0.25">
      <c r="A10150" t="s">
        <v>9558</v>
      </c>
      <c r="B10150" t="s">
        <v>2118</v>
      </c>
      <c r="C10150" t="str">
        <f>VLOOKUP(Table4[[#This Row],[Name]],TableGenderize[#All],2,FALSE)</f>
        <v>female</v>
      </c>
    </row>
    <row r="10151" spans="1:3" x14ac:dyDescent="0.25">
      <c r="A10151" t="s">
        <v>9559</v>
      </c>
      <c r="B10151" t="s">
        <v>2118</v>
      </c>
      <c r="C10151" t="str">
        <f>VLOOKUP(Table4[[#This Row],[Name]],TableGenderize[#All],2,FALSE)</f>
        <v>female</v>
      </c>
    </row>
    <row r="10152" spans="1:3" x14ac:dyDescent="0.25">
      <c r="A10152" t="s">
        <v>9560</v>
      </c>
      <c r="B10152" t="s">
        <v>9580</v>
      </c>
      <c r="C10152" t="str">
        <f>VLOOKUP(Table4[[#This Row],[Name]],TableGenderize[#All],2,FALSE)</f>
        <v>male</v>
      </c>
    </row>
    <row r="10153" spans="1:3" x14ac:dyDescent="0.25">
      <c r="A10153" t="s">
        <v>9561</v>
      </c>
      <c r="B10153" t="s">
        <v>2119</v>
      </c>
      <c r="C10153" t="str">
        <f>VLOOKUP(Table4[[#This Row],[Name]],TableGenderize[#All],2,FALSE)</f>
        <v>male</v>
      </c>
    </row>
    <row r="10154" spans="1:3" x14ac:dyDescent="0.25">
      <c r="A10154" t="s">
        <v>9562</v>
      </c>
      <c r="B10154" t="s">
        <v>2119</v>
      </c>
      <c r="C10154" t="str">
        <f>VLOOKUP(Table4[[#This Row],[Name]],TableGenderize[#All],2,FALSE)</f>
        <v>male</v>
      </c>
    </row>
    <row r="10155" spans="1:3" x14ac:dyDescent="0.25">
      <c r="A10155" t="s">
        <v>9563</v>
      </c>
      <c r="B10155" t="s">
        <v>2119</v>
      </c>
      <c r="C10155" t="str">
        <f>VLOOKUP(Table4[[#This Row],[Name]],TableGenderize[#All],2,FALSE)</f>
        <v>male</v>
      </c>
    </row>
    <row r="10156" spans="1:3" x14ac:dyDescent="0.25">
      <c r="A10156" t="s">
        <v>9564</v>
      </c>
      <c r="B10156" t="s">
        <v>2125</v>
      </c>
      <c r="C10156" t="str">
        <f>VLOOKUP(Table4[[#This Row],[Name]],TableGenderize[#All],2,FALSE)</f>
        <v>female</v>
      </c>
    </row>
    <row r="10157" spans="1:3" x14ac:dyDescent="0.25">
      <c r="A10157" t="s">
        <v>9565</v>
      </c>
      <c r="B10157" t="s">
        <v>2125</v>
      </c>
      <c r="C10157" t="str">
        <f>VLOOKUP(Table4[[#This Row],[Name]],TableGenderize[#All],2,FALSE)</f>
        <v>female</v>
      </c>
    </row>
    <row r="10158" spans="1:3" x14ac:dyDescent="0.25">
      <c r="A10158" t="s">
        <v>9566</v>
      </c>
      <c r="B10158" t="s">
        <v>2126</v>
      </c>
      <c r="C10158" t="str">
        <f>VLOOKUP(Table4[[#This Row],[Name]],TableGenderize[#All],2,FALSE)</f>
        <v>female</v>
      </c>
    </row>
    <row r="10159" spans="1:3" x14ac:dyDescent="0.25">
      <c r="A10159" t="s">
        <v>9567</v>
      </c>
      <c r="B10159" t="s">
        <v>8986</v>
      </c>
      <c r="C10159" t="str">
        <f>VLOOKUP(Table4[[#This Row],[Name]],TableGenderize[#All],2,FALSE)</f>
        <v>female</v>
      </c>
    </row>
    <row r="10160" spans="1:3" x14ac:dyDescent="0.25">
      <c r="A10160" t="s">
        <v>9568</v>
      </c>
      <c r="B10160" t="s">
        <v>8986</v>
      </c>
      <c r="C10160" t="str">
        <f>VLOOKUP(Table4[[#This Row],[Name]],TableGenderize[#All],2,FALSE)</f>
        <v>female</v>
      </c>
    </row>
    <row r="10161" spans="1:3" x14ac:dyDescent="0.25">
      <c r="A10161" t="s">
        <v>9569</v>
      </c>
      <c r="B10161" t="s">
        <v>2142</v>
      </c>
      <c r="C10161" t="str">
        <f>VLOOKUP(Table4[[#This Row],[Name]],TableGenderize[#All],2,FALSE)</f>
        <v>male</v>
      </c>
    </row>
    <row r="10162" spans="1:3" x14ac:dyDescent="0.25">
      <c r="A10162" t="s">
        <v>9570</v>
      </c>
      <c r="B10162" t="s">
        <v>2170</v>
      </c>
      <c r="C10162" t="str">
        <f>VLOOKUP(Table4[[#This Row],[Name]],TableGenderize[#All],2,FALSE)</f>
        <v>female</v>
      </c>
    </row>
    <row r="10163" spans="1:3" x14ac:dyDescent="0.25">
      <c r="A10163" t="s">
        <v>9571</v>
      </c>
      <c r="B10163" t="s">
        <v>2182</v>
      </c>
      <c r="C10163" t="str">
        <f>VLOOKUP(Table4[[#This Row],[Name]],TableGenderize[#All],2,FALSE)</f>
        <v>female</v>
      </c>
    </row>
    <row r="10164" spans="1:3" x14ac:dyDescent="0.25">
      <c r="A10164" t="s">
        <v>9572</v>
      </c>
      <c r="B10164" t="s">
        <v>9581</v>
      </c>
      <c r="C10164" t="str">
        <f>VLOOKUP(Table4[[#This Row],[Name]],TableGenderize[#All],2,FALSE)</f>
        <v>female</v>
      </c>
    </row>
    <row r="10165" spans="1:3" x14ac:dyDescent="0.25">
      <c r="A10165" t="s">
        <v>9573</v>
      </c>
      <c r="B10165" t="s">
        <v>9581</v>
      </c>
      <c r="C10165" t="str">
        <f>VLOOKUP(Table4[[#This Row],[Name]],TableGenderize[#All],2,FALSE)</f>
        <v>female</v>
      </c>
    </row>
    <row r="10166" spans="1:3" x14ac:dyDescent="0.25">
      <c r="A10166" t="s">
        <v>9574</v>
      </c>
      <c r="B10166" t="s">
        <v>9581</v>
      </c>
      <c r="C10166" t="str">
        <f>VLOOKUP(Table4[[#This Row],[Name]],TableGenderize[#All],2,FALSE)</f>
        <v>female</v>
      </c>
    </row>
    <row r="10167" spans="1:3" x14ac:dyDescent="0.25">
      <c r="A10167" t="s">
        <v>9575</v>
      </c>
      <c r="B10167" t="s">
        <v>9581</v>
      </c>
      <c r="C10167" t="str">
        <f>VLOOKUP(Table4[[#This Row],[Name]],TableGenderize[#All],2,FALSE)</f>
        <v>female</v>
      </c>
    </row>
    <row r="10168" spans="1:3" x14ac:dyDescent="0.25">
      <c r="A10168" t="s">
        <v>9576</v>
      </c>
      <c r="B10168" t="s">
        <v>9581</v>
      </c>
      <c r="C10168" t="str">
        <f>VLOOKUP(Table4[[#This Row],[Name]],TableGenderize[#All],2,FALSE)</f>
        <v>female</v>
      </c>
    </row>
    <row r="10169" spans="1:3" x14ac:dyDescent="0.25">
      <c r="A10169" t="s">
        <v>9577</v>
      </c>
      <c r="B10169" t="s">
        <v>9581</v>
      </c>
      <c r="C10169" t="str">
        <f>VLOOKUP(Table4[[#This Row],[Name]],TableGenderize[#All],2,FALSE)</f>
        <v>female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61"/>
  <sheetViews>
    <sheetView tabSelected="1" topLeftCell="A10137" workbookViewId="0">
      <selection activeCell="G10159" sqref="G10159"/>
    </sheetView>
  </sheetViews>
  <sheetFormatPr defaultRowHeight="15" x14ac:dyDescent="0.25"/>
  <cols>
    <col min="1" max="1" width="43.7109375" bestFit="1" customWidth="1"/>
  </cols>
  <sheetData>
    <row r="1" spans="1:2" x14ac:dyDescent="0.25">
      <c r="A1" t="s">
        <v>19220</v>
      </c>
      <c r="B1" t="s">
        <v>8933</v>
      </c>
    </row>
    <row r="2" spans="1:2" x14ac:dyDescent="0.25">
      <c r="A2" t="s">
        <v>9582</v>
      </c>
      <c r="B2" t="s">
        <v>1</v>
      </c>
    </row>
    <row r="3" spans="1:2" x14ac:dyDescent="0.25">
      <c r="A3" t="s">
        <v>9048</v>
      </c>
      <c r="B3" t="s">
        <v>575</v>
      </c>
    </row>
    <row r="4" spans="1:2" x14ac:dyDescent="0.25">
      <c r="A4" t="s">
        <v>9049</v>
      </c>
      <c r="B4" t="s">
        <v>1</v>
      </c>
    </row>
    <row r="5" spans="1:2" x14ac:dyDescent="0.25">
      <c r="A5" t="s">
        <v>9050</v>
      </c>
      <c r="B5" t="s">
        <v>1</v>
      </c>
    </row>
    <row r="6" spans="1:2" x14ac:dyDescent="0.25">
      <c r="A6" t="s">
        <v>9051</v>
      </c>
      <c r="B6" t="s">
        <v>575</v>
      </c>
    </row>
    <row r="7" spans="1:2" x14ac:dyDescent="0.25">
      <c r="A7" t="s">
        <v>9053</v>
      </c>
      <c r="B7" t="s">
        <v>1</v>
      </c>
    </row>
    <row r="8" spans="1:2" x14ac:dyDescent="0.25">
      <c r="A8" t="s">
        <v>9052</v>
      </c>
      <c r="B8" t="s">
        <v>575</v>
      </c>
    </row>
    <row r="9" spans="1:2" x14ac:dyDescent="0.25">
      <c r="A9" t="s">
        <v>9054</v>
      </c>
      <c r="B9" t="s">
        <v>1</v>
      </c>
    </row>
    <row r="10" spans="1:2" x14ac:dyDescent="0.25">
      <c r="A10" t="s">
        <v>9055</v>
      </c>
      <c r="B10" t="s">
        <v>1</v>
      </c>
    </row>
    <row r="11" spans="1:2" x14ac:dyDescent="0.25">
      <c r="A11" t="s">
        <v>9056</v>
      </c>
      <c r="B11" t="s">
        <v>1</v>
      </c>
    </row>
    <row r="12" spans="1:2" ht="15.75" customHeight="1" x14ac:dyDescent="0.25">
      <c r="A12" t="s">
        <v>9057</v>
      </c>
      <c r="B12" t="s">
        <v>1</v>
      </c>
    </row>
    <row r="13" spans="1:2" x14ac:dyDescent="0.25">
      <c r="A13" t="s">
        <v>9072</v>
      </c>
      <c r="B13" t="s">
        <v>575</v>
      </c>
    </row>
    <row r="14" spans="1:2" x14ac:dyDescent="0.25">
      <c r="A14" t="s">
        <v>9073</v>
      </c>
      <c r="B14" t="s">
        <v>1</v>
      </c>
    </row>
    <row r="15" spans="1:2" x14ac:dyDescent="0.25">
      <c r="A15" t="s">
        <v>9058</v>
      </c>
      <c r="B15" t="s">
        <v>575</v>
      </c>
    </row>
    <row r="16" spans="1:2" x14ac:dyDescent="0.25">
      <c r="A16" t="s">
        <v>9059</v>
      </c>
      <c r="B16" t="s">
        <v>575</v>
      </c>
    </row>
    <row r="17" spans="1:2" x14ac:dyDescent="0.25">
      <c r="A17" t="s">
        <v>9060</v>
      </c>
      <c r="B17" t="s">
        <v>1</v>
      </c>
    </row>
    <row r="18" spans="1:2" x14ac:dyDescent="0.25">
      <c r="A18" t="s">
        <v>9061</v>
      </c>
      <c r="B18" t="s">
        <v>1</v>
      </c>
    </row>
    <row r="19" spans="1:2" x14ac:dyDescent="0.25">
      <c r="A19" t="s">
        <v>9062</v>
      </c>
      <c r="B19" t="s">
        <v>1</v>
      </c>
    </row>
    <row r="20" spans="1:2" x14ac:dyDescent="0.25">
      <c r="A20" t="s">
        <v>9063</v>
      </c>
      <c r="B20" t="s">
        <v>1</v>
      </c>
    </row>
    <row r="21" spans="1:2" x14ac:dyDescent="0.25">
      <c r="A21" t="s">
        <v>9064</v>
      </c>
      <c r="B21" t="s">
        <v>1</v>
      </c>
    </row>
    <row r="22" spans="1:2" x14ac:dyDescent="0.25">
      <c r="A22" t="s">
        <v>9065</v>
      </c>
      <c r="B22" t="s">
        <v>1</v>
      </c>
    </row>
    <row r="23" spans="1:2" x14ac:dyDescent="0.25">
      <c r="A23" t="s">
        <v>9066</v>
      </c>
      <c r="B23" t="s">
        <v>1</v>
      </c>
    </row>
    <row r="24" spans="1:2" x14ac:dyDescent="0.25">
      <c r="A24" t="s">
        <v>9067</v>
      </c>
      <c r="B24" t="s">
        <v>1</v>
      </c>
    </row>
    <row r="25" spans="1:2" x14ac:dyDescent="0.25">
      <c r="A25" t="s">
        <v>9068</v>
      </c>
      <c r="B25" t="s">
        <v>1</v>
      </c>
    </row>
    <row r="26" spans="1:2" x14ac:dyDescent="0.25">
      <c r="A26" t="s">
        <v>9069</v>
      </c>
      <c r="B26" t="s">
        <v>1</v>
      </c>
    </row>
    <row r="27" spans="1:2" x14ac:dyDescent="0.25">
      <c r="A27" t="s">
        <v>9070</v>
      </c>
      <c r="B27" t="s">
        <v>1</v>
      </c>
    </row>
    <row r="28" spans="1:2" x14ac:dyDescent="0.25">
      <c r="A28" t="s">
        <v>9071</v>
      </c>
      <c r="B28" t="s">
        <v>575</v>
      </c>
    </row>
    <row r="29" spans="1:2" x14ac:dyDescent="0.25">
      <c r="A29" t="s">
        <v>9076</v>
      </c>
      <c r="B29" t="s">
        <v>575</v>
      </c>
    </row>
    <row r="30" spans="1:2" x14ac:dyDescent="0.25">
      <c r="A30" t="s">
        <v>9074</v>
      </c>
      <c r="B30" t="s">
        <v>575</v>
      </c>
    </row>
    <row r="31" spans="1:2" x14ac:dyDescent="0.25">
      <c r="A31" t="s">
        <v>9075</v>
      </c>
      <c r="B31" t="s">
        <v>1</v>
      </c>
    </row>
    <row r="32" spans="1:2" x14ac:dyDescent="0.25">
      <c r="A32" t="s">
        <v>9078</v>
      </c>
      <c r="B32" t="s">
        <v>1</v>
      </c>
    </row>
    <row r="33" spans="1:2" x14ac:dyDescent="0.25">
      <c r="A33" t="s">
        <v>9077</v>
      </c>
      <c r="B33" t="s">
        <v>575</v>
      </c>
    </row>
    <row r="34" spans="1:2" x14ac:dyDescent="0.25">
      <c r="A34" t="s">
        <v>9080</v>
      </c>
      <c r="B34" t="s">
        <v>575</v>
      </c>
    </row>
    <row r="35" spans="1:2" x14ac:dyDescent="0.25">
      <c r="A35" t="s">
        <v>9079</v>
      </c>
      <c r="B35" t="s">
        <v>575</v>
      </c>
    </row>
    <row r="36" spans="1:2" x14ac:dyDescent="0.25">
      <c r="A36" t="s">
        <v>9081</v>
      </c>
      <c r="B36" t="s">
        <v>1</v>
      </c>
    </row>
    <row r="37" spans="1:2" x14ac:dyDescent="0.25">
      <c r="A37" t="s">
        <v>9082</v>
      </c>
      <c r="B37" t="s">
        <v>575</v>
      </c>
    </row>
    <row r="38" spans="1:2" x14ac:dyDescent="0.25">
      <c r="A38" t="s">
        <v>9083</v>
      </c>
      <c r="B38" t="s">
        <v>575</v>
      </c>
    </row>
    <row r="39" spans="1:2" x14ac:dyDescent="0.25">
      <c r="A39" t="s">
        <v>9084</v>
      </c>
      <c r="B39" t="s">
        <v>575</v>
      </c>
    </row>
    <row r="40" spans="1:2" x14ac:dyDescent="0.25">
      <c r="A40" t="s">
        <v>9085</v>
      </c>
      <c r="B40" t="s">
        <v>575</v>
      </c>
    </row>
    <row r="41" spans="1:2" x14ac:dyDescent="0.25">
      <c r="A41" t="s">
        <v>9086</v>
      </c>
      <c r="B41" t="s">
        <v>1</v>
      </c>
    </row>
    <row r="42" spans="1:2" x14ac:dyDescent="0.25">
      <c r="A42" t="s">
        <v>9087</v>
      </c>
      <c r="B42" t="s">
        <v>1</v>
      </c>
    </row>
    <row r="43" spans="1:2" x14ac:dyDescent="0.25">
      <c r="A43" t="s">
        <v>9088</v>
      </c>
      <c r="B43" t="s">
        <v>575</v>
      </c>
    </row>
    <row r="44" spans="1:2" x14ac:dyDescent="0.25">
      <c r="A44" t="s">
        <v>9089</v>
      </c>
      <c r="B44" t="s">
        <v>1</v>
      </c>
    </row>
    <row r="45" spans="1:2" x14ac:dyDescent="0.25">
      <c r="A45" t="s">
        <v>9090</v>
      </c>
      <c r="B45" t="s">
        <v>1</v>
      </c>
    </row>
    <row r="46" spans="1:2" x14ac:dyDescent="0.25">
      <c r="A46" t="s">
        <v>9091</v>
      </c>
      <c r="B46" t="s">
        <v>1</v>
      </c>
    </row>
    <row r="47" spans="1:2" x14ac:dyDescent="0.25">
      <c r="A47" t="s">
        <v>9092</v>
      </c>
      <c r="B47" t="s">
        <v>1</v>
      </c>
    </row>
    <row r="48" spans="1:2" x14ac:dyDescent="0.25">
      <c r="A48" t="s">
        <v>9093</v>
      </c>
      <c r="B48" t="s">
        <v>1</v>
      </c>
    </row>
    <row r="49" spans="1:2" x14ac:dyDescent="0.25">
      <c r="A49" t="s">
        <v>9094</v>
      </c>
      <c r="B49" t="s">
        <v>1</v>
      </c>
    </row>
    <row r="50" spans="1:2" x14ac:dyDescent="0.25">
      <c r="A50" t="s">
        <v>9095</v>
      </c>
      <c r="B50" t="s">
        <v>1</v>
      </c>
    </row>
    <row r="51" spans="1:2" x14ac:dyDescent="0.25">
      <c r="A51" t="s">
        <v>9096</v>
      </c>
      <c r="B51" t="s">
        <v>1</v>
      </c>
    </row>
    <row r="52" spans="1:2" x14ac:dyDescent="0.25">
      <c r="A52" t="s">
        <v>9097</v>
      </c>
      <c r="B52" t="s">
        <v>575</v>
      </c>
    </row>
    <row r="53" spans="1:2" x14ac:dyDescent="0.25">
      <c r="A53" t="s">
        <v>9098</v>
      </c>
      <c r="B53" t="s">
        <v>1</v>
      </c>
    </row>
    <row r="54" spans="1:2" x14ac:dyDescent="0.25">
      <c r="A54" t="s">
        <v>9106</v>
      </c>
      <c r="B54" t="s">
        <v>575</v>
      </c>
    </row>
    <row r="55" spans="1:2" x14ac:dyDescent="0.25">
      <c r="A55" t="s">
        <v>9107</v>
      </c>
      <c r="B55" t="s">
        <v>1</v>
      </c>
    </row>
    <row r="56" spans="1:2" x14ac:dyDescent="0.25">
      <c r="A56" t="s">
        <v>9108</v>
      </c>
      <c r="B56" t="s">
        <v>1</v>
      </c>
    </row>
    <row r="57" spans="1:2" x14ac:dyDescent="0.25">
      <c r="A57" t="s">
        <v>9109</v>
      </c>
      <c r="B57" t="s">
        <v>575</v>
      </c>
    </row>
    <row r="58" spans="1:2" x14ac:dyDescent="0.25">
      <c r="A58" t="s">
        <v>9110</v>
      </c>
      <c r="B58" t="s">
        <v>575</v>
      </c>
    </row>
    <row r="59" spans="1:2" x14ac:dyDescent="0.25">
      <c r="A59" t="s">
        <v>9111</v>
      </c>
      <c r="B59" t="s">
        <v>1</v>
      </c>
    </row>
    <row r="60" spans="1:2" x14ac:dyDescent="0.25">
      <c r="A60" t="s">
        <v>9112</v>
      </c>
      <c r="B60" t="s">
        <v>575</v>
      </c>
    </row>
    <row r="61" spans="1:2" x14ac:dyDescent="0.25">
      <c r="A61" t="s">
        <v>9113</v>
      </c>
      <c r="B61" t="s">
        <v>1</v>
      </c>
    </row>
    <row r="62" spans="1:2" x14ac:dyDescent="0.25">
      <c r="A62" t="s">
        <v>9114</v>
      </c>
      <c r="B62" t="s">
        <v>575</v>
      </c>
    </row>
    <row r="63" spans="1:2" x14ac:dyDescent="0.25">
      <c r="A63" t="s">
        <v>9115</v>
      </c>
      <c r="B63" t="s">
        <v>1</v>
      </c>
    </row>
    <row r="64" spans="1:2" x14ac:dyDescent="0.25">
      <c r="A64" t="s">
        <v>9116</v>
      </c>
      <c r="B64" t="s">
        <v>1</v>
      </c>
    </row>
    <row r="65" spans="1:2" x14ac:dyDescent="0.25">
      <c r="A65" t="s">
        <v>9117</v>
      </c>
      <c r="B65" t="s">
        <v>1</v>
      </c>
    </row>
    <row r="66" spans="1:2" x14ac:dyDescent="0.25">
      <c r="A66" t="s">
        <v>9118</v>
      </c>
      <c r="B66" t="s">
        <v>1</v>
      </c>
    </row>
    <row r="67" spans="1:2" x14ac:dyDescent="0.25">
      <c r="A67" t="s">
        <v>9119</v>
      </c>
      <c r="B67" t="s">
        <v>1</v>
      </c>
    </row>
    <row r="68" spans="1:2" x14ac:dyDescent="0.25">
      <c r="A68" t="s">
        <v>9120</v>
      </c>
      <c r="B68" t="s">
        <v>1</v>
      </c>
    </row>
    <row r="69" spans="1:2" x14ac:dyDescent="0.25">
      <c r="A69" t="s">
        <v>9121</v>
      </c>
      <c r="B69" t="s">
        <v>575</v>
      </c>
    </row>
    <row r="70" spans="1:2" x14ac:dyDescent="0.25">
      <c r="A70" t="s">
        <v>9122</v>
      </c>
      <c r="B70" t="s">
        <v>1</v>
      </c>
    </row>
    <row r="71" spans="1:2" x14ac:dyDescent="0.25">
      <c r="A71" t="s">
        <v>9123</v>
      </c>
      <c r="B71" t="s">
        <v>1</v>
      </c>
    </row>
    <row r="72" spans="1:2" x14ac:dyDescent="0.25">
      <c r="A72" t="s">
        <v>9124</v>
      </c>
      <c r="B72" t="s">
        <v>575</v>
      </c>
    </row>
    <row r="73" spans="1:2" x14ac:dyDescent="0.25">
      <c r="A73" t="s">
        <v>9125</v>
      </c>
      <c r="B73" t="s">
        <v>1</v>
      </c>
    </row>
    <row r="74" spans="1:2" x14ac:dyDescent="0.25">
      <c r="A74" t="s">
        <v>9126</v>
      </c>
      <c r="B74" t="s">
        <v>1</v>
      </c>
    </row>
    <row r="75" spans="1:2" x14ac:dyDescent="0.25">
      <c r="A75" t="s">
        <v>9127</v>
      </c>
      <c r="B75" t="s">
        <v>1</v>
      </c>
    </row>
    <row r="76" spans="1:2" x14ac:dyDescent="0.25">
      <c r="A76" t="s">
        <v>9129</v>
      </c>
      <c r="B76" t="s">
        <v>1</v>
      </c>
    </row>
    <row r="77" spans="1:2" x14ac:dyDescent="0.25">
      <c r="A77" t="s">
        <v>9128</v>
      </c>
      <c r="B77" t="s">
        <v>1</v>
      </c>
    </row>
    <row r="78" spans="1:2" x14ac:dyDescent="0.25">
      <c r="A78" t="s">
        <v>9099</v>
      </c>
      <c r="B78" t="s">
        <v>575</v>
      </c>
    </row>
    <row r="79" spans="1:2" x14ac:dyDescent="0.25">
      <c r="A79" t="s">
        <v>9100</v>
      </c>
      <c r="B79" t="s">
        <v>575</v>
      </c>
    </row>
    <row r="80" spans="1:2" x14ac:dyDescent="0.25">
      <c r="A80" t="s">
        <v>9101</v>
      </c>
      <c r="B80" t="s">
        <v>575</v>
      </c>
    </row>
    <row r="81" spans="1:2" x14ac:dyDescent="0.25">
      <c r="A81" t="s">
        <v>9102</v>
      </c>
      <c r="B81" t="s">
        <v>575</v>
      </c>
    </row>
    <row r="82" spans="1:2" x14ac:dyDescent="0.25">
      <c r="A82" t="s">
        <v>9103</v>
      </c>
      <c r="B82" t="s">
        <v>575</v>
      </c>
    </row>
    <row r="83" spans="1:2" x14ac:dyDescent="0.25">
      <c r="A83" t="s">
        <v>9104</v>
      </c>
      <c r="B83" t="s">
        <v>1</v>
      </c>
    </row>
    <row r="84" spans="1:2" x14ac:dyDescent="0.25">
      <c r="A84" t="s">
        <v>9105</v>
      </c>
      <c r="B84" t="s">
        <v>1</v>
      </c>
    </row>
    <row r="85" spans="1:2" x14ac:dyDescent="0.25">
      <c r="A85" t="s">
        <v>9130</v>
      </c>
      <c r="B85" t="s">
        <v>575</v>
      </c>
    </row>
    <row r="86" spans="1:2" x14ac:dyDescent="0.25">
      <c r="A86" t="s">
        <v>9131</v>
      </c>
      <c r="B86" t="s">
        <v>1</v>
      </c>
    </row>
    <row r="87" spans="1:2" x14ac:dyDescent="0.25">
      <c r="A87" t="s">
        <v>9132</v>
      </c>
      <c r="B87" t="s">
        <v>1</v>
      </c>
    </row>
    <row r="88" spans="1:2" x14ac:dyDescent="0.25">
      <c r="A88" t="s">
        <v>9133</v>
      </c>
      <c r="B88" t="s">
        <v>575</v>
      </c>
    </row>
    <row r="89" spans="1:2" x14ac:dyDescent="0.25">
      <c r="A89" t="s">
        <v>9134</v>
      </c>
      <c r="B89" t="s">
        <v>575</v>
      </c>
    </row>
    <row r="90" spans="1:2" x14ac:dyDescent="0.25">
      <c r="A90" t="s">
        <v>9135</v>
      </c>
      <c r="B90" t="s">
        <v>575</v>
      </c>
    </row>
    <row r="91" spans="1:2" x14ac:dyDescent="0.25">
      <c r="A91" t="s">
        <v>9136</v>
      </c>
      <c r="B91" t="s">
        <v>575</v>
      </c>
    </row>
    <row r="92" spans="1:2" x14ac:dyDescent="0.25">
      <c r="A92" t="s">
        <v>9137</v>
      </c>
      <c r="B92" t="s">
        <v>575</v>
      </c>
    </row>
    <row r="93" spans="1:2" x14ac:dyDescent="0.25">
      <c r="A93" t="s">
        <v>9138</v>
      </c>
      <c r="B93" t="s">
        <v>575</v>
      </c>
    </row>
    <row r="94" spans="1:2" x14ac:dyDescent="0.25">
      <c r="A94" t="s">
        <v>9139</v>
      </c>
      <c r="B94" t="s">
        <v>575</v>
      </c>
    </row>
    <row r="95" spans="1:2" x14ac:dyDescent="0.25">
      <c r="A95" t="s">
        <v>9140</v>
      </c>
      <c r="B95" t="s">
        <v>575</v>
      </c>
    </row>
    <row r="96" spans="1:2" x14ac:dyDescent="0.25">
      <c r="A96" t="s">
        <v>9141</v>
      </c>
      <c r="B96" t="s">
        <v>1</v>
      </c>
    </row>
    <row r="97" spans="1:2" x14ac:dyDescent="0.25">
      <c r="A97" t="s">
        <v>9142</v>
      </c>
      <c r="B97" t="s">
        <v>1</v>
      </c>
    </row>
    <row r="98" spans="1:2" x14ac:dyDescent="0.25">
      <c r="A98" t="s">
        <v>9143</v>
      </c>
      <c r="B98" t="s">
        <v>575</v>
      </c>
    </row>
    <row r="99" spans="1:2" x14ac:dyDescent="0.25">
      <c r="A99" t="s">
        <v>9144</v>
      </c>
      <c r="B99" t="s">
        <v>575</v>
      </c>
    </row>
    <row r="100" spans="1:2" x14ac:dyDescent="0.25">
      <c r="A100" t="s">
        <v>9145</v>
      </c>
      <c r="B100" t="s">
        <v>1</v>
      </c>
    </row>
    <row r="101" spans="1:2" x14ac:dyDescent="0.25">
      <c r="A101" t="s">
        <v>9146</v>
      </c>
      <c r="B101" t="s">
        <v>575</v>
      </c>
    </row>
    <row r="102" spans="1:2" x14ac:dyDescent="0.25">
      <c r="A102" t="s">
        <v>9147</v>
      </c>
      <c r="B102" t="s">
        <v>1</v>
      </c>
    </row>
    <row r="103" spans="1:2" x14ac:dyDescent="0.25">
      <c r="A103" t="s">
        <v>9148</v>
      </c>
      <c r="B103" t="s">
        <v>575</v>
      </c>
    </row>
    <row r="104" spans="1:2" x14ac:dyDescent="0.25">
      <c r="A104" t="s">
        <v>9149</v>
      </c>
      <c r="B104" t="s">
        <v>1</v>
      </c>
    </row>
    <row r="105" spans="1:2" x14ac:dyDescent="0.25">
      <c r="A105" t="s">
        <v>9150</v>
      </c>
      <c r="B105" t="s">
        <v>1</v>
      </c>
    </row>
    <row r="106" spans="1:2" x14ac:dyDescent="0.25">
      <c r="A106" t="s">
        <v>9151</v>
      </c>
      <c r="B106" t="s">
        <v>1</v>
      </c>
    </row>
    <row r="107" spans="1:2" x14ac:dyDescent="0.25">
      <c r="A107" t="s">
        <v>9152</v>
      </c>
      <c r="B107" t="s">
        <v>575</v>
      </c>
    </row>
    <row r="108" spans="1:2" x14ac:dyDescent="0.25">
      <c r="A108" t="s">
        <v>9153</v>
      </c>
      <c r="B108" t="s">
        <v>1</v>
      </c>
    </row>
    <row r="109" spans="1:2" x14ac:dyDescent="0.25">
      <c r="A109" t="s">
        <v>9154</v>
      </c>
      <c r="B109" t="s">
        <v>1</v>
      </c>
    </row>
    <row r="110" spans="1:2" x14ac:dyDescent="0.25">
      <c r="A110" t="s">
        <v>9155</v>
      </c>
      <c r="B110" t="s">
        <v>1</v>
      </c>
    </row>
    <row r="111" spans="1:2" x14ac:dyDescent="0.25">
      <c r="A111" t="s">
        <v>9156</v>
      </c>
      <c r="B111" t="s">
        <v>1</v>
      </c>
    </row>
    <row r="112" spans="1:2" x14ac:dyDescent="0.25">
      <c r="A112" t="s">
        <v>9157</v>
      </c>
      <c r="B112" t="s">
        <v>575</v>
      </c>
    </row>
    <row r="113" spans="1:2" x14ac:dyDescent="0.25">
      <c r="A113" t="s">
        <v>9158</v>
      </c>
      <c r="B113" t="s">
        <v>1</v>
      </c>
    </row>
    <row r="114" spans="1:2" x14ac:dyDescent="0.25">
      <c r="A114" t="s">
        <v>9159</v>
      </c>
      <c r="B114" t="s">
        <v>575</v>
      </c>
    </row>
    <row r="115" spans="1:2" x14ac:dyDescent="0.25">
      <c r="A115" t="s">
        <v>9160</v>
      </c>
      <c r="B115" t="s">
        <v>575</v>
      </c>
    </row>
    <row r="116" spans="1:2" x14ac:dyDescent="0.25">
      <c r="A116" t="s">
        <v>9161</v>
      </c>
      <c r="B116" t="s">
        <v>575</v>
      </c>
    </row>
    <row r="117" spans="1:2" x14ac:dyDescent="0.25">
      <c r="A117" t="s">
        <v>9162</v>
      </c>
      <c r="B117" t="s">
        <v>575</v>
      </c>
    </row>
    <row r="118" spans="1:2" x14ac:dyDescent="0.25">
      <c r="A118" t="s">
        <v>9163</v>
      </c>
      <c r="B118" t="s">
        <v>575</v>
      </c>
    </row>
    <row r="119" spans="1:2" x14ac:dyDescent="0.25">
      <c r="A119" t="s">
        <v>9164</v>
      </c>
      <c r="B119" t="s">
        <v>1</v>
      </c>
    </row>
    <row r="120" spans="1:2" x14ac:dyDescent="0.25">
      <c r="A120" t="s">
        <v>9165</v>
      </c>
      <c r="B120" t="s">
        <v>1</v>
      </c>
    </row>
    <row r="121" spans="1:2" x14ac:dyDescent="0.25">
      <c r="A121" t="s">
        <v>9166</v>
      </c>
      <c r="B121" t="s">
        <v>575</v>
      </c>
    </row>
    <row r="122" spans="1:2" x14ac:dyDescent="0.25">
      <c r="A122" t="s">
        <v>9167</v>
      </c>
      <c r="B122" t="s">
        <v>1</v>
      </c>
    </row>
    <row r="123" spans="1:2" x14ac:dyDescent="0.25">
      <c r="A123" t="s">
        <v>9168</v>
      </c>
      <c r="B123" t="s">
        <v>575</v>
      </c>
    </row>
    <row r="124" spans="1:2" x14ac:dyDescent="0.25">
      <c r="A124" t="s">
        <v>9169</v>
      </c>
      <c r="B124" t="s">
        <v>1</v>
      </c>
    </row>
    <row r="125" spans="1:2" x14ac:dyDescent="0.25">
      <c r="A125" t="s">
        <v>9170</v>
      </c>
      <c r="B125" t="s">
        <v>1</v>
      </c>
    </row>
    <row r="126" spans="1:2" x14ac:dyDescent="0.25">
      <c r="A126" t="s">
        <v>9171</v>
      </c>
      <c r="B126" t="s">
        <v>1</v>
      </c>
    </row>
    <row r="127" spans="1:2" x14ac:dyDescent="0.25">
      <c r="A127" t="s">
        <v>9172</v>
      </c>
      <c r="B127" t="s">
        <v>575</v>
      </c>
    </row>
    <row r="128" spans="1:2" x14ac:dyDescent="0.25">
      <c r="A128" t="s">
        <v>9173</v>
      </c>
      <c r="B128" t="s">
        <v>1</v>
      </c>
    </row>
    <row r="129" spans="1:2" x14ac:dyDescent="0.25">
      <c r="A129" t="s">
        <v>9174</v>
      </c>
      <c r="B129" t="s">
        <v>575</v>
      </c>
    </row>
    <row r="130" spans="1:2" x14ac:dyDescent="0.25">
      <c r="A130" t="s">
        <v>9175</v>
      </c>
      <c r="B130" t="s">
        <v>1</v>
      </c>
    </row>
    <row r="131" spans="1:2" x14ac:dyDescent="0.25">
      <c r="A131" t="s">
        <v>9176</v>
      </c>
      <c r="B131" t="s">
        <v>1</v>
      </c>
    </row>
    <row r="132" spans="1:2" x14ac:dyDescent="0.25">
      <c r="A132" t="s">
        <v>9177</v>
      </c>
      <c r="B132" t="s">
        <v>575</v>
      </c>
    </row>
    <row r="133" spans="1:2" x14ac:dyDescent="0.25">
      <c r="A133" t="s">
        <v>9178</v>
      </c>
      <c r="B133" t="s">
        <v>575</v>
      </c>
    </row>
    <row r="134" spans="1:2" x14ac:dyDescent="0.25">
      <c r="A134" t="s">
        <v>9179</v>
      </c>
      <c r="B134" t="s">
        <v>1</v>
      </c>
    </row>
    <row r="135" spans="1:2" x14ac:dyDescent="0.25">
      <c r="A135" t="s">
        <v>9180</v>
      </c>
      <c r="B135" t="s">
        <v>575</v>
      </c>
    </row>
    <row r="136" spans="1:2" x14ac:dyDescent="0.25">
      <c r="A136" t="s">
        <v>9182</v>
      </c>
      <c r="B136" t="s">
        <v>575</v>
      </c>
    </row>
    <row r="137" spans="1:2" x14ac:dyDescent="0.25">
      <c r="A137" t="s">
        <v>9181</v>
      </c>
      <c r="B137" t="s">
        <v>575</v>
      </c>
    </row>
    <row r="138" spans="1:2" x14ac:dyDescent="0.25">
      <c r="A138" t="s">
        <v>9183</v>
      </c>
      <c r="B138" t="s">
        <v>575</v>
      </c>
    </row>
    <row r="139" spans="1:2" x14ac:dyDescent="0.25">
      <c r="A139" t="s">
        <v>9184</v>
      </c>
      <c r="B139" t="s">
        <v>575</v>
      </c>
    </row>
    <row r="140" spans="1:2" x14ac:dyDescent="0.25">
      <c r="A140" t="s">
        <v>9185</v>
      </c>
      <c r="B140" t="s">
        <v>1</v>
      </c>
    </row>
    <row r="141" spans="1:2" x14ac:dyDescent="0.25">
      <c r="A141" t="s">
        <v>9187</v>
      </c>
      <c r="B141" t="s">
        <v>575</v>
      </c>
    </row>
    <row r="142" spans="1:2" x14ac:dyDescent="0.25">
      <c r="A142" t="s">
        <v>9186</v>
      </c>
      <c r="B142" t="s">
        <v>1</v>
      </c>
    </row>
    <row r="143" spans="1:2" x14ac:dyDescent="0.25">
      <c r="A143" t="s">
        <v>9188</v>
      </c>
      <c r="B143" t="s">
        <v>575</v>
      </c>
    </row>
    <row r="144" spans="1:2" x14ac:dyDescent="0.25">
      <c r="A144" t="s">
        <v>9189</v>
      </c>
      <c r="B144" t="s">
        <v>1</v>
      </c>
    </row>
    <row r="145" spans="1:2" x14ac:dyDescent="0.25">
      <c r="A145" t="s">
        <v>9190</v>
      </c>
      <c r="B145" t="s">
        <v>575</v>
      </c>
    </row>
    <row r="146" spans="1:2" x14ac:dyDescent="0.25">
      <c r="A146" t="s">
        <v>9191</v>
      </c>
      <c r="B146" t="s">
        <v>575</v>
      </c>
    </row>
    <row r="147" spans="1:2" x14ac:dyDescent="0.25">
      <c r="A147" t="s">
        <v>9192</v>
      </c>
      <c r="B147" t="s">
        <v>1</v>
      </c>
    </row>
    <row r="148" spans="1:2" x14ac:dyDescent="0.25">
      <c r="A148" t="s">
        <v>9193</v>
      </c>
      <c r="B148" t="s">
        <v>575</v>
      </c>
    </row>
    <row r="149" spans="1:2" x14ac:dyDescent="0.25">
      <c r="A149" t="s">
        <v>9194</v>
      </c>
      <c r="B149" t="s">
        <v>1</v>
      </c>
    </row>
    <row r="150" spans="1:2" x14ac:dyDescent="0.25">
      <c r="A150" t="s">
        <v>9195</v>
      </c>
      <c r="B150" t="s">
        <v>1</v>
      </c>
    </row>
    <row r="151" spans="1:2" x14ac:dyDescent="0.25">
      <c r="A151" t="s">
        <v>9196</v>
      </c>
      <c r="B151" t="s">
        <v>1</v>
      </c>
    </row>
    <row r="152" spans="1:2" x14ac:dyDescent="0.25">
      <c r="A152" t="s">
        <v>9197</v>
      </c>
      <c r="B152" t="s">
        <v>1</v>
      </c>
    </row>
    <row r="153" spans="1:2" x14ac:dyDescent="0.25">
      <c r="A153" t="s">
        <v>9198</v>
      </c>
      <c r="B153" t="s">
        <v>1</v>
      </c>
    </row>
    <row r="154" spans="1:2" x14ac:dyDescent="0.25">
      <c r="A154" t="s">
        <v>9199</v>
      </c>
      <c r="B154" t="s">
        <v>1</v>
      </c>
    </row>
    <row r="155" spans="1:2" x14ac:dyDescent="0.25">
      <c r="A155" t="s">
        <v>9200</v>
      </c>
      <c r="B155" t="s">
        <v>1</v>
      </c>
    </row>
    <row r="156" spans="1:2" x14ac:dyDescent="0.25">
      <c r="A156" t="s">
        <v>9201</v>
      </c>
      <c r="B156" t="s">
        <v>575</v>
      </c>
    </row>
    <row r="157" spans="1:2" x14ac:dyDescent="0.25">
      <c r="A157" t="s">
        <v>9202</v>
      </c>
      <c r="B157" t="s">
        <v>1</v>
      </c>
    </row>
    <row r="158" spans="1:2" x14ac:dyDescent="0.25">
      <c r="A158" t="s">
        <v>9203</v>
      </c>
      <c r="B158" t="s">
        <v>1</v>
      </c>
    </row>
    <row r="159" spans="1:2" x14ac:dyDescent="0.25">
      <c r="A159" t="s">
        <v>9204</v>
      </c>
      <c r="B159" t="s">
        <v>1</v>
      </c>
    </row>
    <row r="160" spans="1:2" x14ac:dyDescent="0.25">
      <c r="A160" t="s">
        <v>9205</v>
      </c>
      <c r="B160" t="s">
        <v>1</v>
      </c>
    </row>
    <row r="161" spans="1:2" x14ac:dyDescent="0.25">
      <c r="A161" t="s">
        <v>9206</v>
      </c>
      <c r="B161" t="s">
        <v>1</v>
      </c>
    </row>
    <row r="162" spans="1:2" x14ac:dyDescent="0.25">
      <c r="A162" t="s">
        <v>9207</v>
      </c>
      <c r="B162" t="s">
        <v>575</v>
      </c>
    </row>
    <row r="163" spans="1:2" x14ac:dyDescent="0.25">
      <c r="A163" t="s">
        <v>9208</v>
      </c>
      <c r="B163" t="s">
        <v>575</v>
      </c>
    </row>
    <row r="164" spans="1:2" x14ac:dyDescent="0.25">
      <c r="A164" t="s">
        <v>9210</v>
      </c>
      <c r="B164" t="s">
        <v>575</v>
      </c>
    </row>
    <row r="165" spans="1:2" x14ac:dyDescent="0.25">
      <c r="A165" t="s">
        <v>9209</v>
      </c>
      <c r="B165" t="s">
        <v>575</v>
      </c>
    </row>
    <row r="166" spans="1:2" x14ac:dyDescent="0.25">
      <c r="A166" t="s">
        <v>9211</v>
      </c>
      <c r="B166" t="s">
        <v>575</v>
      </c>
    </row>
    <row r="167" spans="1:2" x14ac:dyDescent="0.25">
      <c r="A167" t="s">
        <v>9212</v>
      </c>
      <c r="B167" t="s">
        <v>1</v>
      </c>
    </row>
    <row r="168" spans="1:2" x14ac:dyDescent="0.25">
      <c r="A168" t="s">
        <v>9213</v>
      </c>
      <c r="B168" t="s">
        <v>1</v>
      </c>
    </row>
    <row r="169" spans="1:2" x14ac:dyDescent="0.25">
      <c r="A169" t="s">
        <v>9214</v>
      </c>
      <c r="B169" t="s">
        <v>1</v>
      </c>
    </row>
    <row r="170" spans="1:2" x14ac:dyDescent="0.25">
      <c r="A170" t="s">
        <v>9215</v>
      </c>
      <c r="B170" t="s">
        <v>1</v>
      </c>
    </row>
    <row r="171" spans="1:2" x14ac:dyDescent="0.25">
      <c r="A171" t="s">
        <v>9216</v>
      </c>
      <c r="B171" t="s">
        <v>1</v>
      </c>
    </row>
    <row r="172" spans="1:2" x14ac:dyDescent="0.25">
      <c r="A172" t="s">
        <v>9217</v>
      </c>
      <c r="B172" t="s">
        <v>575</v>
      </c>
    </row>
    <row r="173" spans="1:2" x14ac:dyDescent="0.25">
      <c r="A173" t="s">
        <v>9218</v>
      </c>
      <c r="B173" t="s">
        <v>575</v>
      </c>
    </row>
    <row r="174" spans="1:2" x14ac:dyDescent="0.25">
      <c r="A174" t="s">
        <v>9219</v>
      </c>
      <c r="B174" t="s">
        <v>575</v>
      </c>
    </row>
    <row r="175" spans="1:2" x14ac:dyDescent="0.25">
      <c r="A175" t="s">
        <v>9220</v>
      </c>
      <c r="B175" t="s">
        <v>575</v>
      </c>
    </row>
    <row r="176" spans="1:2" x14ac:dyDescent="0.25">
      <c r="A176" t="s">
        <v>9221</v>
      </c>
      <c r="B176" t="s">
        <v>575</v>
      </c>
    </row>
    <row r="177" spans="1:2" x14ac:dyDescent="0.25">
      <c r="A177" t="s">
        <v>9222</v>
      </c>
      <c r="B177" t="s">
        <v>575</v>
      </c>
    </row>
    <row r="178" spans="1:2" x14ac:dyDescent="0.25">
      <c r="A178" t="s">
        <v>9239</v>
      </c>
      <c r="B178" t="s">
        <v>575</v>
      </c>
    </row>
    <row r="179" spans="1:2" x14ac:dyDescent="0.25">
      <c r="A179" t="s">
        <v>9240</v>
      </c>
      <c r="B179" t="s">
        <v>1</v>
      </c>
    </row>
    <row r="180" spans="1:2" x14ac:dyDescent="0.25">
      <c r="A180" t="s">
        <v>9241</v>
      </c>
      <c r="B180" t="s">
        <v>1</v>
      </c>
    </row>
    <row r="181" spans="1:2" x14ac:dyDescent="0.25">
      <c r="A181" t="s">
        <v>9242</v>
      </c>
      <c r="B181" t="s">
        <v>575</v>
      </c>
    </row>
    <row r="182" spans="1:2" x14ac:dyDescent="0.25">
      <c r="A182" t="s">
        <v>9243</v>
      </c>
      <c r="B182" t="s">
        <v>575</v>
      </c>
    </row>
    <row r="183" spans="1:2" x14ac:dyDescent="0.25">
      <c r="A183" t="s">
        <v>9244</v>
      </c>
      <c r="B183" t="s">
        <v>575</v>
      </c>
    </row>
    <row r="184" spans="1:2" x14ac:dyDescent="0.25">
      <c r="A184" t="s">
        <v>9223</v>
      </c>
      <c r="B184" t="s">
        <v>575</v>
      </c>
    </row>
    <row r="185" spans="1:2" x14ac:dyDescent="0.25">
      <c r="A185" t="s">
        <v>9226</v>
      </c>
      <c r="B185" t="s">
        <v>575</v>
      </c>
    </row>
    <row r="186" spans="1:2" x14ac:dyDescent="0.25">
      <c r="A186" t="s">
        <v>9227</v>
      </c>
      <c r="B186" t="s">
        <v>575</v>
      </c>
    </row>
    <row r="187" spans="1:2" x14ac:dyDescent="0.25">
      <c r="A187" t="s">
        <v>9229</v>
      </c>
      <c r="B187" t="s">
        <v>575</v>
      </c>
    </row>
    <row r="188" spans="1:2" x14ac:dyDescent="0.25">
      <c r="A188" t="s">
        <v>9228</v>
      </c>
      <c r="B188" t="s">
        <v>1</v>
      </c>
    </row>
    <row r="189" spans="1:2" x14ac:dyDescent="0.25">
      <c r="A189" t="s">
        <v>9230</v>
      </c>
      <c r="B189" t="s">
        <v>575</v>
      </c>
    </row>
    <row r="190" spans="1:2" x14ac:dyDescent="0.25">
      <c r="A190" t="s">
        <v>9224</v>
      </c>
      <c r="B190" t="s">
        <v>575</v>
      </c>
    </row>
    <row r="191" spans="1:2" x14ac:dyDescent="0.25">
      <c r="A191" t="s">
        <v>9225</v>
      </c>
      <c r="B191" t="s">
        <v>1</v>
      </c>
    </row>
    <row r="192" spans="1:2" x14ac:dyDescent="0.25">
      <c r="A192" t="s">
        <v>9231</v>
      </c>
      <c r="B192" t="s">
        <v>575</v>
      </c>
    </row>
    <row r="193" spans="1:2" x14ac:dyDescent="0.25">
      <c r="A193" t="s">
        <v>9232</v>
      </c>
      <c r="B193" t="s">
        <v>575</v>
      </c>
    </row>
    <row r="194" spans="1:2" x14ac:dyDescent="0.25">
      <c r="A194" t="s">
        <v>9233</v>
      </c>
      <c r="B194" t="s">
        <v>1</v>
      </c>
    </row>
    <row r="195" spans="1:2" x14ac:dyDescent="0.25">
      <c r="A195" t="s">
        <v>9234</v>
      </c>
      <c r="B195" t="s">
        <v>575</v>
      </c>
    </row>
    <row r="196" spans="1:2" x14ac:dyDescent="0.25">
      <c r="A196" t="s">
        <v>9235</v>
      </c>
      <c r="B196" t="s">
        <v>575</v>
      </c>
    </row>
    <row r="197" spans="1:2" x14ac:dyDescent="0.25">
      <c r="A197" t="s">
        <v>9236</v>
      </c>
      <c r="B197" t="s">
        <v>575</v>
      </c>
    </row>
    <row r="198" spans="1:2" x14ac:dyDescent="0.25">
      <c r="A198" t="s">
        <v>9237</v>
      </c>
      <c r="B198" t="s">
        <v>575</v>
      </c>
    </row>
    <row r="199" spans="1:2" x14ac:dyDescent="0.25">
      <c r="A199" t="s">
        <v>9238</v>
      </c>
      <c r="B199" t="s">
        <v>575</v>
      </c>
    </row>
    <row r="200" spans="1:2" x14ac:dyDescent="0.25">
      <c r="A200" t="s">
        <v>9245</v>
      </c>
      <c r="B200" t="s">
        <v>575</v>
      </c>
    </row>
    <row r="201" spans="1:2" x14ac:dyDescent="0.25">
      <c r="A201" t="s">
        <v>9246</v>
      </c>
      <c r="B201" t="s">
        <v>1</v>
      </c>
    </row>
    <row r="202" spans="1:2" x14ac:dyDescent="0.25">
      <c r="A202" t="s">
        <v>9247</v>
      </c>
      <c r="B202" t="s">
        <v>1</v>
      </c>
    </row>
    <row r="203" spans="1:2" x14ac:dyDescent="0.25">
      <c r="A203" t="s">
        <v>9248</v>
      </c>
      <c r="B203" t="s">
        <v>1</v>
      </c>
    </row>
    <row r="204" spans="1:2" x14ac:dyDescent="0.25">
      <c r="A204" t="s">
        <v>9249</v>
      </c>
      <c r="B204" t="s">
        <v>1</v>
      </c>
    </row>
    <row r="205" spans="1:2" x14ac:dyDescent="0.25">
      <c r="A205" t="s">
        <v>9250</v>
      </c>
      <c r="B205" t="s">
        <v>1</v>
      </c>
    </row>
    <row r="206" spans="1:2" x14ac:dyDescent="0.25">
      <c r="A206" t="s">
        <v>9251</v>
      </c>
      <c r="B206" t="s">
        <v>1</v>
      </c>
    </row>
    <row r="207" spans="1:2" x14ac:dyDescent="0.25">
      <c r="A207" t="s">
        <v>9252</v>
      </c>
      <c r="B207" t="s">
        <v>1</v>
      </c>
    </row>
    <row r="208" spans="1:2" x14ac:dyDescent="0.25">
      <c r="A208" t="s">
        <v>9253</v>
      </c>
      <c r="B208" t="s">
        <v>1</v>
      </c>
    </row>
    <row r="209" spans="1:2" x14ac:dyDescent="0.25">
      <c r="A209" t="s">
        <v>9254</v>
      </c>
      <c r="B209" t="s">
        <v>1</v>
      </c>
    </row>
    <row r="210" spans="1:2" x14ac:dyDescent="0.25">
      <c r="A210" t="s">
        <v>9255</v>
      </c>
      <c r="B210" t="s">
        <v>575</v>
      </c>
    </row>
    <row r="211" spans="1:2" x14ac:dyDescent="0.25">
      <c r="A211" t="s">
        <v>9256</v>
      </c>
      <c r="B211" t="s">
        <v>1</v>
      </c>
    </row>
    <row r="212" spans="1:2" x14ac:dyDescent="0.25">
      <c r="A212" t="s">
        <v>9257</v>
      </c>
      <c r="B212" t="s">
        <v>1</v>
      </c>
    </row>
    <row r="213" spans="1:2" x14ac:dyDescent="0.25">
      <c r="A213" t="s">
        <v>9258</v>
      </c>
      <c r="B213" t="s">
        <v>1</v>
      </c>
    </row>
    <row r="214" spans="1:2" x14ac:dyDescent="0.25">
      <c r="A214" t="s">
        <v>9259</v>
      </c>
      <c r="B214" t="s">
        <v>575</v>
      </c>
    </row>
    <row r="215" spans="1:2" x14ac:dyDescent="0.25">
      <c r="A215" t="s">
        <v>9260</v>
      </c>
      <c r="B215" t="s">
        <v>1</v>
      </c>
    </row>
    <row r="216" spans="1:2" x14ac:dyDescent="0.25">
      <c r="A216" t="s">
        <v>9261</v>
      </c>
      <c r="B216" t="s">
        <v>575</v>
      </c>
    </row>
    <row r="217" spans="1:2" x14ac:dyDescent="0.25">
      <c r="A217" t="s">
        <v>9262</v>
      </c>
      <c r="B217" t="s">
        <v>575</v>
      </c>
    </row>
    <row r="218" spans="1:2" x14ac:dyDescent="0.25">
      <c r="A218" t="s">
        <v>9263</v>
      </c>
      <c r="B218" t="s">
        <v>1</v>
      </c>
    </row>
    <row r="219" spans="1:2" x14ac:dyDescent="0.25">
      <c r="A219" t="s">
        <v>9264</v>
      </c>
      <c r="B219" t="s">
        <v>1</v>
      </c>
    </row>
    <row r="220" spans="1:2" x14ac:dyDescent="0.25">
      <c r="A220" t="s">
        <v>9265</v>
      </c>
      <c r="B220" t="s">
        <v>1</v>
      </c>
    </row>
    <row r="221" spans="1:2" x14ac:dyDescent="0.25">
      <c r="A221" t="s">
        <v>9266</v>
      </c>
      <c r="B221" t="s">
        <v>1</v>
      </c>
    </row>
    <row r="222" spans="1:2" x14ac:dyDescent="0.25">
      <c r="A222" t="s">
        <v>9267</v>
      </c>
      <c r="B222" t="s">
        <v>575</v>
      </c>
    </row>
    <row r="223" spans="1:2" x14ac:dyDescent="0.25">
      <c r="A223" t="s">
        <v>9268</v>
      </c>
      <c r="B223" t="s">
        <v>1</v>
      </c>
    </row>
    <row r="224" spans="1:2" x14ac:dyDescent="0.25">
      <c r="A224" t="s">
        <v>9269</v>
      </c>
      <c r="B224" t="s">
        <v>1</v>
      </c>
    </row>
    <row r="225" spans="1:2" x14ac:dyDescent="0.25">
      <c r="A225" t="s">
        <v>9270</v>
      </c>
      <c r="B225" t="s">
        <v>1</v>
      </c>
    </row>
    <row r="226" spans="1:2" x14ac:dyDescent="0.25">
      <c r="A226" t="s">
        <v>9271</v>
      </c>
      <c r="B226" t="s">
        <v>1</v>
      </c>
    </row>
    <row r="227" spans="1:2" x14ac:dyDescent="0.25">
      <c r="A227" t="s">
        <v>9272</v>
      </c>
      <c r="B227" t="s">
        <v>1</v>
      </c>
    </row>
    <row r="228" spans="1:2" x14ac:dyDescent="0.25">
      <c r="A228" t="s">
        <v>9273</v>
      </c>
      <c r="B228" t="s">
        <v>575</v>
      </c>
    </row>
    <row r="229" spans="1:2" x14ac:dyDescent="0.25">
      <c r="A229" t="s">
        <v>9275</v>
      </c>
      <c r="B229" t="s">
        <v>1</v>
      </c>
    </row>
    <row r="230" spans="1:2" x14ac:dyDescent="0.25">
      <c r="A230" t="s">
        <v>9274</v>
      </c>
      <c r="B230" t="s">
        <v>575</v>
      </c>
    </row>
    <row r="231" spans="1:2" x14ac:dyDescent="0.25">
      <c r="A231" t="s">
        <v>9276</v>
      </c>
      <c r="B231" t="s">
        <v>575</v>
      </c>
    </row>
    <row r="232" spans="1:2" x14ac:dyDescent="0.25">
      <c r="A232" t="s">
        <v>9277</v>
      </c>
      <c r="B232" t="s">
        <v>1</v>
      </c>
    </row>
    <row r="233" spans="1:2" x14ac:dyDescent="0.25">
      <c r="A233" t="s">
        <v>9279</v>
      </c>
      <c r="B233" t="s">
        <v>575</v>
      </c>
    </row>
    <row r="234" spans="1:2" x14ac:dyDescent="0.25">
      <c r="A234" t="s">
        <v>9278</v>
      </c>
      <c r="B234" t="s">
        <v>575</v>
      </c>
    </row>
    <row r="235" spans="1:2" x14ac:dyDescent="0.25">
      <c r="A235" t="s">
        <v>9280</v>
      </c>
      <c r="B235" t="s">
        <v>1</v>
      </c>
    </row>
    <row r="236" spans="1:2" x14ac:dyDescent="0.25">
      <c r="A236" t="s">
        <v>9281</v>
      </c>
      <c r="B236" t="s">
        <v>1</v>
      </c>
    </row>
    <row r="237" spans="1:2" x14ac:dyDescent="0.25">
      <c r="A237" t="s">
        <v>9282</v>
      </c>
      <c r="B237" t="s">
        <v>1</v>
      </c>
    </row>
    <row r="238" spans="1:2" x14ac:dyDescent="0.25">
      <c r="A238" t="s">
        <v>9283</v>
      </c>
      <c r="B238" t="s">
        <v>575</v>
      </c>
    </row>
    <row r="239" spans="1:2" x14ac:dyDescent="0.25">
      <c r="A239" t="s">
        <v>9284</v>
      </c>
      <c r="B239" t="s">
        <v>1</v>
      </c>
    </row>
    <row r="240" spans="1:2" x14ac:dyDescent="0.25">
      <c r="A240" t="s">
        <v>9285</v>
      </c>
      <c r="B240" t="s">
        <v>575</v>
      </c>
    </row>
    <row r="241" spans="1:2" x14ac:dyDescent="0.25">
      <c r="A241" t="s">
        <v>9286</v>
      </c>
      <c r="B241" t="s">
        <v>1</v>
      </c>
    </row>
    <row r="242" spans="1:2" x14ac:dyDescent="0.25">
      <c r="A242" t="s">
        <v>9287</v>
      </c>
      <c r="B242" t="s">
        <v>575</v>
      </c>
    </row>
    <row r="243" spans="1:2" x14ac:dyDescent="0.25">
      <c r="A243" t="s">
        <v>9288</v>
      </c>
      <c r="B243" t="s">
        <v>1</v>
      </c>
    </row>
    <row r="244" spans="1:2" x14ac:dyDescent="0.25">
      <c r="A244" t="s">
        <v>9289</v>
      </c>
      <c r="B244" t="s">
        <v>575</v>
      </c>
    </row>
    <row r="245" spans="1:2" x14ac:dyDescent="0.25">
      <c r="A245" t="s">
        <v>9290</v>
      </c>
      <c r="B245" t="s">
        <v>575</v>
      </c>
    </row>
    <row r="246" spans="1:2" x14ac:dyDescent="0.25">
      <c r="A246" t="s">
        <v>9291</v>
      </c>
      <c r="B246" t="s">
        <v>575</v>
      </c>
    </row>
    <row r="247" spans="1:2" x14ac:dyDescent="0.25">
      <c r="A247" t="s">
        <v>9292</v>
      </c>
      <c r="B247" t="s">
        <v>575</v>
      </c>
    </row>
    <row r="248" spans="1:2" x14ac:dyDescent="0.25">
      <c r="A248" t="s">
        <v>9293</v>
      </c>
      <c r="B248" t="s">
        <v>575</v>
      </c>
    </row>
    <row r="249" spans="1:2" x14ac:dyDescent="0.25">
      <c r="A249" t="s">
        <v>9296</v>
      </c>
      <c r="B249" t="s">
        <v>1</v>
      </c>
    </row>
    <row r="250" spans="1:2" x14ac:dyDescent="0.25">
      <c r="A250" t="s">
        <v>9294</v>
      </c>
      <c r="B250" t="s">
        <v>575</v>
      </c>
    </row>
    <row r="251" spans="1:2" x14ac:dyDescent="0.25">
      <c r="A251" t="s">
        <v>9295</v>
      </c>
      <c r="B251" t="s">
        <v>1</v>
      </c>
    </row>
    <row r="252" spans="1:2" x14ac:dyDescent="0.25">
      <c r="A252" t="s">
        <v>9297</v>
      </c>
      <c r="B252" t="s">
        <v>1</v>
      </c>
    </row>
    <row r="253" spans="1:2" x14ac:dyDescent="0.25">
      <c r="A253" t="s">
        <v>9298</v>
      </c>
      <c r="B253" t="s">
        <v>1</v>
      </c>
    </row>
    <row r="254" spans="1:2" x14ac:dyDescent="0.25">
      <c r="A254" t="s">
        <v>9299</v>
      </c>
      <c r="B254" t="s">
        <v>575</v>
      </c>
    </row>
    <row r="255" spans="1:2" x14ac:dyDescent="0.25">
      <c r="A255" t="s">
        <v>9300</v>
      </c>
      <c r="B255" t="s">
        <v>1</v>
      </c>
    </row>
    <row r="256" spans="1:2" x14ac:dyDescent="0.25">
      <c r="A256" t="s">
        <v>9301</v>
      </c>
      <c r="B256" t="s">
        <v>575</v>
      </c>
    </row>
    <row r="257" spans="1:2" x14ac:dyDescent="0.25">
      <c r="A257" t="s">
        <v>9302</v>
      </c>
      <c r="B257" t="s">
        <v>575</v>
      </c>
    </row>
    <row r="258" spans="1:2" x14ac:dyDescent="0.25">
      <c r="A258" t="s">
        <v>9303</v>
      </c>
      <c r="B258" t="s">
        <v>1</v>
      </c>
    </row>
    <row r="259" spans="1:2" x14ac:dyDescent="0.25">
      <c r="A259" t="s">
        <v>9304</v>
      </c>
      <c r="B259" t="s">
        <v>1</v>
      </c>
    </row>
    <row r="260" spans="1:2" x14ac:dyDescent="0.25">
      <c r="A260" t="s">
        <v>9307</v>
      </c>
      <c r="B260" t="s">
        <v>575</v>
      </c>
    </row>
    <row r="261" spans="1:2" x14ac:dyDescent="0.25">
      <c r="A261" t="s">
        <v>9305</v>
      </c>
      <c r="B261" t="s">
        <v>575</v>
      </c>
    </row>
    <row r="262" spans="1:2" x14ac:dyDescent="0.25">
      <c r="A262" t="s">
        <v>9306</v>
      </c>
      <c r="B262" t="s">
        <v>575</v>
      </c>
    </row>
    <row r="263" spans="1:2" x14ac:dyDescent="0.25">
      <c r="A263" t="s">
        <v>9308</v>
      </c>
      <c r="B263" t="s">
        <v>575</v>
      </c>
    </row>
    <row r="264" spans="1:2" x14ac:dyDescent="0.25">
      <c r="A264" t="s">
        <v>9309</v>
      </c>
      <c r="B264" t="s">
        <v>1</v>
      </c>
    </row>
    <row r="265" spans="1:2" x14ac:dyDescent="0.25">
      <c r="A265" t="s">
        <v>9310</v>
      </c>
      <c r="B265" t="s">
        <v>1</v>
      </c>
    </row>
    <row r="266" spans="1:2" x14ac:dyDescent="0.25">
      <c r="A266" t="s">
        <v>9583</v>
      </c>
      <c r="B266" t="s">
        <v>575</v>
      </c>
    </row>
    <row r="267" spans="1:2" x14ac:dyDescent="0.25">
      <c r="A267" t="s">
        <v>9584</v>
      </c>
      <c r="B267" t="s">
        <v>575</v>
      </c>
    </row>
    <row r="268" spans="1:2" x14ac:dyDescent="0.25">
      <c r="A268" t="s">
        <v>9311</v>
      </c>
      <c r="B268" t="s">
        <v>575</v>
      </c>
    </row>
    <row r="269" spans="1:2" x14ac:dyDescent="0.25">
      <c r="A269" t="s">
        <v>9312</v>
      </c>
      <c r="B269" t="s">
        <v>575</v>
      </c>
    </row>
    <row r="270" spans="1:2" x14ac:dyDescent="0.25">
      <c r="A270" t="s">
        <v>9585</v>
      </c>
      <c r="B270" t="s">
        <v>575</v>
      </c>
    </row>
    <row r="271" spans="1:2" x14ac:dyDescent="0.25">
      <c r="A271" t="s">
        <v>9313</v>
      </c>
      <c r="B271" t="s">
        <v>575</v>
      </c>
    </row>
    <row r="272" spans="1:2" x14ac:dyDescent="0.25">
      <c r="A272" t="s">
        <v>9314</v>
      </c>
      <c r="B272" t="s">
        <v>1</v>
      </c>
    </row>
    <row r="273" spans="1:2" x14ac:dyDescent="0.25">
      <c r="A273" t="s">
        <v>9315</v>
      </c>
      <c r="B273" t="s">
        <v>575</v>
      </c>
    </row>
    <row r="274" spans="1:2" x14ac:dyDescent="0.25">
      <c r="A274" t="s">
        <v>9316</v>
      </c>
      <c r="B274" t="s">
        <v>1</v>
      </c>
    </row>
    <row r="275" spans="1:2" x14ac:dyDescent="0.25">
      <c r="A275" t="s">
        <v>9317</v>
      </c>
      <c r="B275" t="s">
        <v>1</v>
      </c>
    </row>
    <row r="276" spans="1:2" x14ac:dyDescent="0.25">
      <c r="A276" t="s">
        <v>9318</v>
      </c>
      <c r="B276" t="s">
        <v>1</v>
      </c>
    </row>
    <row r="277" spans="1:2" x14ac:dyDescent="0.25">
      <c r="A277" t="s">
        <v>9319</v>
      </c>
      <c r="B277" t="s">
        <v>1</v>
      </c>
    </row>
    <row r="278" spans="1:2" x14ac:dyDescent="0.25">
      <c r="A278" t="s">
        <v>9320</v>
      </c>
      <c r="B278" t="s">
        <v>1</v>
      </c>
    </row>
    <row r="279" spans="1:2" x14ac:dyDescent="0.25">
      <c r="A279" t="s">
        <v>9321</v>
      </c>
      <c r="B279" t="s">
        <v>1</v>
      </c>
    </row>
    <row r="280" spans="1:2" x14ac:dyDescent="0.25">
      <c r="A280" t="s">
        <v>9322</v>
      </c>
      <c r="B280" t="s">
        <v>1</v>
      </c>
    </row>
    <row r="281" spans="1:2" x14ac:dyDescent="0.25">
      <c r="A281" t="s">
        <v>9323</v>
      </c>
      <c r="B281" t="s">
        <v>1</v>
      </c>
    </row>
    <row r="282" spans="1:2" x14ac:dyDescent="0.25">
      <c r="A282" t="s">
        <v>9324</v>
      </c>
      <c r="B282" t="s">
        <v>575</v>
      </c>
    </row>
    <row r="283" spans="1:2" x14ac:dyDescent="0.25">
      <c r="A283" t="s">
        <v>9325</v>
      </c>
      <c r="B283" t="s">
        <v>575</v>
      </c>
    </row>
    <row r="284" spans="1:2" x14ac:dyDescent="0.25">
      <c r="A284" t="s">
        <v>9326</v>
      </c>
      <c r="B284" t="s">
        <v>1</v>
      </c>
    </row>
    <row r="285" spans="1:2" x14ac:dyDescent="0.25">
      <c r="A285" t="s">
        <v>9327</v>
      </c>
      <c r="B285" t="s">
        <v>1</v>
      </c>
    </row>
    <row r="286" spans="1:2" x14ac:dyDescent="0.25">
      <c r="A286" t="s">
        <v>9328</v>
      </c>
      <c r="B286" t="s">
        <v>1</v>
      </c>
    </row>
    <row r="287" spans="1:2" x14ac:dyDescent="0.25">
      <c r="A287" t="s">
        <v>9329</v>
      </c>
      <c r="B287" t="s">
        <v>575</v>
      </c>
    </row>
    <row r="288" spans="1:2" x14ac:dyDescent="0.25">
      <c r="A288" t="s">
        <v>9330</v>
      </c>
      <c r="B288" t="s">
        <v>1</v>
      </c>
    </row>
    <row r="289" spans="1:2" x14ac:dyDescent="0.25">
      <c r="A289" t="s">
        <v>9331</v>
      </c>
      <c r="B289" t="s">
        <v>1</v>
      </c>
    </row>
    <row r="290" spans="1:2" x14ac:dyDescent="0.25">
      <c r="A290" t="s">
        <v>9332</v>
      </c>
      <c r="B290" t="s">
        <v>1</v>
      </c>
    </row>
    <row r="291" spans="1:2" x14ac:dyDescent="0.25">
      <c r="A291" t="s">
        <v>9333</v>
      </c>
      <c r="B291" t="s">
        <v>575</v>
      </c>
    </row>
    <row r="292" spans="1:2" x14ac:dyDescent="0.25">
      <c r="A292" t="s">
        <v>9334</v>
      </c>
      <c r="B292" t="s">
        <v>575</v>
      </c>
    </row>
    <row r="293" spans="1:2" x14ac:dyDescent="0.25">
      <c r="A293" t="s">
        <v>9336</v>
      </c>
      <c r="B293" t="s">
        <v>1</v>
      </c>
    </row>
    <row r="294" spans="1:2" x14ac:dyDescent="0.25">
      <c r="A294" t="s">
        <v>9335</v>
      </c>
      <c r="B294" t="s">
        <v>575</v>
      </c>
    </row>
    <row r="295" spans="1:2" x14ac:dyDescent="0.25">
      <c r="A295" t="s">
        <v>9337</v>
      </c>
      <c r="B295" t="s">
        <v>575</v>
      </c>
    </row>
    <row r="296" spans="1:2" x14ac:dyDescent="0.25">
      <c r="A296" t="s">
        <v>9338</v>
      </c>
      <c r="B296" t="s">
        <v>575</v>
      </c>
    </row>
    <row r="297" spans="1:2" x14ac:dyDescent="0.25">
      <c r="A297" t="s">
        <v>9339</v>
      </c>
      <c r="B297" t="s">
        <v>575</v>
      </c>
    </row>
    <row r="298" spans="1:2" x14ac:dyDescent="0.25">
      <c r="A298" t="s">
        <v>9340</v>
      </c>
      <c r="B298" t="s">
        <v>575</v>
      </c>
    </row>
    <row r="299" spans="1:2" x14ac:dyDescent="0.25">
      <c r="A299" t="s">
        <v>9341</v>
      </c>
      <c r="B299" t="s">
        <v>1</v>
      </c>
    </row>
    <row r="300" spans="1:2" x14ac:dyDescent="0.25">
      <c r="A300" t="s">
        <v>9342</v>
      </c>
      <c r="B300" t="s">
        <v>575</v>
      </c>
    </row>
    <row r="301" spans="1:2" x14ac:dyDescent="0.25">
      <c r="A301" t="s">
        <v>9344</v>
      </c>
      <c r="B301" t="s">
        <v>1</v>
      </c>
    </row>
    <row r="302" spans="1:2" x14ac:dyDescent="0.25">
      <c r="A302" t="s">
        <v>9343</v>
      </c>
      <c r="B302" t="s">
        <v>575</v>
      </c>
    </row>
    <row r="303" spans="1:2" x14ac:dyDescent="0.25">
      <c r="A303" t="s">
        <v>9345</v>
      </c>
      <c r="B303" t="s">
        <v>575</v>
      </c>
    </row>
    <row r="304" spans="1:2" x14ac:dyDescent="0.25">
      <c r="A304" t="s">
        <v>9346</v>
      </c>
      <c r="B304" t="s">
        <v>1</v>
      </c>
    </row>
    <row r="305" spans="1:2" x14ac:dyDescent="0.25">
      <c r="A305" t="s">
        <v>9347</v>
      </c>
      <c r="B305" t="s">
        <v>1</v>
      </c>
    </row>
    <row r="306" spans="1:2" x14ac:dyDescent="0.25">
      <c r="A306" t="s">
        <v>9348</v>
      </c>
      <c r="B306" t="s">
        <v>575</v>
      </c>
    </row>
    <row r="307" spans="1:2" x14ac:dyDescent="0.25">
      <c r="A307" t="s">
        <v>9349</v>
      </c>
      <c r="B307" t="s">
        <v>1</v>
      </c>
    </row>
    <row r="308" spans="1:2" x14ac:dyDescent="0.25">
      <c r="A308" t="s">
        <v>9350</v>
      </c>
      <c r="B308" t="s">
        <v>1</v>
      </c>
    </row>
    <row r="309" spans="1:2" x14ac:dyDescent="0.25">
      <c r="A309" t="s">
        <v>9351</v>
      </c>
      <c r="B309" t="s">
        <v>575</v>
      </c>
    </row>
    <row r="310" spans="1:2" x14ac:dyDescent="0.25">
      <c r="A310" t="s">
        <v>9352</v>
      </c>
      <c r="B310" t="s">
        <v>1</v>
      </c>
    </row>
    <row r="311" spans="1:2" x14ac:dyDescent="0.25">
      <c r="A311" t="s">
        <v>9353</v>
      </c>
      <c r="B311" t="s">
        <v>1</v>
      </c>
    </row>
    <row r="312" spans="1:2" x14ac:dyDescent="0.25">
      <c r="A312" t="s">
        <v>9355</v>
      </c>
      <c r="B312" t="s">
        <v>575</v>
      </c>
    </row>
    <row r="313" spans="1:2" x14ac:dyDescent="0.25">
      <c r="A313" t="s">
        <v>9356</v>
      </c>
      <c r="B313" t="s">
        <v>575</v>
      </c>
    </row>
    <row r="314" spans="1:2" x14ac:dyDescent="0.25">
      <c r="A314" t="s">
        <v>9357</v>
      </c>
      <c r="B314" t="s">
        <v>1</v>
      </c>
    </row>
    <row r="315" spans="1:2" x14ac:dyDescent="0.25">
      <c r="A315" t="s">
        <v>9358</v>
      </c>
      <c r="B315" t="s">
        <v>575</v>
      </c>
    </row>
    <row r="316" spans="1:2" x14ac:dyDescent="0.25">
      <c r="A316" t="s">
        <v>9359</v>
      </c>
      <c r="B316" t="s">
        <v>1</v>
      </c>
    </row>
    <row r="317" spans="1:2" x14ac:dyDescent="0.25">
      <c r="A317" t="s">
        <v>9361</v>
      </c>
      <c r="B317" t="s">
        <v>1</v>
      </c>
    </row>
    <row r="318" spans="1:2" x14ac:dyDescent="0.25">
      <c r="A318" t="s">
        <v>9362</v>
      </c>
      <c r="B318" t="s">
        <v>1</v>
      </c>
    </row>
    <row r="319" spans="1:2" x14ac:dyDescent="0.25">
      <c r="A319" t="s">
        <v>9363</v>
      </c>
      <c r="B319" t="s">
        <v>1</v>
      </c>
    </row>
    <row r="320" spans="1:2" x14ac:dyDescent="0.25">
      <c r="A320" t="s">
        <v>9364</v>
      </c>
      <c r="B320" t="s">
        <v>1</v>
      </c>
    </row>
    <row r="321" spans="1:2" x14ac:dyDescent="0.25">
      <c r="A321" t="s">
        <v>9365</v>
      </c>
      <c r="B321" t="s">
        <v>1</v>
      </c>
    </row>
    <row r="322" spans="1:2" x14ac:dyDescent="0.25">
      <c r="A322" t="s">
        <v>9366</v>
      </c>
      <c r="B322" t="s">
        <v>1</v>
      </c>
    </row>
    <row r="323" spans="1:2" x14ac:dyDescent="0.25">
      <c r="A323" t="s">
        <v>9368</v>
      </c>
      <c r="B323" t="s">
        <v>1</v>
      </c>
    </row>
    <row r="324" spans="1:2" x14ac:dyDescent="0.25">
      <c r="A324" t="s">
        <v>9367</v>
      </c>
      <c r="B324" t="s">
        <v>1</v>
      </c>
    </row>
    <row r="325" spans="1:2" x14ac:dyDescent="0.25">
      <c r="A325" t="s">
        <v>9369</v>
      </c>
      <c r="B325" t="s">
        <v>1</v>
      </c>
    </row>
    <row r="326" spans="1:2" x14ac:dyDescent="0.25">
      <c r="A326" t="s">
        <v>9370</v>
      </c>
      <c r="B326" t="s">
        <v>1</v>
      </c>
    </row>
    <row r="327" spans="1:2" x14ac:dyDescent="0.25">
      <c r="A327" t="s">
        <v>9371</v>
      </c>
      <c r="B327" t="s">
        <v>1</v>
      </c>
    </row>
    <row r="328" spans="1:2" x14ac:dyDescent="0.25">
      <c r="A328" t="s">
        <v>9373</v>
      </c>
      <c r="B328" t="s">
        <v>1</v>
      </c>
    </row>
    <row r="329" spans="1:2" x14ac:dyDescent="0.25">
      <c r="A329" t="s">
        <v>9372</v>
      </c>
      <c r="B329" t="s">
        <v>1</v>
      </c>
    </row>
    <row r="330" spans="1:2" x14ac:dyDescent="0.25">
      <c r="A330" t="s">
        <v>9378</v>
      </c>
      <c r="B330" t="s">
        <v>1</v>
      </c>
    </row>
    <row r="331" spans="1:2" x14ac:dyDescent="0.25">
      <c r="A331" t="s">
        <v>9380</v>
      </c>
      <c r="B331" t="s">
        <v>1</v>
      </c>
    </row>
    <row r="332" spans="1:2" x14ac:dyDescent="0.25">
      <c r="A332" t="s">
        <v>9379</v>
      </c>
      <c r="B332" t="s">
        <v>1</v>
      </c>
    </row>
    <row r="333" spans="1:2" x14ac:dyDescent="0.25">
      <c r="A333" t="s">
        <v>9381</v>
      </c>
      <c r="B333" t="s">
        <v>1</v>
      </c>
    </row>
    <row r="334" spans="1:2" x14ac:dyDescent="0.25">
      <c r="A334" t="s">
        <v>9382</v>
      </c>
      <c r="B334" t="s">
        <v>1</v>
      </c>
    </row>
    <row r="335" spans="1:2" x14ac:dyDescent="0.25">
      <c r="A335" t="s">
        <v>9383</v>
      </c>
      <c r="B335" t="s">
        <v>1</v>
      </c>
    </row>
    <row r="336" spans="1:2" x14ac:dyDescent="0.25">
      <c r="A336" t="s">
        <v>9384</v>
      </c>
      <c r="B336" t="s">
        <v>1</v>
      </c>
    </row>
    <row r="337" spans="1:2" x14ac:dyDescent="0.25">
      <c r="A337" t="s">
        <v>9385</v>
      </c>
      <c r="B337" t="s">
        <v>1</v>
      </c>
    </row>
    <row r="338" spans="1:2" x14ac:dyDescent="0.25">
      <c r="A338" t="s">
        <v>9386</v>
      </c>
      <c r="B338" t="s">
        <v>575</v>
      </c>
    </row>
    <row r="339" spans="1:2" x14ac:dyDescent="0.25">
      <c r="A339" t="s">
        <v>9387</v>
      </c>
      <c r="B339" t="s">
        <v>1</v>
      </c>
    </row>
    <row r="340" spans="1:2" x14ac:dyDescent="0.25">
      <c r="A340" t="s">
        <v>9389</v>
      </c>
      <c r="B340" t="s">
        <v>1</v>
      </c>
    </row>
    <row r="341" spans="1:2" x14ac:dyDescent="0.25">
      <c r="A341" t="s">
        <v>9388</v>
      </c>
      <c r="B341" t="s">
        <v>1</v>
      </c>
    </row>
    <row r="342" spans="1:2" x14ac:dyDescent="0.25">
      <c r="A342" t="s">
        <v>9391</v>
      </c>
      <c r="B342" t="s">
        <v>575</v>
      </c>
    </row>
    <row r="343" spans="1:2" x14ac:dyDescent="0.25">
      <c r="A343" t="s">
        <v>9392</v>
      </c>
      <c r="B343" t="s">
        <v>575</v>
      </c>
    </row>
    <row r="344" spans="1:2" x14ac:dyDescent="0.25">
      <c r="A344" t="s">
        <v>9393</v>
      </c>
      <c r="B344" t="s">
        <v>1</v>
      </c>
    </row>
    <row r="345" spans="1:2" x14ac:dyDescent="0.25">
      <c r="A345" t="s">
        <v>9394</v>
      </c>
      <c r="B345" t="s">
        <v>1</v>
      </c>
    </row>
    <row r="346" spans="1:2" x14ac:dyDescent="0.25">
      <c r="A346" t="s">
        <v>9395</v>
      </c>
      <c r="B346" t="s">
        <v>1</v>
      </c>
    </row>
    <row r="347" spans="1:2" x14ac:dyDescent="0.25">
      <c r="A347" t="s">
        <v>9396</v>
      </c>
      <c r="B347" t="s">
        <v>575</v>
      </c>
    </row>
    <row r="348" spans="1:2" x14ac:dyDescent="0.25">
      <c r="A348" t="s">
        <v>9397</v>
      </c>
      <c r="B348" t="s">
        <v>575</v>
      </c>
    </row>
    <row r="349" spans="1:2" x14ac:dyDescent="0.25">
      <c r="A349" t="s">
        <v>9398</v>
      </c>
      <c r="B349" t="s">
        <v>1</v>
      </c>
    </row>
    <row r="350" spans="1:2" x14ac:dyDescent="0.25">
      <c r="A350" t="s">
        <v>9399</v>
      </c>
      <c r="B350" t="s">
        <v>575</v>
      </c>
    </row>
    <row r="351" spans="1:2" x14ac:dyDescent="0.25">
      <c r="A351" t="s">
        <v>9400</v>
      </c>
      <c r="B351" t="s">
        <v>575</v>
      </c>
    </row>
    <row r="352" spans="1:2" x14ac:dyDescent="0.25">
      <c r="A352" t="s">
        <v>9401</v>
      </c>
      <c r="B352" t="s">
        <v>575</v>
      </c>
    </row>
    <row r="353" spans="1:2" x14ac:dyDescent="0.25">
      <c r="A353" t="s">
        <v>9403</v>
      </c>
      <c r="B353" t="s">
        <v>575</v>
      </c>
    </row>
    <row r="354" spans="1:2" x14ac:dyDescent="0.25">
      <c r="A354" t="s">
        <v>9402</v>
      </c>
      <c r="B354" t="s">
        <v>575</v>
      </c>
    </row>
    <row r="355" spans="1:2" x14ac:dyDescent="0.25">
      <c r="A355" t="s">
        <v>9404</v>
      </c>
      <c r="B355" t="s">
        <v>1</v>
      </c>
    </row>
    <row r="356" spans="1:2" x14ac:dyDescent="0.25">
      <c r="A356" t="s">
        <v>9405</v>
      </c>
      <c r="B356" t="s">
        <v>575</v>
      </c>
    </row>
    <row r="357" spans="1:2" x14ac:dyDescent="0.25">
      <c r="A357" t="s">
        <v>9406</v>
      </c>
      <c r="B357" t="s">
        <v>575</v>
      </c>
    </row>
    <row r="358" spans="1:2" x14ac:dyDescent="0.25">
      <c r="A358" t="s">
        <v>9407</v>
      </c>
      <c r="B358" t="s">
        <v>575</v>
      </c>
    </row>
    <row r="359" spans="1:2" x14ac:dyDescent="0.25">
      <c r="A359" t="s">
        <v>9408</v>
      </c>
      <c r="B359" t="s">
        <v>1</v>
      </c>
    </row>
    <row r="360" spans="1:2" x14ac:dyDescent="0.25">
      <c r="A360" t="s">
        <v>9409</v>
      </c>
      <c r="B360" t="s">
        <v>1</v>
      </c>
    </row>
    <row r="361" spans="1:2" x14ac:dyDescent="0.25">
      <c r="A361" t="s">
        <v>9410</v>
      </c>
      <c r="B361" t="s">
        <v>1</v>
      </c>
    </row>
    <row r="362" spans="1:2" x14ac:dyDescent="0.25">
      <c r="A362" t="s">
        <v>9411</v>
      </c>
      <c r="B362" t="s">
        <v>1</v>
      </c>
    </row>
    <row r="363" spans="1:2" x14ac:dyDescent="0.25">
      <c r="A363" t="s">
        <v>9412</v>
      </c>
      <c r="B363" t="s">
        <v>1</v>
      </c>
    </row>
    <row r="364" spans="1:2" x14ac:dyDescent="0.25">
      <c r="A364" t="s">
        <v>9413</v>
      </c>
      <c r="B364" t="s">
        <v>1</v>
      </c>
    </row>
    <row r="365" spans="1:2" x14ac:dyDescent="0.25">
      <c r="A365" t="s">
        <v>9414</v>
      </c>
      <c r="B365" t="s">
        <v>1</v>
      </c>
    </row>
    <row r="366" spans="1:2" x14ac:dyDescent="0.25">
      <c r="A366" t="s">
        <v>9415</v>
      </c>
      <c r="B366" t="s">
        <v>1</v>
      </c>
    </row>
    <row r="367" spans="1:2" x14ac:dyDescent="0.25">
      <c r="A367" t="s">
        <v>9416</v>
      </c>
      <c r="B367" t="s">
        <v>1</v>
      </c>
    </row>
    <row r="368" spans="1:2" x14ac:dyDescent="0.25">
      <c r="A368" t="s">
        <v>9418</v>
      </c>
      <c r="B368" t="s">
        <v>1</v>
      </c>
    </row>
    <row r="369" spans="1:2" x14ac:dyDescent="0.25">
      <c r="A369" t="s">
        <v>9417</v>
      </c>
      <c r="B369" t="s">
        <v>575</v>
      </c>
    </row>
    <row r="370" spans="1:2" x14ac:dyDescent="0.25">
      <c r="A370" t="s">
        <v>9419</v>
      </c>
      <c r="B370" t="s">
        <v>1</v>
      </c>
    </row>
    <row r="371" spans="1:2" x14ac:dyDescent="0.25">
      <c r="A371" t="s">
        <v>9420</v>
      </c>
      <c r="B371" t="s">
        <v>1</v>
      </c>
    </row>
    <row r="372" spans="1:2" x14ac:dyDescent="0.25">
      <c r="A372" t="s">
        <v>9421</v>
      </c>
      <c r="B372" t="s">
        <v>1</v>
      </c>
    </row>
    <row r="373" spans="1:2" x14ac:dyDescent="0.25">
      <c r="A373" t="s">
        <v>9422</v>
      </c>
      <c r="B373" t="s">
        <v>1</v>
      </c>
    </row>
    <row r="374" spans="1:2" x14ac:dyDescent="0.25">
      <c r="A374" t="s">
        <v>9423</v>
      </c>
      <c r="B374" t="s">
        <v>1</v>
      </c>
    </row>
    <row r="375" spans="1:2" x14ac:dyDescent="0.25">
      <c r="A375" t="s">
        <v>9424</v>
      </c>
      <c r="B375" t="s">
        <v>575</v>
      </c>
    </row>
    <row r="376" spans="1:2" x14ac:dyDescent="0.25">
      <c r="A376" t="s">
        <v>9425</v>
      </c>
      <c r="B376" t="s">
        <v>1</v>
      </c>
    </row>
    <row r="377" spans="1:2" x14ac:dyDescent="0.25">
      <c r="A377" t="s">
        <v>9426</v>
      </c>
      <c r="B377" t="s">
        <v>1</v>
      </c>
    </row>
    <row r="378" spans="1:2" x14ac:dyDescent="0.25">
      <c r="A378" t="s">
        <v>9427</v>
      </c>
      <c r="B378" t="s">
        <v>1</v>
      </c>
    </row>
    <row r="379" spans="1:2" x14ac:dyDescent="0.25">
      <c r="A379" t="s">
        <v>9428</v>
      </c>
      <c r="B379" t="s">
        <v>1</v>
      </c>
    </row>
    <row r="380" spans="1:2" x14ac:dyDescent="0.25">
      <c r="A380" t="s">
        <v>9429</v>
      </c>
      <c r="B380" t="s">
        <v>1</v>
      </c>
    </row>
    <row r="381" spans="1:2" x14ac:dyDescent="0.25">
      <c r="A381" t="s">
        <v>9430</v>
      </c>
      <c r="B381" t="s">
        <v>1</v>
      </c>
    </row>
    <row r="382" spans="1:2" x14ac:dyDescent="0.25">
      <c r="A382" t="s">
        <v>9431</v>
      </c>
      <c r="B382" t="s">
        <v>1</v>
      </c>
    </row>
    <row r="383" spans="1:2" x14ac:dyDescent="0.25">
      <c r="A383" t="s">
        <v>9432</v>
      </c>
      <c r="B383" t="s">
        <v>575</v>
      </c>
    </row>
    <row r="384" spans="1:2" x14ac:dyDescent="0.25">
      <c r="A384" t="s">
        <v>9433</v>
      </c>
      <c r="B384" t="s">
        <v>575</v>
      </c>
    </row>
    <row r="385" spans="1:2" x14ac:dyDescent="0.25">
      <c r="A385" t="s">
        <v>9434</v>
      </c>
      <c r="B385" t="s">
        <v>575</v>
      </c>
    </row>
    <row r="386" spans="1:2" x14ac:dyDescent="0.25">
      <c r="A386" t="s">
        <v>9435</v>
      </c>
      <c r="B386" t="s">
        <v>575</v>
      </c>
    </row>
    <row r="387" spans="1:2" x14ac:dyDescent="0.25">
      <c r="A387" t="s">
        <v>9436</v>
      </c>
      <c r="B387" t="s">
        <v>1</v>
      </c>
    </row>
    <row r="388" spans="1:2" x14ac:dyDescent="0.25">
      <c r="A388" t="s">
        <v>9437</v>
      </c>
      <c r="B388" t="s">
        <v>575</v>
      </c>
    </row>
    <row r="389" spans="1:2" x14ac:dyDescent="0.25">
      <c r="A389" t="s">
        <v>9438</v>
      </c>
      <c r="B389" t="s">
        <v>575</v>
      </c>
    </row>
    <row r="390" spans="1:2" x14ac:dyDescent="0.25">
      <c r="A390" t="s">
        <v>9439</v>
      </c>
      <c r="B390" t="s">
        <v>575</v>
      </c>
    </row>
    <row r="391" spans="1:2" x14ac:dyDescent="0.25">
      <c r="A391" t="s">
        <v>9440</v>
      </c>
      <c r="B391" t="s">
        <v>1</v>
      </c>
    </row>
    <row r="392" spans="1:2" x14ac:dyDescent="0.25">
      <c r="A392" t="s">
        <v>9441</v>
      </c>
      <c r="B392" t="s">
        <v>1</v>
      </c>
    </row>
    <row r="393" spans="1:2" x14ac:dyDescent="0.25">
      <c r="A393" t="s">
        <v>9442</v>
      </c>
      <c r="B393" t="s">
        <v>1</v>
      </c>
    </row>
    <row r="394" spans="1:2" x14ac:dyDescent="0.25">
      <c r="A394" t="s">
        <v>9443</v>
      </c>
      <c r="B394" t="s">
        <v>1</v>
      </c>
    </row>
    <row r="395" spans="1:2" x14ac:dyDescent="0.25">
      <c r="A395" t="s">
        <v>9444</v>
      </c>
      <c r="B395" t="s">
        <v>1</v>
      </c>
    </row>
    <row r="396" spans="1:2" x14ac:dyDescent="0.25">
      <c r="A396" t="s">
        <v>9445</v>
      </c>
      <c r="B396" t="s">
        <v>575</v>
      </c>
    </row>
    <row r="397" spans="1:2" x14ac:dyDescent="0.25">
      <c r="A397" t="s">
        <v>9452</v>
      </c>
      <c r="B397" t="s">
        <v>1</v>
      </c>
    </row>
    <row r="398" spans="1:2" x14ac:dyDescent="0.25">
      <c r="A398" t="s">
        <v>9453</v>
      </c>
      <c r="B398" t="s">
        <v>1</v>
      </c>
    </row>
    <row r="399" spans="1:2" x14ac:dyDescent="0.25">
      <c r="A399" t="s">
        <v>9446</v>
      </c>
      <c r="B399" t="s">
        <v>575</v>
      </c>
    </row>
    <row r="400" spans="1:2" x14ac:dyDescent="0.25">
      <c r="A400" t="s">
        <v>9447</v>
      </c>
      <c r="B400" t="s">
        <v>1</v>
      </c>
    </row>
    <row r="401" spans="1:2" x14ac:dyDescent="0.25">
      <c r="A401" t="s">
        <v>9448</v>
      </c>
      <c r="B401" t="s">
        <v>575</v>
      </c>
    </row>
    <row r="402" spans="1:2" x14ac:dyDescent="0.25">
      <c r="A402" t="s">
        <v>9449</v>
      </c>
      <c r="B402" t="s">
        <v>1</v>
      </c>
    </row>
    <row r="403" spans="1:2" x14ac:dyDescent="0.25">
      <c r="A403" t="s">
        <v>9450</v>
      </c>
      <c r="B403" t="s">
        <v>575</v>
      </c>
    </row>
    <row r="404" spans="1:2" x14ac:dyDescent="0.25">
      <c r="A404" t="s">
        <v>9451</v>
      </c>
      <c r="B404" t="s">
        <v>575</v>
      </c>
    </row>
    <row r="405" spans="1:2" x14ac:dyDescent="0.25">
      <c r="A405" t="s">
        <v>9454</v>
      </c>
      <c r="B405" t="s">
        <v>575</v>
      </c>
    </row>
    <row r="406" spans="1:2" x14ac:dyDescent="0.25">
      <c r="A406" t="s">
        <v>9455</v>
      </c>
      <c r="B406" t="s">
        <v>1</v>
      </c>
    </row>
    <row r="407" spans="1:2" x14ac:dyDescent="0.25">
      <c r="A407" t="s">
        <v>9456</v>
      </c>
      <c r="B407" t="s">
        <v>575</v>
      </c>
    </row>
    <row r="408" spans="1:2" x14ac:dyDescent="0.25">
      <c r="A408" t="s">
        <v>9457</v>
      </c>
      <c r="B408" t="s">
        <v>575</v>
      </c>
    </row>
    <row r="409" spans="1:2" x14ac:dyDescent="0.25">
      <c r="A409" t="s">
        <v>9458</v>
      </c>
      <c r="B409" t="s">
        <v>1</v>
      </c>
    </row>
    <row r="410" spans="1:2" x14ac:dyDescent="0.25">
      <c r="A410" t="s">
        <v>9459</v>
      </c>
      <c r="B410" t="s">
        <v>575</v>
      </c>
    </row>
    <row r="411" spans="1:2" x14ac:dyDescent="0.25">
      <c r="A411" t="s">
        <v>9460</v>
      </c>
      <c r="B411" t="s">
        <v>1</v>
      </c>
    </row>
    <row r="412" spans="1:2" x14ac:dyDescent="0.25">
      <c r="A412" t="s">
        <v>9461</v>
      </c>
      <c r="B412" t="s">
        <v>1</v>
      </c>
    </row>
    <row r="413" spans="1:2" x14ac:dyDescent="0.25">
      <c r="A413" t="s">
        <v>9462</v>
      </c>
      <c r="B413" t="s">
        <v>575</v>
      </c>
    </row>
    <row r="414" spans="1:2" x14ac:dyDescent="0.25">
      <c r="A414" t="s">
        <v>9463</v>
      </c>
      <c r="B414" t="s">
        <v>1</v>
      </c>
    </row>
    <row r="415" spans="1:2" x14ac:dyDescent="0.25">
      <c r="A415" t="s">
        <v>9464</v>
      </c>
      <c r="B415" t="s">
        <v>1</v>
      </c>
    </row>
    <row r="416" spans="1:2" x14ac:dyDescent="0.25">
      <c r="A416" t="s">
        <v>9465</v>
      </c>
      <c r="B416" t="s">
        <v>575</v>
      </c>
    </row>
    <row r="417" spans="1:2" x14ac:dyDescent="0.25">
      <c r="A417" t="s">
        <v>9466</v>
      </c>
      <c r="B417" t="s">
        <v>1</v>
      </c>
    </row>
    <row r="418" spans="1:2" x14ac:dyDescent="0.25">
      <c r="A418" t="s">
        <v>9467</v>
      </c>
      <c r="B418" t="s">
        <v>1</v>
      </c>
    </row>
    <row r="419" spans="1:2" x14ac:dyDescent="0.25">
      <c r="A419" t="s">
        <v>9468</v>
      </c>
      <c r="B419" t="s">
        <v>575</v>
      </c>
    </row>
    <row r="420" spans="1:2" x14ac:dyDescent="0.25">
      <c r="A420" t="s">
        <v>9469</v>
      </c>
      <c r="B420" t="s">
        <v>1</v>
      </c>
    </row>
    <row r="421" spans="1:2" x14ac:dyDescent="0.25">
      <c r="A421" t="s">
        <v>9470</v>
      </c>
      <c r="B421" t="s">
        <v>1</v>
      </c>
    </row>
    <row r="422" spans="1:2" x14ac:dyDescent="0.25">
      <c r="A422" t="s">
        <v>9471</v>
      </c>
      <c r="B422" t="s">
        <v>1</v>
      </c>
    </row>
    <row r="423" spans="1:2" x14ac:dyDescent="0.25">
      <c r="A423" t="s">
        <v>9472</v>
      </c>
      <c r="B423" t="s">
        <v>575</v>
      </c>
    </row>
    <row r="424" spans="1:2" x14ac:dyDescent="0.25">
      <c r="A424" t="s">
        <v>9473</v>
      </c>
      <c r="B424" t="s">
        <v>575</v>
      </c>
    </row>
    <row r="425" spans="1:2" x14ac:dyDescent="0.25">
      <c r="A425" t="s">
        <v>9474</v>
      </c>
      <c r="B425" t="s">
        <v>575</v>
      </c>
    </row>
    <row r="426" spans="1:2" x14ac:dyDescent="0.25">
      <c r="A426" t="s">
        <v>9475</v>
      </c>
      <c r="B426" t="s">
        <v>575</v>
      </c>
    </row>
    <row r="427" spans="1:2" x14ac:dyDescent="0.25">
      <c r="A427" t="s">
        <v>9476</v>
      </c>
      <c r="B427" t="s">
        <v>575</v>
      </c>
    </row>
    <row r="428" spans="1:2" x14ac:dyDescent="0.25">
      <c r="A428" t="s">
        <v>9477</v>
      </c>
      <c r="B428" t="s">
        <v>1</v>
      </c>
    </row>
    <row r="429" spans="1:2" x14ac:dyDescent="0.25">
      <c r="A429" t="s">
        <v>9478</v>
      </c>
      <c r="B429" t="s">
        <v>575</v>
      </c>
    </row>
    <row r="430" spans="1:2" x14ac:dyDescent="0.25">
      <c r="A430" t="s">
        <v>9479</v>
      </c>
      <c r="B430" t="s">
        <v>1</v>
      </c>
    </row>
    <row r="431" spans="1:2" x14ac:dyDescent="0.25">
      <c r="A431" t="s">
        <v>9480</v>
      </c>
      <c r="B431" t="s">
        <v>575</v>
      </c>
    </row>
    <row r="432" spans="1:2" x14ac:dyDescent="0.25">
      <c r="A432" t="s">
        <v>9481</v>
      </c>
      <c r="B432" t="s">
        <v>1</v>
      </c>
    </row>
    <row r="433" spans="1:2" x14ac:dyDescent="0.25">
      <c r="A433" t="s">
        <v>9482</v>
      </c>
      <c r="B433" t="s">
        <v>575</v>
      </c>
    </row>
    <row r="434" spans="1:2" x14ac:dyDescent="0.25">
      <c r="A434" t="s">
        <v>9483</v>
      </c>
      <c r="B434" t="s">
        <v>575</v>
      </c>
    </row>
    <row r="435" spans="1:2" x14ac:dyDescent="0.25">
      <c r="A435" t="s">
        <v>9485</v>
      </c>
      <c r="B435" t="s">
        <v>1</v>
      </c>
    </row>
    <row r="436" spans="1:2" x14ac:dyDescent="0.25">
      <c r="A436" t="s">
        <v>9484</v>
      </c>
      <c r="B436" t="s">
        <v>1</v>
      </c>
    </row>
    <row r="437" spans="1:2" x14ac:dyDescent="0.25">
      <c r="A437" t="s">
        <v>9486</v>
      </c>
      <c r="B437" t="s">
        <v>1</v>
      </c>
    </row>
    <row r="438" spans="1:2" x14ac:dyDescent="0.25">
      <c r="A438" t="s">
        <v>9487</v>
      </c>
      <c r="B438" t="s">
        <v>1</v>
      </c>
    </row>
    <row r="439" spans="1:2" x14ac:dyDescent="0.25">
      <c r="A439" t="s">
        <v>9488</v>
      </c>
      <c r="B439" t="s">
        <v>1</v>
      </c>
    </row>
    <row r="440" spans="1:2" x14ac:dyDescent="0.25">
      <c r="A440" t="s">
        <v>9489</v>
      </c>
      <c r="B440" t="s">
        <v>575</v>
      </c>
    </row>
    <row r="441" spans="1:2" x14ac:dyDescent="0.25">
      <c r="A441" t="s">
        <v>9490</v>
      </c>
      <c r="B441" t="s">
        <v>1</v>
      </c>
    </row>
    <row r="442" spans="1:2" x14ac:dyDescent="0.25">
      <c r="A442" t="s">
        <v>9491</v>
      </c>
      <c r="B442" t="s">
        <v>575</v>
      </c>
    </row>
    <row r="443" spans="1:2" x14ac:dyDescent="0.25">
      <c r="A443" t="s">
        <v>9492</v>
      </c>
      <c r="B443" t="s">
        <v>575</v>
      </c>
    </row>
    <row r="444" spans="1:2" x14ac:dyDescent="0.25">
      <c r="A444" t="s">
        <v>9493</v>
      </c>
      <c r="B444" t="s">
        <v>575</v>
      </c>
    </row>
    <row r="445" spans="1:2" x14ac:dyDescent="0.25">
      <c r="A445" t="s">
        <v>9494</v>
      </c>
      <c r="B445" t="s">
        <v>575</v>
      </c>
    </row>
    <row r="446" spans="1:2" x14ac:dyDescent="0.25">
      <c r="A446" t="s">
        <v>9495</v>
      </c>
      <c r="B446" t="s">
        <v>1</v>
      </c>
    </row>
    <row r="447" spans="1:2" x14ac:dyDescent="0.25">
      <c r="A447" t="s">
        <v>9496</v>
      </c>
      <c r="B447" t="s">
        <v>1</v>
      </c>
    </row>
    <row r="448" spans="1:2" x14ac:dyDescent="0.25">
      <c r="A448" t="s">
        <v>9497</v>
      </c>
      <c r="B448" t="s">
        <v>1</v>
      </c>
    </row>
    <row r="449" spans="1:2" x14ac:dyDescent="0.25">
      <c r="A449" t="s">
        <v>9498</v>
      </c>
      <c r="B449" t="s">
        <v>1</v>
      </c>
    </row>
    <row r="450" spans="1:2" x14ac:dyDescent="0.25">
      <c r="A450" t="s">
        <v>9499</v>
      </c>
      <c r="B450" t="s">
        <v>1</v>
      </c>
    </row>
    <row r="451" spans="1:2" x14ac:dyDescent="0.25">
      <c r="A451" t="s">
        <v>9500</v>
      </c>
      <c r="B451" t="s">
        <v>1</v>
      </c>
    </row>
    <row r="452" spans="1:2" x14ac:dyDescent="0.25">
      <c r="A452" t="s">
        <v>9501</v>
      </c>
      <c r="B452" t="s">
        <v>575</v>
      </c>
    </row>
    <row r="453" spans="1:2" x14ac:dyDescent="0.25">
      <c r="A453" t="s">
        <v>9502</v>
      </c>
      <c r="B453" t="s">
        <v>1</v>
      </c>
    </row>
    <row r="454" spans="1:2" x14ac:dyDescent="0.25">
      <c r="A454" t="s">
        <v>9503</v>
      </c>
      <c r="B454" t="s">
        <v>1</v>
      </c>
    </row>
    <row r="455" spans="1:2" x14ac:dyDescent="0.25">
      <c r="A455" t="s">
        <v>9504</v>
      </c>
      <c r="B455" t="s">
        <v>1</v>
      </c>
    </row>
    <row r="456" spans="1:2" x14ac:dyDescent="0.25">
      <c r="A456" t="s">
        <v>9505</v>
      </c>
      <c r="B456" t="s">
        <v>575</v>
      </c>
    </row>
    <row r="457" spans="1:2" x14ac:dyDescent="0.25">
      <c r="A457" t="s">
        <v>9506</v>
      </c>
      <c r="B457" t="s">
        <v>575</v>
      </c>
    </row>
    <row r="458" spans="1:2" x14ac:dyDescent="0.25">
      <c r="A458" t="s">
        <v>9507</v>
      </c>
      <c r="B458" t="s">
        <v>1</v>
      </c>
    </row>
    <row r="459" spans="1:2" x14ac:dyDescent="0.25">
      <c r="A459" t="s">
        <v>9508</v>
      </c>
      <c r="B459" t="s">
        <v>1</v>
      </c>
    </row>
    <row r="460" spans="1:2" x14ac:dyDescent="0.25">
      <c r="A460" t="s">
        <v>9509</v>
      </c>
      <c r="B460" t="s">
        <v>1</v>
      </c>
    </row>
    <row r="461" spans="1:2" x14ac:dyDescent="0.25">
      <c r="A461" t="s">
        <v>9510</v>
      </c>
      <c r="B461" t="s">
        <v>575</v>
      </c>
    </row>
    <row r="462" spans="1:2" x14ac:dyDescent="0.25">
      <c r="A462" t="s">
        <v>9511</v>
      </c>
      <c r="B462" t="s">
        <v>1</v>
      </c>
    </row>
    <row r="463" spans="1:2" x14ac:dyDescent="0.25">
      <c r="A463" t="s">
        <v>9512</v>
      </c>
      <c r="B463" t="s">
        <v>575</v>
      </c>
    </row>
    <row r="464" spans="1:2" x14ac:dyDescent="0.25">
      <c r="A464" t="s">
        <v>9513</v>
      </c>
      <c r="B464" t="s">
        <v>1</v>
      </c>
    </row>
    <row r="465" spans="1:2" x14ac:dyDescent="0.25">
      <c r="A465" t="s">
        <v>9514</v>
      </c>
      <c r="B465" t="s">
        <v>575</v>
      </c>
    </row>
    <row r="466" spans="1:2" x14ac:dyDescent="0.25">
      <c r="A466" t="s">
        <v>9515</v>
      </c>
      <c r="B466" t="s">
        <v>1</v>
      </c>
    </row>
    <row r="467" spans="1:2" x14ac:dyDescent="0.25">
      <c r="A467" t="s">
        <v>9516</v>
      </c>
      <c r="B467" t="s">
        <v>575</v>
      </c>
    </row>
    <row r="468" spans="1:2" x14ac:dyDescent="0.25">
      <c r="A468" t="s">
        <v>9517</v>
      </c>
      <c r="B468" t="s">
        <v>1</v>
      </c>
    </row>
    <row r="469" spans="1:2" x14ac:dyDescent="0.25">
      <c r="A469" t="s">
        <v>9586</v>
      </c>
      <c r="B469" t="s">
        <v>1</v>
      </c>
    </row>
    <row r="470" spans="1:2" x14ac:dyDescent="0.25">
      <c r="A470" t="s">
        <v>9588</v>
      </c>
      <c r="B470" t="s">
        <v>575</v>
      </c>
    </row>
    <row r="471" spans="1:2" x14ac:dyDescent="0.25">
      <c r="A471" t="s">
        <v>9587</v>
      </c>
      <c r="B471" t="s">
        <v>1</v>
      </c>
    </row>
    <row r="472" spans="1:2" x14ac:dyDescent="0.25">
      <c r="A472" t="s">
        <v>9589</v>
      </c>
      <c r="B472" t="s">
        <v>1</v>
      </c>
    </row>
    <row r="473" spans="1:2" x14ac:dyDescent="0.25">
      <c r="A473" t="s">
        <v>9590</v>
      </c>
      <c r="B473" t="s">
        <v>1</v>
      </c>
    </row>
    <row r="474" spans="1:2" x14ac:dyDescent="0.25">
      <c r="A474" t="s">
        <v>9591</v>
      </c>
      <c r="B474" t="s">
        <v>575</v>
      </c>
    </row>
    <row r="475" spans="1:2" x14ac:dyDescent="0.25">
      <c r="A475" t="s">
        <v>9592</v>
      </c>
      <c r="B475" t="s">
        <v>1</v>
      </c>
    </row>
    <row r="476" spans="1:2" x14ac:dyDescent="0.25">
      <c r="A476" t="s">
        <v>9593</v>
      </c>
      <c r="B476" t="s">
        <v>575</v>
      </c>
    </row>
    <row r="477" spans="1:2" x14ac:dyDescent="0.25">
      <c r="A477" t="s">
        <v>9594</v>
      </c>
      <c r="B477" t="s">
        <v>1</v>
      </c>
    </row>
    <row r="478" spans="1:2" x14ac:dyDescent="0.25">
      <c r="A478" t="s">
        <v>9595</v>
      </c>
      <c r="B478" t="s">
        <v>1</v>
      </c>
    </row>
    <row r="479" spans="1:2" x14ac:dyDescent="0.25">
      <c r="A479" t="s">
        <v>9596</v>
      </c>
      <c r="B479" t="s">
        <v>1</v>
      </c>
    </row>
    <row r="480" spans="1:2" x14ac:dyDescent="0.25">
      <c r="A480" t="s">
        <v>9597</v>
      </c>
      <c r="B480" t="s">
        <v>575</v>
      </c>
    </row>
    <row r="481" spans="1:2" x14ac:dyDescent="0.25">
      <c r="A481" t="s">
        <v>9598</v>
      </c>
      <c r="B481" t="s">
        <v>575</v>
      </c>
    </row>
    <row r="482" spans="1:2" x14ac:dyDescent="0.25">
      <c r="A482" t="s">
        <v>9599</v>
      </c>
      <c r="B482" t="s">
        <v>1</v>
      </c>
    </row>
    <row r="483" spans="1:2" x14ac:dyDescent="0.25">
      <c r="A483" t="s">
        <v>9600</v>
      </c>
      <c r="B483" t="s">
        <v>1</v>
      </c>
    </row>
    <row r="484" spans="1:2" x14ac:dyDescent="0.25">
      <c r="A484" t="s">
        <v>9601</v>
      </c>
      <c r="B484" t="s">
        <v>1</v>
      </c>
    </row>
    <row r="485" spans="1:2" x14ac:dyDescent="0.25">
      <c r="A485" t="s">
        <v>9602</v>
      </c>
      <c r="B485" t="s">
        <v>575</v>
      </c>
    </row>
    <row r="486" spans="1:2" x14ac:dyDescent="0.25">
      <c r="A486" t="s">
        <v>9603</v>
      </c>
      <c r="B486" t="s">
        <v>1</v>
      </c>
    </row>
    <row r="487" spans="1:2" x14ac:dyDescent="0.25">
      <c r="A487" t="s">
        <v>9604</v>
      </c>
      <c r="B487" t="s">
        <v>575</v>
      </c>
    </row>
    <row r="488" spans="1:2" x14ac:dyDescent="0.25">
      <c r="A488" t="s">
        <v>9606</v>
      </c>
      <c r="B488" t="s">
        <v>1</v>
      </c>
    </row>
    <row r="489" spans="1:2" x14ac:dyDescent="0.25">
      <c r="A489" t="s">
        <v>9605</v>
      </c>
      <c r="B489" t="s">
        <v>1</v>
      </c>
    </row>
    <row r="490" spans="1:2" x14ac:dyDescent="0.25">
      <c r="A490" t="s">
        <v>9608</v>
      </c>
      <c r="B490" t="s">
        <v>1</v>
      </c>
    </row>
    <row r="491" spans="1:2" x14ac:dyDescent="0.25">
      <c r="A491" t="s">
        <v>9607</v>
      </c>
      <c r="B491" t="s">
        <v>1</v>
      </c>
    </row>
    <row r="492" spans="1:2" x14ac:dyDescent="0.25">
      <c r="A492" t="s">
        <v>9609</v>
      </c>
      <c r="B492" t="s">
        <v>1</v>
      </c>
    </row>
    <row r="493" spans="1:2" x14ac:dyDescent="0.25">
      <c r="A493" t="s">
        <v>9610</v>
      </c>
      <c r="B493" t="s">
        <v>1</v>
      </c>
    </row>
    <row r="494" spans="1:2" x14ac:dyDescent="0.25">
      <c r="A494" t="s">
        <v>9611</v>
      </c>
      <c r="B494" t="s">
        <v>1</v>
      </c>
    </row>
    <row r="495" spans="1:2" x14ac:dyDescent="0.25">
      <c r="A495" t="s">
        <v>9612</v>
      </c>
      <c r="B495" t="s">
        <v>1</v>
      </c>
    </row>
    <row r="496" spans="1:2" x14ac:dyDescent="0.25">
      <c r="A496" t="s">
        <v>9613</v>
      </c>
      <c r="B496" t="s">
        <v>1</v>
      </c>
    </row>
    <row r="497" spans="1:2" x14ac:dyDescent="0.25">
      <c r="A497" t="s">
        <v>9614</v>
      </c>
      <c r="B497" t="s">
        <v>1</v>
      </c>
    </row>
    <row r="498" spans="1:2" x14ac:dyDescent="0.25">
      <c r="A498" t="s">
        <v>9615</v>
      </c>
      <c r="B498" t="s">
        <v>1</v>
      </c>
    </row>
    <row r="499" spans="1:2" x14ac:dyDescent="0.25">
      <c r="A499" t="s">
        <v>9616</v>
      </c>
      <c r="B499" t="s">
        <v>1</v>
      </c>
    </row>
    <row r="500" spans="1:2" x14ac:dyDescent="0.25">
      <c r="A500" t="s">
        <v>9617</v>
      </c>
      <c r="B500" t="s">
        <v>575</v>
      </c>
    </row>
    <row r="501" spans="1:2" x14ac:dyDescent="0.25">
      <c r="A501" t="s">
        <v>9618</v>
      </c>
      <c r="B501" t="s">
        <v>1</v>
      </c>
    </row>
    <row r="502" spans="1:2" x14ac:dyDescent="0.25">
      <c r="A502" t="s">
        <v>9619</v>
      </c>
      <c r="B502" t="s">
        <v>1</v>
      </c>
    </row>
    <row r="503" spans="1:2" x14ac:dyDescent="0.25">
      <c r="A503" t="s">
        <v>9620</v>
      </c>
      <c r="B503" t="s">
        <v>1</v>
      </c>
    </row>
    <row r="504" spans="1:2" x14ac:dyDescent="0.25">
      <c r="A504" t="s">
        <v>9621</v>
      </c>
      <c r="B504" t="s">
        <v>1</v>
      </c>
    </row>
    <row r="505" spans="1:2" x14ac:dyDescent="0.25">
      <c r="A505" t="s">
        <v>9622</v>
      </c>
      <c r="B505" t="s">
        <v>1</v>
      </c>
    </row>
    <row r="506" spans="1:2" x14ac:dyDescent="0.25">
      <c r="A506" t="s">
        <v>9623</v>
      </c>
      <c r="B506" t="s">
        <v>1</v>
      </c>
    </row>
    <row r="507" spans="1:2" x14ac:dyDescent="0.25">
      <c r="A507" t="s">
        <v>9624</v>
      </c>
      <c r="B507" t="s">
        <v>1</v>
      </c>
    </row>
    <row r="508" spans="1:2" x14ac:dyDescent="0.25">
      <c r="A508" t="s">
        <v>9625</v>
      </c>
      <c r="B508" t="s">
        <v>575</v>
      </c>
    </row>
    <row r="509" spans="1:2" x14ac:dyDescent="0.25">
      <c r="A509" t="s">
        <v>9626</v>
      </c>
      <c r="B509" t="s">
        <v>1</v>
      </c>
    </row>
    <row r="510" spans="1:2" x14ac:dyDescent="0.25">
      <c r="A510" t="s">
        <v>9627</v>
      </c>
      <c r="B510" t="s">
        <v>1</v>
      </c>
    </row>
    <row r="511" spans="1:2" x14ac:dyDescent="0.25">
      <c r="A511" t="s">
        <v>9628</v>
      </c>
      <c r="B511" t="s">
        <v>1</v>
      </c>
    </row>
    <row r="512" spans="1:2" x14ac:dyDescent="0.25">
      <c r="A512" t="s">
        <v>9629</v>
      </c>
      <c r="B512" t="s">
        <v>1</v>
      </c>
    </row>
    <row r="513" spans="1:2" x14ac:dyDescent="0.25">
      <c r="A513" t="s">
        <v>9630</v>
      </c>
      <c r="B513" t="s">
        <v>1</v>
      </c>
    </row>
    <row r="514" spans="1:2" x14ac:dyDescent="0.25">
      <c r="A514" t="s">
        <v>9631</v>
      </c>
      <c r="B514" t="s">
        <v>575</v>
      </c>
    </row>
    <row r="515" spans="1:2" x14ac:dyDescent="0.25">
      <c r="A515" t="s">
        <v>9632</v>
      </c>
      <c r="B515" t="s">
        <v>575</v>
      </c>
    </row>
    <row r="516" spans="1:2" x14ac:dyDescent="0.25">
      <c r="A516" t="s">
        <v>9633</v>
      </c>
      <c r="B516" t="s">
        <v>1</v>
      </c>
    </row>
    <row r="517" spans="1:2" x14ac:dyDescent="0.25">
      <c r="A517" t="s">
        <v>9634</v>
      </c>
      <c r="B517" t="s">
        <v>575</v>
      </c>
    </row>
    <row r="518" spans="1:2" x14ac:dyDescent="0.25">
      <c r="A518" t="s">
        <v>9636</v>
      </c>
      <c r="B518" t="s">
        <v>1</v>
      </c>
    </row>
    <row r="519" spans="1:2" x14ac:dyDescent="0.25">
      <c r="A519" t="s">
        <v>9635</v>
      </c>
      <c r="B519" t="s">
        <v>1</v>
      </c>
    </row>
    <row r="520" spans="1:2" x14ac:dyDescent="0.25">
      <c r="A520" t="s">
        <v>9637</v>
      </c>
      <c r="B520" t="s">
        <v>575</v>
      </c>
    </row>
    <row r="521" spans="1:2" x14ac:dyDescent="0.25">
      <c r="A521" t="s">
        <v>9638</v>
      </c>
      <c r="B521" t="s">
        <v>575</v>
      </c>
    </row>
    <row r="522" spans="1:2" x14ac:dyDescent="0.25">
      <c r="A522" t="s">
        <v>9639</v>
      </c>
      <c r="B522" t="s">
        <v>1</v>
      </c>
    </row>
    <row r="523" spans="1:2" x14ac:dyDescent="0.25">
      <c r="A523" t="s">
        <v>9640</v>
      </c>
      <c r="B523" t="s">
        <v>1</v>
      </c>
    </row>
    <row r="524" spans="1:2" x14ac:dyDescent="0.25">
      <c r="A524" t="s">
        <v>9641</v>
      </c>
      <c r="B524" t="s">
        <v>1</v>
      </c>
    </row>
    <row r="525" spans="1:2" x14ac:dyDescent="0.25">
      <c r="A525" t="s">
        <v>9642</v>
      </c>
      <c r="B525" t="s">
        <v>575</v>
      </c>
    </row>
    <row r="526" spans="1:2" x14ac:dyDescent="0.25">
      <c r="A526" t="s">
        <v>9643</v>
      </c>
      <c r="B526" t="s">
        <v>1</v>
      </c>
    </row>
    <row r="527" spans="1:2" x14ac:dyDescent="0.25">
      <c r="A527" t="s">
        <v>9644</v>
      </c>
      <c r="B527" t="s">
        <v>1</v>
      </c>
    </row>
    <row r="528" spans="1:2" x14ac:dyDescent="0.25">
      <c r="A528" t="s">
        <v>9645</v>
      </c>
      <c r="B528" t="s">
        <v>1</v>
      </c>
    </row>
    <row r="529" spans="1:2" x14ac:dyDescent="0.25">
      <c r="A529" t="s">
        <v>9646</v>
      </c>
      <c r="B529" t="s">
        <v>1</v>
      </c>
    </row>
    <row r="530" spans="1:2" x14ac:dyDescent="0.25">
      <c r="A530" t="s">
        <v>9647</v>
      </c>
      <c r="B530" t="s">
        <v>1</v>
      </c>
    </row>
    <row r="531" spans="1:2" x14ac:dyDescent="0.25">
      <c r="A531" t="s">
        <v>9648</v>
      </c>
      <c r="B531" t="s">
        <v>1</v>
      </c>
    </row>
    <row r="532" spans="1:2" x14ac:dyDescent="0.25">
      <c r="A532" t="s">
        <v>9649</v>
      </c>
      <c r="B532" t="s">
        <v>1</v>
      </c>
    </row>
    <row r="533" spans="1:2" x14ac:dyDescent="0.25">
      <c r="A533" t="s">
        <v>9650</v>
      </c>
      <c r="B533" t="s">
        <v>1</v>
      </c>
    </row>
    <row r="534" spans="1:2" x14ac:dyDescent="0.25">
      <c r="A534" t="s">
        <v>9651</v>
      </c>
      <c r="B534" t="s">
        <v>1</v>
      </c>
    </row>
    <row r="535" spans="1:2" x14ac:dyDescent="0.25">
      <c r="A535" t="s">
        <v>9652</v>
      </c>
      <c r="B535" t="s">
        <v>1</v>
      </c>
    </row>
    <row r="536" spans="1:2" x14ac:dyDescent="0.25">
      <c r="A536" t="s">
        <v>9653</v>
      </c>
      <c r="B536" t="s">
        <v>1</v>
      </c>
    </row>
    <row r="537" spans="1:2" x14ac:dyDescent="0.25">
      <c r="A537" t="s">
        <v>9654</v>
      </c>
      <c r="B537" t="s">
        <v>1</v>
      </c>
    </row>
    <row r="538" spans="1:2" x14ac:dyDescent="0.25">
      <c r="A538" t="s">
        <v>9655</v>
      </c>
      <c r="B538" t="s">
        <v>1</v>
      </c>
    </row>
    <row r="539" spans="1:2" x14ac:dyDescent="0.25">
      <c r="A539" t="s">
        <v>9656</v>
      </c>
      <c r="B539" t="s">
        <v>1</v>
      </c>
    </row>
    <row r="540" spans="1:2" x14ac:dyDescent="0.25">
      <c r="A540" t="s">
        <v>9657</v>
      </c>
      <c r="B540" t="s">
        <v>1</v>
      </c>
    </row>
    <row r="541" spans="1:2" x14ac:dyDescent="0.25">
      <c r="A541" t="s">
        <v>9658</v>
      </c>
      <c r="B541" t="s">
        <v>1</v>
      </c>
    </row>
    <row r="542" spans="1:2" x14ac:dyDescent="0.25">
      <c r="A542" t="s">
        <v>9659</v>
      </c>
      <c r="B542" t="s">
        <v>1</v>
      </c>
    </row>
    <row r="543" spans="1:2" x14ac:dyDescent="0.25">
      <c r="A543" t="s">
        <v>9660</v>
      </c>
      <c r="B543" t="s">
        <v>1</v>
      </c>
    </row>
    <row r="544" spans="1:2" x14ac:dyDescent="0.25">
      <c r="A544" t="s">
        <v>9661</v>
      </c>
      <c r="B544" t="s">
        <v>1</v>
      </c>
    </row>
    <row r="545" spans="1:2" x14ac:dyDescent="0.25">
      <c r="A545" t="s">
        <v>9662</v>
      </c>
      <c r="B545" t="s">
        <v>1</v>
      </c>
    </row>
    <row r="546" spans="1:2" x14ac:dyDescent="0.25">
      <c r="A546" t="s">
        <v>9663</v>
      </c>
      <c r="B546" t="s">
        <v>1</v>
      </c>
    </row>
    <row r="547" spans="1:2" x14ac:dyDescent="0.25">
      <c r="A547" t="s">
        <v>9664</v>
      </c>
      <c r="B547" t="s">
        <v>1</v>
      </c>
    </row>
    <row r="548" spans="1:2" x14ac:dyDescent="0.25">
      <c r="A548" t="s">
        <v>9665</v>
      </c>
      <c r="B548" t="s">
        <v>1</v>
      </c>
    </row>
    <row r="549" spans="1:2" x14ac:dyDescent="0.25">
      <c r="A549" t="s">
        <v>9666</v>
      </c>
      <c r="B549" t="s">
        <v>1</v>
      </c>
    </row>
    <row r="550" spans="1:2" x14ac:dyDescent="0.25">
      <c r="A550" t="s">
        <v>9667</v>
      </c>
      <c r="B550" t="s">
        <v>1</v>
      </c>
    </row>
    <row r="551" spans="1:2" x14ac:dyDescent="0.25">
      <c r="A551" t="s">
        <v>9668</v>
      </c>
      <c r="B551" t="s">
        <v>1</v>
      </c>
    </row>
    <row r="552" spans="1:2" x14ac:dyDescent="0.25">
      <c r="A552" t="s">
        <v>9669</v>
      </c>
      <c r="B552" t="s">
        <v>1</v>
      </c>
    </row>
    <row r="553" spans="1:2" x14ac:dyDescent="0.25">
      <c r="A553" t="s">
        <v>9670</v>
      </c>
      <c r="B553" t="s">
        <v>575</v>
      </c>
    </row>
    <row r="554" spans="1:2" x14ac:dyDescent="0.25">
      <c r="A554" t="s">
        <v>9671</v>
      </c>
      <c r="B554" t="s">
        <v>1</v>
      </c>
    </row>
    <row r="555" spans="1:2" x14ac:dyDescent="0.25">
      <c r="A555" t="s">
        <v>9672</v>
      </c>
      <c r="B555" t="s">
        <v>1</v>
      </c>
    </row>
    <row r="556" spans="1:2" x14ac:dyDescent="0.25">
      <c r="A556" t="s">
        <v>9673</v>
      </c>
      <c r="B556" t="s">
        <v>1</v>
      </c>
    </row>
    <row r="557" spans="1:2" x14ac:dyDescent="0.25">
      <c r="A557" t="s">
        <v>9674</v>
      </c>
      <c r="B557" t="s">
        <v>1</v>
      </c>
    </row>
    <row r="558" spans="1:2" x14ac:dyDescent="0.25">
      <c r="A558" t="s">
        <v>9675</v>
      </c>
      <c r="B558" t="s">
        <v>1</v>
      </c>
    </row>
    <row r="559" spans="1:2" x14ac:dyDescent="0.25">
      <c r="A559" t="s">
        <v>9676</v>
      </c>
      <c r="B559" t="s">
        <v>1</v>
      </c>
    </row>
    <row r="560" spans="1:2" x14ac:dyDescent="0.25">
      <c r="A560" t="s">
        <v>9677</v>
      </c>
      <c r="B560" t="s">
        <v>1</v>
      </c>
    </row>
    <row r="561" spans="1:2" x14ac:dyDescent="0.25">
      <c r="A561" t="s">
        <v>9678</v>
      </c>
      <c r="B561" t="s">
        <v>1</v>
      </c>
    </row>
    <row r="562" spans="1:2" x14ac:dyDescent="0.25">
      <c r="A562" t="s">
        <v>9679</v>
      </c>
      <c r="B562" t="s">
        <v>575</v>
      </c>
    </row>
    <row r="563" spans="1:2" x14ac:dyDescent="0.25">
      <c r="A563" t="s">
        <v>9680</v>
      </c>
      <c r="B563" t="s">
        <v>1</v>
      </c>
    </row>
    <row r="564" spans="1:2" x14ac:dyDescent="0.25">
      <c r="A564" t="s">
        <v>9681</v>
      </c>
      <c r="B564" t="s">
        <v>1</v>
      </c>
    </row>
    <row r="565" spans="1:2" x14ac:dyDescent="0.25">
      <c r="A565" t="s">
        <v>9682</v>
      </c>
      <c r="B565" t="s">
        <v>1</v>
      </c>
    </row>
    <row r="566" spans="1:2" x14ac:dyDescent="0.25">
      <c r="A566" t="s">
        <v>9683</v>
      </c>
      <c r="B566" t="s">
        <v>575</v>
      </c>
    </row>
    <row r="567" spans="1:2" x14ac:dyDescent="0.25">
      <c r="A567" t="s">
        <v>9684</v>
      </c>
      <c r="B567" t="s">
        <v>1</v>
      </c>
    </row>
    <row r="568" spans="1:2" x14ac:dyDescent="0.25">
      <c r="A568" t="s">
        <v>9685</v>
      </c>
      <c r="B568" t="s">
        <v>1</v>
      </c>
    </row>
    <row r="569" spans="1:2" x14ac:dyDescent="0.25">
      <c r="A569" t="s">
        <v>9688</v>
      </c>
      <c r="B569" t="s">
        <v>575</v>
      </c>
    </row>
    <row r="570" spans="1:2" x14ac:dyDescent="0.25">
      <c r="A570" t="s">
        <v>9686</v>
      </c>
      <c r="B570" t="s">
        <v>1</v>
      </c>
    </row>
    <row r="571" spans="1:2" x14ac:dyDescent="0.25">
      <c r="A571" t="s">
        <v>9687</v>
      </c>
      <c r="B571" t="s">
        <v>575</v>
      </c>
    </row>
    <row r="572" spans="1:2" x14ac:dyDescent="0.25">
      <c r="A572" t="s">
        <v>9689</v>
      </c>
      <c r="B572" t="s">
        <v>575</v>
      </c>
    </row>
    <row r="573" spans="1:2" x14ac:dyDescent="0.25">
      <c r="A573" t="s">
        <v>9690</v>
      </c>
      <c r="B573" t="s">
        <v>575</v>
      </c>
    </row>
    <row r="574" spans="1:2" x14ac:dyDescent="0.25">
      <c r="A574" t="s">
        <v>9691</v>
      </c>
      <c r="B574" t="s">
        <v>575</v>
      </c>
    </row>
    <row r="575" spans="1:2" x14ac:dyDescent="0.25">
      <c r="A575" t="s">
        <v>9692</v>
      </c>
      <c r="B575" t="s">
        <v>575</v>
      </c>
    </row>
    <row r="576" spans="1:2" x14ac:dyDescent="0.25">
      <c r="A576" t="s">
        <v>9693</v>
      </c>
      <c r="B576" t="s">
        <v>575</v>
      </c>
    </row>
    <row r="577" spans="1:2" x14ac:dyDescent="0.25">
      <c r="A577" t="s">
        <v>9694</v>
      </c>
      <c r="B577" t="s">
        <v>575</v>
      </c>
    </row>
    <row r="578" spans="1:2" x14ac:dyDescent="0.25">
      <c r="A578" t="s">
        <v>9695</v>
      </c>
      <c r="B578" t="s">
        <v>1</v>
      </c>
    </row>
    <row r="579" spans="1:2" x14ac:dyDescent="0.25">
      <c r="A579" t="s">
        <v>9696</v>
      </c>
      <c r="B579" t="s">
        <v>575</v>
      </c>
    </row>
    <row r="580" spans="1:2" x14ac:dyDescent="0.25">
      <c r="A580" t="s">
        <v>9697</v>
      </c>
      <c r="B580" t="s">
        <v>575</v>
      </c>
    </row>
    <row r="581" spans="1:2" x14ac:dyDescent="0.25">
      <c r="A581" t="s">
        <v>9698</v>
      </c>
      <c r="B581" t="s">
        <v>575</v>
      </c>
    </row>
    <row r="582" spans="1:2" x14ac:dyDescent="0.25">
      <c r="A582" t="s">
        <v>9699</v>
      </c>
      <c r="B582" t="s">
        <v>575</v>
      </c>
    </row>
    <row r="583" spans="1:2" x14ac:dyDescent="0.25">
      <c r="A583" t="s">
        <v>9700</v>
      </c>
      <c r="B583" t="s">
        <v>575</v>
      </c>
    </row>
    <row r="584" spans="1:2" x14ac:dyDescent="0.25">
      <c r="A584" t="s">
        <v>9701</v>
      </c>
      <c r="B584" t="s">
        <v>1</v>
      </c>
    </row>
    <row r="585" spans="1:2" x14ac:dyDescent="0.25">
      <c r="A585" t="s">
        <v>9702</v>
      </c>
      <c r="B585" t="s">
        <v>575</v>
      </c>
    </row>
    <row r="586" spans="1:2" x14ac:dyDescent="0.25">
      <c r="A586" t="s">
        <v>9703</v>
      </c>
      <c r="B586" t="s">
        <v>1</v>
      </c>
    </row>
    <row r="587" spans="1:2" x14ac:dyDescent="0.25">
      <c r="A587" t="s">
        <v>9704</v>
      </c>
      <c r="B587" t="s">
        <v>575</v>
      </c>
    </row>
    <row r="588" spans="1:2" x14ac:dyDescent="0.25">
      <c r="A588" t="s">
        <v>9706</v>
      </c>
      <c r="B588" t="s">
        <v>575</v>
      </c>
    </row>
    <row r="589" spans="1:2" x14ac:dyDescent="0.25">
      <c r="A589" t="s">
        <v>9705</v>
      </c>
      <c r="B589" t="s">
        <v>575</v>
      </c>
    </row>
    <row r="590" spans="1:2" x14ac:dyDescent="0.25">
      <c r="A590" t="s">
        <v>9707</v>
      </c>
      <c r="B590" t="s">
        <v>1</v>
      </c>
    </row>
    <row r="591" spans="1:2" x14ac:dyDescent="0.25">
      <c r="A591" t="s">
        <v>9708</v>
      </c>
      <c r="B591" t="s">
        <v>575</v>
      </c>
    </row>
    <row r="592" spans="1:2" x14ac:dyDescent="0.25">
      <c r="A592" t="s">
        <v>9709</v>
      </c>
      <c r="B592" t="s">
        <v>1</v>
      </c>
    </row>
    <row r="593" spans="1:2" x14ac:dyDescent="0.25">
      <c r="A593" t="s">
        <v>9710</v>
      </c>
      <c r="B593" t="s">
        <v>575</v>
      </c>
    </row>
    <row r="594" spans="1:2" x14ac:dyDescent="0.25">
      <c r="A594" t="s">
        <v>9711</v>
      </c>
      <c r="B594" t="s">
        <v>1</v>
      </c>
    </row>
    <row r="595" spans="1:2" x14ac:dyDescent="0.25">
      <c r="A595" t="s">
        <v>9712</v>
      </c>
      <c r="B595" t="s">
        <v>1</v>
      </c>
    </row>
    <row r="596" spans="1:2" x14ac:dyDescent="0.25">
      <c r="A596" t="s">
        <v>9713</v>
      </c>
      <c r="B596" t="s">
        <v>1</v>
      </c>
    </row>
    <row r="597" spans="1:2" x14ac:dyDescent="0.25">
      <c r="A597" t="s">
        <v>9714</v>
      </c>
      <c r="B597" t="s">
        <v>1</v>
      </c>
    </row>
    <row r="598" spans="1:2" x14ac:dyDescent="0.25">
      <c r="A598" t="s">
        <v>9715</v>
      </c>
      <c r="B598" t="s">
        <v>575</v>
      </c>
    </row>
    <row r="599" spans="1:2" x14ac:dyDescent="0.25">
      <c r="A599" t="s">
        <v>9716</v>
      </c>
      <c r="B599" t="s">
        <v>1</v>
      </c>
    </row>
    <row r="600" spans="1:2" x14ac:dyDescent="0.25">
      <c r="A600" t="s">
        <v>9717</v>
      </c>
      <c r="B600" t="s">
        <v>1</v>
      </c>
    </row>
    <row r="601" spans="1:2" x14ac:dyDescent="0.25">
      <c r="A601" t="s">
        <v>9718</v>
      </c>
      <c r="B601" t="s">
        <v>1</v>
      </c>
    </row>
    <row r="602" spans="1:2" x14ac:dyDescent="0.25">
      <c r="A602" t="s">
        <v>9719</v>
      </c>
      <c r="B602" t="s">
        <v>1</v>
      </c>
    </row>
    <row r="603" spans="1:2" x14ac:dyDescent="0.25">
      <c r="A603" t="s">
        <v>9720</v>
      </c>
      <c r="B603" t="s">
        <v>575</v>
      </c>
    </row>
    <row r="604" spans="1:2" x14ac:dyDescent="0.25">
      <c r="A604" t="s">
        <v>9721</v>
      </c>
      <c r="B604" t="s">
        <v>575</v>
      </c>
    </row>
    <row r="605" spans="1:2" x14ac:dyDescent="0.25">
      <c r="A605" t="s">
        <v>9722</v>
      </c>
      <c r="B605" t="s">
        <v>1</v>
      </c>
    </row>
    <row r="606" spans="1:2" x14ac:dyDescent="0.25">
      <c r="A606" t="s">
        <v>9723</v>
      </c>
      <c r="B606" t="s">
        <v>1</v>
      </c>
    </row>
    <row r="607" spans="1:2" x14ac:dyDescent="0.25">
      <c r="A607" t="s">
        <v>9724</v>
      </c>
      <c r="B607" t="s">
        <v>1</v>
      </c>
    </row>
    <row r="608" spans="1:2" x14ac:dyDescent="0.25">
      <c r="A608" t="s">
        <v>9725</v>
      </c>
      <c r="B608" t="s">
        <v>1</v>
      </c>
    </row>
    <row r="609" spans="1:2" x14ac:dyDescent="0.25">
      <c r="A609" t="s">
        <v>9726</v>
      </c>
      <c r="B609" t="s">
        <v>1</v>
      </c>
    </row>
    <row r="610" spans="1:2" x14ac:dyDescent="0.25">
      <c r="A610" t="s">
        <v>9727</v>
      </c>
      <c r="B610" t="s">
        <v>1</v>
      </c>
    </row>
    <row r="611" spans="1:2" x14ac:dyDescent="0.25">
      <c r="A611" t="s">
        <v>9728</v>
      </c>
      <c r="B611" t="s">
        <v>1</v>
      </c>
    </row>
    <row r="612" spans="1:2" x14ac:dyDescent="0.25">
      <c r="A612" t="s">
        <v>9729</v>
      </c>
      <c r="B612" t="s">
        <v>1</v>
      </c>
    </row>
    <row r="613" spans="1:2" x14ac:dyDescent="0.25">
      <c r="A613" t="s">
        <v>9730</v>
      </c>
      <c r="B613" t="s">
        <v>1</v>
      </c>
    </row>
    <row r="614" spans="1:2" x14ac:dyDescent="0.25">
      <c r="A614" t="s">
        <v>9731</v>
      </c>
      <c r="B614" t="s">
        <v>1</v>
      </c>
    </row>
    <row r="615" spans="1:2" x14ac:dyDescent="0.25">
      <c r="A615" t="s">
        <v>9732</v>
      </c>
      <c r="B615" t="s">
        <v>1</v>
      </c>
    </row>
    <row r="616" spans="1:2" x14ac:dyDescent="0.25">
      <c r="A616" t="s">
        <v>9733</v>
      </c>
      <c r="B616" t="s">
        <v>1</v>
      </c>
    </row>
    <row r="617" spans="1:2" x14ac:dyDescent="0.25">
      <c r="A617" t="s">
        <v>9734</v>
      </c>
      <c r="B617" t="s">
        <v>1</v>
      </c>
    </row>
    <row r="618" spans="1:2" x14ac:dyDescent="0.25">
      <c r="A618" t="s">
        <v>9735</v>
      </c>
      <c r="B618" t="s">
        <v>1</v>
      </c>
    </row>
    <row r="619" spans="1:2" x14ac:dyDescent="0.25">
      <c r="A619" t="s">
        <v>9736</v>
      </c>
      <c r="B619" t="s">
        <v>1</v>
      </c>
    </row>
    <row r="620" spans="1:2" x14ac:dyDescent="0.25">
      <c r="A620" t="s">
        <v>9737</v>
      </c>
      <c r="B620" t="s">
        <v>1</v>
      </c>
    </row>
    <row r="621" spans="1:2" x14ac:dyDescent="0.25">
      <c r="A621" t="s">
        <v>9738</v>
      </c>
      <c r="B621" t="s">
        <v>575</v>
      </c>
    </row>
    <row r="622" spans="1:2" x14ac:dyDescent="0.25">
      <c r="A622" t="s">
        <v>9739</v>
      </c>
      <c r="B622" t="s">
        <v>1</v>
      </c>
    </row>
    <row r="623" spans="1:2" x14ac:dyDescent="0.25">
      <c r="A623" t="s">
        <v>9740</v>
      </c>
      <c r="B623" t="s">
        <v>1</v>
      </c>
    </row>
    <row r="624" spans="1:2" x14ac:dyDescent="0.25">
      <c r="A624" t="s">
        <v>9742</v>
      </c>
      <c r="B624" t="s">
        <v>1</v>
      </c>
    </row>
    <row r="625" spans="1:2" x14ac:dyDescent="0.25">
      <c r="A625" t="s">
        <v>9741</v>
      </c>
      <c r="B625" t="s">
        <v>1</v>
      </c>
    </row>
    <row r="626" spans="1:2" x14ac:dyDescent="0.25">
      <c r="A626" t="s">
        <v>9743</v>
      </c>
      <c r="B626" t="s">
        <v>1</v>
      </c>
    </row>
    <row r="627" spans="1:2" x14ac:dyDescent="0.25">
      <c r="A627" t="s">
        <v>9744</v>
      </c>
      <c r="B627" t="s">
        <v>575</v>
      </c>
    </row>
    <row r="628" spans="1:2" x14ac:dyDescent="0.25">
      <c r="A628" t="s">
        <v>9745</v>
      </c>
      <c r="B628" t="s">
        <v>1</v>
      </c>
    </row>
    <row r="629" spans="1:2" x14ac:dyDescent="0.25">
      <c r="A629" t="s">
        <v>9746</v>
      </c>
      <c r="B629" t="s">
        <v>1</v>
      </c>
    </row>
    <row r="630" spans="1:2" x14ac:dyDescent="0.25">
      <c r="A630" t="s">
        <v>9747</v>
      </c>
      <c r="B630" t="s">
        <v>1</v>
      </c>
    </row>
    <row r="631" spans="1:2" x14ac:dyDescent="0.25">
      <c r="A631" t="s">
        <v>9748</v>
      </c>
      <c r="B631" t="s">
        <v>1</v>
      </c>
    </row>
    <row r="632" spans="1:2" x14ac:dyDescent="0.25">
      <c r="A632" t="s">
        <v>9749</v>
      </c>
      <c r="B632" t="s">
        <v>1</v>
      </c>
    </row>
    <row r="633" spans="1:2" x14ac:dyDescent="0.25">
      <c r="A633" t="s">
        <v>9750</v>
      </c>
      <c r="B633" t="s">
        <v>575</v>
      </c>
    </row>
    <row r="634" spans="1:2" x14ac:dyDescent="0.25">
      <c r="A634" t="s">
        <v>9751</v>
      </c>
      <c r="B634" t="s">
        <v>575</v>
      </c>
    </row>
    <row r="635" spans="1:2" x14ac:dyDescent="0.25">
      <c r="A635" t="s">
        <v>9752</v>
      </c>
      <c r="B635" t="s">
        <v>575</v>
      </c>
    </row>
    <row r="636" spans="1:2" x14ac:dyDescent="0.25">
      <c r="A636" t="s">
        <v>9753</v>
      </c>
      <c r="B636" t="s">
        <v>1</v>
      </c>
    </row>
    <row r="637" spans="1:2" x14ac:dyDescent="0.25">
      <c r="A637" t="s">
        <v>9754</v>
      </c>
      <c r="B637" t="s">
        <v>1</v>
      </c>
    </row>
    <row r="638" spans="1:2" x14ac:dyDescent="0.25">
      <c r="A638" t="s">
        <v>9755</v>
      </c>
      <c r="B638" t="s">
        <v>575</v>
      </c>
    </row>
    <row r="639" spans="1:2" x14ac:dyDescent="0.25">
      <c r="A639" t="s">
        <v>9756</v>
      </c>
      <c r="B639" t="s">
        <v>1</v>
      </c>
    </row>
    <row r="640" spans="1:2" x14ac:dyDescent="0.25">
      <c r="A640" t="s">
        <v>9757</v>
      </c>
      <c r="B640" t="s">
        <v>1</v>
      </c>
    </row>
    <row r="641" spans="1:2" x14ac:dyDescent="0.25">
      <c r="A641" t="s">
        <v>9758</v>
      </c>
      <c r="B641" t="s">
        <v>575</v>
      </c>
    </row>
    <row r="642" spans="1:2" x14ac:dyDescent="0.25">
      <c r="A642" t="s">
        <v>9759</v>
      </c>
      <c r="B642" t="s">
        <v>1</v>
      </c>
    </row>
    <row r="643" spans="1:2" x14ac:dyDescent="0.25">
      <c r="A643" t="s">
        <v>9760</v>
      </c>
      <c r="B643" t="s">
        <v>575</v>
      </c>
    </row>
    <row r="644" spans="1:2" x14ac:dyDescent="0.25">
      <c r="A644" t="s">
        <v>9761</v>
      </c>
      <c r="B644" t="s">
        <v>1</v>
      </c>
    </row>
    <row r="645" spans="1:2" x14ac:dyDescent="0.25">
      <c r="A645" t="s">
        <v>9762</v>
      </c>
      <c r="B645" t="s">
        <v>1</v>
      </c>
    </row>
    <row r="646" spans="1:2" x14ac:dyDescent="0.25">
      <c r="A646" t="s">
        <v>9763</v>
      </c>
      <c r="B646" t="s">
        <v>575</v>
      </c>
    </row>
    <row r="647" spans="1:2" x14ac:dyDescent="0.25">
      <c r="A647" t="s">
        <v>9764</v>
      </c>
      <c r="B647" t="s">
        <v>1</v>
      </c>
    </row>
    <row r="648" spans="1:2" x14ac:dyDescent="0.25">
      <c r="A648" t="s">
        <v>9765</v>
      </c>
      <c r="B648" t="s">
        <v>1</v>
      </c>
    </row>
    <row r="649" spans="1:2" x14ac:dyDescent="0.25">
      <c r="A649" t="s">
        <v>9766</v>
      </c>
      <c r="B649" t="s">
        <v>1</v>
      </c>
    </row>
    <row r="650" spans="1:2" x14ac:dyDescent="0.25">
      <c r="A650" t="s">
        <v>9767</v>
      </c>
      <c r="B650" t="s">
        <v>575</v>
      </c>
    </row>
    <row r="651" spans="1:2" x14ac:dyDescent="0.25">
      <c r="A651" t="s">
        <v>9768</v>
      </c>
      <c r="B651" t="s">
        <v>1</v>
      </c>
    </row>
    <row r="652" spans="1:2" x14ac:dyDescent="0.25">
      <c r="A652" t="s">
        <v>9769</v>
      </c>
      <c r="B652" t="s">
        <v>1</v>
      </c>
    </row>
    <row r="653" spans="1:2" x14ac:dyDescent="0.25">
      <c r="A653" t="s">
        <v>9770</v>
      </c>
      <c r="B653" t="s">
        <v>1</v>
      </c>
    </row>
    <row r="654" spans="1:2" x14ac:dyDescent="0.25">
      <c r="A654" t="s">
        <v>9771</v>
      </c>
      <c r="B654" t="s">
        <v>1</v>
      </c>
    </row>
    <row r="655" spans="1:2" x14ac:dyDescent="0.25">
      <c r="A655" t="s">
        <v>9772</v>
      </c>
      <c r="B655" t="s">
        <v>1</v>
      </c>
    </row>
    <row r="656" spans="1:2" x14ac:dyDescent="0.25">
      <c r="A656" t="s">
        <v>9773</v>
      </c>
      <c r="B656" t="s">
        <v>1</v>
      </c>
    </row>
    <row r="657" spans="1:2" x14ac:dyDescent="0.25">
      <c r="A657" t="s">
        <v>9774</v>
      </c>
      <c r="B657" t="s">
        <v>1</v>
      </c>
    </row>
    <row r="658" spans="1:2" x14ac:dyDescent="0.25">
      <c r="A658" t="s">
        <v>9775</v>
      </c>
      <c r="B658" t="s">
        <v>575</v>
      </c>
    </row>
    <row r="659" spans="1:2" x14ac:dyDescent="0.25">
      <c r="A659" t="s">
        <v>9776</v>
      </c>
      <c r="B659" t="s">
        <v>1</v>
      </c>
    </row>
    <row r="660" spans="1:2" x14ac:dyDescent="0.25">
      <c r="A660" t="s">
        <v>9777</v>
      </c>
      <c r="B660" t="s">
        <v>575</v>
      </c>
    </row>
    <row r="661" spans="1:2" x14ac:dyDescent="0.25">
      <c r="A661" t="s">
        <v>9778</v>
      </c>
      <c r="B661" t="s">
        <v>575</v>
      </c>
    </row>
    <row r="662" spans="1:2" x14ac:dyDescent="0.25">
      <c r="A662" t="s">
        <v>9779</v>
      </c>
      <c r="B662" t="s">
        <v>1</v>
      </c>
    </row>
    <row r="663" spans="1:2" x14ac:dyDescent="0.25">
      <c r="A663" t="s">
        <v>9780</v>
      </c>
      <c r="B663" t="s">
        <v>1</v>
      </c>
    </row>
    <row r="664" spans="1:2" x14ac:dyDescent="0.25">
      <c r="A664" t="s">
        <v>9781</v>
      </c>
      <c r="B664" t="s">
        <v>1</v>
      </c>
    </row>
    <row r="665" spans="1:2" x14ac:dyDescent="0.25">
      <c r="A665" t="s">
        <v>9782</v>
      </c>
      <c r="B665" t="s">
        <v>1</v>
      </c>
    </row>
    <row r="666" spans="1:2" x14ac:dyDescent="0.25">
      <c r="A666" t="s">
        <v>9783</v>
      </c>
      <c r="B666" t="s">
        <v>1</v>
      </c>
    </row>
    <row r="667" spans="1:2" x14ac:dyDescent="0.25">
      <c r="A667" t="s">
        <v>9784</v>
      </c>
      <c r="B667" t="s">
        <v>575</v>
      </c>
    </row>
    <row r="668" spans="1:2" x14ac:dyDescent="0.25">
      <c r="A668" t="s">
        <v>9785</v>
      </c>
      <c r="B668" t="s">
        <v>1</v>
      </c>
    </row>
    <row r="669" spans="1:2" x14ac:dyDescent="0.25">
      <c r="A669" t="s">
        <v>9786</v>
      </c>
      <c r="B669" t="s">
        <v>1</v>
      </c>
    </row>
    <row r="670" spans="1:2" x14ac:dyDescent="0.25">
      <c r="A670" t="s">
        <v>9787</v>
      </c>
      <c r="B670" t="s">
        <v>1</v>
      </c>
    </row>
    <row r="671" spans="1:2" x14ac:dyDescent="0.25">
      <c r="A671" t="s">
        <v>9788</v>
      </c>
      <c r="B671" t="s">
        <v>575</v>
      </c>
    </row>
    <row r="672" spans="1:2" x14ac:dyDescent="0.25">
      <c r="A672" t="s">
        <v>9789</v>
      </c>
      <c r="B672" t="s">
        <v>1</v>
      </c>
    </row>
    <row r="673" spans="1:2" x14ac:dyDescent="0.25">
      <c r="A673" t="s">
        <v>9790</v>
      </c>
      <c r="B673" t="s">
        <v>575</v>
      </c>
    </row>
    <row r="674" spans="1:2" x14ac:dyDescent="0.25">
      <c r="A674" t="s">
        <v>9791</v>
      </c>
      <c r="B674" t="s">
        <v>575</v>
      </c>
    </row>
    <row r="675" spans="1:2" x14ac:dyDescent="0.25">
      <c r="A675" t="s">
        <v>9792</v>
      </c>
      <c r="B675" t="s">
        <v>575</v>
      </c>
    </row>
    <row r="676" spans="1:2" x14ac:dyDescent="0.25">
      <c r="A676" t="s">
        <v>9794</v>
      </c>
      <c r="B676" t="s">
        <v>1</v>
      </c>
    </row>
    <row r="677" spans="1:2" x14ac:dyDescent="0.25">
      <c r="A677" t="s">
        <v>9793</v>
      </c>
      <c r="B677" t="s">
        <v>1</v>
      </c>
    </row>
    <row r="678" spans="1:2" x14ac:dyDescent="0.25">
      <c r="A678" t="s">
        <v>9795</v>
      </c>
      <c r="B678" t="s">
        <v>1</v>
      </c>
    </row>
    <row r="679" spans="1:2" x14ac:dyDescent="0.25">
      <c r="A679" t="s">
        <v>9796</v>
      </c>
      <c r="B679" t="s">
        <v>1</v>
      </c>
    </row>
    <row r="680" spans="1:2" x14ac:dyDescent="0.25">
      <c r="A680" t="s">
        <v>9798</v>
      </c>
      <c r="B680" t="s">
        <v>575</v>
      </c>
    </row>
    <row r="681" spans="1:2" x14ac:dyDescent="0.25">
      <c r="A681" t="s">
        <v>9797</v>
      </c>
      <c r="B681" t="s">
        <v>575</v>
      </c>
    </row>
    <row r="682" spans="1:2" x14ac:dyDescent="0.25">
      <c r="A682" t="s">
        <v>9799</v>
      </c>
      <c r="B682" t="s">
        <v>575</v>
      </c>
    </row>
    <row r="683" spans="1:2" x14ac:dyDescent="0.25">
      <c r="A683" t="s">
        <v>9804</v>
      </c>
      <c r="B683" t="s">
        <v>575</v>
      </c>
    </row>
    <row r="684" spans="1:2" x14ac:dyDescent="0.25">
      <c r="A684" t="s">
        <v>9800</v>
      </c>
      <c r="B684" t="s">
        <v>575</v>
      </c>
    </row>
    <row r="685" spans="1:2" x14ac:dyDescent="0.25">
      <c r="A685" t="s">
        <v>9801</v>
      </c>
      <c r="B685" t="s">
        <v>575</v>
      </c>
    </row>
    <row r="686" spans="1:2" x14ac:dyDescent="0.25">
      <c r="A686" t="s">
        <v>9802</v>
      </c>
      <c r="B686" t="s">
        <v>575</v>
      </c>
    </row>
    <row r="687" spans="1:2" x14ac:dyDescent="0.25">
      <c r="A687" t="s">
        <v>9803</v>
      </c>
      <c r="B687" t="s">
        <v>575</v>
      </c>
    </row>
    <row r="688" spans="1:2" x14ac:dyDescent="0.25">
      <c r="A688" t="s">
        <v>9805</v>
      </c>
      <c r="B688" t="s">
        <v>575</v>
      </c>
    </row>
    <row r="689" spans="1:2" x14ac:dyDescent="0.25">
      <c r="A689" t="s">
        <v>9806</v>
      </c>
      <c r="B689" t="s">
        <v>1</v>
      </c>
    </row>
    <row r="690" spans="1:2" x14ac:dyDescent="0.25">
      <c r="A690" t="s">
        <v>9807</v>
      </c>
      <c r="B690" t="s">
        <v>1</v>
      </c>
    </row>
    <row r="691" spans="1:2" x14ac:dyDescent="0.25">
      <c r="A691" t="s">
        <v>9808</v>
      </c>
      <c r="B691" t="s">
        <v>575</v>
      </c>
    </row>
    <row r="692" spans="1:2" x14ac:dyDescent="0.25">
      <c r="A692" t="s">
        <v>9809</v>
      </c>
      <c r="B692" t="s">
        <v>575</v>
      </c>
    </row>
    <row r="693" spans="1:2" x14ac:dyDescent="0.25">
      <c r="A693" t="s">
        <v>9810</v>
      </c>
      <c r="B693" t="s">
        <v>575</v>
      </c>
    </row>
    <row r="694" spans="1:2" x14ac:dyDescent="0.25">
      <c r="A694" t="s">
        <v>9811</v>
      </c>
      <c r="B694" t="s">
        <v>1</v>
      </c>
    </row>
    <row r="695" spans="1:2" x14ac:dyDescent="0.25">
      <c r="A695" t="s">
        <v>9812</v>
      </c>
      <c r="B695" t="s">
        <v>1</v>
      </c>
    </row>
    <row r="696" spans="1:2" x14ac:dyDescent="0.25">
      <c r="A696" t="s">
        <v>9813</v>
      </c>
      <c r="B696" t="s">
        <v>575</v>
      </c>
    </row>
    <row r="697" spans="1:2" x14ac:dyDescent="0.25">
      <c r="A697" t="s">
        <v>9814</v>
      </c>
      <c r="B697" t="s">
        <v>575</v>
      </c>
    </row>
    <row r="698" spans="1:2" x14ac:dyDescent="0.25">
      <c r="A698" t="s">
        <v>9815</v>
      </c>
      <c r="B698" t="s">
        <v>575</v>
      </c>
    </row>
    <row r="699" spans="1:2" x14ac:dyDescent="0.25">
      <c r="A699" t="s">
        <v>9816</v>
      </c>
      <c r="B699" t="s">
        <v>575</v>
      </c>
    </row>
    <row r="700" spans="1:2" x14ac:dyDescent="0.25">
      <c r="A700" t="s">
        <v>9817</v>
      </c>
      <c r="B700" t="s">
        <v>575</v>
      </c>
    </row>
    <row r="701" spans="1:2" x14ac:dyDescent="0.25">
      <c r="A701" t="s">
        <v>9820</v>
      </c>
      <c r="B701" t="s">
        <v>1</v>
      </c>
    </row>
    <row r="702" spans="1:2" x14ac:dyDescent="0.25">
      <c r="A702" t="s">
        <v>9818</v>
      </c>
      <c r="B702" t="s">
        <v>575</v>
      </c>
    </row>
    <row r="703" spans="1:2" x14ac:dyDescent="0.25">
      <c r="A703" t="s">
        <v>9819</v>
      </c>
      <c r="B703" t="s">
        <v>575</v>
      </c>
    </row>
    <row r="704" spans="1:2" x14ac:dyDescent="0.25">
      <c r="A704" t="s">
        <v>9821</v>
      </c>
      <c r="B704" t="s">
        <v>575</v>
      </c>
    </row>
    <row r="705" spans="1:2" x14ac:dyDescent="0.25">
      <c r="A705" t="s">
        <v>9822</v>
      </c>
      <c r="B705" t="s">
        <v>1</v>
      </c>
    </row>
    <row r="706" spans="1:2" x14ac:dyDescent="0.25">
      <c r="A706" t="s">
        <v>9823</v>
      </c>
      <c r="B706" t="s">
        <v>575</v>
      </c>
    </row>
    <row r="707" spans="1:2" x14ac:dyDescent="0.25">
      <c r="A707" t="s">
        <v>9824</v>
      </c>
      <c r="B707" t="s">
        <v>1</v>
      </c>
    </row>
    <row r="708" spans="1:2" x14ac:dyDescent="0.25">
      <c r="A708" t="s">
        <v>9825</v>
      </c>
      <c r="B708" t="s">
        <v>575</v>
      </c>
    </row>
    <row r="709" spans="1:2" x14ac:dyDescent="0.25">
      <c r="A709" t="s">
        <v>9826</v>
      </c>
      <c r="B709" t="s">
        <v>1</v>
      </c>
    </row>
    <row r="710" spans="1:2" x14ac:dyDescent="0.25">
      <c r="A710" t="s">
        <v>9827</v>
      </c>
      <c r="B710" t="s">
        <v>575</v>
      </c>
    </row>
    <row r="711" spans="1:2" x14ac:dyDescent="0.25">
      <c r="A711" t="s">
        <v>9828</v>
      </c>
      <c r="B711" t="s">
        <v>1</v>
      </c>
    </row>
    <row r="712" spans="1:2" x14ac:dyDescent="0.25">
      <c r="A712" t="s">
        <v>9829</v>
      </c>
      <c r="B712" t="s">
        <v>1</v>
      </c>
    </row>
    <row r="713" spans="1:2" x14ac:dyDescent="0.25">
      <c r="A713" t="s">
        <v>9830</v>
      </c>
      <c r="B713" t="s">
        <v>1</v>
      </c>
    </row>
    <row r="714" spans="1:2" x14ac:dyDescent="0.25">
      <c r="A714" t="s">
        <v>9831</v>
      </c>
      <c r="B714" t="s">
        <v>1</v>
      </c>
    </row>
    <row r="715" spans="1:2" x14ac:dyDescent="0.25">
      <c r="A715" t="s">
        <v>9832</v>
      </c>
      <c r="B715" t="s">
        <v>1</v>
      </c>
    </row>
    <row r="716" spans="1:2" x14ac:dyDescent="0.25">
      <c r="A716" t="s">
        <v>9833</v>
      </c>
      <c r="B716" t="s">
        <v>1</v>
      </c>
    </row>
    <row r="717" spans="1:2" x14ac:dyDescent="0.25">
      <c r="A717" t="s">
        <v>9834</v>
      </c>
      <c r="B717" t="s">
        <v>1</v>
      </c>
    </row>
    <row r="718" spans="1:2" x14ac:dyDescent="0.25">
      <c r="A718" t="s">
        <v>9835</v>
      </c>
      <c r="B718" t="s">
        <v>1</v>
      </c>
    </row>
    <row r="719" spans="1:2" x14ac:dyDescent="0.25">
      <c r="A719" t="s">
        <v>9836</v>
      </c>
      <c r="B719" t="s">
        <v>575</v>
      </c>
    </row>
    <row r="720" spans="1:2" x14ac:dyDescent="0.25">
      <c r="A720" t="s">
        <v>9837</v>
      </c>
      <c r="B720" t="s">
        <v>1</v>
      </c>
    </row>
    <row r="721" spans="1:2" x14ac:dyDescent="0.25">
      <c r="A721" t="s">
        <v>9838</v>
      </c>
      <c r="B721" t="s">
        <v>1</v>
      </c>
    </row>
    <row r="722" spans="1:2" x14ac:dyDescent="0.25">
      <c r="A722" t="s">
        <v>9839</v>
      </c>
      <c r="B722" t="s">
        <v>1</v>
      </c>
    </row>
    <row r="723" spans="1:2" x14ac:dyDescent="0.25">
      <c r="A723" t="s">
        <v>9840</v>
      </c>
      <c r="B723" t="s">
        <v>575</v>
      </c>
    </row>
    <row r="724" spans="1:2" x14ac:dyDescent="0.25">
      <c r="A724" t="s">
        <v>9841</v>
      </c>
      <c r="B724" t="s">
        <v>1</v>
      </c>
    </row>
    <row r="725" spans="1:2" x14ac:dyDescent="0.25">
      <c r="A725" t="s">
        <v>9842</v>
      </c>
      <c r="B725" t="s">
        <v>575</v>
      </c>
    </row>
    <row r="726" spans="1:2" x14ac:dyDescent="0.25">
      <c r="A726" t="s">
        <v>9843</v>
      </c>
      <c r="B726" t="s">
        <v>575</v>
      </c>
    </row>
    <row r="727" spans="1:2" x14ac:dyDescent="0.25">
      <c r="A727" t="s">
        <v>9844</v>
      </c>
      <c r="B727" t="s">
        <v>1</v>
      </c>
    </row>
    <row r="728" spans="1:2" x14ac:dyDescent="0.25">
      <c r="A728" t="s">
        <v>9845</v>
      </c>
      <c r="B728" t="s">
        <v>1</v>
      </c>
    </row>
    <row r="729" spans="1:2" x14ac:dyDescent="0.25">
      <c r="A729" t="s">
        <v>9846</v>
      </c>
      <c r="B729" t="s">
        <v>1</v>
      </c>
    </row>
    <row r="730" spans="1:2" x14ac:dyDescent="0.25">
      <c r="A730" t="s">
        <v>9847</v>
      </c>
      <c r="B730" t="s">
        <v>575</v>
      </c>
    </row>
    <row r="731" spans="1:2" x14ac:dyDescent="0.25">
      <c r="A731" t="s">
        <v>9848</v>
      </c>
      <c r="B731" t="s">
        <v>575</v>
      </c>
    </row>
    <row r="732" spans="1:2" x14ac:dyDescent="0.25">
      <c r="A732" t="s">
        <v>9849</v>
      </c>
      <c r="B732" t="s">
        <v>575</v>
      </c>
    </row>
    <row r="733" spans="1:2" x14ac:dyDescent="0.25">
      <c r="A733" t="s">
        <v>9850</v>
      </c>
      <c r="B733" t="s">
        <v>575</v>
      </c>
    </row>
    <row r="734" spans="1:2" x14ac:dyDescent="0.25">
      <c r="A734" t="s">
        <v>9851</v>
      </c>
      <c r="B734" t="s">
        <v>1</v>
      </c>
    </row>
    <row r="735" spans="1:2" x14ac:dyDescent="0.25">
      <c r="A735" t="s">
        <v>9852</v>
      </c>
      <c r="B735" t="s">
        <v>575</v>
      </c>
    </row>
    <row r="736" spans="1:2" x14ac:dyDescent="0.25">
      <c r="A736" t="s">
        <v>9853</v>
      </c>
      <c r="B736" t="s">
        <v>575</v>
      </c>
    </row>
    <row r="737" spans="1:2" x14ac:dyDescent="0.25">
      <c r="A737" t="s">
        <v>9854</v>
      </c>
      <c r="B737" t="s">
        <v>1</v>
      </c>
    </row>
    <row r="738" spans="1:2" x14ac:dyDescent="0.25">
      <c r="A738" t="s">
        <v>9855</v>
      </c>
      <c r="B738" t="s">
        <v>1</v>
      </c>
    </row>
    <row r="739" spans="1:2" x14ac:dyDescent="0.25">
      <c r="A739" t="s">
        <v>9856</v>
      </c>
      <c r="B739" t="s">
        <v>1</v>
      </c>
    </row>
    <row r="740" spans="1:2" x14ac:dyDescent="0.25">
      <c r="A740" t="s">
        <v>9857</v>
      </c>
      <c r="B740" t="s">
        <v>1</v>
      </c>
    </row>
    <row r="741" spans="1:2" x14ac:dyDescent="0.25">
      <c r="A741" t="s">
        <v>9858</v>
      </c>
      <c r="B741" t="s">
        <v>575</v>
      </c>
    </row>
    <row r="742" spans="1:2" x14ac:dyDescent="0.25">
      <c r="A742" t="s">
        <v>9859</v>
      </c>
      <c r="B742" t="s">
        <v>1</v>
      </c>
    </row>
    <row r="743" spans="1:2" x14ac:dyDescent="0.25">
      <c r="A743" t="s">
        <v>9860</v>
      </c>
      <c r="B743" t="s">
        <v>575</v>
      </c>
    </row>
    <row r="744" spans="1:2" x14ac:dyDescent="0.25">
      <c r="A744" t="s">
        <v>9861</v>
      </c>
      <c r="B744" t="s">
        <v>575</v>
      </c>
    </row>
    <row r="745" spans="1:2" x14ac:dyDescent="0.25">
      <c r="A745" t="s">
        <v>9862</v>
      </c>
      <c r="B745" t="s">
        <v>575</v>
      </c>
    </row>
    <row r="746" spans="1:2" x14ac:dyDescent="0.25">
      <c r="A746" t="s">
        <v>9863</v>
      </c>
      <c r="B746" t="s">
        <v>575</v>
      </c>
    </row>
    <row r="747" spans="1:2" x14ac:dyDescent="0.25">
      <c r="A747" t="s">
        <v>9864</v>
      </c>
      <c r="B747" t="s">
        <v>1</v>
      </c>
    </row>
    <row r="748" spans="1:2" x14ac:dyDescent="0.25">
      <c r="A748" t="s">
        <v>9866</v>
      </c>
      <c r="B748" t="s">
        <v>575</v>
      </c>
    </row>
    <row r="749" spans="1:2" x14ac:dyDescent="0.25">
      <c r="A749" t="s">
        <v>9865</v>
      </c>
      <c r="B749" t="s">
        <v>1</v>
      </c>
    </row>
    <row r="750" spans="1:2" x14ac:dyDescent="0.25">
      <c r="A750" t="s">
        <v>9867</v>
      </c>
      <c r="B750" t="s">
        <v>575</v>
      </c>
    </row>
    <row r="751" spans="1:2" x14ac:dyDescent="0.25">
      <c r="A751" t="s">
        <v>9868</v>
      </c>
      <c r="B751" t="s">
        <v>1</v>
      </c>
    </row>
    <row r="752" spans="1:2" x14ac:dyDescent="0.25">
      <c r="A752" t="s">
        <v>9871</v>
      </c>
      <c r="B752" t="s">
        <v>1</v>
      </c>
    </row>
    <row r="753" spans="1:2" x14ac:dyDescent="0.25">
      <c r="A753" t="s">
        <v>9869</v>
      </c>
      <c r="B753" t="s">
        <v>575</v>
      </c>
    </row>
    <row r="754" spans="1:2" x14ac:dyDescent="0.25">
      <c r="A754" t="s">
        <v>9870</v>
      </c>
      <c r="B754" t="s">
        <v>575</v>
      </c>
    </row>
    <row r="755" spans="1:2" x14ac:dyDescent="0.25">
      <c r="A755" t="s">
        <v>9872</v>
      </c>
      <c r="B755" t="s">
        <v>575</v>
      </c>
    </row>
    <row r="756" spans="1:2" x14ac:dyDescent="0.25">
      <c r="A756" t="s">
        <v>9873</v>
      </c>
      <c r="B756" t="s">
        <v>575</v>
      </c>
    </row>
    <row r="757" spans="1:2" x14ac:dyDescent="0.25">
      <c r="A757" t="s">
        <v>9874</v>
      </c>
      <c r="B757" t="s">
        <v>1</v>
      </c>
    </row>
    <row r="758" spans="1:2" x14ac:dyDescent="0.25">
      <c r="A758" t="s">
        <v>9875</v>
      </c>
      <c r="B758" t="s">
        <v>1</v>
      </c>
    </row>
    <row r="759" spans="1:2" x14ac:dyDescent="0.25">
      <c r="A759" t="s">
        <v>9876</v>
      </c>
      <c r="B759" t="s">
        <v>575</v>
      </c>
    </row>
    <row r="760" spans="1:2" x14ac:dyDescent="0.25">
      <c r="A760" t="s">
        <v>9877</v>
      </c>
      <c r="B760" t="s">
        <v>575</v>
      </c>
    </row>
    <row r="761" spans="1:2" x14ac:dyDescent="0.25">
      <c r="A761" t="s">
        <v>9878</v>
      </c>
      <c r="B761" t="s">
        <v>1</v>
      </c>
    </row>
    <row r="762" spans="1:2" x14ac:dyDescent="0.25">
      <c r="A762" t="s">
        <v>9879</v>
      </c>
      <c r="B762" t="s">
        <v>575</v>
      </c>
    </row>
    <row r="763" spans="1:2" x14ac:dyDescent="0.25">
      <c r="A763" t="s">
        <v>9880</v>
      </c>
      <c r="B763" t="s">
        <v>1</v>
      </c>
    </row>
    <row r="764" spans="1:2" x14ac:dyDescent="0.25">
      <c r="A764" t="s">
        <v>9881</v>
      </c>
      <c r="B764" t="s">
        <v>575</v>
      </c>
    </row>
    <row r="765" spans="1:2" x14ac:dyDescent="0.25">
      <c r="A765" t="s">
        <v>9882</v>
      </c>
      <c r="B765" t="s">
        <v>575</v>
      </c>
    </row>
    <row r="766" spans="1:2" x14ac:dyDescent="0.25">
      <c r="A766" t="s">
        <v>9883</v>
      </c>
      <c r="B766" t="s">
        <v>575</v>
      </c>
    </row>
    <row r="767" spans="1:2" x14ac:dyDescent="0.25">
      <c r="A767" t="s">
        <v>9884</v>
      </c>
      <c r="B767" t="s">
        <v>575</v>
      </c>
    </row>
    <row r="768" spans="1:2" x14ac:dyDescent="0.25">
      <c r="A768" t="s">
        <v>9885</v>
      </c>
      <c r="B768" t="s">
        <v>575</v>
      </c>
    </row>
    <row r="769" spans="1:2" x14ac:dyDescent="0.25">
      <c r="A769" t="s">
        <v>9886</v>
      </c>
      <c r="B769" t="s">
        <v>575</v>
      </c>
    </row>
    <row r="770" spans="1:2" x14ac:dyDescent="0.25">
      <c r="A770" t="s">
        <v>9887</v>
      </c>
      <c r="B770" t="s">
        <v>575</v>
      </c>
    </row>
    <row r="771" spans="1:2" x14ac:dyDescent="0.25">
      <c r="A771" t="s">
        <v>9888</v>
      </c>
      <c r="B771" t="s">
        <v>575</v>
      </c>
    </row>
    <row r="772" spans="1:2" x14ac:dyDescent="0.25">
      <c r="A772" t="s">
        <v>9889</v>
      </c>
      <c r="B772" t="s">
        <v>1</v>
      </c>
    </row>
    <row r="773" spans="1:2" x14ac:dyDescent="0.25">
      <c r="A773" t="s">
        <v>9890</v>
      </c>
      <c r="B773" t="s">
        <v>575</v>
      </c>
    </row>
    <row r="774" spans="1:2" x14ac:dyDescent="0.25">
      <c r="A774" t="s">
        <v>9891</v>
      </c>
      <c r="B774" t="s">
        <v>575</v>
      </c>
    </row>
    <row r="775" spans="1:2" x14ac:dyDescent="0.25">
      <c r="A775" t="s">
        <v>9892</v>
      </c>
      <c r="B775" t="s">
        <v>575</v>
      </c>
    </row>
    <row r="776" spans="1:2" x14ac:dyDescent="0.25">
      <c r="A776" t="s">
        <v>9893</v>
      </c>
      <c r="B776" t="s">
        <v>575</v>
      </c>
    </row>
    <row r="777" spans="1:2" x14ac:dyDescent="0.25">
      <c r="A777" t="s">
        <v>9894</v>
      </c>
      <c r="B777" t="s">
        <v>575</v>
      </c>
    </row>
    <row r="778" spans="1:2" x14ac:dyDescent="0.25">
      <c r="A778" t="s">
        <v>9895</v>
      </c>
      <c r="B778" t="s">
        <v>575</v>
      </c>
    </row>
    <row r="779" spans="1:2" x14ac:dyDescent="0.25">
      <c r="A779" t="s">
        <v>9896</v>
      </c>
      <c r="B779" t="s">
        <v>1</v>
      </c>
    </row>
    <row r="780" spans="1:2" x14ac:dyDescent="0.25">
      <c r="A780" t="s">
        <v>9897</v>
      </c>
      <c r="B780" t="s">
        <v>575</v>
      </c>
    </row>
    <row r="781" spans="1:2" x14ac:dyDescent="0.25">
      <c r="A781" t="s">
        <v>9898</v>
      </c>
      <c r="B781" t="s">
        <v>1</v>
      </c>
    </row>
    <row r="782" spans="1:2" x14ac:dyDescent="0.25">
      <c r="A782" t="s">
        <v>9899</v>
      </c>
      <c r="B782" t="s">
        <v>575</v>
      </c>
    </row>
    <row r="783" spans="1:2" x14ac:dyDescent="0.25">
      <c r="A783" t="s">
        <v>9900</v>
      </c>
      <c r="B783" t="s">
        <v>575</v>
      </c>
    </row>
    <row r="784" spans="1:2" x14ac:dyDescent="0.25">
      <c r="A784" t="s">
        <v>9902</v>
      </c>
      <c r="B784" t="s">
        <v>575</v>
      </c>
    </row>
    <row r="785" spans="1:2" x14ac:dyDescent="0.25">
      <c r="A785" t="s">
        <v>9901</v>
      </c>
      <c r="B785" t="s">
        <v>575</v>
      </c>
    </row>
    <row r="786" spans="1:2" x14ac:dyDescent="0.25">
      <c r="A786" t="s">
        <v>9903</v>
      </c>
      <c r="B786" t="s">
        <v>575</v>
      </c>
    </row>
    <row r="787" spans="1:2" x14ac:dyDescent="0.25">
      <c r="A787" t="s">
        <v>9904</v>
      </c>
      <c r="B787" t="s">
        <v>575</v>
      </c>
    </row>
    <row r="788" spans="1:2" x14ac:dyDescent="0.25">
      <c r="A788" t="s">
        <v>9905</v>
      </c>
      <c r="B788" t="s">
        <v>575</v>
      </c>
    </row>
    <row r="789" spans="1:2" x14ac:dyDescent="0.25">
      <c r="A789" t="s">
        <v>9906</v>
      </c>
      <c r="B789" t="s">
        <v>575</v>
      </c>
    </row>
    <row r="790" spans="1:2" x14ac:dyDescent="0.25">
      <c r="A790" t="s">
        <v>9907</v>
      </c>
      <c r="B790" t="s">
        <v>575</v>
      </c>
    </row>
    <row r="791" spans="1:2" x14ac:dyDescent="0.25">
      <c r="A791" t="s">
        <v>9908</v>
      </c>
      <c r="B791" t="s">
        <v>575</v>
      </c>
    </row>
    <row r="792" spans="1:2" x14ac:dyDescent="0.25">
      <c r="A792" t="s">
        <v>9909</v>
      </c>
      <c r="B792" t="s">
        <v>575</v>
      </c>
    </row>
    <row r="793" spans="1:2" x14ac:dyDescent="0.25">
      <c r="A793" t="s">
        <v>9910</v>
      </c>
      <c r="B793" t="s">
        <v>575</v>
      </c>
    </row>
    <row r="794" spans="1:2" x14ac:dyDescent="0.25">
      <c r="A794" t="s">
        <v>9911</v>
      </c>
      <c r="B794" t="s">
        <v>575</v>
      </c>
    </row>
    <row r="795" spans="1:2" x14ac:dyDescent="0.25">
      <c r="A795" t="s">
        <v>9912</v>
      </c>
      <c r="B795" t="s">
        <v>575</v>
      </c>
    </row>
    <row r="796" spans="1:2" x14ac:dyDescent="0.25">
      <c r="A796" t="s">
        <v>9913</v>
      </c>
      <c r="B796" t="s">
        <v>575</v>
      </c>
    </row>
    <row r="797" spans="1:2" x14ac:dyDescent="0.25">
      <c r="A797" t="s">
        <v>9914</v>
      </c>
      <c r="B797" t="s">
        <v>1</v>
      </c>
    </row>
    <row r="798" spans="1:2" x14ac:dyDescent="0.25">
      <c r="A798" t="s">
        <v>9915</v>
      </c>
      <c r="B798" t="s">
        <v>575</v>
      </c>
    </row>
    <row r="799" spans="1:2" x14ac:dyDescent="0.25">
      <c r="A799" t="s">
        <v>9916</v>
      </c>
      <c r="B799" t="s">
        <v>575</v>
      </c>
    </row>
    <row r="800" spans="1:2" x14ac:dyDescent="0.25">
      <c r="A800" t="s">
        <v>9917</v>
      </c>
      <c r="B800" t="s">
        <v>575</v>
      </c>
    </row>
    <row r="801" spans="1:2" x14ac:dyDescent="0.25">
      <c r="A801" t="s">
        <v>9918</v>
      </c>
      <c r="B801" t="s">
        <v>1</v>
      </c>
    </row>
    <row r="802" spans="1:2" x14ac:dyDescent="0.25">
      <c r="A802" t="s">
        <v>9919</v>
      </c>
      <c r="B802" t="s">
        <v>575</v>
      </c>
    </row>
    <row r="803" spans="1:2" x14ac:dyDescent="0.25">
      <c r="A803" t="s">
        <v>9920</v>
      </c>
      <c r="B803" t="s">
        <v>575</v>
      </c>
    </row>
    <row r="804" spans="1:2" x14ac:dyDescent="0.25">
      <c r="A804" t="s">
        <v>9921</v>
      </c>
      <c r="B804" t="s">
        <v>575</v>
      </c>
    </row>
    <row r="805" spans="1:2" x14ac:dyDescent="0.25">
      <c r="A805" t="s">
        <v>9922</v>
      </c>
      <c r="B805" t="s">
        <v>575</v>
      </c>
    </row>
    <row r="806" spans="1:2" x14ac:dyDescent="0.25">
      <c r="A806" t="s">
        <v>9923</v>
      </c>
      <c r="B806" t="s">
        <v>575</v>
      </c>
    </row>
    <row r="807" spans="1:2" x14ac:dyDescent="0.25">
      <c r="A807" t="s">
        <v>9924</v>
      </c>
      <c r="B807" t="s">
        <v>575</v>
      </c>
    </row>
    <row r="808" spans="1:2" x14ac:dyDescent="0.25">
      <c r="A808" t="s">
        <v>9925</v>
      </c>
      <c r="B808" t="s">
        <v>1</v>
      </c>
    </row>
    <row r="809" spans="1:2" x14ac:dyDescent="0.25">
      <c r="A809" t="s">
        <v>9926</v>
      </c>
      <c r="B809" t="s">
        <v>1</v>
      </c>
    </row>
    <row r="810" spans="1:2" x14ac:dyDescent="0.25">
      <c r="A810" t="s">
        <v>9927</v>
      </c>
      <c r="B810" t="s">
        <v>1</v>
      </c>
    </row>
    <row r="811" spans="1:2" x14ac:dyDescent="0.25">
      <c r="A811" t="s">
        <v>9928</v>
      </c>
      <c r="B811" t="s">
        <v>1</v>
      </c>
    </row>
    <row r="812" spans="1:2" x14ac:dyDescent="0.25">
      <c r="A812" t="s">
        <v>9929</v>
      </c>
      <c r="B812" t="s">
        <v>1</v>
      </c>
    </row>
    <row r="813" spans="1:2" x14ac:dyDescent="0.25">
      <c r="A813" t="s">
        <v>9930</v>
      </c>
      <c r="B813" t="s">
        <v>1</v>
      </c>
    </row>
    <row r="814" spans="1:2" x14ac:dyDescent="0.25">
      <c r="A814" t="s">
        <v>9933</v>
      </c>
      <c r="B814" t="s">
        <v>1</v>
      </c>
    </row>
    <row r="815" spans="1:2" x14ac:dyDescent="0.25">
      <c r="A815" t="s">
        <v>9931</v>
      </c>
      <c r="B815" t="s">
        <v>1</v>
      </c>
    </row>
    <row r="816" spans="1:2" x14ac:dyDescent="0.25">
      <c r="A816" t="s">
        <v>9932</v>
      </c>
      <c r="B816" t="s">
        <v>575</v>
      </c>
    </row>
    <row r="817" spans="1:2" x14ac:dyDescent="0.25">
      <c r="A817" t="s">
        <v>9934</v>
      </c>
      <c r="B817" t="s">
        <v>1</v>
      </c>
    </row>
    <row r="818" spans="1:2" x14ac:dyDescent="0.25">
      <c r="A818" t="s">
        <v>9935</v>
      </c>
      <c r="B818" t="s">
        <v>575</v>
      </c>
    </row>
    <row r="819" spans="1:2" x14ac:dyDescent="0.25">
      <c r="A819" t="s">
        <v>9936</v>
      </c>
      <c r="B819" t="s">
        <v>1</v>
      </c>
    </row>
    <row r="820" spans="1:2" x14ac:dyDescent="0.25">
      <c r="A820" t="s">
        <v>9937</v>
      </c>
      <c r="B820" t="s">
        <v>575</v>
      </c>
    </row>
    <row r="821" spans="1:2" x14ac:dyDescent="0.25">
      <c r="A821" t="s">
        <v>9938</v>
      </c>
      <c r="B821" t="s">
        <v>1</v>
      </c>
    </row>
    <row r="822" spans="1:2" x14ac:dyDescent="0.25">
      <c r="A822" t="s">
        <v>9939</v>
      </c>
      <c r="B822" t="s">
        <v>1</v>
      </c>
    </row>
    <row r="823" spans="1:2" x14ac:dyDescent="0.25">
      <c r="A823" t="s">
        <v>9940</v>
      </c>
      <c r="B823" t="s">
        <v>575</v>
      </c>
    </row>
    <row r="824" spans="1:2" x14ac:dyDescent="0.25">
      <c r="A824" t="s">
        <v>9943</v>
      </c>
      <c r="B824" t="s">
        <v>1</v>
      </c>
    </row>
    <row r="825" spans="1:2" x14ac:dyDescent="0.25">
      <c r="A825" t="s">
        <v>9941</v>
      </c>
      <c r="B825" t="s">
        <v>575</v>
      </c>
    </row>
    <row r="826" spans="1:2" x14ac:dyDescent="0.25">
      <c r="A826" t="s">
        <v>9942</v>
      </c>
      <c r="B826" t="s">
        <v>575</v>
      </c>
    </row>
    <row r="827" spans="1:2" x14ac:dyDescent="0.25">
      <c r="A827" t="s">
        <v>9944</v>
      </c>
      <c r="B827" t="s">
        <v>1</v>
      </c>
    </row>
    <row r="828" spans="1:2" x14ac:dyDescent="0.25">
      <c r="A828" t="s">
        <v>9945</v>
      </c>
      <c r="B828" t="s">
        <v>1</v>
      </c>
    </row>
    <row r="829" spans="1:2" x14ac:dyDescent="0.25">
      <c r="A829" t="s">
        <v>9946</v>
      </c>
      <c r="B829" t="s">
        <v>1</v>
      </c>
    </row>
    <row r="830" spans="1:2" x14ac:dyDescent="0.25">
      <c r="A830" t="s">
        <v>9947</v>
      </c>
      <c r="B830" t="s">
        <v>1</v>
      </c>
    </row>
    <row r="831" spans="1:2" x14ac:dyDescent="0.25">
      <c r="A831" t="s">
        <v>9948</v>
      </c>
      <c r="B831" t="s">
        <v>1</v>
      </c>
    </row>
    <row r="832" spans="1:2" x14ac:dyDescent="0.25">
      <c r="A832" t="s">
        <v>9949</v>
      </c>
      <c r="B832" t="s">
        <v>1</v>
      </c>
    </row>
    <row r="833" spans="1:2" x14ac:dyDescent="0.25">
      <c r="A833" t="s">
        <v>9950</v>
      </c>
      <c r="B833" t="s">
        <v>1</v>
      </c>
    </row>
    <row r="834" spans="1:2" x14ac:dyDescent="0.25">
      <c r="A834" t="s">
        <v>9951</v>
      </c>
      <c r="B834" t="s">
        <v>1</v>
      </c>
    </row>
    <row r="835" spans="1:2" x14ac:dyDescent="0.25">
      <c r="A835" t="s">
        <v>9952</v>
      </c>
      <c r="B835" t="s">
        <v>1</v>
      </c>
    </row>
    <row r="836" spans="1:2" x14ac:dyDescent="0.25">
      <c r="A836" t="s">
        <v>9954</v>
      </c>
      <c r="B836" t="s">
        <v>1</v>
      </c>
    </row>
    <row r="837" spans="1:2" x14ac:dyDescent="0.25">
      <c r="A837" t="s">
        <v>9953</v>
      </c>
      <c r="B837" t="s">
        <v>1</v>
      </c>
    </row>
    <row r="838" spans="1:2" x14ac:dyDescent="0.25">
      <c r="A838" t="s">
        <v>9955</v>
      </c>
      <c r="B838" t="s">
        <v>575</v>
      </c>
    </row>
    <row r="839" spans="1:2" x14ac:dyDescent="0.25">
      <c r="A839" t="s">
        <v>9956</v>
      </c>
      <c r="B839" t="s">
        <v>1</v>
      </c>
    </row>
    <row r="840" spans="1:2" x14ac:dyDescent="0.25">
      <c r="A840" t="s">
        <v>9957</v>
      </c>
      <c r="B840" t="s">
        <v>575</v>
      </c>
    </row>
    <row r="841" spans="1:2" x14ac:dyDescent="0.25">
      <c r="A841" t="s">
        <v>9958</v>
      </c>
      <c r="B841" t="s">
        <v>1</v>
      </c>
    </row>
    <row r="842" spans="1:2" x14ac:dyDescent="0.25">
      <c r="A842" t="s">
        <v>9959</v>
      </c>
      <c r="B842" t="s">
        <v>1</v>
      </c>
    </row>
    <row r="843" spans="1:2" x14ac:dyDescent="0.25">
      <c r="A843" t="s">
        <v>9960</v>
      </c>
      <c r="B843" t="s">
        <v>575</v>
      </c>
    </row>
    <row r="844" spans="1:2" x14ac:dyDescent="0.25">
      <c r="A844" t="s">
        <v>9961</v>
      </c>
      <c r="B844" t="s">
        <v>575</v>
      </c>
    </row>
    <row r="845" spans="1:2" x14ac:dyDescent="0.25">
      <c r="A845" t="s">
        <v>9962</v>
      </c>
      <c r="B845" t="s">
        <v>1</v>
      </c>
    </row>
    <row r="846" spans="1:2" x14ac:dyDescent="0.25">
      <c r="A846" t="s">
        <v>9963</v>
      </c>
      <c r="B846" t="s">
        <v>575</v>
      </c>
    </row>
    <row r="847" spans="1:2" x14ac:dyDescent="0.25">
      <c r="A847" t="s">
        <v>9964</v>
      </c>
      <c r="B847" t="s">
        <v>575</v>
      </c>
    </row>
    <row r="848" spans="1:2" x14ac:dyDescent="0.25">
      <c r="A848" t="s">
        <v>9965</v>
      </c>
      <c r="B848" t="s">
        <v>575</v>
      </c>
    </row>
    <row r="849" spans="1:2" x14ac:dyDescent="0.25">
      <c r="A849" t="s">
        <v>9966</v>
      </c>
      <c r="B849" t="s">
        <v>575</v>
      </c>
    </row>
    <row r="850" spans="1:2" x14ac:dyDescent="0.25">
      <c r="A850" t="s">
        <v>9967</v>
      </c>
      <c r="B850" t="s">
        <v>1</v>
      </c>
    </row>
    <row r="851" spans="1:2" x14ac:dyDescent="0.25">
      <c r="A851" t="s">
        <v>9968</v>
      </c>
      <c r="B851" t="s">
        <v>575</v>
      </c>
    </row>
    <row r="852" spans="1:2" x14ac:dyDescent="0.25">
      <c r="A852" t="s">
        <v>9969</v>
      </c>
      <c r="B852" t="s">
        <v>1</v>
      </c>
    </row>
    <row r="853" spans="1:2" x14ac:dyDescent="0.25">
      <c r="A853" t="s">
        <v>9970</v>
      </c>
      <c r="B853" t="s">
        <v>575</v>
      </c>
    </row>
    <row r="854" spans="1:2" x14ac:dyDescent="0.25">
      <c r="A854" t="s">
        <v>9971</v>
      </c>
      <c r="B854" t="s">
        <v>575</v>
      </c>
    </row>
    <row r="855" spans="1:2" x14ac:dyDescent="0.25">
      <c r="A855" t="s">
        <v>9972</v>
      </c>
      <c r="B855" t="s">
        <v>1</v>
      </c>
    </row>
    <row r="856" spans="1:2" x14ac:dyDescent="0.25">
      <c r="A856" t="s">
        <v>9973</v>
      </c>
      <c r="B856" t="s">
        <v>1</v>
      </c>
    </row>
    <row r="857" spans="1:2" x14ac:dyDescent="0.25">
      <c r="A857" t="s">
        <v>9974</v>
      </c>
      <c r="B857" t="s">
        <v>575</v>
      </c>
    </row>
    <row r="858" spans="1:2" x14ac:dyDescent="0.25">
      <c r="A858" t="s">
        <v>9975</v>
      </c>
      <c r="B858" t="s">
        <v>575</v>
      </c>
    </row>
    <row r="859" spans="1:2" x14ac:dyDescent="0.25">
      <c r="A859" t="s">
        <v>9976</v>
      </c>
      <c r="B859" t="s">
        <v>575</v>
      </c>
    </row>
    <row r="860" spans="1:2" x14ac:dyDescent="0.25">
      <c r="A860" t="s">
        <v>9977</v>
      </c>
      <c r="B860" t="s">
        <v>575</v>
      </c>
    </row>
    <row r="861" spans="1:2" x14ac:dyDescent="0.25">
      <c r="A861" t="s">
        <v>9978</v>
      </c>
      <c r="B861" t="s">
        <v>575</v>
      </c>
    </row>
    <row r="862" spans="1:2" x14ac:dyDescent="0.25">
      <c r="A862" t="s">
        <v>9979</v>
      </c>
      <c r="B862" t="s">
        <v>1</v>
      </c>
    </row>
    <row r="863" spans="1:2" x14ac:dyDescent="0.25">
      <c r="A863" t="s">
        <v>9980</v>
      </c>
      <c r="B863" t="s">
        <v>575</v>
      </c>
    </row>
    <row r="864" spans="1:2" x14ac:dyDescent="0.25">
      <c r="A864" t="s">
        <v>9981</v>
      </c>
      <c r="B864" t="s">
        <v>575</v>
      </c>
    </row>
    <row r="865" spans="1:2" x14ac:dyDescent="0.25">
      <c r="A865" t="s">
        <v>9982</v>
      </c>
      <c r="B865" t="s">
        <v>575</v>
      </c>
    </row>
    <row r="866" spans="1:2" x14ac:dyDescent="0.25">
      <c r="A866" t="s">
        <v>9983</v>
      </c>
      <c r="B866" t="s">
        <v>575</v>
      </c>
    </row>
    <row r="867" spans="1:2" x14ac:dyDescent="0.25">
      <c r="A867" t="s">
        <v>9984</v>
      </c>
      <c r="B867" t="s">
        <v>575</v>
      </c>
    </row>
    <row r="868" spans="1:2" x14ac:dyDescent="0.25">
      <c r="A868" t="s">
        <v>9985</v>
      </c>
      <c r="B868" t="s">
        <v>575</v>
      </c>
    </row>
    <row r="869" spans="1:2" x14ac:dyDescent="0.25">
      <c r="A869" t="s">
        <v>9986</v>
      </c>
      <c r="B869" t="s">
        <v>575</v>
      </c>
    </row>
    <row r="870" spans="1:2" x14ac:dyDescent="0.25">
      <c r="A870" t="s">
        <v>9987</v>
      </c>
      <c r="B870" t="s">
        <v>1</v>
      </c>
    </row>
    <row r="871" spans="1:2" x14ac:dyDescent="0.25">
      <c r="A871" t="s">
        <v>9988</v>
      </c>
      <c r="B871" t="s">
        <v>1</v>
      </c>
    </row>
    <row r="872" spans="1:2" x14ac:dyDescent="0.25">
      <c r="A872" t="s">
        <v>9989</v>
      </c>
      <c r="B872" t="s">
        <v>575</v>
      </c>
    </row>
    <row r="873" spans="1:2" x14ac:dyDescent="0.25">
      <c r="A873" t="s">
        <v>9990</v>
      </c>
      <c r="B873" t="s">
        <v>575</v>
      </c>
    </row>
    <row r="874" spans="1:2" x14ac:dyDescent="0.25">
      <c r="A874" t="s">
        <v>9991</v>
      </c>
      <c r="B874" t="s">
        <v>575</v>
      </c>
    </row>
    <row r="875" spans="1:2" x14ac:dyDescent="0.25">
      <c r="A875" t="s">
        <v>9992</v>
      </c>
      <c r="B875" t="s">
        <v>575</v>
      </c>
    </row>
    <row r="876" spans="1:2" x14ac:dyDescent="0.25">
      <c r="A876" t="s">
        <v>9993</v>
      </c>
      <c r="B876" t="s">
        <v>575</v>
      </c>
    </row>
    <row r="877" spans="1:2" x14ac:dyDescent="0.25">
      <c r="A877" t="s">
        <v>9994</v>
      </c>
      <c r="B877" t="s">
        <v>575</v>
      </c>
    </row>
    <row r="878" spans="1:2" x14ac:dyDescent="0.25">
      <c r="A878" t="s">
        <v>9995</v>
      </c>
      <c r="B878" t="s">
        <v>575</v>
      </c>
    </row>
    <row r="879" spans="1:2" x14ac:dyDescent="0.25">
      <c r="A879" t="s">
        <v>9996</v>
      </c>
      <c r="B879" t="s">
        <v>575</v>
      </c>
    </row>
    <row r="880" spans="1:2" x14ac:dyDescent="0.25">
      <c r="A880" t="s">
        <v>9998</v>
      </c>
      <c r="B880" t="s">
        <v>575</v>
      </c>
    </row>
    <row r="881" spans="1:2" x14ac:dyDescent="0.25">
      <c r="A881" t="s">
        <v>9997</v>
      </c>
      <c r="B881" t="s">
        <v>1</v>
      </c>
    </row>
    <row r="882" spans="1:2" x14ac:dyDescent="0.25">
      <c r="A882" t="s">
        <v>9999</v>
      </c>
      <c r="B882" t="s">
        <v>575</v>
      </c>
    </row>
    <row r="883" spans="1:2" x14ac:dyDescent="0.25">
      <c r="A883" t="s">
        <v>10000</v>
      </c>
      <c r="B883" t="s">
        <v>1</v>
      </c>
    </row>
    <row r="884" spans="1:2" x14ac:dyDescent="0.25">
      <c r="A884" t="s">
        <v>10001</v>
      </c>
      <c r="B884" t="s">
        <v>575</v>
      </c>
    </row>
    <row r="885" spans="1:2" x14ac:dyDescent="0.25">
      <c r="A885" t="s">
        <v>10002</v>
      </c>
      <c r="B885" t="s">
        <v>575</v>
      </c>
    </row>
    <row r="886" spans="1:2" x14ac:dyDescent="0.25">
      <c r="A886" t="s">
        <v>10003</v>
      </c>
      <c r="B886" t="s">
        <v>575</v>
      </c>
    </row>
    <row r="887" spans="1:2" x14ac:dyDescent="0.25">
      <c r="A887" t="s">
        <v>10004</v>
      </c>
      <c r="B887" t="s">
        <v>575</v>
      </c>
    </row>
    <row r="888" spans="1:2" x14ac:dyDescent="0.25">
      <c r="A888" t="s">
        <v>10005</v>
      </c>
      <c r="B888" t="s">
        <v>575</v>
      </c>
    </row>
    <row r="889" spans="1:2" x14ac:dyDescent="0.25">
      <c r="A889" t="s">
        <v>10006</v>
      </c>
      <c r="B889" t="s">
        <v>575</v>
      </c>
    </row>
    <row r="890" spans="1:2" x14ac:dyDescent="0.25">
      <c r="A890" t="s">
        <v>10007</v>
      </c>
      <c r="B890" t="s">
        <v>575</v>
      </c>
    </row>
    <row r="891" spans="1:2" x14ac:dyDescent="0.25">
      <c r="A891" t="s">
        <v>10008</v>
      </c>
      <c r="B891" t="s">
        <v>575</v>
      </c>
    </row>
    <row r="892" spans="1:2" x14ac:dyDescent="0.25">
      <c r="A892" t="s">
        <v>10009</v>
      </c>
      <c r="B892" t="s">
        <v>575</v>
      </c>
    </row>
    <row r="893" spans="1:2" x14ac:dyDescent="0.25">
      <c r="A893" t="s">
        <v>10010</v>
      </c>
      <c r="B893" t="s">
        <v>575</v>
      </c>
    </row>
    <row r="894" spans="1:2" x14ac:dyDescent="0.25">
      <c r="A894" t="s">
        <v>10011</v>
      </c>
      <c r="B894" t="s">
        <v>575</v>
      </c>
    </row>
    <row r="895" spans="1:2" x14ac:dyDescent="0.25">
      <c r="A895" t="s">
        <v>10012</v>
      </c>
      <c r="B895" t="s">
        <v>1</v>
      </c>
    </row>
    <row r="896" spans="1:2" x14ac:dyDescent="0.25">
      <c r="A896" t="s">
        <v>10013</v>
      </c>
      <c r="B896" t="s">
        <v>575</v>
      </c>
    </row>
    <row r="897" spans="1:2" x14ac:dyDescent="0.25">
      <c r="A897" t="s">
        <v>10014</v>
      </c>
      <c r="B897" t="s">
        <v>575</v>
      </c>
    </row>
    <row r="898" spans="1:2" x14ac:dyDescent="0.25">
      <c r="A898" t="s">
        <v>10015</v>
      </c>
      <c r="B898" t="s">
        <v>1</v>
      </c>
    </row>
    <row r="899" spans="1:2" x14ac:dyDescent="0.25">
      <c r="A899" t="s">
        <v>10016</v>
      </c>
      <c r="B899" t="s">
        <v>1</v>
      </c>
    </row>
    <row r="900" spans="1:2" x14ac:dyDescent="0.25">
      <c r="A900" t="s">
        <v>10017</v>
      </c>
      <c r="B900" t="s">
        <v>575</v>
      </c>
    </row>
    <row r="901" spans="1:2" x14ac:dyDescent="0.25">
      <c r="A901" t="s">
        <v>10018</v>
      </c>
      <c r="B901" t="s">
        <v>1</v>
      </c>
    </row>
    <row r="902" spans="1:2" x14ac:dyDescent="0.25">
      <c r="A902" t="s">
        <v>10019</v>
      </c>
      <c r="B902" t="s">
        <v>575</v>
      </c>
    </row>
    <row r="903" spans="1:2" x14ac:dyDescent="0.25">
      <c r="A903" t="s">
        <v>10020</v>
      </c>
      <c r="B903" t="s">
        <v>575</v>
      </c>
    </row>
    <row r="904" spans="1:2" x14ac:dyDescent="0.25">
      <c r="A904" t="s">
        <v>10021</v>
      </c>
      <c r="B904" t="s">
        <v>575</v>
      </c>
    </row>
    <row r="905" spans="1:2" x14ac:dyDescent="0.25">
      <c r="A905" t="s">
        <v>10022</v>
      </c>
      <c r="B905" t="s">
        <v>575</v>
      </c>
    </row>
    <row r="906" spans="1:2" x14ac:dyDescent="0.25">
      <c r="A906" t="s">
        <v>10023</v>
      </c>
      <c r="B906" t="s">
        <v>575</v>
      </c>
    </row>
    <row r="907" spans="1:2" x14ac:dyDescent="0.25">
      <c r="A907" t="s">
        <v>10024</v>
      </c>
      <c r="B907" t="s">
        <v>1</v>
      </c>
    </row>
    <row r="908" spans="1:2" x14ac:dyDescent="0.25">
      <c r="A908" t="s">
        <v>10025</v>
      </c>
      <c r="B908" t="s">
        <v>575</v>
      </c>
    </row>
    <row r="909" spans="1:2" x14ac:dyDescent="0.25">
      <c r="A909" t="s">
        <v>10026</v>
      </c>
      <c r="B909" t="s">
        <v>575</v>
      </c>
    </row>
    <row r="910" spans="1:2" x14ac:dyDescent="0.25">
      <c r="A910" t="s">
        <v>10027</v>
      </c>
      <c r="B910" t="s">
        <v>1</v>
      </c>
    </row>
    <row r="911" spans="1:2" x14ac:dyDescent="0.25">
      <c r="A911" t="s">
        <v>10028</v>
      </c>
      <c r="B911" t="s">
        <v>575</v>
      </c>
    </row>
    <row r="912" spans="1:2" x14ac:dyDescent="0.25">
      <c r="A912" t="s">
        <v>10029</v>
      </c>
      <c r="B912" t="s">
        <v>575</v>
      </c>
    </row>
    <row r="913" spans="1:2" x14ac:dyDescent="0.25">
      <c r="A913" t="s">
        <v>10030</v>
      </c>
      <c r="B913" t="s">
        <v>575</v>
      </c>
    </row>
    <row r="914" spans="1:2" x14ac:dyDescent="0.25">
      <c r="A914" t="s">
        <v>10031</v>
      </c>
      <c r="B914" t="s">
        <v>575</v>
      </c>
    </row>
    <row r="915" spans="1:2" x14ac:dyDescent="0.25">
      <c r="A915" t="s">
        <v>10032</v>
      </c>
      <c r="B915" t="s">
        <v>1</v>
      </c>
    </row>
    <row r="916" spans="1:2" x14ac:dyDescent="0.25">
      <c r="A916" t="s">
        <v>10033</v>
      </c>
      <c r="B916" t="s">
        <v>575</v>
      </c>
    </row>
    <row r="917" spans="1:2" x14ac:dyDescent="0.25">
      <c r="A917" t="s">
        <v>10034</v>
      </c>
      <c r="B917" t="s">
        <v>575</v>
      </c>
    </row>
    <row r="918" spans="1:2" x14ac:dyDescent="0.25">
      <c r="A918" t="s">
        <v>10035</v>
      </c>
      <c r="B918" t="s">
        <v>1</v>
      </c>
    </row>
    <row r="919" spans="1:2" x14ac:dyDescent="0.25">
      <c r="A919" t="s">
        <v>10036</v>
      </c>
      <c r="B919" t="s">
        <v>575</v>
      </c>
    </row>
    <row r="920" spans="1:2" x14ac:dyDescent="0.25">
      <c r="A920" t="s">
        <v>10037</v>
      </c>
      <c r="B920" t="s">
        <v>575</v>
      </c>
    </row>
    <row r="921" spans="1:2" x14ac:dyDescent="0.25">
      <c r="A921" t="s">
        <v>10038</v>
      </c>
      <c r="B921" t="s">
        <v>575</v>
      </c>
    </row>
    <row r="922" spans="1:2" x14ac:dyDescent="0.25">
      <c r="A922" t="s">
        <v>10039</v>
      </c>
      <c r="B922" t="s">
        <v>1</v>
      </c>
    </row>
    <row r="923" spans="1:2" x14ac:dyDescent="0.25">
      <c r="A923" t="s">
        <v>10040</v>
      </c>
      <c r="B923" t="s">
        <v>575</v>
      </c>
    </row>
    <row r="924" spans="1:2" x14ac:dyDescent="0.25">
      <c r="A924" t="s">
        <v>10041</v>
      </c>
      <c r="B924" t="s">
        <v>575</v>
      </c>
    </row>
    <row r="925" spans="1:2" x14ac:dyDescent="0.25">
      <c r="A925" t="s">
        <v>10042</v>
      </c>
      <c r="B925" t="s">
        <v>575</v>
      </c>
    </row>
    <row r="926" spans="1:2" x14ac:dyDescent="0.25">
      <c r="A926" t="s">
        <v>10043</v>
      </c>
      <c r="B926" t="s">
        <v>575</v>
      </c>
    </row>
    <row r="927" spans="1:2" x14ac:dyDescent="0.25">
      <c r="A927" t="s">
        <v>10044</v>
      </c>
      <c r="B927" t="s">
        <v>575</v>
      </c>
    </row>
    <row r="928" spans="1:2" x14ac:dyDescent="0.25">
      <c r="A928" t="s">
        <v>10045</v>
      </c>
      <c r="B928" t="s">
        <v>1</v>
      </c>
    </row>
    <row r="929" spans="1:2" x14ac:dyDescent="0.25">
      <c r="A929" t="s">
        <v>10046</v>
      </c>
      <c r="B929" t="s">
        <v>1</v>
      </c>
    </row>
    <row r="930" spans="1:2" x14ac:dyDescent="0.25">
      <c r="A930" t="s">
        <v>10047</v>
      </c>
      <c r="B930" t="s">
        <v>1</v>
      </c>
    </row>
    <row r="931" spans="1:2" x14ac:dyDescent="0.25">
      <c r="A931" t="s">
        <v>10048</v>
      </c>
      <c r="B931" t="s">
        <v>1</v>
      </c>
    </row>
    <row r="932" spans="1:2" x14ac:dyDescent="0.25">
      <c r="A932" t="s">
        <v>10049</v>
      </c>
      <c r="B932" t="s">
        <v>1</v>
      </c>
    </row>
    <row r="933" spans="1:2" x14ac:dyDescent="0.25">
      <c r="A933" t="s">
        <v>10050</v>
      </c>
      <c r="B933" t="s">
        <v>1</v>
      </c>
    </row>
    <row r="934" spans="1:2" x14ac:dyDescent="0.25">
      <c r="A934" t="s">
        <v>10051</v>
      </c>
      <c r="B934" t="s">
        <v>1</v>
      </c>
    </row>
    <row r="935" spans="1:2" x14ac:dyDescent="0.25">
      <c r="A935" t="s">
        <v>10052</v>
      </c>
      <c r="B935" t="s">
        <v>1</v>
      </c>
    </row>
    <row r="936" spans="1:2" x14ac:dyDescent="0.25">
      <c r="A936" t="s">
        <v>10053</v>
      </c>
      <c r="B936" t="s">
        <v>1</v>
      </c>
    </row>
    <row r="937" spans="1:2" x14ac:dyDescent="0.25">
      <c r="A937" t="s">
        <v>10054</v>
      </c>
      <c r="B937" t="s">
        <v>1</v>
      </c>
    </row>
    <row r="938" spans="1:2" x14ac:dyDescent="0.25">
      <c r="A938" t="s">
        <v>10055</v>
      </c>
      <c r="B938" t="s">
        <v>1</v>
      </c>
    </row>
    <row r="939" spans="1:2" x14ac:dyDescent="0.25">
      <c r="A939" t="s">
        <v>10056</v>
      </c>
      <c r="B939" t="s">
        <v>1</v>
      </c>
    </row>
    <row r="940" spans="1:2" x14ac:dyDescent="0.25">
      <c r="A940" t="s">
        <v>10057</v>
      </c>
      <c r="B940" t="s">
        <v>1</v>
      </c>
    </row>
    <row r="941" spans="1:2" x14ac:dyDescent="0.25">
      <c r="A941" t="s">
        <v>10058</v>
      </c>
      <c r="B941" t="s">
        <v>1</v>
      </c>
    </row>
    <row r="942" spans="1:2" x14ac:dyDescent="0.25">
      <c r="A942" t="s">
        <v>10059</v>
      </c>
      <c r="B942" t="s">
        <v>1</v>
      </c>
    </row>
    <row r="943" spans="1:2" x14ac:dyDescent="0.25">
      <c r="A943" t="s">
        <v>10060</v>
      </c>
      <c r="B943" t="s">
        <v>1</v>
      </c>
    </row>
    <row r="944" spans="1:2" x14ac:dyDescent="0.25">
      <c r="A944" t="s">
        <v>10061</v>
      </c>
      <c r="B944" t="s">
        <v>1</v>
      </c>
    </row>
    <row r="945" spans="1:2" x14ac:dyDescent="0.25">
      <c r="A945" t="s">
        <v>10062</v>
      </c>
      <c r="B945" t="s">
        <v>1</v>
      </c>
    </row>
    <row r="946" spans="1:2" x14ac:dyDescent="0.25">
      <c r="A946" t="s">
        <v>10063</v>
      </c>
      <c r="B946" t="s">
        <v>1</v>
      </c>
    </row>
    <row r="947" spans="1:2" x14ac:dyDescent="0.25">
      <c r="A947" t="s">
        <v>10064</v>
      </c>
      <c r="B947" t="s">
        <v>1</v>
      </c>
    </row>
    <row r="948" spans="1:2" x14ac:dyDescent="0.25">
      <c r="A948" t="s">
        <v>10065</v>
      </c>
      <c r="B948" t="s">
        <v>1</v>
      </c>
    </row>
    <row r="949" spans="1:2" x14ac:dyDescent="0.25">
      <c r="A949" t="s">
        <v>10066</v>
      </c>
      <c r="B949" t="s">
        <v>1</v>
      </c>
    </row>
    <row r="950" spans="1:2" x14ac:dyDescent="0.25">
      <c r="A950" t="s">
        <v>10067</v>
      </c>
      <c r="B950" t="s">
        <v>1</v>
      </c>
    </row>
    <row r="951" spans="1:2" x14ac:dyDescent="0.25">
      <c r="A951" t="s">
        <v>10068</v>
      </c>
      <c r="B951" t="s">
        <v>1</v>
      </c>
    </row>
    <row r="952" spans="1:2" x14ac:dyDescent="0.25">
      <c r="A952" t="s">
        <v>10069</v>
      </c>
      <c r="B952" t="s">
        <v>1</v>
      </c>
    </row>
    <row r="953" spans="1:2" x14ac:dyDescent="0.25">
      <c r="A953" t="s">
        <v>10070</v>
      </c>
      <c r="B953" t="s">
        <v>575</v>
      </c>
    </row>
    <row r="954" spans="1:2" x14ac:dyDescent="0.25">
      <c r="A954" t="s">
        <v>10071</v>
      </c>
      <c r="B954" t="s">
        <v>1</v>
      </c>
    </row>
    <row r="955" spans="1:2" x14ac:dyDescent="0.25">
      <c r="A955" t="s">
        <v>10072</v>
      </c>
      <c r="B955" t="s">
        <v>1</v>
      </c>
    </row>
    <row r="956" spans="1:2" x14ac:dyDescent="0.25">
      <c r="A956" t="s">
        <v>10073</v>
      </c>
      <c r="B956" t="s">
        <v>1</v>
      </c>
    </row>
    <row r="957" spans="1:2" x14ac:dyDescent="0.25">
      <c r="A957" t="s">
        <v>10074</v>
      </c>
      <c r="B957" t="s">
        <v>1</v>
      </c>
    </row>
    <row r="958" spans="1:2" x14ac:dyDescent="0.25">
      <c r="A958" t="s">
        <v>10075</v>
      </c>
      <c r="B958" t="s">
        <v>1</v>
      </c>
    </row>
    <row r="959" spans="1:2" x14ac:dyDescent="0.25">
      <c r="A959" t="s">
        <v>10076</v>
      </c>
      <c r="B959" t="s">
        <v>1</v>
      </c>
    </row>
    <row r="960" spans="1:2" x14ac:dyDescent="0.25">
      <c r="A960" t="s">
        <v>10077</v>
      </c>
      <c r="B960" t="s">
        <v>1</v>
      </c>
    </row>
    <row r="961" spans="1:2" x14ac:dyDescent="0.25">
      <c r="A961" t="s">
        <v>10079</v>
      </c>
      <c r="B961" t="s">
        <v>1</v>
      </c>
    </row>
    <row r="962" spans="1:2" x14ac:dyDescent="0.25">
      <c r="A962" t="s">
        <v>10078</v>
      </c>
      <c r="B962" t="s">
        <v>575</v>
      </c>
    </row>
    <row r="963" spans="1:2" x14ac:dyDescent="0.25">
      <c r="A963" t="s">
        <v>10080</v>
      </c>
      <c r="B963" t="s">
        <v>1</v>
      </c>
    </row>
    <row r="964" spans="1:2" x14ac:dyDescent="0.25">
      <c r="A964" t="s">
        <v>10081</v>
      </c>
      <c r="B964" t="s">
        <v>1</v>
      </c>
    </row>
    <row r="965" spans="1:2" x14ac:dyDescent="0.25">
      <c r="A965" t="s">
        <v>10082</v>
      </c>
      <c r="B965" t="s">
        <v>1</v>
      </c>
    </row>
    <row r="966" spans="1:2" x14ac:dyDescent="0.25">
      <c r="A966" t="s">
        <v>10083</v>
      </c>
      <c r="B966" t="s">
        <v>575</v>
      </c>
    </row>
    <row r="967" spans="1:2" x14ac:dyDescent="0.25">
      <c r="A967" t="s">
        <v>10084</v>
      </c>
      <c r="B967" t="s">
        <v>1</v>
      </c>
    </row>
    <row r="968" spans="1:2" x14ac:dyDescent="0.25">
      <c r="A968" t="s">
        <v>10085</v>
      </c>
      <c r="B968" t="s">
        <v>575</v>
      </c>
    </row>
    <row r="969" spans="1:2" x14ac:dyDescent="0.25">
      <c r="A969" t="s">
        <v>10086</v>
      </c>
      <c r="B969" t="s">
        <v>575</v>
      </c>
    </row>
    <row r="970" spans="1:2" x14ac:dyDescent="0.25">
      <c r="A970" t="s">
        <v>10087</v>
      </c>
      <c r="B970" t="s">
        <v>575</v>
      </c>
    </row>
    <row r="971" spans="1:2" x14ac:dyDescent="0.25">
      <c r="A971" t="s">
        <v>10088</v>
      </c>
      <c r="B971" t="s">
        <v>1</v>
      </c>
    </row>
    <row r="972" spans="1:2" x14ac:dyDescent="0.25">
      <c r="A972" t="s">
        <v>10089</v>
      </c>
      <c r="B972" t="s">
        <v>575</v>
      </c>
    </row>
    <row r="973" spans="1:2" x14ac:dyDescent="0.25">
      <c r="A973" t="s">
        <v>10090</v>
      </c>
      <c r="B973" t="s">
        <v>575</v>
      </c>
    </row>
    <row r="974" spans="1:2" x14ac:dyDescent="0.25">
      <c r="A974" t="s">
        <v>10091</v>
      </c>
      <c r="B974" t="s">
        <v>1</v>
      </c>
    </row>
    <row r="975" spans="1:2" x14ac:dyDescent="0.25">
      <c r="A975" t="s">
        <v>10092</v>
      </c>
      <c r="B975" t="s">
        <v>575</v>
      </c>
    </row>
    <row r="976" spans="1:2" x14ac:dyDescent="0.25">
      <c r="A976" t="s">
        <v>10093</v>
      </c>
      <c r="B976" t="s">
        <v>1</v>
      </c>
    </row>
    <row r="977" spans="1:2" x14ac:dyDescent="0.25">
      <c r="A977" t="s">
        <v>10095</v>
      </c>
      <c r="B977" t="s">
        <v>1</v>
      </c>
    </row>
    <row r="978" spans="1:2" x14ac:dyDescent="0.25">
      <c r="A978" t="s">
        <v>10094</v>
      </c>
      <c r="B978" t="s">
        <v>1</v>
      </c>
    </row>
    <row r="979" spans="1:2" x14ac:dyDescent="0.25">
      <c r="A979" t="s">
        <v>10096</v>
      </c>
      <c r="B979" t="s">
        <v>575</v>
      </c>
    </row>
    <row r="980" spans="1:2" x14ac:dyDescent="0.25">
      <c r="A980" t="s">
        <v>10097</v>
      </c>
      <c r="B980" t="s">
        <v>1</v>
      </c>
    </row>
    <row r="981" spans="1:2" x14ac:dyDescent="0.25">
      <c r="A981" t="s">
        <v>10098</v>
      </c>
      <c r="B981" t="s">
        <v>1</v>
      </c>
    </row>
    <row r="982" spans="1:2" x14ac:dyDescent="0.25">
      <c r="A982" t="s">
        <v>10099</v>
      </c>
      <c r="B982" t="s">
        <v>1</v>
      </c>
    </row>
    <row r="983" spans="1:2" x14ac:dyDescent="0.25">
      <c r="A983" t="s">
        <v>10100</v>
      </c>
      <c r="B983" t="s">
        <v>1</v>
      </c>
    </row>
    <row r="984" spans="1:2" x14ac:dyDescent="0.25">
      <c r="A984" t="s">
        <v>10101</v>
      </c>
      <c r="B984" t="s">
        <v>1</v>
      </c>
    </row>
    <row r="985" spans="1:2" x14ac:dyDescent="0.25">
      <c r="A985" t="s">
        <v>10102</v>
      </c>
      <c r="B985" t="s">
        <v>575</v>
      </c>
    </row>
    <row r="986" spans="1:2" x14ac:dyDescent="0.25">
      <c r="A986" t="s">
        <v>10103</v>
      </c>
      <c r="B986" t="s">
        <v>575</v>
      </c>
    </row>
    <row r="987" spans="1:2" x14ac:dyDescent="0.25">
      <c r="A987" t="s">
        <v>10104</v>
      </c>
      <c r="B987" t="s">
        <v>1</v>
      </c>
    </row>
    <row r="988" spans="1:2" x14ac:dyDescent="0.25">
      <c r="A988" t="s">
        <v>10105</v>
      </c>
      <c r="B988" t="s">
        <v>575</v>
      </c>
    </row>
    <row r="989" spans="1:2" x14ac:dyDescent="0.25">
      <c r="A989" t="s">
        <v>10106</v>
      </c>
      <c r="B989" t="s">
        <v>1</v>
      </c>
    </row>
    <row r="990" spans="1:2" x14ac:dyDescent="0.25">
      <c r="A990" t="s">
        <v>10107</v>
      </c>
      <c r="B990" t="s">
        <v>1</v>
      </c>
    </row>
    <row r="991" spans="1:2" x14ac:dyDescent="0.25">
      <c r="A991" t="s">
        <v>10108</v>
      </c>
      <c r="B991" t="s">
        <v>575</v>
      </c>
    </row>
    <row r="992" spans="1:2" x14ac:dyDescent="0.25">
      <c r="A992" t="s">
        <v>10109</v>
      </c>
      <c r="B992" t="s">
        <v>575</v>
      </c>
    </row>
    <row r="993" spans="1:2" x14ac:dyDescent="0.25">
      <c r="A993" t="s">
        <v>10110</v>
      </c>
      <c r="B993" t="s">
        <v>575</v>
      </c>
    </row>
    <row r="994" spans="1:2" x14ac:dyDescent="0.25">
      <c r="A994" t="s">
        <v>10111</v>
      </c>
      <c r="B994" t="s">
        <v>1</v>
      </c>
    </row>
    <row r="995" spans="1:2" x14ac:dyDescent="0.25">
      <c r="A995" t="s">
        <v>10112</v>
      </c>
      <c r="B995" t="s">
        <v>1</v>
      </c>
    </row>
    <row r="996" spans="1:2" x14ac:dyDescent="0.25">
      <c r="A996" t="s">
        <v>10113</v>
      </c>
      <c r="B996" t="s">
        <v>575</v>
      </c>
    </row>
    <row r="997" spans="1:2" x14ac:dyDescent="0.25">
      <c r="A997" t="s">
        <v>10114</v>
      </c>
      <c r="B997" t="s">
        <v>575</v>
      </c>
    </row>
    <row r="998" spans="1:2" x14ac:dyDescent="0.25">
      <c r="A998" t="s">
        <v>10115</v>
      </c>
      <c r="B998" t="s">
        <v>575</v>
      </c>
    </row>
    <row r="999" spans="1:2" x14ac:dyDescent="0.25">
      <c r="A999" t="s">
        <v>10116</v>
      </c>
      <c r="B999" t="s">
        <v>1</v>
      </c>
    </row>
    <row r="1000" spans="1:2" x14ac:dyDescent="0.25">
      <c r="A1000" t="s">
        <v>10117</v>
      </c>
      <c r="B1000" t="s">
        <v>575</v>
      </c>
    </row>
    <row r="1001" spans="1:2" x14ac:dyDescent="0.25">
      <c r="A1001" t="s">
        <v>10118</v>
      </c>
      <c r="B1001" t="s">
        <v>1</v>
      </c>
    </row>
    <row r="1002" spans="1:2" x14ac:dyDescent="0.25">
      <c r="A1002" t="s">
        <v>10119</v>
      </c>
      <c r="B1002" t="s">
        <v>1</v>
      </c>
    </row>
    <row r="1003" spans="1:2" x14ac:dyDescent="0.25">
      <c r="A1003" t="s">
        <v>10120</v>
      </c>
      <c r="B1003" t="s">
        <v>1</v>
      </c>
    </row>
    <row r="1004" spans="1:2" x14ac:dyDescent="0.25">
      <c r="A1004" t="s">
        <v>10121</v>
      </c>
      <c r="B1004" t="s">
        <v>1</v>
      </c>
    </row>
    <row r="1005" spans="1:2" x14ac:dyDescent="0.25">
      <c r="A1005" t="s">
        <v>10122</v>
      </c>
      <c r="B1005" t="s">
        <v>575</v>
      </c>
    </row>
    <row r="1006" spans="1:2" x14ac:dyDescent="0.25">
      <c r="A1006" t="s">
        <v>10123</v>
      </c>
      <c r="B1006" t="s">
        <v>1</v>
      </c>
    </row>
    <row r="1007" spans="1:2" x14ac:dyDescent="0.25">
      <c r="A1007" t="s">
        <v>10124</v>
      </c>
      <c r="B1007" t="s">
        <v>1</v>
      </c>
    </row>
    <row r="1008" spans="1:2" x14ac:dyDescent="0.25">
      <c r="A1008" t="s">
        <v>10125</v>
      </c>
      <c r="B1008" t="s">
        <v>575</v>
      </c>
    </row>
    <row r="1009" spans="1:2" x14ac:dyDescent="0.25">
      <c r="A1009" t="s">
        <v>10126</v>
      </c>
      <c r="B1009" t="s">
        <v>575</v>
      </c>
    </row>
    <row r="1010" spans="1:2" x14ac:dyDescent="0.25">
      <c r="A1010" t="s">
        <v>10127</v>
      </c>
      <c r="B1010" t="s">
        <v>575</v>
      </c>
    </row>
    <row r="1011" spans="1:2" x14ac:dyDescent="0.25">
      <c r="A1011" t="s">
        <v>10128</v>
      </c>
      <c r="B1011" t="s">
        <v>575</v>
      </c>
    </row>
    <row r="1012" spans="1:2" x14ac:dyDescent="0.25">
      <c r="A1012" t="s">
        <v>10129</v>
      </c>
      <c r="B1012" t="s">
        <v>575</v>
      </c>
    </row>
    <row r="1013" spans="1:2" x14ac:dyDescent="0.25">
      <c r="A1013" t="s">
        <v>10130</v>
      </c>
      <c r="B1013" t="s">
        <v>1</v>
      </c>
    </row>
    <row r="1014" spans="1:2" x14ac:dyDescent="0.25">
      <c r="A1014" t="s">
        <v>10131</v>
      </c>
      <c r="B1014" t="s">
        <v>575</v>
      </c>
    </row>
    <row r="1015" spans="1:2" x14ac:dyDescent="0.25">
      <c r="A1015" t="s">
        <v>10132</v>
      </c>
      <c r="B1015" t="s">
        <v>575</v>
      </c>
    </row>
    <row r="1016" spans="1:2" x14ac:dyDescent="0.25">
      <c r="A1016" t="s">
        <v>10133</v>
      </c>
      <c r="B1016" t="s">
        <v>575</v>
      </c>
    </row>
    <row r="1017" spans="1:2" x14ac:dyDescent="0.25">
      <c r="A1017" t="s">
        <v>10134</v>
      </c>
      <c r="B1017" t="s">
        <v>1</v>
      </c>
    </row>
    <row r="1018" spans="1:2" x14ac:dyDescent="0.25">
      <c r="A1018" t="s">
        <v>10135</v>
      </c>
      <c r="B1018" t="s">
        <v>575</v>
      </c>
    </row>
    <row r="1019" spans="1:2" x14ac:dyDescent="0.25">
      <c r="A1019" t="s">
        <v>10136</v>
      </c>
      <c r="B1019" t="s">
        <v>575</v>
      </c>
    </row>
    <row r="1020" spans="1:2" x14ac:dyDescent="0.25">
      <c r="A1020" t="s">
        <v>10137</v>
      </c>
      <c r="B1020" t="s">
        <v>575</v>
      </c>
    </row>
    <row r="1021" spans="1:2" x14ac:dyDescent="0.25">
      <c r="A1021" t="s">
        <v>10138</v>
      </c>
      <c r="B1021" t="s">
        <v>575</v>
      </c>
    </row>
    <row r="1022" spans="1:2" x14ac:dyDescent="0.25">
      <c r="A1022" t="s">
        <v>10139</v>
      </c>
      <c r="B1022" t="s">
        <v>1</v>
      </c>
    </row>
    <row r="1023" spans="1:2" x14ac:dyDescent="0.25">
      <c r="A1023" t="s">
        <v>10140</v>
      </c>
      <c r="B1023" t="s">
        <v>1</v>
      </c>
    </row>
    <row r="1024" spans="1:2" x14ac:dyDescent="0.25">
      <c r="A1024" t="s">
        <v>10141</v>
      </c>
      <c r="B1024" t="s">
        <v>1</v>
      </c>
    </row>
    <row r="1025" spans="1:2" x14ac:dyDescent="0.25">
      <c r="A1025" t="s">
        <v>10142</v>
      </c>
      <c r="B1025" t="s">
        <v>1</v>
      </c>
    </row>
    <row r="1026" spans="1:2" x14ac:dyDescent="0.25">
      <c r="A1026" t="s">
        <v>10143</v>
      </c>
      <c r="B1026" t="s">
        <v>575</v>
      </c>
    </row>
    <row r="1027" spans="1:2" x14ac:dyDescent="0.25">
      <c r="A1027" t="s">
        <v>10144</v>
      </c>
      <c r="B1027" t="s">
        <v>575</v>
      </c>
    </row>
    <row r="1028" spans="1:2" x14ac:dyDescent="0.25">
      <c r="A1028" t="s">
        <v>10145</v>
      </c>
      <c r="B1028" t="s">
        <v>1</v>
      </c>
    </row>
    <row r="1029" spans="1:2" x14ac:dyDescent="0.25">
      <c r="A1029" t="s">
        <v>10146</v>
      </c>
      <c r="B1029" t="s">
        <v>575</v>
      </c>
    </row>
    <row r="1030" spans="1:2" x14ac:dyDescent="0.25">
      <c r="A1030" t="s">
        <v>10147</v>
      </c>
      <c r="B1030" t="s">
        <v>1</v>
      </c>
    </row>
    <row r="1031" spans="1:2" x14ac:dyDescent="0.25">
      <c r="A1031" t="s">
        <v>10148</v>
      </c>
      <c r="B1031" t="s">
        <v>575</v>
      </c>
    </row>
    <row r="1032" spans="1:2" x14ac:dyDescent="0.25">
      <c r="A1032" t="s">
        <v>10149</v>
      </c>
      <c r="B1032" t="s">
        <v>1</v>
      </c>
    </row>
    <row r="1033" spans="1:2" x14ac:dyDescent="0.25">
      <c r="A1033" t="s">
        <v>10150</v>
      </c>
      <c r="B1033" t="s">
        <v>1</v>
      </c>
    </row>
    <row r="1034" spans="1:2" x14ac:dyDescent="0.25">
      <c r="A1034" t="s">
        <v>10151</v>
      </c>
      <c r="B1034" t="s">
        <v>1</v>
      </c>
    </row>
    <row r="1035" spans="1:2" x14ac:dyDescent="0.25">
      <c r="A1035" t="s">
        <v>10152</v>
      </c>
      <c r="B1035" t="s">
        <v>1</v>
      </c>
    </row>
    <row r="1036" spans="1:2" x14ac:dyDescent="0.25">
      <c r="A1036" t="s">
        <v>10153</v>
      </c>
      <c r="B1036" t="s">
        <v>1</v>
      </c>
    </row>
    <row r="1037" spans="1:2" x14ac:dyDescent="0.25">
      <c r="A1037" t="s">
        <v>10154</v>
      </c>
      <c r="B1037" t="s">
        <v>1</v>
      </c>
    </row>
    <row r="1038" spans="1:2" x14ac:dyDescent="0.25">
      <c r="A1038" t="s">
        <v>10155</v>
      </c>
      <c r="B1038" t="s">
        <v>575</v>
      </c>
    </row>
    <row r="1039" spans="1:2" x14ac:dyDescent="0.25">
      <c r="A1039" t="s">
        <v>10156</v>
      </c>
      <c r="B1039" t="s">
        <v>1</v>
      </c>
    </row>
    <row r="1040" spans="1:2" x14ac:dyDescent="0.25">
      <c r="A1040" t="s">
        <v>10157</v>
      </c>
      <c r="B1040" t="s">
        <v>575</v>
      </c>
    </row>
    <row r="1041" spans="1:2" x14ac:dyDescent="0.25">
      <c r="A1041" t="s">
        <v>10158</v>
      </c>
      <c r="B1041" t="s">
        <v>1</v>
      </c>
    </row>
    <row r="1042" spans="1:2" x14ac:dyDescent="0.25">
      <c r="A1042" t="s">
        <v>10159</v>
      </c>
      <c r="B1042" t="s">
        <v>575</v>
      </c>
    </row>
    <row r="1043" spans="1:2" x14ac:dyDescent="0.25">
      <c r="A1043" t="s">
        <v>10160</v>
      </c>
      <c r="B1043" t="s">
        <v>575</v>
      </c>
    </row>
    <row r="1044" spans="1:2" x14ac:dyDescent="0.25">
      <c r="A1044" t="s">
        <v>10161</v>
      </c>
      <c r="B1044" t="s">
        <v>1</v>
      </c>
    </row>
    <row r="1045" spans="1:2" x14ac:dyDescent="0.25">
      <c r="A1045" t="s">
        <v>10162</v>
      </c>
      <c r="B1045" t="s">
        <v>575</v>
      </c>
    </row>
    <row r="1046" spans="1:2" x14ac:dyDescent="0.25">
      <c r="A1046" t="s">
        <v>10163</v>
      </c>
      <c r="B1046" t="s">
        <v>575</v>
      </c>
    </row>
    <row r="1047" spans="1:2" x14ac:dyDescent="0.25">
      <c r="A1047" t="s">
        <v>10164</v>
      </c>
      <c r="B1047" t="s">
        <v>1</v>
      </c>
    </row>
    <row r="1048" spans="1:2" x14ac:dyDescent="0.25">
      <c r="A1048" t="s">
        <v>10165</v>
      </c>
      <c r="B1048" t="s">
        <v>575</v>
      </c>
    </row>
    <row r="1049" spans="1:2" x14ac:dyDescent="0.25">
      <c r="A1049" t="s">
        <v>10166</v>
      </c>
      <c r="B1049" t="s">
        <v>575</v>
      </c>
    </row>
    <row r="1050" spans="1:2" x14ac:dyDescent="0.25">
      <c r="A1050" t="s">
        <v>10167</v>
      </c>
      <c r="B1050" t="s">
        <v>1</v>
      </c>
    </row>
    <row r="1051" spans="1:2" x14ac:dyDescent="0.25">
      <c r="A1051" t="s">
        <v>10168</v>
      </c>
      <c r="B1051" t="s">
        <v>575</v>
      </c>
    </row>
    <row r="1052" spans="1:2" x14ac:dyDescent="0.25">
      <c r="A1052" t="s">
        <v>10169</v>
      </c>
      <c r="B1052" t="s">
        <v>575</v>
      </c>
    </row>
    <row r="1053" spans="1:2" x14ac:dyDescent="0.25">
      <c r="A1053" t="s">
        <v>10170</v>
      </c>
      <c r="B1053" t="s">
        <v>575</v>
      </c>
    </row>
    <row r="1054" spans="1:2" x14ac:dyDescent="0.25">
      <c r="A1054" t="s">
        <v>10171</v>
      </c>
      <c r="B1054" t="s">
        <v>575</v>
      </c>
    </row>
    <row r="1055" spans="1:2" x14ac:dyDescent="0.25">
      <c r="A1055" t="s">
        <v>10172</v>
      </c>
      <c r="B1055" t="s">
        <v>1</v>
      </c>
    </row>
    <row r="1056" spans="1:2" x14ac:dyDescent="0.25">
      <c r="A1056" t="s">
        <v>10173</v>
      </c>
      <c r="B1056" t="s">
        <v>575</v>
      </c>
    </row>
    <row r="1057" spans="1:2" x14ac:dyDescent="0.25">
      <c r="A1057" t="s">
        <v>10174</v>
      </c>
      <c r="B1057" t="s">
        <v>575</v>
      </c>
    </row>
    <row r="1058" spans="1:2" x14ac:dyDescent="0.25">
      <c r="A1058" t="s">
        <v>10175</v>
      </c>
      <c r="B1058" t="s">
        <v>575</v>
      </c>
    </row>
    <row r="1059" spans="1:2" x14ac:dyDescent="0.25">
      <c r="A1059" t="s">
        <v>10176</v>
      </c>
      <c r="B1059" t="s">
        <v>575</v>
      </c>
    </row>
    <row r="1060" spans="1:2" x14ac:dyDescent="0.25">
      <c r="A1060" t="s">
        <v>10177</v>
      </c>
      <c r="B1060" t="s">
        <v>1</v>
      </c>
    </row>
    <row r="1061" spans="1:2" x14ac:dyDescent="0.25">
      <c r="A1061" t="s">
        <v>10178</v>
      </c>
      <c r="B1061" t="s">
        <v>1</v>
      </c>
    </row>
    <row r="1062" spans="1:2" x14ac:dyDescent="0.25">
      <c r="A1062" t="s">
        <v>10179</v>
      </c>
      <c r="B1062" t="s">
        <v>575</v>
      </c>
    </row>
    <row r="1063" spans="1:2" x14ac:dyDescent="0.25">
      <c r="A1063" t="s">
        <v>10180</v>
      </c>
      <c r="B1063" t="s">
        <v>575</v>
      </c>
    </row>
    <row r="1064" spans="1:2" x14ac:dyDescent="0.25">
      <c r="A1064" t="s">
        <v>10181</v>
      </c>
      <c r="B1064" t="s">
        <v>575</v>
      </c>
    </row>
    <row r="1065" spans="1:2" x14ac:dyDescent="0.25">
      <c r="A1065" t="s">
        <v>10182</v>
      </c>
      <c r="B1065" t="s">
        <v>575</v>
      </c>
    </row>
    <row r="1066" spans="1:2" x14ac:dyDescent="0.25">
      <c r="A1066" t="s">
        <v>10183</v>
      </c>
      <c r="B1066" t="s">
        <v>575</v>
      </c>
    </row>
    <row r="1067" spans="1:2" x14ac:dyDescent="0.25">
      <c r="A1067" t="s">
        <v>10184</v>
      </c>
      <c r="B1067" t="s">
        <v>575</v>
      </c>
    </row>
    <row r="1068" spans="1:2" x14ac:dyDescent="0.25">
      <c r="A1068" t="s">
        <v>10185</v>
      </c>
      <c r="B1068" t="s">
        <v>1</v>
      </c>
    </row>
    <row r="1069" spans="1:2" x14ac:dyDescent="0.25">
      <c r="A1069" t="s">
        <v>10186</v>
      </c>
      <c r="B1069" t="s">
        <v>1</v>
      </c>
    </row>
    <row r="1070" spans="1:2" x14ac:dyDescent="0.25">
      <c r="A1070" t="s">
        <v>10187</v>
      </c>
      <c r="B1070" t="s">
        <v>1</v>
      </c>
    </row>
    <row r="1071" spans="1:2" x14ac:dyDescent="0.25">
      <c r="A1071" t="s">
        <v>10188</v>
      </c>
      <c r="B1071" t="s">
        <v>575</v>
      </c>
    </row>
    <row r="1072" spans="1:2" x14ac:dyDescent="0.25">
      <c r="A1072" t="s">
        <v>10189</v>
      </c>
      <c r="B1072" t="s">
        <v>575</v>
      </c>
    </row>
    <row r="1073" spans="1:2" x14ac:dyDescent="0.25">
      <c r="A1073" t="s">
        <v>10190</v>
      </c>
      <c r="B1073" t="s">
        <v>575</v>
      </c>
    </row>
    <row r="1074" spans="1:2" x14ac:dyDescent="0.25">
      <c r="A1074" t="s">
        <v>10191</v>
      </c>
      <c r="B1074" t="s">
        <v>575</v>
      </c>
    </row>
    <row r="1075" spans="1:2" x14ac:dyDescent="0.25">
      <c r="A1075" t="s">
        <v>10192</v>
      </c>
      <c r="B1075" t="s">
        <v>575</v>
      </c>
    </row>
    <row r="1076" spans="1:2" x14ac:dyDescent="0.25">
      <c r="A1076" t="s">
        <v>10193</v>
      </c>
      <c r="B1076" t="s">
        <v>575</v>
      </c>
    </row>
    <row r="1077" spans="1:2" x14ac:dyDescent="0.25">
      <c r="A1077" t="s">
        <v>10194</v>
      </c>
      <c r="B1077" t="s">
        <v>1</v>
      </c>
    </row>
    <row r="1078" spans="1:2" x14ac:dyDescent="0.25">
      <c r="A1078" t="s">
        <v>10195</v>
      </c>
      <c r="B1078" t="s">
        <v>575</v>
      </c>
    </row>
    <row r="1079" spans="1:2" x14ac:dyDescent="0.25">
      <c r="A1079" t="s">
        <v>10196</v>
      </c>
      <c r="B1079" t="s">
        <v>575</v>
      </c>
    </row>
    <row r="1080" spans="1:2" x14ac:dyDescent="0.25">
      <c r="A1080" t="s">
        <v>10197</v>
      </c>
      <c r="B1080" t="s">
        <v>1</v>
      </c>
    </row>
    <row r="1081" spans="1:2" x14ac:dyDescent="0.25">
      <c r="A1081" t="s">
        <v>10198</v>
      </c>
      <c r="B1081" t="s">
        <v>575</v>
      </c>
    </row>
    <row r="1082" spans="1:2" x14ac:dyDescent="0.25">
      <c r="A1082" t="s">
        <v>10199</v>
      </c>
      <c r="B1082" t="s">
        <v>1</v>
      </c>
    </row>
    <row r="1083" spans="1:2" x14ac:dyDescent="0.25">
      <c r="A1083" t="s">
        <v>10200</v>
      </c>
      <c r="B1083" t="s">
        <v>575</v>
      </c>
    </row>
    <row r="1084" spans="1:2" x14ac:dyDescent="0.25">
      <c r="A1084" t="s">
        <v>10201</v>
      </c>
      <c r="B1084" t="s">
        <v>575</v>
      </c>
    </row>
    <row r="1085" spans="1:2" x14ac:dyDescent="0.25">
      <c r="A1085" t="s">
        <v>10202</v>
      </c>
      <c r="B1085" t="s">
        <v>575</v>
      </c>
    </row>
    <row r="1086" spans="1:2" x14ac:dyDescent="0.25">
      <c r="A1086" t="s">
        <v>10203</v>
      </c>
      <c r="B1086" t="s">
        <v>575</v>
      </c>
    </row>
    <row r="1087" spans="1:2" x14ac:dyDescent="0.25">
      <c r="A1087" t="s">
        <v>10204</v>
      </c>
      <c r="B1087" t="s">
        <v>575</v>
      </c>
    </row>
    <row r="1088" spans="1:2" x14ac:dyDescent="0.25">
      <c r="A1088" t="s">
        <v>10205</v>
      </c>
      <c r="B1088" t="s">
        <v>575</v>
      </c>
    </row>
    <row r="1089" spans="1:2" x14ac:dyDescent="0.25">
      <c r="A1089" t="s">
        <v>10206</v>
      </c>
      <c r="B1089" t="s">
        <v>1</v>
      </c>
    </row>
    <row r="1090" spans="1:2" x14ac:dyDescent="0.25">
      <c r="A1090" t="s">
        <v>10207</v>
      </c>
      <c r="B1090" t="s">
        <v>575</v>
      </c>
    </row>
    <row r="1091" spans="1:2" x14ac:dyDescent="0.25">
      <c r="A1091" t="s">
        <v>10208</v>
      </c>
      <c r="B1091" t="s">
        <v>575</v>
      </c>
    </row>
    <row r="1092" spans="1:2" x14ac:dyDescent="0.25">
      <c r="A1092" t="s">
        <v>10209</v>
      </c>
      <c r="B1092" t="s">
        <v>1</v>
      </c>
    </row>
    <row r="1093" spans="1:2" x14ac:dyDescent="0.25">
      <c r="A1093" t="s">
        <v>10210</v>
      </c>
      <c r="B1093" t="s">
        <v>575</v>
      </c>
    </row>
    <row r="1094" spans="1:2" x14ac:dyDescent="0.25">
      <c r="A1094" t="s">
        <v>10211</v>
      </c>
      <c r="B1094" t="s">
        <v>575</v>
      </c>
    </row>
    <row r="1095" spans="1:2" x14ac:dyDescent="0.25">
      <c r="A1095" t="s">
        <v>10212</v>
      </c>
      <c r="B1095" t="s">
        <v>1</v>
      </c>
    </row>
    <row r="1096" spans="1:2" x14ac:dyDescent="0.25">
      <c r="A1096" t="s">
        <v>10213</v>
      </c>
      <c r="B1096" t="s">
        <v>1</v>
      </c>
    </row>
    <row r="1097" spans="1:2" x14ac:dyDescent="0.25">
      <c r="A1097" t="s">
        <v>10214</v>
      </c>
      <c r="B1097" t="s">
        <v>1</v>
      </c>
    </row>
    <row r="1098" spans="1:2" x14ac:dyDescent="0.25">
      <c r="A1098" t="s">
        <v>10215</v>
      </c>
      <c r="B1098" t="s">
        <v>1</v>
      </c>
    </row>
    <row r="1099" spans="1:2" x14ac:dyDescent="0.25">
      <c r="A1099" t="s">
        <v>10216</v>
      </c>
      <c r="B1099" t="s">
        <v>1</v>
      </c>
    </row>
    <row r="1100" spans="1:2" x14ac:dyDescent="0.25">
      <c r="A1100" t="s">
        <v>10217</v>
      </c>
      <c r="B1100" t="s">
        <v>1</v>
      </c>
    </row>
    <row r="1101" spans="1:2" x14ac:dyDescent="0.25">
      <c r="A1101" t="s">
        <v>10218</v>
      </c>
      <c r="B1101" t="s">
        <v>1</v>
      </c>
    </row>
    <row r="1102" spans="1:2" x14ac:dyDescent="0.25">
      <c r="A1102" t="s">
        <v>10219</v>
      </c>
      <c r="B1102" t="s">
        <v>575</v>
      </c>
    </row>
    <row r="1103" spans="1:2" x14ac:dyDescent="0.25">
      <c r="A1103" t="s">
        <v>10220</v>
      </c>
      <c r="B1103" t="s">
        <v>575</v>
      </c>
    </row>
    <row r="1104" spans="1:2" x14ac:dyDescent="0.25">
      <c r="A1104" t="s">
        <v>10221</v>
      </c>
      <c r="B1104" t="s">
        <v>575</v>
      </c>
    </row>
    <row r="1105" spans="1:2" x14ac:dyDescent="0.25">
      <c r="A1105" t="s">
        <v>10222</v>
      </c>
      <c r="B1105" t="s">
        <v>1</v>
      </c>
    </row>
    <row r="1106" spans="1:2" x14ac:dyDescent="0.25">
      <c r="A1106" t="s">
        <v>10223</v>
      </c>
      <c r="B1106" t="s">
        <v>1</v>
      </c>
    </row>
    <row r="1107" spans="1:2" x14ac:dyDescent="0.25">
      <c r="A1107" t="s">
        <v>10224</v>
      </c>
      <c r="B1107" t="s">
        <v>1</v>
      </c>
    </row>
    <row r="1108" spans="1:2" x14ac:dyDescent="0.25">
      <c r="A1108" t="s">
        <v>10225</v>
      </c>
      <c r="B1108" t="s">
        <v>1</v>
      </c>
    </row>
    <row r="1109" spans="1:2" x14ac:dyDescent="0.25">
      <c r="A1109" t="s">
        <v>10226</v>
      </c>
      <c r="B1109" t="s">
        <v>1</v>
      </c>
    </row>
    <row r="1110" spans="1:2" x14ac:dyDescent="0.25">
      <c r="A1110" t="s">
        <v>10227</v>
      </c>
      <c r="B1110" t="s">
        <v>575</v>
      </c>
    </row>
    <row r="1111" spans="1:2" x14ac:dyDescent="0.25">
      <c r="A1111" t="s">
        <v>10228</v>
      </c>
      <c r="B1111" t="s">
        <v>1</v>
      </c>
    </row>
    <row r="1112" spans="1:2" x14ac:dyDescent="0.25">
      <c r="A1112" t="s">
        <v>10230</v>
      </c>
      <c r="B1112" t="s">
        <v>1</v>
      </c>
    </row>
    <row r="1113" spans="1:2" x14ac:dyDescent="0.25">
      <c r="A1113" t="s">
        <v>10229</v>
      </c>
      <c r="B1113" t="s">
        <v>1</v>
      </c>
    </row>
    <row r="1114" spans="1:2" x14ac:dyDescent="0.25">
      <c r="A1114" t="s">
        <v>10231</v>
      </c>
      <c r="B1114" t="s">
        <v>1</v>
      </c>
    </row>
    <row r="1115" spans="1:2" x14ac:dyDescent="0.25">
      <c r="A1115" t="s">
        <v>10232</v>
      </c>
      <c r="B1115" t="s">
        <v>575</v>
      </c>
    </row>
    <row r="1116" spans="1:2" x14ac:dyDescent="0.25">
      <c r="A1116" t="s">
        <v>10235</v>
      </c>
      <c r="B1116" t="s">
        <v>1</v>
      </c>
    </row>
    <row r="1117" spans="1:2" x14ac:dyDescent="0.25">
      <c r="A1117" t="s">
        <v>10233</v>
      </c>
      <c r="B1117" t="s">
        <v>575</v>
      </c>
    </row>
    <row r="1118" spans="1:2" x14ac:dyDescent="0.25">
      <c r="A1118" t="s">
        <v>10234</v>
      </c>
      <c r="B1118" t="s">
        <v>1</v>
      </c>
    </row>
    <row r="1119" spans="1:2" x14ac:dyDescent="0.25">
      <c r="A1119" t="s">
        <v>10236</v>
      </c>
      <c r="B1119" t="s">
        <v>1</v>
      </c>
    </row>
    <row r="1120" spans="1:2" x14ac:dyDescent="0.25">
      <c r="A1120" t="s">
        <v>10237</v>
      </c>
      <c r="B1120" t="s">
        <v>1</v>
      </c>
    </row>
    <row r="1121" spans="1:2" x14ac:dyDescent="0.25">
      <c r="A1121" t="s">
        <v>10238</v>
      </c>
      <c r="B1121" t="s">
        <v>1</v>
      </c>
    </row>
    <row r="1122" spans="1:2" x14ac:dyDescent="0.25">
      <c r="A1122" t="s">
        <v>10239</v>
      </c>
      <c r="B1122" t="s">
        <v>1</v>
      </c>
    </row>
    <row r="1123" spans="1:2" x14ac:dyDescent="0.25">
      <c r="A1123" t="s">
        <v>10240</v>
      </c>
      <c r="B1123" t="s">
        <v>1</v>
      </c>
    </row>
    <row r="1124" spans="1:2" x14ac:dyDescent="0.25">
      <c r="A1124" t="s">
        <v>10241</v>
      </c>
      <c r="B1124" t="s">
        <v>1</v>
      </c>
    </row>
    <row r="1125" spans="1:2" x14ac:dyDescent="0.25">
      <c r="A1125" t="s">
        <v>10242</v>
      </c>
      <c r="B1125" t="s">
        <v>1</v>
      </c>
    </row>
    <row r="1126" spans="1:2" x14ac:dyDescent="0.25">
      <c r="A1126" t="s">
        <v>10243</v>
      </c>
      <c r="B1126" t="s">
        <v>575</v>
      </c>
    </row>
    <row r="1127" spans="1:2" x14ac:dyDescent="0.25">
      <c r="A1127" t="s">
        <v>10244</v>
      </c>
      <c r="B1127" t="s">
        <v>575</v>
      </c>
    </row>
    <row r="1128" spans="1:2" x14ac:dyDescent="0.25">
      <c r="A1128" t="s">
        <v>10245</v>
      </c>
      <c r="B1128" t="s">
        <v>575</v>
      </c>
    </row>
    <row r="1129" spans="1:2" x14ac:dyDescent="0.25">
      <c r="A1129" t="s">
        <v>10246</v>
      </c>
      <c r="B1129" t="s">
        <v>1</v>
      </c>
    </row>
    <row r="1130" spans="1:2" x14ac:dyDescent="0.25">
      <c r="A1130" t="s">
        <v>10247</v>
      </c>
      <c r="B1130" t="s">
        <v>1</v>
      </c>
    </row>
    <row r="1131" spans="1:2" x14ac:dyDescent="0.25">
      <c r="A1131" t="s">
        <v>10248</v>
      </c>
      <c r="B1131" t="s">
        <v>1</v>
      </c>
    </row>
    <row r="1132" spans="1:2" x14ac:dyDescent="0.25">
      <c r="A1132" t="s">
        <v>10249</v>
      </c>
      <c r="B1132" t="s">
        <v>575</v>
      </c>
    </row>
    <row r="1133" spans="1:2" x14ac:dyDescent="0.25">
      <c r="A1133" t="s">
        <v>10250</v>
      </c>
      <c r="B1133" t="s">
        <v>1</v>
      </c>
    </row>
    <row r="1134" spans="1:2" x14ac:dyDescent="0.25">
      <c r="A1134" t="s">
        <v>10251</v>
      </c>
      <c r="B1134" t="s">
        <v>575</v>
      </c>
    </row>
    <row r="1135" spans="1:2" x14ac:dyDescent="0.25">
      <c r="A1135" t="s">
        <v>10252</v>
      </c>
      <c r="B1135" t="s">
        <v>1</v>
      </c>
    </row>
    <row r="1136" spans="1:2" x14ac:dyDescent="0.25">
      <c r="A1136" t="s">
        <v>10253</v>
      </c>
      <c r="B1136" t="s">
        <v>575</v>
      </c>
    </row>
    <row r="1137" spans="1:2" x14ac:dyDescent="0.25">
      <c r="A1137" t="s">
        <v>10254</v>
      </c>
      <c r="B1137" t="s">
        <v>1</v>
      </c>
    </row>
    <row r="1138" spans="1:2" x14ac:dyDescent="0.25">
      <c r="A1138" t="s">
        <v>10255</v>
      </c>
      <c r="B1138" t="s">
        <v>1</v>
      </c>
    </row>
    <row r="1139" spans="1:2" x14ac:dyDescent="0.25">
      <c r="A1139" t="s">
        <v>10256</v>
      </c>
      <c r="B1139" t="s">
        <v>575</v>
      </c>
    </row>
    <row r="1140" spans="1:2" x14ac:dyDescent="0.25">
      <c r="A1140" t="s">
        <v>10257</v>
      </c>
      <c r="B1140" t="s">
        <v>1</v>
      </c>
    </row>
    <row r="1141" spans="1:2" x14ac:dyDescent="0.25">
      <c r="A1141" t="s">
        <v>10258</v>
      </c>
      <c r="B1141" t="s">
        <v>575</v>
      </c>
    </row>
    <row r="1142" spans="1:2" x14ac:dyDescent="0.25">
      <c r="A1142" t="s">
        <v>10259</v>
      </c>
      <c r="B1142" t="s">
        <v>575</v>
      </c>
    </row>
    <row r="1143" spans="1:2" x14ac:dyDescent="0.25">
      <c r="A1143" t="s">
        <v>10260</v>
      </c>
      <c r="B1143" t="s">
        <v>575</v>
      </c>
    </row>
    <row r="1144" spans="1:2" x14ac:dyDescent="0.25">
      <c r="A1144" t="s">
        <v>10261</v>
      </c>
      <c r="B1144" t="s">
        <v>1</v>
      </c>
    </row>
    <row r="1145" spans="1:2" x14ac:dyDescent="0.25">
      <c r="A1145" t="s">
        <v>10262</v>
      </c>
      <c r="B1145" t="s">
        <v>575</v>
      </c>
    </row>
    <row r="1146" spans="1:2" x14ac:dyDescent="0.25">
      <c r="A1146" t="s">
        <v>10263</v>
      </c>
      <c r="B1146" t="s">
        <v>575</v>
      </c>
    </row>
    <row r="1147" spans="1:2" x14ac:dyDescent="0.25">
      <c r="A1147" t="s">
        <v>10264</v>
      </c>
      <c r="B1147" t="s">
        <v>575</v>
      </c>
    </row>
    <row r="1148" spans="1:2" x14ac:dyDescent="0.25">
      <c r="A1148" t="s">
        <v>10265</v>
      </c>
      <c r="B1148" t="s">
        <v>575</v>
      </c>
    </row>
    <row r="1149" spans="1:2" x14ac:dyDescent="0.25">
      <c r="A1149" t="s">
        <v>10266</v>
      </c>
      <c r="B1149" t="s">
        <v>575</v>
      </c>
    </row>
    <row r="1150" spans="1:2" x14ac:dyDescent="0.25">
      <c r="A1150" t="s">
        <v>10267</v>
      </c>
      <c r="B1150" t="s">
        <v>575</v>
      </c>
    </row>
    <row r="1151" spans="1:2" x14ac:dyDescent="0.25">
      <c r="A1151" t="s">
        <v>10268</v>
      </c>
      <c r="B1151" t="s">
        <v>575</v>
      </c>
    </row>
    <row r="1152" spans="1:2" x14ac:dyDescent="0.25">
      <c r="A1152" t="s">
        <v>10269</v>
      </c>
      <c r="B1152" t="s">
        <v>575</v>
      </c>
    </row>
    <row r="1153" spans="1:2" x14ac:dyDescent="0.25">
      <c r="A1153" t="s">
        <v>10270</v>
      </c>
      <c r="B1153" t="s">
        <v>575</v>
      </c>
    </row>
    <row r="1154" spans="1:2" x14ac:dyDescent="0.25">
      <c r="A1154" t="s">
        <v>10271</v>
      </c>
      <c r="B1154" t="s">
        <v>575</v>
      </c>
    </row>
    <row r="1155" spans="1:2" x14ac:dyDescent="0.25">
      <c r="A1155" t="s">
        <v>10272</v>
      </c>
      <c r="B1155" t="s">
        <v>575</v>
      </c>
    </row>
    <row r="1156" spans="1:2" x14ac:dyDescent="0.25">
      <c r="A1156" t="s">
        <v>10273</v>
      </c>
      <c r="B1156" t="s">
        <v>575</v>
      </c>
    </row>
    <row r="1157" spans="1:2" x14ac:dyDescent="0.25">
      <c r="A1157" t="s">
        <v>10274</v>
      </c>
      <c r="B1157" t="s">
        <v>575</v>
      </c>
    </row>
    <row r="1158" spans="1:2" x14ac:dyDescent="0.25">
      <c r="A1158" t="s">
        <v>10275</v>
      </c>
      <c r="B1158" t="s">
        <v>575</v>
      </c>
    </row>
    <row r="1159" spans="1:2" x14ac:dyDescent="0.25">
      <c r="A1159" t="s">
        <v>10276</v>
      </c>
      <c r="B1159" t="s">
        <v>575</v>
      </c>
    </row>
    <row r="1160" spans="1:2" x14ac:dyDescent="0.25">
      <c r="A1160" t="s">
        <v>10277</v>
      </c>
      <c r="B1160" t="s">
        <v>575</v>
      </c>
    </row>
    <row r="1161" spans="1:2" x14ac:dyDescent="0.25">
      <c r="A1161" t="s">
        <v>10279</v>
      </c>
      <c r="B1161" t="s">
        <v>575</v>
      </c>
    </row>
    <row r="1162" spans="1:2" x14ac:dyDescent="0.25">
      <c r="A1162" t="s">
        <v>10278</v>
      </c>
      <c r="B1162" t="s">
        <v>575</v>
      </c>
    </row>
    <row r="1163" spans="1:2" x14ac:dyDescent="0.25">
      <c r="A1163" t="s">
        <v>10280</v>
      </c>
      <c r="B1163" t="s">
        <v>575</v>
      </c>
    </row>
    <row r="1164" spans="1:2" x14ac:dyDescent="0.25">
      <c r="A1164" t="s">
        <v>10281</v>
      </c>
      <c r="B1164" t="s">
        <v>575</v>
      </c>
    </row>
    <row r="1165" spans="1:2" x14ac:dyDescent="0.25">
      <c r="A1165" t="s">
        <v>10282</v>
      </c>
      <c r="B1165" t="s">
        <v>1</v>
      </c>
    </row>
    <row r="1166" spans="1:2" x14ac:dyDescent="0.25">
      <c r="A1166" t="s">
        <v>10283</v>
      </c>
      <c r="B1166" t="s">
        <v>575</v>
      </c>
    </row>
    <row r="1167" spans="1:2" x14ac:dyDescent="0.25">
      <c r="A1167" t="s">
        <v>10284</v>
      </c>
      <c r="B1167" t="s">
        <v>575</v>
      </c>
    </row>
    <row r="1168" spans="1:2" x14ac:dyDescent="0.25">
      <c r="A1168" t="s">
        <v>10285</v>
      </c>
      <c r="B1168" t="s">
        <v>575</v>
      </c>
    </row>
    <row r="1169" spans="1:2" x14ac:dyDescent="0.25">
      <c r="A1169" t="s">
        <v>10286</v>
      </c>
      <c r="B1169" t="s">
        <v>575</v>
      </c>
    </row>
    <row r="1170" spans="1:2" x14ac:dyDescent="0.25">
      <c r="A1170" t="s">
        <v>10288</v>
      </c>
      <c r="B1170" t="s">
        <v>575</v>
      </c>
    </row>
    <row r="1171" spans="1:2" x14ac:dyDescent="0.25">
      <c r="A1171" t="s">
        <v>10287</v>
      </c>
      <c r="B1171" t="s">
        <v>575</v>
      </c>
    </row>
    <row r="1172" spans="1:2" x14ac:dyDescent="0.25">
      <c r="A1172" t="s">
        <v>10289</v>
      </c>
      <c r="B1172" t="s">
        <v>575</v>
      </c>
    </row>
    <row r="1173" spans="1:2" x14ac:dyDescent="0.25">
      <c r="A1173" t="s">
        <v>10290</v>
      </c>
      <c r="B1173" t="s">
        <v>575</v>
      </c>
    </row>
    <row r="1174" spans="1:2" x14ac:dyDescent="0.25">
      <c r="A1174" t="s">
        <v>10291</v>
      </c>
      <c r="B1174" t="s">
        <v>575</v>
      </c>
    </row>
    <row r="1175" spans="1:2" x14ac:dyDescent="0.25">
      <c r="A1175" t="s">
        <v>10292</v>
      </c>
      <c r="B1175" t="s">
        <v>575</v>
      </c>
    </row>
    <row r="1176" spans="1:2" x14ac:dyDescent="0.25">
      <c r="A1176" t="s">
        <v>10293</v>
      </c>
      <c r="B1176" t="s">
        <v>575</v>
      </c>
    </row>
    <row r="1177" spans="1:2" x14ac:dyDescent="0.25">
      <c r="A1177" t="s">
        <v>10294</v>
      </c>
      <c r="B1177" t="s">
        <v>575</v>
      </c>
    </row>
    <row r="1178" spans="1:2" x14ac:dyDescent="0.25">
      <c r="A1178" t="s">
        <v>10295</v>
      </c>
      <c r="B1178" t="s">
        <v>575</v>
      </c>
    </row>
    <row r="1179" spans="1:2" x14ac:dyDescent="0.25">
      <c r="A1179" t="s">
        <v>10296</v>
      </c>
      <c r="B1179" t="s">
        <v>575</v>
      </c>
    </row>
    <row r="1180" spans="1:2" x14ac:dyDescent="0.25">
      <c r="A1180" t="s">
        <v>10297</v>
      </c>
      <c r="B1180" t="s">
        <v>1</v>
      </c>
    </row>
    <row r="1181" spans="1:2" x14ac:dyDescent="0.25">
      <c r="A1181" t="s">
        <v>10298</v>
      </c>
      <c r="B1181" t="s">
        <v>1</v>
      </c>
    </row>
    <row r="1182" spans="1:2" x14ac:dyDescent="0.25">
      <c r="A1182" t="s">
        <v>10299</v>
      </c>
      <c r="B1182" t="s">
        <v>575</v>
      </c>
    </row>
    <row r="1183" spans="1:2" x14ac:dyDescent="0.25">
      <c r="A1183" t="s">
        <v>10300</v>
      </c>
      <c r="B1183" t="s">
        <v>575</v>
      </c>
    </row>
    <row r="1184" spans="1:2" x14ac:dyDescent="0.25">
      <c r="A1184" t="s">
        <v>10301</v>
      </c>
      <c r="B1184" t="s">
        <v>575</v>
      </c>
    </row>
    <row r="1185" spans="1:2" x14ac:dyDescent="0.25">
      <c r="A1185" t="s">
        <v>10302</v>
      </c>
      <c r="B1185" t="s">
        <v>575</v>
      </c>
    </row>
    <row r="1186" spans="1:2" x14ac:dyDescent="0.25">
      <c r="A1186" t="s">
        <v>10303</v>
      </c>
      <c r="B1186" t="s">
        <v>575</v>
      </c>
    </row>
    <row r="1187" spans="1:2" x14ac:dyDescent="0.25">
      <c r="A1187" t="s">
        <v>10304</v>
      </c>
      <c r="B1187" t="s">
        <v>1</v>
      </c>
    </row>
    <row r="1188" spans="1:2" x14ac:dyDescent="0.25">
      <c r="A1188" t="s">
        <v>10305</v>
      </c>
      <c r="B1188" t="s">
        <v>1</v>
      </c>
    </row>
    <row r="1189" spans="1:2" x14ac:dyDescent="0.25">
      <c r="A1189" t="s">
        <v>10306</v>
      </c>
      <c r="B1189" t="s">
        <v>575</v>
      </c>
    </row>
    <row r="1190" spans="1:2" x14ac:dyDescent="0.25">
      <c r="A1190" t="s">
        <v>10307</v>
      </c>
      <c r="B1190" t="s">
        <v>575</v>
      </c>
    </row>
    <row r="1191" spans="1:2" x14ac:dyDescent="0.25">
      <c r="A1191" t="s">
        <v>10308</v>
      </c>
      <c r="B1191" t="s">
        <v>1</v>
      </c>
    </row>
    <row r="1192" spans="1:2" x14ac:dyDescent="0.25">
      <c r="A1192" t="s">
        <v>10309</v>
      </c>
      <c r="B1192" t="s">
        <v>1</v>
      </c>
    </row>
    <row r="1193" spans="1:2" x14ac:dyDescent="0.25">
      <c r="A1193" t="s">
        <v>10310</v>
      </c>
      <c r="B1193" t="s">
        <v>1</v>
      </c>
    </row>
    <row r="1194" spans="1:2" x14ac:dyDescent="0.25">
      <c r="A1194" t="s">
        <v>10311</v>
      </c>
      <c r="B1194" t="s">
        <v>1</v>
      </c>
    </row>
    <row r="1195" spans="1:2" x14ac:dyDescent="0.25">
      <c r="A1195" t="s">
        <v>10312</v>
      </c>
      <c r="B1195" t="s">
        <v>1</v>
      </c>
    </row>
    <row r="1196" spans="1:2" x14ac:dyDescent="0.25">
      <c r="A1196" t="s">
        <v>10313</v>
      </c>
      <c r="B1196" t="s">
        <v>1</v>
      </c>
    </row>
    <row r="1197" spans="1:2" x14ac:dyDescent="0.25">
      <c r="A1197" t="s">
        <v>10314</v>
      </c>
      <c r="B1197" t="s">
        <v>1</v>
      </c>
    </row>
    <row r="1198" spans="1:2" x14ac:dyDescent="0.25">
      <c r="A1198" t="s">
        <v>10315</v>
      </c>
      <c r="B1198" t="s">
        <v>1</v>
      </c>
    </row>
    <row r="1199" spans="1:2" x14ac:dyDescent="0.25">
      <c r="A1199" t="s">
        <v>10316</v>
      </c>
      <c r="B1199" t="s">
        <v>1</v>
      </c>
    </row>
    <row r="1200" spans="1:2" x14ac:dyDescent="0.25">
      <c r="A1200" t="s">
        <v>10317</v>
      </c>
      <c r="B1200" t="s">
        <v>1</v>
      </c>
    </row>
    <row r="1201" spans="1:2" x14ac:dyDescent="0.25">
      <c r="A1201" t="s">
        <v>10318</v>
      </c>
      <c r="B1201" t="s">
        <v>1</v>
      </c>
    </row>
    <row r="1202" spans="1:2" x14ac:dyDescent="0.25">
      <c r="A1202" t="s">
        <v>10319</v>
      </c>
      <c r="B1202" t="s">
        <v>575</v>
      </c>
    </row>
    <row r="1203" spans="1:2" x14ac:dyDescent="0.25">
      <c r="A1203" t="s">
        <v>10320</v>
      </c>
      <c r="B1203" t="s">
        <v>1</v>
      </c>
    </row>
    <row r="1204" spans="1:2" x14ac:dyDescent="0.25">
      <c r="A1204" t="s">
        <v>10321</v>
      </c>
      <c r="B1204" t="s">
        <v>575</v>
      </c>
    </row>
    <row r="1205" spans="1:2" x14ac:dyDescent="0.25">
      <c r="A1205" t="s">
        <v>10322</v>
      </c>
      <c r="B1205" t="s">
        <v>1</v>
      </c>
    </row>
    <row r="1206" spans="1:2" x14ac:dyDescent="0.25">
      <c r="A1206" t="s">
        <v>10323</v>
      </c>
      <c r="B1206" t="s">
        <v>575</v>
      </c>
    </row>
    <row r="1207" spans="1:2" x14ac:dyDescent="0.25">
      <c r="A1207" t="s">
        <v>10324</v>
      </c>
      <c r="B1207" t="s">
        <v>1</v>
      </c>
    </row>
    <row r="1208" spans="1:2" x14ac:dyDescent="0.25">
      <c r="A1208" t="s">
        <v>10325</v>
      </c>
      <c r="B1208" t="s">
        <v>1</v>
      </c>
    </row>
    <row r="1209" spans="1:2" x14ac:dyDescent="0.25">
      <c r="A1209" t="s">
        <v>10326</v>
      </c>
      <c r="B1209" t="s">
        <v>1</v>
      </c>
    </row>
    <row r="1210" spans="1:2" x14ac:dyDescent="0.25">
      <c r="A1210" t="s">
        <v>10327</v>
      </c>
      <c r="B1210" t="s">
        <v>1</v>
      </c>
    </row>
    <row r="1211" spans="1:2" x14ac:dyDescent="0.25">
      <c r="A1211" t="s">
        <v>10328</v>
      </c>
      <c r="B1211" t="s">
        <v>575</v>
      </c>
    </row>
    <row r="1212" spans="1:2" x14ac:dyDescent="0.25">
      <c r="A1212" t="s">
        <v>10329</v>
      </c>
      <c r="B1212" t="s">
        <v>575</v>
      </c>
    </row>
    <row r="1213" spans="1:2" x14ac:dyDescent="0.25">
      <c r="A1213" t="s">
        <v>10330</v>
      </c>
      <c r="B1213" t="s">
        <v>1</v>
      </c>
    </row>
    <row r="1214" spans="1:2" x14ac:dyDescent="0.25">
      <c r="A1214" t="s">
        <v>10331</v>
      </c>
      <c r="B1214" t="s">
        <v>1</v>
      </c>
    </row>
    <row r="1215" spans="1:2" x14ac:dyDescent="0.25">
      <c r="A1215" t="s">
        <v>10332</v>
      </c>
      <c r="B1215" t="s">
        <v>575</v>
      </c>
    </row>
    <row r="1216" spans="1:2" x14ac:dyDescent="0.25">
      <c r="A1216" t="s">
        <v>10333</v>
      </c>
      <c r="B1216" t="s">
        <v>575</v>
      </c>
    </row>
    <row r="1217" spans="1:2" x14ac:dyDescent="0.25">
      <c r="A1217" t="s">
        <v>10334</v>
      </c>
      <c r="B1217" t="s">
        <v>575</v>
      </c>
    </row>
    <row r="1218" spans="1:2" x14ac:dyDescent="0.25">
      <c r="A1218" t="s">
        <v>10335</v>
      </c>
      <c r="B1218" t="s">
        <v>575</v>
      </c>
    </row>
    <row r="1219" spans="1:2" x14ac:dyDescent="0.25">
      <c r="A1219" t="s">
        <v>10336</v>
      </c>
      <c r="B1219" t="s">
        <v>1</v>
      </c>
    </row>
    <row r="1220" spans="1:2" x14ac:dyDescent="0.25">
      <c r="A1220" t="s">
        <v>10337</v>
      </c>
      <c r="B1220" t="s">
        <v>1</v>
      </c>
    </row>
    <row r="1221" spans="1:2" x14ac:dyDescent="0.25">
      <c r="A1221" t="s">
        <v>10338</v>
      </c>
      <c r="B1221" t="s">
        <v>575</v>
      </c>
    </row>
    <row r="1222" spans="1:2" x14ac:dyDescent="0.25">
      <c r="A1222" t="s">
        <v>10339</v>
      </c>
      <c r="B1222" t="s">
        <v>1</v>
      </c>
    </row>
    <row r="1223" spans="1:2" x14ac:dyDescent="0.25">
      <c r="A1223" t="s">
        <v>10340</v>
      </c>
      <c r="B1223" t="s">
        <v>1</v>
      </c>
    </row>
    <row r="1224" spans="1:2" x14ac:dyDescent="0.25">
      <c r="A1224" t="s">
        <v>10341</v>
      </c>
      <c r="B1224" t="s">
        <v>1</v>
      </c>
    </row>
    <row r="1225" spans="1:2" x14ac:dyDescent="0.25">
      <c r="A1225" t="s">
        <v>10342</v>
      </c>
      <c r="B1225" t="s">
        <v>575</v>
      </c>
    </row>
    <row r="1226" spans="1:2" x14ac:dyDescent="0.25">
      <c r="A1226" t="s">
        <v>10343</v>
      </c>
      <c r="B1226" t="s">
        <v>1</v>
      </c>
    </row>
    <row r="1227" spans="1:2" x14ac:dyDescent="0.25">
      <c r="A1227" t="s">
        <v>10344</v>
      </c>
      <c r="B1227" t="s">
        <v>1</v>
      </c>
    </row>
    <row r="1228" spans="1:2" x14ac:dyDescent="0.25">
      <c r="A1228" t="s">
        <v>10345</v>
      </c>
      <c r="B1228" t="s">
        <v>1</v>
      </c>
    </row>
    <row r="1229" spans="1:2" x14ac:dyDescent="0.25">
      <c r="A1229" t="s">
        <v>10346</v>
      </c>
      <c r="B1229" t="s">
        <v>1</v>
      </c>
    </row>
    <row r="1230" spans="1:2" x14ac:dyDescent="0.25">
      <c r="A1230" t="s">
        <v>10347</v>
      </c>
      <c r="B1230" t="s">
        <v>1</v>
      </c>
    </row>
    <row r="1231" spans="1:2" x14ac:dyDescent="0.25">
      <c r="A1231" t="s">
        <v>10348</v>
      </c>
      <c r="B1231" t="s">
        <v>575</v>
      </c>
    </row>
    <row r="1232" spans="1:2" x14ac:dyDescent="0.25">
      <c r="A1232" t="s">
        <v>10349</v>
      </c>
      <c r="B1232" t="s">
        <v>1</v>
      </c>
    </row>
    <row r="1233" spans="1:2" x14ac:dyDescent="0.25">
      <c r="A1233" t="s">
        <v>10350</v>
      </c>
      <c r="B1233" t="s">
        <v>1</v>
      </c>
    </row>
    <row r="1234" spans="1:2" x14ac:dyDescent="0.25">
      <c r="A1234" t="s">
        <v>10351</v>
      </c>
      <c r="B1234" t="s">
        <v>1</v>
      </c>
    </row>
    <row r="1235" spans="1:2" x14ac:dyDescent="0.25">
      <c r="A1235" t="s">
        <v>10352</v>
      </c>
      <c r="B1235" t="s">
        <v>1</v>
      </c>
    </row>
    <row r="1236" spans="1:2" x14ac:dyDescent="0.25">
      <c r="A1236" t="s">
        <v>10353</v>
      </c>
      <c r="B1236" t="s">
        <v>1</v>
      </c>
    </row>
    <row r="1237" spans="1:2" x14ac:dyDescent="0.25">
      <c r="A1237" t="s">
        <v>10354</v>
      </c>
      <c r="B1237" t="s">
        <v>1</v>
      </c>
    </row>
    <row r="1238" spans="1:2" x14ac:dyDescent="0.25">
      <c r="A1238" t="s">
        <v>10355</v>
      </c>
      <c r="B1238" t="s">
        <v>1</v>
      </c>
    </row>
    <row r="1239" spans="1:2" x14ac:dyDescent="0.25">
      <c r="A1239" t="s">
        <v>10356</v>
      </c>
      <c r="B1239" t="s">
        <v>575</v>
      </c>
    </row>
    <row r="1240" spans="1:2" x14ac:dyDescent="0.25">
      <c r="A1240" t="s">
        <v>10357</v>
      </c>
      <c r="B1240" t="s">
        <v>1</v>
      </c>
    </row>
    <row r="1241" spans="1:2" x14ac:dyDescent="0.25">
      <c r="A1241" t="s">
        <v>10358</v>
      </c>
      <c r="B1241" t="s">
        <v>1</v>
      </c>
    </row>
    <row r="1242" spans="1:2" x14ac:dyDescent="0.25">
      <c r="A1242" t="s">
        <v>10359</v>
      </c>
      <c r="B1242" t="s">
        <v>1</v>
      </c>
    </row>
    <row r="1243" spans="1:2" x14ac:dyDescent="0.25">
      <c r="A1243" t="s">
        <v>10360</v>
      </c>
      <c r="B1243" t="s">
        <v>1</v>
      </c>
    </row>
    <row r="1244" spans="1:2" x14ac:dyDescent="0.25">
      <c r="A1244" t="s">
        <v>10361</v>
      </c>
      <c r="B1244" t="s">
        <v>1</v>
      </c>
    </row>
    <row r="1245" spans="1:2" x14ac:dyDescent="0.25">
      <c r="A1245" t="s">
        <v>10362</v>
      </c>
      <c r="B1245" t="s">
        <v>575</v>
      </c>
    </row>
    <row r="1246" spans="1:2" x14ac:dyDescent="0.25">
      <c r="A1246" t="s">
        <v>10363</v>
      </c>
      <c r="B1246" t="s">
        <v>575</v>
      </c>
    </row>
    <row r="1247" spans="1:2" x14ac:dyDescent="0.25">
      <c r="A1247" t="s">
        <v>10364</v>
      </c>
      <c r="B1247" t="s">
        <v>1</v>
      </c>
    </row>
    <row r="1248" spans="1:2" x14ac:dyDescent="0.25">
      <c r="A1248" t="s">
        <v>10365</v>
      </c>
      <c r="B1248" t="s">
        <v>1</v>
      </c>
    </row>
    <row r="1249" spans="1:2" x14ac:dyDescent="0.25">
      <c r="A1249" t="s">
        <v>10366</v>
      </c>
      <c r="B1249" t="s">
        <v>1</v>
      </c>
    </row>
    <row r="1250" spans="1:2" x14ac:dyDescent="0.25">
      <c r="A1250" t="s">
        <v>10367</v>
      </c>
      <c r="B1250" t="s">
        <v>1</v>
      </c>
    </row>
    <row r="1251" spans="1:2" x14ac:dyDescent="0.25">
      <c r="A1251" t="s">
        <v>10368</v>
      </c>
      <c r="B1251" t="s">
        <v>1</v>
      </c>
    </row>
    <row r="1252" spans="1:2" x14ac:dyDescent="0.25">
      <c r="A1252" t="s">
        <v>10369</v>
      </c>
      <c r="B1252" t="s">
        <v>1</v>
      </c>
    </row>
    <row r="1253" spans="1:2" x14ac:dyDescent="0.25">
      <c r="A1253" t="s">
        <v>10370</v>
      </c>
      <c r="B1253" t="s">
        <v>575</v>
      </c>
    </row>
    <row r="1254" spans="1:2" x14ac:dyDescent="0.25">
      <c r="A1254" t="s">
        <v>10371</v>
      </c>
      <c r="B1254" t="s">
        <v>1</v>
      </c>
    </row>
    <row r="1255" spans="1:2" x14ac:dyDescent="0.25">
      <c r="A1255" t="s">
        <v>10372</v>
      </c>
      <c r="B1255" t="s">
        <v>575</v>
      </c>
    </row>
    <row r="1256" spans="1:2" x14ac:dyDescent="0.25">
      <c r="A1256" t="s">
        <v>10373</v>
      </c>
      <c r="B1256" t="s">
        <v>575</v>
      </c>
    </row>
    <row r="1257" spans="1:2" x14ac:dyDescent="0.25">
      <c r="A1257" t="s">
        <v>10374</v>
      </c>
      <c r="B1257" t="s">
        <v>575</v>
      </c>
    </row>
    <row r="1258" spans="1:2" x14ac:dyDescent="0.25">
      <c r="A1258" t="s">
        <v>10375</v>
      </c>
      <c r="B1258" t="s">
        <v>575</v>
      </c>
    </row>
    <row r="1259" spans="1:2" x14ac:dyDescent="0.25">
      <c r="A1259" t="s">
        <v>10376</v>
      </c>
      <c r="B1259" t="s">
        <v>1</v>
      </c>
    </row>
    <row r="1260" spans="1:2" x14ac:dyDescent="0.25">
      <c r="A1260" t="s">
        <v>10377</v>
      </c>
      <c r="B1260" t="s">
        <v>575</v>
      </c>
    </row>
    <row r="1261" spans="1:2" x14ac:dyDescent="0.25">
      <c r="A1261" t="s">
        <v>10378</v>
      </c>
      <c r="B1261" t="s">
        <v>575</v>
      </c>
    </row>
    <row r="1262" spans="1:2" x14ac:dyDescent="0.25">
      <c r="A1262" t="s">
        <v>10379</v>
      </c>
      <c r="B1262" t="s">
        <v>575</v>
      </c>
    </row>
    <row r="1263" spans="1:2" x14ac:dyDescent="0.25">
      <c r="A1263" t="s">
        <v>10380</v>
      </c>
      <c r="B1263" t="s">
        <v>575</v>
      </c>
    </row>
    <row r="1264" spans="1:2" x14ac:dyDescent="0.25">
      <c r="A1264" t="s">
        <v>10381</v>
      </c>
      <c r="B1264" t="s">
        <v>1</v>
      </c>
    </row>
    <row r="1265" spans="1:2" x14ac:dyDescent="0.25">
      <c r="A1265" t="s">
        <v>10382</v>
      </c>
      <c r="B1265" t="s">
        <v>1</v>
      </c>
    </row>
    <row r="1266" spans="1:2" x14ac:dyDescent="0.25">
      <c r="A1266" t="s">
        <v>10383</v>
      </c>
      <c r="B1266" t="s">
        <v>1</v>
      </c>
    </row>
    <row r="1267" spans="1:2" x14ac:dyDescent="0.25">
      <c r="A1267" t="s">
        <v>10384</v>
      </c>
      <c r="B1267" t="s">
        <v>1</v>
      </c>
    </row>
    <row r="1268" spans="1:2" x14ac:dyDescent="0.25">
      <c r="A1268" t="s">
        <v>10385</v>
      </c>
      <c r="B1268" t="s">
        <v>575</v>
      </c>
    </row>
    <row r="1269" spans="1:2" x14ac:dyDescent="0.25">
      <c r="A1269" t="s">
        <v>10386</v>
      </c>
      <c r="B1269" t="s">
        <v>1</v>
      </c>
    </row>
    <row r="1270" spans="1:2" x14ac:dyDescent="0.25">
      <c r="A1270" t="s">
        <v>10387</v>
      </c>
      <c r="B1270" t="s">
        <v>1</v>
      </c>
    </row>
    <row r="1271" spans="1:2" x14ac:dyDescent="0.25">
      <c r="A1271" t="s">
        <v>10388</v>
      </c>
      <c r="B1271" t="s">
        <v>1</v>
      </c>
    </row>
    <row r="1272" spans="1:2" x14ac:dyDescent="0.25">
      <c r="A1272" t="s">
        <v>10389</v>
      </c>
      <c r="B1272" t="s">
        <v>1</v>
      </c>
    </row>
    <row r="1273" spans="1:2" x14ac:dyDescent="0.25">
      <c r="A1273" t="s">
        <v>10390</v>
      </c>
      <c r="B1273" t="s">
        <v>1</v>
      </c>
    </row>
    <row r="1274" spans="1:2" x14ac:dyDescent="0.25">
      <c r="A1274" t="s">
        <v>10391</v>
      </c>
      <c r="B1274" t="s">
        <v>1</v>
      </c>
    </row>
    <row r="1275" spans="1:2" x14ac:dyDescent="0.25">
      <c r="A1275" t="s">
        <v>10392</v>
      </c>
      <c r="B1275" t="s">
        <v>1</v>
      </c>
    </row>
    <row r="1276" spans="1:2" x14ac:dyDescent="0.25">
      <c r="A1276" t="s">
        <v>10393</v>
      </c>
      <c r="B1276" t="s">
        <v>1</v>
      </c>
    </row>
    <row r="1277" spans="1:2" x14ac:dyDescent="0.25">
      <c r="A1277" t="s">
        <v>10394</v>
      </c>
      <c r="B1277" t="s">
        <v>1</v>
      </c>
    </row>
    <row r="1278" spans="1:2" x14ac:dyDescent="0.25">
      <c r="A1278" t="s">
        <v>10395</v>
      </c>
      <c r="B1278" t="s">
        <v>575</v>
      </c>
    </row>
    <row r="1279" spans="1:2" x14ac:dyDescent="0.25">
      <c r="A1279" t="s">
        <v>10396</v>
      </c>
      <c r="B1279" t="s">
        <v>1</v>
      </c>
    </row>
    <row r="1280" spans="1:2" x14ac:dyDescent="0.25">
      <c r="A1280" t="s">
        <v>10397</v>
      </c>
      <c r="B1280" t="s">
        <v>1</v>
      </c>
    </row>
    <row r="1281" spans="1:2" x14ac:dyDescent="0.25">
      <c r="A1281" t="s">
        <v>10398</v>
      </c>
      <c r="B1281" t="s">
        <v>575</v>
      </c>
    </row>
    <row r="1282" spans="1:2" x14ac:dyDescent="0.25">
      <c r="A1282" t="s">
        <v>10399</v>
      </c>
      <c r="B1282" t="s">
        <v>575</v>
      </c>
    </row>
    <row r="1283" spans="1:2" x14ac:dyDescent="0.25">
      <c r="A1283" t="s">
        <v>10400</v>
      </c>
      <c r="B1283" t="s">
        <v>1</v>
      </c>
    </row>
    <row r="1284" spans="1:2" x14ac:dyDescent="0.25">
      <c r="A1284" t="s">
        <v>10401</v>
      </c>
      <c r="B1284" t="s">
        <v>575</v>
      </c>
    </row>
    <row r="1285" spans="1:2" x14ac:dyDescent="0.25">
      <c r="A1285" t="s">
        <v>10402</v>
      </c>
      <c r="B1285" t="s">
        <v>1</v>
      </c>
    </row>
    <row r="1286" spans="1:2" x14ac:dyDescent="0.25">
      <c r="A1286" t="s">
        <v>10403</v>
      </c>
      <c r="B1286" t="s">
        <v>1</v>
      </c>
    </row>
    <row r="1287" spans="1:2" x14ac:dyDescent="0.25">
      <c r="A1287" t="s">
        <v>10404</v>
      </c>
      <c r="B1287" t="s">
        <v>1</v>
      </c>
    </row>
    <row r="1288" spans="1:2" x14ac:dyDescent="0.25">
      <c r="A1288" t="s">
        <v>10405</v>
      </c>
      <c r="B1288" t="s">
        <v>1</v>
      </c>
    </row>
    <row r="1289" spans="1:2" x14ac:dyDescent="0.25">
      <c r="A1289" t="s">
        <v>10406</v>
      </c>
      <c r="B1289" t="s">
        <v>1</v>
      </c>
    </row>
    <row r="1290" spans="1:2" x14ac:dyDescent="0.25">
      <c r="A1290" t="s">
        <v>10407</v>
      </c>
      <c r="B1290" t="s">
        <v>1</v>
      </c>
    </row>
    <row r="1291" spans="1:2" x14ac:dyDescent="0.25">
      <c r="A1291" t="s">
        <v>10408</v>
      </c>
      <c r="B1291" t="s">
        <v>1</v>
      </c>
    </row>
    <row r="1292" spans="1:2" x14ac:dyDescent="0.25">
      <c r="A1292" t="s">
        <v>10409</v>
      </c>
      <c r="B1292" t="s">
        <v>575</v>
      </c>
    </row>
    <row r="1293" spans="1:2" x14ac:dyDescent="0.25">
      <c r="A1293" t="s">
        <v>10410</v>
      </c>
      <c r="B1293" t="s">
        <v>1</v>
      </c>
    </row>
    <row r="1294" spans="1:2" x14ac:dyDescent="0.25">
      <c r="A1294" t="s">
        <v>10411</v>
      </c>
      <c r="B1294" t="s">
        <v>575</v>
      </c>
    </row>
    <row r="1295" spans="1:2" x14ac:dyDescent="0.25">
      <c r="A1295" t="s">
        <v>10412</v>
      </c>
      <c r="B1295" t="s">
        <v>575</v>
      </c>
    </row>
    <row r="1296" spans="1:2" x14ac:dyDescent="0.25">
      <c r="A1296" t="s">
        <v>10413</v>
      </c>
      <c r="B1296" t="s">
        <v>1</v>
      </c>
    </row>
    <row r="1297" spans="1:2" x14ac:dyDescent="0.25">
      <c r="A1297" t="s">
        <v>10414</v>
      </c>
      <c r="B1297" t="s">
        <v>575</v>
      </c>
    </row>
    <row r="1298" spans="1:2" x14ac:dyDescent="0.25">
      <c r="A1298" t="s">
        <v>10415</v>
      </c>
      <c r="B1298" t="s">
        <v>575</v>
      </c>
    </row>
    <row r="1299" spans="1:2" x14ac:dyDescent="0.25">
      <c r="A1299" t="s">
        <v>10416</v>
      </c>
      <c r="B1299" t="s">
        <v>575</v>
      </c>
    </row>
    <row r="1300" spans="1:2" x14ac:dyDescent="0.25">
      <c r="A1300" t="s">
        <v>10417</v>
      </c>
      <c r="B1300" t="s">
        <v>575</v>
      </c>
    </row>
    <row r="1301" spans="1:2" x14ac:dyDescent="0.25">
      <c r="A1301" t="s">
        <v>10418</v>
      </c>
      <c r="B1301" t="s">
        <v>575</v>
      </c>
    </row>
    <row r="1302" spans="1:2" x14ac:dyDescent="0.25">
      <c r="A1302" t="s">
        <v>10419</v>
      </c>
      <c r="B1302" t="s">
        <v>575</v>
      </c>
    </row>
    <row r="1303" spans="1:2" x14ac:dyDescent="0.25">
      <c r="A1303" t="s">
        <v>10420</v>
      </c>
      <c r="B1303" t="s">
        <v>1</v>
      </c>
    </row>
    <row r="1304" spans="1:2" x14ac:dyDescent="0.25">
      <c r="A1304" t="s">
        <v>10421</v>
      </c>
      <c r="B1304" t="s">
        <v>1</v>
      </c>
    </row>
    <row r="1305" spans="1:2" x14ac:dyDescent="0.25">
      <c r="A1305" t="s">
        <v>10422</v>
      </c>
      <c r="B1305" t="s">
        <v>575</v>
      </c>
    </row>
    <row r="1306" spans="1:2" x14ac:dyDescent="0.25">
      <c r="A1306" t="s">
        <v>10423</v>
      </c>
      <c r="B1306" t="s">
        <v>575</v>
      </c>
    </row>
    <row r="1307" spans="1:2" x14ac:dyDescent="0.25">
      <c r="A1307" t="s">
        <v>10424</v>
      </c>
      <c r="B1307" t="s">
        <v>575</v>
      </c>
    </row>
    <row r="1308" spans="1:2" x14ac:dyDescent="0.25">
      <c r="A1308" t="s">
        <v>10425</v>
      </c>
      <c r="B1308" t="s">
        <v>1</v>
      </c>
    </row>
    <row r="1309" spans="1:2" x14ac:dyDescent="0.25">
      <c r="A1309" t="s">
        <v>10426</v>
      </c>
      <c r="B1309" t="s">
        <v>1</v>
      </c>
    </row>
    <row r="1310" spans="1:2" x14ac:dyDescent="0.25">
      <c r="A1310" t="s">
        <v>10427</v>
      </c>
      <c r="B1310" t="s">
        <v>1</v>
      </c>
    </row>
    <row r="1311" spans="1:2" x14ac:dyDescent="0.25">
      <c r="A1311" t="s">
        <v>10428</v>
      </c>
      <c r="B1311" t="s">
        <v>1</v>
      </c>
    </row>
    <row r="1312" spans="1:2" x14ac:dyDescent="0.25">
      <c r="A1312" t="s">
        <v>10429</v>
      </c>
      <c r="B1312" t="s">
        <v>1</v>
      </c>
    </row>
    <row r="1313" spans="1:2" x14ac:dyDescent="0.25">
      <c r="A1313" t="s">
        <v>10430</v>
      </c>
      <c r="B1313" t="s">
        <v>1</v>
      </c>
    </row>
    <row r="1314" spans="1:2" x14ac:dyDescent="0.25">
      <c r="A1314" t="s">
        <v>10431</v>
      </c>
      <c r="B1314" t="s">
        <v>1</v>
      </c>
    </row>
    <row r="1315" spans="1:2" x14ac:dyDescent="0.25">
      <c r="A1315" t="s">
        <v>10432</v>
      </c>
      <c r="B1315" t="s">
        <v>575</v>
      </c>
    </row>
    <row r="1316" spans="1:2" x14ac:dyDescent="0.25">
      <c r="A1316" t="s">
        <v>10433</v>
      </c>
      <c r="B1316" t="s">
        <v>1</v>
      </c>
    </row>
    <row r="1317" spans="1:2" x14ac:dyDescent="0.25">
      <c r="A1317" t="s">
        <v>10434</v>
      </c>
      <c r="B1317" t="s">
        <v>575</v>
      </c>
    </row>
    <row r="1318" spans="1:2" x14ac:dyDescent="0.25">
      <c r="A1318" t="s">
        <v>10435</v>
      </c>
      <c r="B1318" t="s">
        <v>1</v>
      </c>
    </row>
    <row r="1319" spans="1:2" x14ac:dyDescent="0.25">
      <c r="A1319" t="s">
        <v>10436</v>
      </c>
      <c r="B1319" t="s">
        <v>1</v>
      </c>
    </row>
    <row r="1320" spans="1:2" x14ac:dyDescent="0.25">
      <c r="A1320" t="s">
        <v>10437</v>
      </c>
      <c r="B1320" t="s">
        <v>1</v>
      </c>
    </row>
    <row r="1321" spans="1:2" x14ac:dyDescent="0.25">
      <c r="A1321" t="s">
        <v>10439</v>
      </c>
      <c r="B1321" t="s">
        <v>1</v>
      </c>
    </row>
    <row r="1322" spans="1:2" x14ac:dyDescent="0.25">
      <c r="A1322" t="s">
        <v>10438</v>
      </c>
      <c r="B1322" t="s">
        <v>575</v>
      </c>
    </row>
    <row r="1323" spans="1:2" x14ac:dyDescent="0.25">
      <c r="A1323" t="s">
        <v>10440</v>
      </c>
      <c r="B1323" t="s">
        <v>1</v>
      </c>
    </row>
    <row r="1324" spans="1:2" x14ac:dyDescent="0.25">
      <c r="A1324" t="s">
        <v>10441</v>
      </c>
      <c r="B1324" t="s">
        <v>1</v>
      </c>
    </row>
    <row r="1325" spans="1:2" x14ac:dyDescent="0.25">
      <c r="A1325" t="s">
        <v>10443</v>
      </c>
      <c r="B1325" t="s">
        <v>1</v>
      </c>
    </row>
    <row r="1326" spans="1:2" x14ac:dyDescent="0.25">
      <c r="A1326" t="s">
        <v>10442</v>
      </c>
      <c r="B1326" t="s">
        <v>1</v>
      </c>
    </row>
    <row r="1327" spans="1:2" x14ac:dyDescent="0.25">
      <c r="A1327" t="s">
        <v>10444</v>
      </c>
      <c r="B1327" t="s">
        <v>1</v>
      </c>
    </row>
    <row r="1328" spans="1:2" x14ac:dyDescent="0.25">
      <c r="A1328" t="s">
        <v>10445</v>
      </c>
      <c r="B1328" t="s">
        <v>1</v>
      </c>
    </row>
    <row r="1329" spans="1:2" x14ac:dyDescent="0.25">
      <c r="A1329" t="s">
        <v>10446</v>
      </c>
      <c r="B1329" t="s">
        <v>1</v>
      </c>
    </row>
    <row r="1330" spans="1:2" x14ac:dyDescent="0.25">
      <c r="A1330" t="s">
        <v>10447</v>
      </c>
      <c r="B1330" t="s">
        <v>1</v>
      </c>
    </row>
    <row r="1331" spans="1:2" x14ac:dyDescent="0.25">
      <c r="A1331" t="s">
        <v>10448</v>
      </c>
      <c r="B1331" t="s">
        <v>1</v>
      </c>
    </row>
    <row r="1332" spans="1:2" x14ac:dyDescent="0.25">
      <c r="A1332" t="s">
        <v>10449</v>
      </c>
      <c r="B1332" t="s">
        <v>1</v>
      </c>
    </row>
    <row r="1333" spans="1:2" x14ac:dyDescent="0.25">
      <c r="A1333" t="s">
        <v>10450</v>
      </c>
      <c r="B1333" t="s">
        <v>1</v>
      </c>
    </row>
    <row r="1334" spans="1:2" x14ac:dyDescent="0.25">
      <c r="A1334" t="s">
        <v>10451</v>
      </c>
      <c r="B1334" t="s">
        <v>1</v>
      </c>
    </row>
    <row r="1335" spans="1:2" x14ac:dyDescent="0.25">
      <c r="A1335" t="s">
        <v>10452</v>
      </c>
      <c r="B1335" t="s">
        <v>1</v>
      </c>
    </row>
    <row r="1336" spans="1:2" x14ac:dyDescent="0.25">
      <c r="A1336" t="s">
        <v>10453</v>
      </c>
      <c r="B1336" t="s">
        <v>1</v>
      </c>
    </row>
    <row r="1337" spans="1:2" x14ac:dyDescent="0.25">
      <c r="A1337" t="s">
        <v>10454</v>
      </c>
      <c r="B1337" t="s">
        <v>1</v>
      </c>
    </row>
    <row r="1338" spans="1:2" x14ac:dyDescent="0.25">
      <c r="A1338" t="s">
        <v>10455</v>
      </c>
      <c r="B1338" t="s">
        <v>1</v>
      </c>
    </row>
    <row r="1339" spans="1:2" x14ac:dyDescent="0.25">
      <c r="A1339" t="s">
        <v>10456</v>
      </c>
      <c r="B1339" t="s">
        <v>575</v>
      </c>
    </row>
    <row r="1340" spans="1:2" x14ac:dyDescent="0.25">
      <c r="A1340" t="s">
        <v>10457</v>
      </c>
      <c r="B1340" t="s">
        <v>1</v>
      </c>
    </row>
    <row r="1341" spans="1:2" x14ac:dyDescent="0.25">
      <c r="A1341" t="s">
        <v>10458</v>
      </c>
      <c r="B1341" t="s">
        <v>575</v>
      </c>
    </row>
    <row r="1342" spans="1:2" x14ac:dyDescent="0.25">
      <c r="A1342" t="s">
        <v>10459</v>
      </c>
      <c r="B1342" t="s">
        <v>575</v>
      </c>
    </row>
    <row r="1343" spans="1:2" x14ac:dyDescent="0.25">
      <c r="A1343" t="s">
        <v>10460</v>
      </c>
      <c r="B1343" t="s">
        <v>575</v>
      </c>
    </row>
    <row r="1344" spans="1:2" x14ac:dyDescent="0.25">
      <c r="A1344" t="s">
        <v>10461</v>
      </c>
      <c r="B1344" t="s">
        <v>575</v>
      </c>
    </row>
    <row r="1345" spans="1:2" x14ac:dyDescent="0.25">
      <c r="A1345" t="s">
        <v>10462</v>
      </c>
      <c r="B1345" t="s">
        <v>575</v>
      </c>
    </row>
    <row r="1346" spans="1:2" x14ac:dyDescent="0.25">
      <c r="A1346" t="s">
        <v>10463</v>
      </c>
      <c r="B1346" t="s">
        <v>575</v>
      </c>
    </row>
    <row r="1347" spans="1:2" x14ac:dyDescent="0.25">
      <c r="A1347" t="s">
        <v>10464</v>
      </c>
      <c r="B1347" t="s">
        <v>1</v>
      </c>
    </row>
    <row r="1348" spans="1:2" x14ac:dyDescent="0.25">
      <c r="A1348" t="s">
        <v>10465</v>
      </c>
      <c r="B1348" t="s">
        <v>575</v>
      </c>
    </row>
    <row r="1349" spans="1:2" x14ac:dyDescent="0.25">
      <c r="A1349" t="s">
        <v>10466</v>
      </c>
      <c r="B1349" t="s">
        <v>1</v>
      </c>
    </row>
    <row r="1350" spans="1:2" x14ac:dyDescent="0.25">
      <c r="A1350" t="s">
        <v>10467</v>
      </c>
      <c r="B1350" t="s">
        <v>575</v>
      </c>
    </row>
    <row r="1351" spans="1:2" x14ac:dyDescent="0.25">
      <c r="A1351" t="s">
        <v>10469</v>
      </c>
      <c r="B1351" t="s">
        <v>1</v>
      </c>
    </row>
    <row r="1352" spans="1:2" x14ac:dyDescent="0.25">
      <c r="A1352" t="s">
        <v>10468</v>
      </c>
      <c r="B1352" t="s">
        <v>1</v>
      </c>
    </row>
    <row r="1353" spans="1:2" x14ac:dyDescent="0.25">
      <c r="A1353" t="s">
        <v>10470</v>
      </c>
      <c r="B1353" t="s">
        <v>575</v>
      </c>
    </row>
    <row r="1354" spans="1:2" x14ac:dyDescent="0.25">
      <c r="A1354" t="s">
        <v>10471</v>
      </c>
      <c r="B1354" t="s">
        <v>1</v>
      </c>
    </row>
    <row r="1355" spans="1:2" x14ac:dyDescent="0.25">
      <c r="A1355" t="s">
        <v>10473</v>
      </c>
      <c r="B1355" t="s">
        <v>1</v>
      </c>
    </row>
    <row r="1356" spans="1:2" x14ac:dyDescent="0.25">
      <c r="A1356" t="s">
        <v>10472</v>
      </c>
      <c r="B1356" t="s">
        <v>575</v>
      </c>
    </row>
    <row r="1357" spans="1:2" x14ac:dyDescent="0.25">
      <c r="A1357" t="s">
        <v>10475</v>
      </c>
      <c r="B1357" t="s">
        <v>1</v>
      </c>
    </row>
    <row r="1358" spans="1:2" x14ac:dyDescent="0.25">
      <c r="A1358" t="s">
        <v>10474</v>
      </c>
      <c r="B1358" t="s">
        <v>1</v>
      </c>
    </row>
    <row r="1359" spans="1:2" x14ac:dyDescent="0.25">
      <c r="A1359" t="s">
        <v>10476</v>
      </c>
      <c r="B1359" t="s">
        <v>1</v>
      </c>
    </row>
    <row r="1360" spans="1:2" x14ac:dyDescent="0.25">
      <c r="A1360" t="s">
        <v>10477</v>
      </c>
      <c r="B1360" t="s">
        <v>575</v>
      </c>
    </row>
    <row r="1361" spans="1:2" x14ac:dyDescent="0.25">
      <c r="A1361" t="s">
        <v>10478</v>
      </c>
      <c r="B1361" t="s">
        <v>1</v>
      </c>
    </row>
    <row r="1362" spans="1:2" x14ac:dyDescent="0.25">
      <c r="A1362" t="s">
        <v>10479</v>
      </c>
      <c r="B1362" t="s">
        <v>1</v>
      </c>
    </row>
    <row r="1363" spans="1:2" x14ac:dyDescent="0.25">
      <c r="A1363" t="s">
        <v>10480</v>
      </c>
      <c r="B1363" t="s">
        <v>1</v>
      </c>
    </row>
    <row r="1364" spans="1:2" x14ac:dyDescent="0.25">
      <c r="A1364" t="s">
        <v>10481</v>
      </c>
      <c r="B1364" t="s">
        <v>1</v>
      </c>
    </row>
    <row r="1365" spans="1:2" x14ac:dyDescent="0.25">
      <c r="A1365" t="s">
        <v>10482</v>
      </c>
      <c r="B1365" t="s">
        <v>1</v>
      </c>
    </row>
    <row r="1366" spans="1:2" x14ac:dyDescent="0.25">
      <c r="A1366" t="s">
        <v>10483</v>
      </c>
      <c r="B1366" t="s">
        <v>575</v>
      </c>
    </row>
    <row r="1367" spans="1:2" x14ac:dyDescent="0.25">
      <c r="A1367" t="s">
        <v>10484</v>
      </c>
      <c r="B1367" t="s">
        <v>1</v>
      </c>
    </row>
    <row r="1368" spans="1:2" x14ac:dyDescent="0.25">
      <c r="A1368" t="s">
        <v>10485</v>
      </c>
      <c r="B1368" t="s">
        <v>1</v>
      </c>
    </row>
    <row r="1369" spans="1:2" x14ac:dyDescent="0.25">
      <c r="A1369" t="s">
        <v>10486</v>
      </c>
      <c r="B1369" t="s">
        <v>1</v>
      </c>
    </row>
    <row r="1370" spans="1:2" x14ac:dyDescent="0.25">
      <c r="A1370" t="s">
        <v>10487</v>
      </c>
      <c r="B1370" t="s">
        <v>1</v>
      </c>
    </row>
    <row r="1371" spans="1:2" x14ac:dyDescent="0.25">
      <c r="A1371" t="s">
        <v>10488</v>
      </c>
      <c r="B1371" t="s">
        <v>1</v>
      </c>
    </row>
    <row r="1372" spans="1:2" x14ac:dyDescent="0.25">
      <c r="A1372" t="s">
        <v>10489</v>
      </c>
      <c r="B1372" t="s">
        <v>1</v>
      </c>
    </row>
    <row r="1373" spans="1:2" x14ac:dyDescent="0.25">
      <c r="A1373" t="s">
        <v>10490</v>
      </c>
      <c r="B1373" t="s">
        <v>575</v>
      </c>
    </row>
    <row r="1374" spans="1:2" x14ac:dyDescent="0.25">
      <c r="A1374" t="s">
        <v>10491</v>
      </c>
      <c r="B1374" t="s">
        <v>1</v>
      </c>
    </row>
    <row r="1375" spans="1:2" x14ac:dyDescent="0.25">
      <c r="A1375" t="s">
        <v>10492</v>
      </c>
      <c r="B1375" t="s">
        <v>1</v>
      </c>
    </row>
    <row r="1376" spans="1:2" x14ac:dyDescent="0.25">
      <c r="A1376" t="s">
        <v>10493</v>
      </c>
      <c r="B1376" t="s">
        <v>1</v>
      </c>
    </row>
    <row r="1377" spans="1:2" x14ac:dyDescent="0.25">
      <c r="A1377" t="s">
        <v>10494</v>
      </c>
      <c r="B1377" t="s">
        <v>1</v>
      </c>
    </row>
    <row r="1378" spans="1:2" x14ac:dyDescent="0.25">
      <c r="A1378" t="s">
        <v>10495</v>
      </c>
      <c r="B1378" t="s">
        <v>1</v>
      </c>
    </row>
    <row r="1379" spans="1:2" x14ac:dyDescent="0.25">
      <c r="A1379" t="s">
        <v>10496</v>
      </c>
      <c r="B1379" t="s">
        <v>1</v>
      </c>
    </row>
    <row r="1380" spans="1:2" x14ac:dyDescent="0.25">
      <c r="A1380" t="s">
        <v>10497</v>
      </c>
      <c r="B1380" t="s">
        <v>1</v>
      </c>
    </row>
    <row r="1381" spans="1:2" x14ac:dyDescent="0.25">
      <c r="A1381" t="s">
        <v>10498</v>
      </c>
      <c r="B1381" t="s">
        <v>575</v>
      </c>
    </row>
    <row r="1382" spans="1:2" x14ac:dyDescent="0.25">
      <c r="A1382" t="s">
        <v>10499</v>
      </c>
      <c r="B1382" t="s">
        <v>1</v>
      </c>
    </row>
    <row r="1383" spans="1:2" x14ac:dyDescent="0.25">
      <c r="A1383" t="s">
        <v>10500</v>
      </c>
      <c r="B1383" t="s">
        <v>1</v>
      </c>
    </row>
    <row r="1384" spans="1:2" x14ac:dyDescent="0.25">
      <c r="A1384" t="s">
        <v>10501</v>
      </c>
      <c r="B1384" t="s">
        <v>1</v>
      </c>
    </row>
    <row r="1385" spans="1:2" x14ac:dyDescent="0.25">
      <c r="A1385" t="s">
        <v>10502</v>
      </c>
      <c r="B1385" t="s">
        <v>1</v>
      </c>
    </row>
    <row r="1386" spans="1:2" x14ac:dyDescent="0.25">
      <c r="A1386" t="s">
        <v>10503</v>
      </c>
      <c r="B1386" t="s">
        <v>1</v>
      </c>
    </row>
    <row r="1387" spans="1:2" x14ac:dyDescent="0.25">
      <c r="A1387" t="s">
        <v>10504</v>
      </c>
      <c r="B1387" t="s">
        <v>1</v>
      </c>
    </row>
    <row r="1388" spans="1:2" x14ac:dyDescent="0.25">
      <c r="A1388" t="s">
        <v>10505</v>
      </c>
      <c r="B1388" t="s">
        <v>1</v>
      </c>
    </row>
    <row r="1389" spans="1:2" x14ac:dyDescent="0.25">
      <c r="A1389" t="s">
        <v>10506</v>
      </c>
      <c r="B1389" t="s">
        <v>1</v>
      </c>
    </row>
    <row r="1390" spans="1:2" x14ac:dyDescent="0.25">
      <c r="A1390" t="s">
        <v>10507</v>
      </c>
      <c r="B1390" t="s">
        <v>1</v>
      </c>
    </row>
    <row r="1391" spans="1:2" x14ac:dyDescent="0.25">
      <c r="A1391" t="s">
        <v>10508</v>
      </c>
      <c r="B1391" t="s">
        <v>1</v>
      </c>
    </row>
    <row r="1392" spans="1:2" x14ac:dyDescent="0.25">
      <c r="A1392" t="s">
        <v>10509</v>
      </c>
      <c r="B1392" t="s">
        <v>1</v>
      </c>
    </row>
    <row r="1393" spans="1:2" x14ac:dyDescent="0.25">
      <c r="A1393" t="s">
        <v>10510</v>
      </c>
      <c r="B1393" t="s">
        <v>575</v>
      </c>
    </row>
    <row r="1394" spans="1:2" x14ac:dyDescent="0.25">
      <c r="A1394" t="s">
        <v>10511</v>
      </c>
      <c r="B1394" t="s">
        <v>575</v>
      </c>
    </row>
    <row r="1395" spans="1:2" x14ac:dyDescent="0.25">
      <c r="A1395" t="s">
        <v>10512</v>
      </c>
      <c r="B1395" t="s">
        <v>1</v>
      </c>
    </row>
    <row r="1396" spans="1:2" x14ac:dyDescent="0.25">
      <c r="A1396" t="s">
        <v>10513</v>
      </c>
      <c r="B1396" t="s">
        <v>1</v>
      </c>
    </row>
    <row r="1397" spans="1:2" x14ac:dyDescent="0.25">
      <c r="A1397" t="s">
        <v>10514</v>
      </c>
      <c r="B1397" t="s">
        <v>1</v>
      </c>
    </row>
    <row r="1398" spans="1:2" x14ac:dyDescent="0.25">
      <c r="A1398" t="s">
        <v>10515</v>
      </c>
      <c r="B1398" t="s">
        <v>575</v>
      </c>
    </row>
    <row r="1399" spans="1:2" x14ac:dyDescent="0.25">
      <c r="A1399" t="s">
        <v>10516</v>
      </c>
      <c r="B1399" t="s">
        <v>1</v>
      </c>
    </row>
    <row r="1400" spans="1:2" x14ac:dyDescent="0.25">
      <c r="A1400" t="s">
        <v>10517</v>
      </c>
      <c r="B1400" t="s">
        <v>1</v>
      </c>
    </row>
    <row r="1401" spans="1:2" x14ac:dyDescent="0.25">
      <c r="A1401" t="s">
        <v>10518</v>
      </c>
      <c r="B1401" t="s">
        <v>575</v>
      </c>
    </row>
    <row r="1402" spans="1:2" x14ac:dyDescent="0.25">
      <c r="A1402" t="s">
        <v>10519</v>
      </c>
      <c r="B1402" t="s">
        <v>575</v>
      </c>
    </row>
    <row r="1403" spans="1:2" x14ac:dyDescent="0.25">
      <c r="A1403" t="s">
        <v>10520</v>
      </c>
      <c r="B1403" t="s">
        <v>1</v>
      </c>
    </row>
    <row r="1404" spans="1:2" x14ac:dyDescent="0.25">
      <c r="A1404" t="s">
        <v>10522</v>
      </c>
      <c r="B1404" t="s">
        <v>1</v>
      </c>
    </row>
    <row r="1405" spans="1:2" x14ac:dyDescent="0.25">
      <c r="A1405" t="s">
        <v>10521</v>
      </c>
      <c r="B1405" t="s">
        <v>1</v>
      </c>
    </row>
    <row r="1406" spans="1:2" x14ac:dyDescent="0.25">
      <c r="A1406" t="s">
        <v>10523</v>
      </c>
      <c r="B1406" t="s">
        <v>1</v>
      </c>
    </row>
    <row r="1407" spans="1:2" x14ac:dyDescent="0.25">
      <c r="A1407" t="s">
        <v>10524</v>
      </c>
      <c r="B1407" t="s">
        <v>1</v>
      </c>
    </row>
    <row r="1408" spans="1:2" x14ac:dyDescent="0.25">
      <c r="A1408" t="s">
        <v>10525</v>
      </c>
      <c r="B1408" t="s">
        <v>575</v>
      </c>
    </row>
    <row r="1409" spans="1:2" x14ac:dyDescent="0.25">
      <c r="A1409" t="s">
        <v>10526</v>
      </c>
      <c r="B1409" t="s">
        <v>1</v>
      </c>
    </row>
    <row r="1410" spans="1:2" x14ac:dyDescent="0.25">
      <c r="A1410" t="s">
        <v>10527</v>
      </c>
      <c r="B1410" t="s">
        <v>1</v>
      </c>
    </row>
    <row r="1411" spans="1:2" x14ac:dyDescent="0.25">
      <c r="A1411" t="s">
        <v>10528</v>
      </c>
      <c r="B1411" t="s">
        <v>575</v>
      </c>
    </row>
    <row r="1412" spans="1:2" x14ac:dyDescent="0.25">
      <c r="A1412" t="s">
        <v>10529</v>
      </c>
      <c r="B1412" t="s">
        <v>1</v>
      </c>
    </row>
    <row r="1413" spans="1:2" x14ac:dyDescent="0.25">
      <c r="A1413" t="s">
        <v>10530</v>
      </c>
      <c r="B1413" t="s">
        <v>575</v>
      </c>
    </row>
    <row r="1414" spans="1:2" x14ac:dyDescent="0.25">
      <c r="A1414" t="s">
        <v>10531</v>
      </c>
      <c r="B1414" t="s">
        <v>1</v>
      </c>
    </row>
    <row r="1415" spans="1:2" x14ac:dyDescent="0.25">
      <c r="A1415" t="s">
        <v>10532</v>
      </c>
      <c r="B1415" t="s">
        <v>1</v>
      </c>
    </row>
    <row r="1416" spans="1:2" x14ac:dyDescent="0.25">
      <c r="A1416" t="s">
        <v>10533</v>
      </c>
      <c r="B1416" t="s">
        <v>1</v>
      </c>
    </row>
    <row r="1417" spans="1:2" x14ac:dyDescent="0.25">
      <c r="A1417" t="s">
        <v>10534</v>
      </c>
      <c r="B1417" t="s">
        <v>575</v>
      </c>
    </row>
    <row r="1418" spans="1:2" x14ac:dyDescent="0.25">
      <c r="A1418" t="s">
        <v>10535</v>
      </c>
      <c r="B1418" t="s">
        <v>1</v>
      </c>
    </row>
    <row r="1419" spans="1:2" x14ac:dyDescent="0.25">
      <c r="A1419" t="s">
        <v>10536</v>
      </c>
      <c r="B1419" t="s">
        <v>1</v>
      </c>
    </row>
    <row r="1420" spans="1:2" x14ac:dyDescent="0.25">
      <c r="A1420" t="s">
        <v>10538</v>
      </c>
      <c r="B1420" t="s">
        <v>1</v>
      </c>
    </row>
    <row r="1421" spans="1:2" x14ac:dyDescent="0.25">
      <c r="A1421" t="s">
        <v>10537</v>
      </c>
      <c r="B1421" t="s">
        <v>575</v>
      </c>
    </row>
    <row r="1422" spans="1:2" x14ac:dyDescent="0.25">
      <c r="A1422" t="s">
        <v>10539</v>
      </c>
      <c r="B1422" t="s">
        <v>1</v>
      </c>
    </row>
    <row r="1423" spans="1:2" x14ac:dyDescent="0.25">
      <c r="A1423" t="s">
        <v>10540</v>
      </c>
      <c r="B1423" t="s">
        <v>575</v>
      </c>
    </row>
    <row r="1424" spans="1:2" x14ac:dyDescent="0.25">
      <c r="A1424" t="s">
        <v>10541</v>
      </c>
      <c r="B1424" t="s">
        <v>1</v>
      </c>
    </row>
    <row r="1425" spans="1:2" x14ac:dyDescent="0.25">
      <c r="A1425" t="s">
        <v>10542</v>
      </c>
      <c r="B1425" t="s">
        <v>1</v>
      </c>
    </row>
    <row r="1426" spans="1:2" x14ac:dyDescent="0.25">
      <c r="A1426" t="s">
        <v>10543</v>
      </c>
      <c r="B1426" t="s">
        <v>1</v>
      </c>
    </row>
    <row r="1427" spans="1:2" x14ac:dyDescent="0.25">
      <c r="A1427" t="s">
        <v>10544</v>
      </c>
      <c r="B1427" t="s">
        <v>1</v>
      </c>
    </row>
    <row r="1428" spans="1:2" x14ac:dyDescent="0.25">
      <c r="A1428" t="s">
        <v>10545</v>
      </c>
      <c r="B1428" t="s">
        <v>575</v>
      </c>
    </row>
    <row r="1429" spans="1:2" x14ac:dyDescent="0.25">
      <c r="A1429" t="s">
        <v>10546</v>
      </c>
      <c r="B1429" t="s">
        <v>1</v>
      </c>
    </row>
    <row r="1430" spans="1:2" x14ac:dyDescent="0.25">
      <c r="A1430" t="s">
        <v>10547</v>
      </c>
      <c r="B1430" t="s">
        <v>575</v>
      </c>
    </row>
    <row r="1431" spans="1:2" x14ac:dyDescent="0.25">
      <c r="A1431" t="s">
        <v>10548</v>
      </c>
      <c r="B1431" t="s">
        <v>1</v>
      </c>
    </row>
    <row r="1432" spans="1:2" x14ac:dyDescent="0.25">
      <c r="A1432" t="s">
        <v>10549</v>
      </c>
      <c r="B1432" t="s">
        <v>575</v>
      </c>
    </row>
    <row r="1433" spans="1:2" x14ac:dyDescent="0.25">
      <c r="A1433" t="s">
        <v>10550</v>
      </c>
      <c r="B1433" t="s">
        <v>575</v>
      </c>
    </row>
    <row r="1434" spans="1:2" x14ac:dyDescent="0.25">
      <c r="A1434" t="s">
        <v>10551</v>
      </c>
      <c r="B1434" t="s">
        <v>1</v>
      </c>
    </row>
    <row r="1435" spans="1:2" x14ac:dyDescent="0.25">
      <c r="A1435" t="s">
        <v>10552</v>
      </c>
      <c r="B1435" t="s">
        <v>575</v>
      </c>
    </row>
    <row r="1436" spans="1:2" x14ac:dyDescent="0.25">
      <c r="A1436" t="s">
        <v>10553</v>
      </c>
      <c r="B1436" t="s">
        <v>575</v>
      </c>
    </row>
    <row r="1437" spans="1:2" x14ac:dyDescent="0.25">
      <c r="A1437" t="s">
        <v>10554</v>
      </c>
      <c r="B1437" t="s">
        <v>575</v>
      </c>
    </row>
    <row r="1438" spans="1:2" x14ac:dyDescent="0.25">
      <c r="A1438" t="s">
        <v>10555</v>
      </c>
      <c r="B1438" t="s">
        <v>575</v>
      </c>
    </row>
    <row r="1439" spans="1:2" x14ac:dyDescent="0.25">
      <c r="A1439" t="s">
        <v>10556</v>
      </c>
      <c r="B1439" t="s">
        <v>575</v>
      </c>
    </row>
    <row r="1440" spans="1:2" x14ac:dyDescent="0.25">
      <c r="A1440" t="s">
        <v>10557</v>
      </c>
      <c r="B1440" t="s">
        <v>575</v>
      </c>
    </row>
    <row r="1441" spans="1:2" x14ac:dyDescent="0.25">
      <c r="A1441" t="s">
        <v>10558</v>
      </c>
      <c r="B1441" t="s">
        <v>575</v>
      </c>
    </row>
    <row r="1442" spans="1:2" x14ac:dyDescent="0.25">
      <c r="A1442" t="s">
        <v>10559</v>
      </c>
      <c r="B1442" t="s">
        <v>575</v>
      </c>
    </row>
    <row r="1443" spans="1:2" x14ac:dyDescent="0.25">
      <c r="A1443" t="s">
        <v>10560</v>
      </c>
      <c r="B1443" t="s">
        <v>1</v>
      </c>
    </row>
    <row r="1444" spans="1:2" x14ac:dyDescent="0.25">
      <c r="A1444" t="s">
        <v>10561</v>
      </c>
      <c r="B1444" t="s">
        <v>575</v>
      </c>
    </row>
    <row r="1445" spans="1:2" x14ac:dyDescent="0.25">
      <c r="A1445" t="s">
        <v>10562</v>
      </c>
      <c r="B1445" t="s">
        <v>575</v>
      </c>
    </row>
    <row r="1446" spans="1:2" x14ac:dyDescent="0.25">
      <c r="A1446" t="s">
        <v>10563</v>
      </c>
      <c r="B1446" t="s">
        <v>575</v>
      </c>
    </row>
    <row r="1447" spans="1:2" x14ac:dyDescent="0.25">
      <c r="A1447" t="s">
        <v>10564</v>
      </c>
      <c r="B1447" t="s">
        <v>575</v>
      </c>
    </row>
    <row r="1448" spans="1:2" x14ac:dyDescent="0.25">
      <c r="A1448" t="s">
        <v>10565</v>
      </c>
      <c r="B1448" t="s">
        <v>575</v>
      </c>
    </row>
    <row r="1449" spans="1:2" x14ac:dyDescent="0.25">
      <c r="A1449" t="s">
        <v>10566</v>
      </c>
      <c r="B1449" t="s">
        <v>575</v>
      </c>
    </row>
    <row r="1450" spans="1:2" x14ac:dyDescent="0.25">
      <c r="A1450" t="s">
        <v>10567</v>
      </c>
      <c r="B1450" t="s">
        <v>575</v>
      </c>
    </row>
    <row r="1451" spans="1:2" x14ac:dyDescent="0.25">
      <c r="A1451" t="s">
        <v>10568</v>
      </c>
      <c r="B1451" t="s">
        <v>575</v>
      </c>
    </row>
    <row r="1452" spans="1:2" x14ac:dyDescent="0.25">
      <c r="A1452" t="s">
        <v>10569</v>
      </c>
      <c r="B1452" t="s">
        <v>575</v>
      </c>
    </row>
    <row r="1453" spans="1:2" x14ac:dyDescent="0.25">
      <c r="A1453" t="s">
        <v>10570</v>
      </c>
      <c r="B1453" t="s">
        <v>575</v>
      </c>
    </row>
    <row r="1454" spans="1:2" x14ac:dyDescent="0.25">
      <c r="A1454" t="s">
        <v>10571</v>
      </c>
      <c r="B1454" t="s">
        <v>575</v>
      </c>
    </row>
    <row r="1455" spans="1:2" x14ac:dyDescent="0.25">
      <c r="A1455" t="s">
        <v>10573</v>
      </c>
      <c r="B1455" t="s">
        <v>575</v>
      </c>
    </row>
    <row r="1456" spans="1:2" x14ac:dyDescent="0.25">
      <c r="A1456" t="s">
        <v>10572</v>
      </c>
      <c r="B1456" t="s">
        <v>1</v>
      </c>
    </row>
    <row r="1457" spans="1:2" x14ac:dyDescent="0.25">
      <c r="A1457" t="s">
        <v>10574</v>
      </c>
      <c r="B1457" t="s">
        <v>1</v>
      </c>
    </row>
    <row r="1458" spans="1:2" x14ac:dyDescent="0.25">
      <c r="A1458" t="s">
        <v>10575</v>
      </c>
      <c r="B1458" t="s">
        <v>575</v>
      </c>
    </row>
    <row r="1459" spans="1:2" x14ac:dyDescent="0.25">
      <c r="A1459" t="s">
        <v>10576</v>
      </c>
      <c r="B1459" t="s">
        <v>575</v>
      </c>
    </row>
    <row r="1460" spans="1:2" x14ac:dyDescent="0.25">
      <c r="A1460" t="s">
        <v>10577</v>
      </c>
      <c r="B1460" t="s">
        <v>1</v>
      </c>
    </row>
    <row r="1461" spans="1:2" x14ac:dyDescent="0.25">
      <c r="A1461" t="s">
        <v>10578</v>
      </c>
      <c r="B1461" t="s">
        <v>1</v>
      </c>
    </row>
    <row r="1462" spans="1:2" x14ac:dyDescent="0.25">
      <c r="A1462" t="s">
        <v>10579</v>
      </c>
      <c r="B1462" t="s">
        <v>1</v>
      </c>
    </row>
    <row r="1463" spans="1:2" x14ac:dyDescent="0.25">
      <c r="A1463" t="s">
        <v>10580</v>
      </c>
      <c r="B1463" t="s">
        <v>1</v>
      </c>
    </row>
    <row r="1464" spans="1:2" x14ac:dyDescent="0.25">
      <c r="A1464" t="s">
        <v>10581</v>
      </c>
      <c r="B1464" t="s">
        <v>1</v>
      </c>
    </row>
    <row r="1465" spans="1:2" x14ac:dyDescent="0.25">
      <c r="A1465" t="s">
        <v>10582</v>
      </c>
      <c r="B1465" t="s">
        <v>1</v>
      </c>
    </row>
    <row r="1466" spans="1:2" x14ac:dyDescent="0.25">
      <c r="A1466" t="s">
        <v>10583</v>
      </c>
      <c r="B1466" t="s">
        <v>1</v>
      </c>
    </row>
    <row r="1467" spans="1:2" x14ac:dyDescent="0.25">
      <c r="A1467" t="s">
        <v>10584</v>
      </c>
      <c r="B1467" t="s">
        <v>1</v>
      </c>
    </row>
    <row r="1468" spans="1:2" x14ac:dyDescent="0.25">
      <c r="A1468" t="s">
        <v>10585</v>
      </c>
      <c r="B1468" t="s">
        <v>1</v>
      </c>
    </row>
    <row r="1469" spans="1:2" x14ac:dyDescent="0.25">
      <c r="A1469" t="s">
        <v>10586</v>
      </c>
      <c r="B1469" t="s">
        <v>1</v>
      </c>
    </row>
    <row r="1470" spans="1:2" x14ac:dyDescent="0.25">
      <c r="A1470" t="s">
        <v>10587</v>
      </c>
      <c r="B1470" t="s">
        <v>575</v>
      </c>
    </row>
    <row r="1471" spans="1:2" x14ac:dyDescent="0.25">
      <c r="A1471" t="s">
        <v>10588</v>
      </c>
      <c r="B1471" t="s">
        <v>1</v>
      </c>
    </row>
    <row r="1472" spans="1:2" x14ac:dyDescent="0.25">
      <c r="A1472" t="s">
        <v>10589</v>
      </c>
      <c r="B1472" t="s">
        <v>1</v>
      </c>
    </row>
    <row r="1473" spans="1:2" x14ac:dyDescent="0.25">
      <c r="A1473" t="s">
        <v>10590</v>
      </c>
      <c r="B1473" t="s">
        <v>1</v>
      </c>
    </row>
    <row r="1474" spans="1:2" x14ac:dyDescent="0.25">
      <c r="A1474" t="s">
        <v>10591</v>
      </c>
      <c r="B1474" t="s">
        <v>1</v>
      </c>
    </row>
    <row r="1475" spans="1:2" x14ac:dyDescent="0.25">
      <c r="A1475" t="s">
        <v>10592</v>
      </c>
      <c r="B1475" t="s">
        <v>1</v>
      </c>
    </row>
    <row r="1476" spans="1:2" x14ac:dyDescent="0.25">
      <c r="A1476" t="s">
        <v>10593</v>
      </c>
      <c r="B1476" t="s">
        <v>575</v>
      </c>
    </row>
    <row r="1477" spans="1:2" x14ac:dyDescent="0.25">
      <c r="A1477" t="s">
        <v>10594</v>
      </c>
      <c r="B1477" t="s">
        <v>1</v>
      </c>
    </row>
    <row r="1478" spans="1:2" x14ac:dyDescent="0.25">
      <c r="A1478" t="s">
        <v>10595</v>
      </c>
      <c r="B1478" t="s">
        <v>1</v>
      </c>
    </row>
    <row r="1479" spans="1:2" x14ac:dyDescent="0.25">
      <c r="A1479" t="s">
        <v>10596</v>
      </c>
      <c r="B1479" t="s">
        <v>1</v>
      </c>
    </row>
    <row r="1480" spans="1:2" x14ac:dyDescent="0.25">
      <c r="A1480" t="s">
        <v>10597</v>
      </c>
      <c r="B1480" t="s">
        <v>575</v>
      </c>
    </row>
    <row r="1481" spans="1:2" x14ac:dyDescent="0.25">
      <c r="A1481" t="s">
        <v>10598</v>
      </c>
      <c r="B1481" t="s">
        <v>575</v>
      </c>
    </row>
    <row r="1482" spans="1:2" x14ac:dyDescent="0.25">
      <c r="A1482" t="s">
        <v>10599</v>
      </c>
      <c r="B1482" t="s">
        <v>575</v>
      </c>
    </row>
    <row r="1483" spans="1:2" x14ac:dyDescent="0.25">
      <c r="A1483" t="s">
        <v>10600</v>
      </c>
      <c r="B1483" t="s">
        <v>1</v>
      </c>
    </row>
    <row r="1484" spans="1:2" x14ac:dyDescent="0.25">
      <c r="A1484" t="s">
        <v>10601</v>
      </c>
      <c r="B1484" t="s">
        <v>575</v>
      </c>
    </row>
    <row r="1485" spans="1:2" x14ac:dyDescent="0.25">
      <c r="A1485" t="s">
        <v>10602</v>
      </c>
      <c r="B1485" t="s">
        <v>1</v>
      </c>
    </row>
    <row r="1486" spans="1:2" x14ac:dyDescent="0.25">
      <c r="A1486" t="s">
        <v>10603</v>
      </c>
      <c r="B1486" t="s">
        <v>1</v>
      </c>
    </row>
    <row r="1487" spans="1:2" x14ac:dyDescent="0.25">
      <c r="A1487" t="s">
        <v>10605</v>
      </c>
      <c r="B1487" t="s">
        <v>575</v>
      </c>
    </row>
    <row r="1488" spans="1:2" x14ac:dyDescent="0.25">
      <c r="A1488" t="s">
        <v>10604</v>
      </c>
      <c r="B1488" t="s">
        <v>1</v>
      </c>
    </row>
    <row r="1489" spans="1:2" x14ac:dyDescent="0.25">
      <c r="A1489" t="s">
        <v>10606</v>
      </c>
      <c r="B1489" t="s">
        <v>1</v>
      </c>
    </row>
    <row r="1490" spans="1:2" x14ac:dyDescent="0.25">
      <c r="A1490" t="s">
        <v>10607</v>
      </c>
      <c r="B1490" t="s">
        <v>1</v>
      </c>
    </row>
    <row r="1491" spans="1:2" x14ac:dyDescent="0.25">
      <c r="A1491" t="s">
        <v>10608</v>
      </c>
      <c r="B1491" t="s">
        <v>1</v>
      </c>
    </row>
    <row r="1492" spans="1:2" x14ac:dyDescent="0.25">
      <c r="A1492" t="s">
        <v>10609</v>
      </c>
      <c r="B1492" t="s">
        <v>1</v>
      </c>
    </row>
    <row r="1493" spans="1:2" x14ac:dyDescent="0.25">
      <c r="A1493" t="s">
        <v>10610</v>
      </c>
      <c r="B1493" t="s">
        <v>575</v>
      </c>
    </row>
    <row r="1494" spans="1:2" x14ac:dyDescent="0.25">
      <c r="A1494" t="s">
        <v>10611</v>
      </c>
      <c r="B1494" t="s">
        <v>575</v>
      </c>
    </row>
    <row r="1495" spans="1:2" x14ac:dyDescent="0.25">
      <c r="A1495" t="s">
        <v>10613</v>
      </c>
      <c r="B1495" t="s">
        <v>575</v>
      </c>
    </row>
    <row r="1496" spans="1:2" x14ac:dyDescent="0.25">
      <c r="A1496" t="s">
        <v>10612</v>
      </c>
      <c r="B1496" t="s">
        <v>575</v>
      </c>
    </row>
    <row r="1497" spans="1:2" x14ac:dyDescent="0.25">
      <c r="A1497" t="s">
        <v>10614</v>
      </c>
      <c r="B1497" t="s">
        <v>575</v>
      </c>
    </row>
    <row r="1498" spans="1:2" x14ac:dyDescent="0.25">
      <c r="A1498" t="s">
        <v>10615</v>
      </c>
      <c r="B1498" t="s">
        <v>1</v>
      </c>
    </row>
    <row r="1499" spans="1:2" x14ac:dyDescent="0.25">
      <c r="A1499" t="s">
        <v>10616</v>
      </c>
      <c r="B1499" t="s">
        <v>575</v>
      </c>
    </row>
    <row r="1500" spans="1:2" x14ac:dyDescent="0.25">
      <c r="A1500" t="s">
        <v>10617</v>
      </c>
      <c r="B1500" t="s">
        <v>1</v>
      </c>
    </row>
    <row r="1501" spans="1:2" x14ac:dyDescent="0.25">
      <c r="A1501" t="s">
        <v>10618</v>
      </c>
      <c r="B1501" t="s">
        <v>575</v>
      </c>
    </row>
    <row r="1502" spans="1:2" x14ac:dyDescent="0.25">
      <c r="A1502" t="s">
        <v>10619</v>
      </c>
      <c r="B1502" t="s">
        <v>575</v>
      </c>
    </row>
    <row r="1503" spans="1:2" x14ac:dyDescent="0.25">
      <c r="A1503" t="s">
        <v>10620</v>
      </c>
      <c r="B1503" t="s">
        <v>1</v>
      </c>
    </row>
    <row r="1504" spans="1:2" x14ac:dyDescent="0.25">
      <c r="A1504" t="s">
        <v>10622</v>
      </c>
      <c r="B1504" t="s">
        <v>1</v>
      </c>
    </row>
    <row r="1505" spans="1:2" x14ac:dyDescent="0.25">
      <c r="A1505" t="s">
        <v>10621</v>
      </c>
      <c r="B1505" t="s">
        <v>1</v>
      </c>
    </row>
    <row r="1506" spans="1:2" x14ac:dyDescent="0.25">
      <c r="A1506" t="s">
        <v>10623</v>
      </c>
      <c r="B1506" t="s">
        <v>1</v>
      </c>
    </row>
    <row r="1507" spans="1:2" x14ac:dyDescent="0.25">
      <c r="A1507" t="s">
        <v>10624</v>
      </c>
      <c r="B1507" t="s">
        <v>1</v>
      </c>
    </row>
    <row r="1508" spans="1:2" x14ac:dyDescent="0.25">
      <c r="A1508" t="s">
        <v>10625</v>
      </c>
      <c r="B1508" t="s">
        <v>1</v>
      </c>
    </row>
    <row r="1509" spans="1:2" x14ac:dyDescent="0.25">
      <c r="A1509" t="s">
        <v>10626</v>
      </c>
      <c r="B1509" t="s">
        <v>1</v>
      </c>
    </row>
    <row r="1510" spans="1:2" x14ac:dyDescent="0.25">
      <c r="A1510" t="s">
        <v>10627</v>
      </c>
      <c r="B1510" t="s">
        <v>1</v>
      </c>
    </row>
    <row r="1511" spans="1:2" x14ac:dyDescent="0.25">
      <c r="A1511" t="s">
        <v>10628</v>
      </c>
      <c r="B1511" t="s">
        <v>1</v>
      </c>
    </row>
    <row r="1512" spans="1:2" x14ac:dyDescent="0.25">
      <c r="A1512" t="s">
        <v>10629</v>
      </c>
      <c r="B1512" t="s">
        <v>1</v>
      </c>
    </row>
    <row r="1513" spans="1:2" x14ac:dyDescent="0.25">
      <c r="A1513" t="s">
        <v>10630</v>
      </c>
      <c r="B1513" t="s">
        <v>1</v>
      </c>
    </row>
    <row r="1514" spans="1:2" x14ac:dyDescent="0.25">
      <c r="A1514" t="s">
        <v>10632</v>
      </c>
      <c r="B1514" t="s">
        <v>575</v>
      </c>
    </row>
    <row r="1515" spans="1:2" x14ac:dyDescent="0.25">
      <c r="A1515" t="s">
        <v>10631</v>
      </c>
      <c r="B1515" t="s">
        <v>1</v>
      </c>
    </row>
    <row r="1516" spans="1:2" x14ac:dyDescent="0.25">
      <c r="A1516" t="s">
        <v>10633</v>
      </c>
      <c r="B1516" t="s">
        <v>1</v>
      </c>
    </row>
    <row r="1517" spans="1:2" x14ac:dyDescent="0.25">
      <c r="A1517" t="s">
        <v>10634</v>
      </c>
      <c r="B1517" t="s">
        <v>1</v>
      </c>
    </row>
    <row r="1518" spans="1:2" x14ac:dyDescent="0.25">
      <c r="A1518" t="s">
        <v>10635</v>
      </c>
      <c r="B1518" t="s">
        <v>575</v>
      </c>
    </row>
    <row r="1519" spans="1:2" x14ac:dyDescent="0.25">
      <c r="A1519" t="s">
        <v>10636</v>
      </c>
      <c r="B1519" t="s">
        <v>1</v>
      </c>
    </row>
    <row r="1520" spans="1:2" x14ac:dyDescent="0.25">
      <c r="A1520" t="s">
        <v>10638</v>
      </c>
      <c r="B1520" t="s">
        <v>1</v>
      </c>
    </row>
    <row r="1521" spans="1:2" x14ac:dyDescent="0.25">
      <c r="A1521" t="s">
        <v>10637</v>
      </c>
      <c r="B1521" t="s">
        <v>1</v>
      </c>
    </row>
    <row r="1522" spans="1:2" x14ac:dyDescent="0.25">
      <c r="A1522" t="s">
        <v>10639</v>
      </c>
      <c r="B1522" t="s">
        <v>1</v>
      </c>
    </row>
    <row r="1523" spans="1:2" x14ac:dyDescent="0.25">
      <c r="A1523" t="s">
        <v>10640</v>
      </c>
      <c r="B1523" t="s">
        <v>575</v>
      </c>
    </row>
    <row r="1524" spans="1:2" x14ac:dyDescent="0.25">
      <c r="A1524" t="s">
        <v>10641</v>
      </c>
      <c r="B1524" t="s">
        <v>1</v>
      </c>
    </row>
    <row r="1525" spans="1:2" x14ac:dyDescent="0.25">
      <c r="A1525" t="s">
        <v>10642</v>
      </c>
      <c r="B1525" t="s">
        <v>1</v>
      </c>
    </row>
    <row r="1526" spans="1:2" x14ac:dyDescent="0.25">
      <c r="A1526" t="s">
        <v>10643</v>
      </c>
      <c r="B1526" t="s">
        <v>575</v>
      </c>
    </row>
    <row r="1527" spans="1:2" x14ac:dyDescent="0.25">
      <c r="A1527" t="s">
        <v>10644</v>
      </c>
      <c r="B1527" t="s">
        <v>575</v>
      </c>
    </row>
    <row r="1528" spans="1:2" x14ac:dyDescent="0.25">
      <c r="A1528" t="s">
        <v>10645</v>
      </c>
      <c r="B1528" t="s">
        <v>1</v>
      </c>
    </row>
    <row r="1529" spans="1:2" x14ac:dyDescent="0.25">
      <c r="A1529" t="s">
        <v>10646</v>
      </c>
      <c r="B1529" t="s">
        <v>1</v>
      </c>
    </row>
    <row r="1530" spans="1:2" x14ac:dyDescent="0.25">
      <c r="A1530" t="s">
        <v>10647</v>
      </c>
      <c r="B1530" t="s">
        <v>1</v>
      </c>
    </row>
    <row r="1531" spans="1:2" x14ac:dyDescent="0.25">
      <c r="A1531" t="s">
        <v>10648</v>
      </c>
      <c r="B1531" t="s">
        <v>1</v>
      </c>
    </row>
    <row r="1532" spans="1:2" x14ac:dyDescent="0.25">
      <c r="A1532" t="s">
        <v>10649</v>
      </c>
      <c r="B1532" t="s">
        <v>1</v>
      </c>
    </row>
    <row r="1533" spans="1:2" x14ac:dyDescent="0.25">
      <c r="A1533" t="s">
        <v>10650</v>
      </c>
      <c r="B1533" t="s">
        <v>1</v>
      </c>
    </row>
    <row r="1534" spans="1:2" x14ac:dyDescent="0.25">
      <c r="A1534" t="s">
        <v>10651</v>
      </c>
      <c r="B1534" t="s">
        <v>1</v>
      </c>
    </row>
    <row r="1535" spans="1:2" x14ac:dyDescent="0.25">
      <c r="A1535" t="s">
        <v>10652</v>
      </c>
      <c r="B1535" t="s">
        <v>1</v>
      </c>
    </row>
    <row r="1536" spans="1:2" x14ac:dyDescent="0.25">
      <c r="A1536" t="s">
        <v>10654</v>
      </c>
      <c r="B1536" t="s">
        <v>1</v>
      </c>
    </row>
    <row r="1537" spans="1:2" x14ac:dyDescent="0.25">
      <c r="A1537" t="s">
        <v>10653</v>
      </c>
      <c r="B1537" t="s">
        <v>575</v>
      </c>
    </row>
    <row r="1538" spans="1:2" x14ac:dyDescent="0.25">
      <c r="A1538" t="s">
        <v>10655</v>
      </c>
      <c r="B1538" t="s">
        <v>1</v>
      </c>
    </row>
    <row r="1539" spans="1:2" x14ac:dyDescent="0.25">
      <c r="A1539" t="s">
        <v>10656</v>
      </c>
      <c r="B1539" t="s">
        <v>1</v>
      </c>
    </row>
    <row r="1540" spans="1:2" x14ac:dyDescent="0.25">
      <c r="A1540" t="s">
        <v>10657</v>
      </c>
      <c r="B1540" t="s">
        <v>1</v>
      </c>
    </row>
    <row r="1541" spans="1:2" x14ac:dyDescent="0.25">
      <c r="A1541" t="s">
        <v>10658</v>
      </c>
      <c r="B1541" t="s">
        <v>1</v>
      </c>
    </row>
    <row r="1542" spans="1:2" x14ac:dyDescent="0.25">
      <c r="A1542" t="s">
        <v>10659</v>
      </c>
      <c r="B1542" t="s">
        <v>1</v>
      </c>
    </row>
    <row r="1543" spans="1:2" x14ac:dyDescent="0.25">
      <c r="A1543" t="s">
        <v>10660</v>
      </c>
      <c r="B1543" t="s">
        <v>1</v>
      </c>
    </row>
    <row r="1544" spans="1:2" x14ac:dyDescent="0.25">
      <c r="A1544" t="s">
        <v>10661</v>
      </c>
      <c r="B1544" t="s">
        <v>1</v>
      </c>
    </row>
    <row r="1545" spans="1:2" x14ac:dyDescent="0.25">
      <c r="A1545" t="s">
        <v>10662</v>
      </c>
      <c r="B1545" t="s">
        <v>575</v>
      </c>
    </row>
    <row r="1546" spans="1:2" x14ac:dyDescent="0.25">
      <c r="A1546" t="s">
        <v>10663</v>
      </c>
      <c r="B1546" t="s">
        <v>1</v>
      </c>
    </row>
    <row r="1547" spans="1:2" x14ac:dyDescent="0.25">
      <c r="A1547" t="s">
        <v>10664</v>
      </c>
      <c r="B1547" t="s">
        <v>575</v>
      </c>
    </row>
    <row r="1548" spans="1:2" x14ac:dyDescent="0.25">
      <c r="A1548" t="s">
        <v>10665</v>
      </c>
      <c r="B1548" t="s">
        <v>1</v>
      </c>
    </row>
    <row r="1549" spans="1:2" x14ac:dyDescent="0.25">
      <c r="A1549" t="s">
        <v>10666</v>
      </c>
      <c r="B1549" t="s">
        <v>1</v>
      </c>
    </row>
    <row r="1550" spans="1:2" x14ac:dyDescent="0.25">
      <c r="A1550" t="s">
        <v>10667</v>
      </c>
      <c r="B1550" t="s">
        <v>1</v>
      </c>
    </row>
    <row r="1551" spans="1:2" x14ac:dyDescent="0.25">
      <c r="A1551" t="s">
        <v>10668</v>
      </c>
      <c r="B1551" t="s">
        <v>1</v>
      </c>
    </row>
    <row r="1552" spans="1:2" x14ac:dyDescent="0.25">
      <c r="A1552" t="s">
        <v>10669</v>
      </c>
      <c r="B1552" t="s">
        <v>575</v>
      </c>
    </row>
    <row r="1553" spans="1:2" x14ac:dyDescent="0.25">
      <c r="A1553" t="s">
        <v>10670</v>
      </c>
      <c r="B1553" t="s">
        <v>1</v>
      </c>
    </row>
    <row r="1554" spans="1:2" x14ac:dyDescent="0.25">
      <c r="A1554" t="s">
        <v>10671</v>
      </c>
      <c r="B1554" t="s">
        <v>1</v>
      </c>
    </row>
    <row r="1555" spans="1:2" x14ac:dyDescent="0.25">
      <c r="A1555" t="s">
        <v>10672</v>
      </c>
      <c r="B1555" t="s">
        <v>1</v>
      </c>
    </row>
    <row r="1556" spans="1:2" x14ac:dyDescent="0.25">
      <c r="A1556" t="s">
        <v>10673</v>
      </c>
      <c r="B1556" t="s">
        <v>1</v>
      </c>
    </row>
    <row r="1557" spans="1:2" x14ac:dyDescent="0.25">
      <c r="A1557" t="s">
        <v>10674</v>
      </c>
      <c r="B1557" t="s">
        <v>575</v>
      </c>
    </row>
    <row r="1558" spans="1:2" x14ac:dyDescent="0.25">
      <c r="A1558" t="s">
        <v>10675</v>
      </c>
      <c r="B1558" t="s">
        <v>1</v>
      </c>
    </row>
    <row r="1559" spans="1:2" x14ac:dyDescent="0.25">
      <c r="A1559" t="s">
        <v>10676</v>
      </c>
      <c r="B1559" t="s">
        <v>575</v>
      </c>
    </row>
    <row r="1560" spans="1:2" x14ac:dyDescent="0.25">
      <c r="A1560" t="s">
        <v>10677</v>
      </c>
      <c r="B1560" t="s">
        <v>1</v>
      </c>
    </row>
    <row r="1561" spans="1:2" x14ac:dyDescent="0.25">
      <c r="A1561" t="s">
        <v>10678</v>
      </c>
      <c r="B1561" t="s">
        <v>575</v>
      </c>
    </row>
    <row r="1562" spans="1:2" x14ac:dyDescent="0.25">
      <c r="A1562" t="s">
        <v>10679</v>
      </c>
      <c r="B1562" t="s">
        <v>575</v>
      </c>
    </row>
    <row r="1563" spans="1:2" x14ac:dyDescent="0.25">
      <c r="A1563" t="s">
        <v>10680</v>
      </c>
      <c r="B1563" t="s">
        <v>575</v>
      </c>
    </row>
    <row r="1564" spans="1:2" x14ac:dyDescent="0.25">
      <c r="A1564" t="s">
        <v>10681</v>
      </c>
      <c r="B1564" t="s">
        <v>575</v>
      </c>
    </row>
    <row r="1565" spans="1:2" x14ac:dyDescent="0.25">
      <c r="A1565" t="s">
        <v>10682</v>
      </c>
      <c r="B1565" t="s">
        <v>575</v>
      </c>
    </row>
    <row r="1566" spans="1:2" x14ac:dyDescent="0.25">
      <c r="A1566" t="s">
        <v>10683</v>
      </c>
      <c r="B1566" t="s">
        <v>575</v>
      </c>
    </row>
    <row r="1567" spans="1:2" x14ac:dyDescent="0.25">
      <c r="A1567" t="s">
        <v>10684</v>
      </c>
      <c r="B1567" t="s">
        <v>575</v>
      </c>
    </row>
    <row r="1568" spans="1:2" x14ac:dyDescent="0.25">
      <c r="A1568" t="s">
        <v>10685</v>
      </c>
      <c r="B1568" t="s">
        <v>575</v>
      </c>
    </row>
    <row r="1569" spans="1:2" x14ac:dyDescent="0.25">
      <c r="A1569" t="s">
        <v>10686</v>
      </c>
      <c r="B1569" t="s">
        <v>575</v>
      </c>
    </row>
    <row r="1570" spans="1:2" x14ac:dyDescent="0.25">
      <c r="A1570" t="s">
        <v>10687</v>
      </c>
      <c r="B1570" t="s">
        <v>575</v>
      </c>
    </row>
    <row r="1571" spans="1:2" x14ac:dyDescent="0.25">
      <c r="A1571" t="s">
        <v>10688</v>
      </c>
      <c r="B1571" t="s">
        <v>1</v>
      </c>
    </row>
    <row r="1572" spans="1:2" x14ac:dyDescent="0.25">
      <c r="A1572" t="s">
        <v>10689</v>
      </c>
      <c r="B1572" t="s">
        <v>1</v>
      </c>
    </row>
    <row r="1573" spans="1:2" x14ac:dyDescent="0.25">
      <c r="A1573" t="s">
        <v>10690</v>
      </c>
      <c r="B1573" t="s">
        <v>575</v>
      </c>
    </row>
    <row r="1574" spans="1:2" x14ac:dyDescent="0.25">
      <c r="A1574" t="s">
        <v>10691</v>
      </c>
      <c r="B1574" t="s">
        <v>575</v>
      </c>
    </row>
    <row r="1575" spans="1:2" x14ac:dyDescent="0.25">
      <c r="A1575" t="s">
        <v>10692</v>
      </c>
      <c r="B1575" t="s">
        <v>575</v>
      </c>
    </row>
    <row r="1576" spans="1:2" x14ac:dyDescent="0.25">
      <c r="A1576" t="s">
        <v>10693</v>
      </c>
      <c r="B1576" t="s">
        <v>575</v>
      </c>
    </row>
    <row r="1577" spans="1:2" x14ac:dyDescent="0.25">
      <c r="A1577" t="s">
        <v>10694</v>
      </c>
      <c r="B1577" t="s">
        <v>1</v>
      </c>
    </row>
    <row r="1578" spans="1:2" x14ac:dyDescent="0.25">
      <c r="A1578" t="s">
        <v>10695</v>
      </c>
      <c r="B1578" t="s">
        <v>575</v>
      </c>
    </row>
    <row r="1579" spans="1:2" x14ac:dyDescent="0.25">
      <c r="A1579" t="s">
        <v>10696</v>
      </c>
      <c r="B1579" t="s">
        <v>575</v>
      </c>
    </row>
    <row r="1580" spans="1:2" x14ac:dyDescent="0.25">
      <c r="A1580" t="s">
        <v>10697</v>
      </c>
      <c r="B1580" t="s">
        <v>575</v>
      </c>
    </row>
    <row r="1581" spans="1:2" x14ac:dyDescent="0.25">
      <c r="A1581" t="s">
        <v>10698</v>
      </c>
      <c r="B1581" t="s">
        <v>575</v>
      </c>
    </row>
    <row r="1582" spans="1:2" x14ac:dyDescent="0.25">
      <c r="A1582" t="s">
        <v>10699</v>
      </c>
      <c r="B1582" t="s">
        <v>1</v>
      </c>
    </row>
    <row r="1583" spans="1:2" x14ac:dyDescent="0.25">
      <c r="A1583" t="s">
        <v>10700</v>
      </c>
      <c r="B1583" t="s">
        <v>575</v>
      </c>
    </row>
    <row r="1584" spans="1:2" x14ac:dyDescent="0.25">
      <c r="A1584" t="s">
        <v>10701</v>
      </c>
      <c r="B1584" t="s">
        <v>575</v>
      </c>
    </row>
    <row r="1585" spans="1:2" x14ac:dyDescent="0.25">
      <c r="A1585" t="s">
        <v>10702</v>
      </c>
      <c r="B1585" t="s">
        <v>1</v>
      </c>
    </row>
    <row r="1586" spans="1:2" x14ac:dyDescent="0.25">
      <c r="A1586" t="s">
        <v>10703</v>
      </c>
      <c r="B1586" t="s">
        <v>575</v>
      </c>
    </row>
    <row r="1587" spans="1:2" x14ac:dyDescent="0.25">
      <c r="A1587" t="s">
        <v>10704</v>
      </c>
      <c r="B1587" t="s">
        <v>1</v>
      </c>
    </row>
    <row r="1588" spans="1:2" x14ac:dyDescent="0.25">
      <c r="A1588" t="s">
        <v>10705</v>
      </c>
      <c r="B1588" t="s">
        <v>575</v>
      </c>
    </row>
    <row r="1589" spans="1:2" x14ac:dyDescent="0.25">
      <c r="A1589" t="s">
        <v>10706</v>
      </c>
      <c r="B1589" t="s">
        <v>575</v>
      </c>
    </row>
    <row r="1590" spans="1:2" x14ac:dyDescent="0.25">
      <c r="A1590" t="s">
        <v>10707</v>
      </c>
      <c r="B1590" t="s">
        <v>575</v>
      </c>
    </row>
    <row r="1591" spans="1:2" x14ac:dyDescent="0.25">
      <c r="A1591" t="s">
        <v>10708</v>
      </c>
      <c r="B1591" t="s">
        <v>575</v>
      </c>
    </row>
    <row r="1592" spans="1:2" x14ac:dyDescent="0.25">
      <c r="A1592" t="s">
        <v>10710</v>
      </c>
      <c r="B1592" t="s">
        <v>575</v>
      </c>
    </row>
    <row r="1593" spans="1:2" x14ac:dyDescent="0.25">
      <c r="A1593" t="s">
        <v>10709</v>
      </c>
      <c r="B1593" t="s">
        <v>575</v>
      </c>
    </row>
    <row r="1594" spans="1:2" x14ac:dyDescent="0.25">
      <c r="A1594" t="s">
        <v>10711</v>
      </c>
      <c r="B1594" t="s">
        <v>575</v>
      </c>
    </row>
    <row r="1595" spans="1:2" x14ac:dyDescent="0.25">
      <c r="A1595" t="s">
        <v>10712</v>
      </c>
      <c r="B1595" t="s">
        <v>1</v>
      </c>
    </row>
    <row r="1596" spans="1:2" x14ac:dyDescent="0.25">
      <c r="A1596" t="s">
        <v>10713</v>
      </c>
      <c r="B1596" t="s">
        <v>575</v>
      </c>
    </row>
    <row r="1597" spans="1:2" x14ac:dyDescent="0.25">
      <c r="A1597" t="s">
        <v>10714</v>
      </c>
      <c r="B1597" t="s">
        <v>575</v>
      </c>
    </row>
    <row r="1598" spans="1:2" x14ac:dyDescent="0.25">
      <c r="A1598" t="s">
        <v>10715</v>
      </c>
      <c r="B1598" t="s">
        <v>575</v>
      </c>
    </row>
    <row r="1599" spans="1:2" x14ac:dyDescent="0.25">
      <c r="A1599" t="s">
        <v>10716</v>
      </c>
      <c r="B1599" t="s">
        <v>575</v>
      </c>
    </row>
    <row r="1600" spans="1:2" x14ac:dyDescent="0.25">
      <c r="A1600" t="s">
        <v>10717</v>
      </c>
      <c r="B1600" t="s">
        <v>1</v>
      </c>
    </row>
    <row r="1601" spans="1:2" x14ac:dyDescent="0.25">
      <c r="A1601" t="s">
        <v>10718</v>
      </c>
      <c r="B1601" t="s">
        <v>575</v>
      </c>
    </row>
    <row r="1602" spans="1:2" x14ac:dyDescent="0.25">
      <c r="A1602" t="s">
        <v>10719</v>
      </c>
      <c r="B1602" t="s">
        <v>575</v>
      </c>
    </row>
    <row r="1603" spans="1:2" x14ac:dyDescent="0.25">
      <c r="A1603" t="s">
        <v>10720</v>
      </c>
      <c r="B1603" t="s">
        <v>1</v>
      </c>
    </row>
    <row r="1604" spans="1:2" x14ac:dyDescent="0.25">
      <c r="A1604" t="s">
        <v>10721</v>
      </c>
      <c r="B1604" t="s">
        <v>575</v>
      </c>
    </row>
    <row r="1605" spans="1:2" x14ac:dyDescent="0.25">
      <c r="A1605" t="s">
        <v>10722</v>
      </c>
      <c r="B1605" t="s">
        <v>575</v>
      </c>
    </row>
    <row r="1606" spans="1:2" x14ac:dyDescent="0.25">
      <c r="A1606" t="s">
        <v>10723</v>
      </c>
      <c r="B1606" t="s">
        <v>575</v>
      </c>
    </row>
    <row r="1607" spans="1:2" x14ac:dyDescent="0.25">
      <c r="A1607" t="s">
        <v>10724</v>
      </c>
      <c r="B1607" t="s">
        <v>575</v>
      </c>
    </row>
    <row r="1608" spans="1:2" x14ac:dyDescent="0.25">
      <c r="A1608" t="s">
        <v>10725</v>
      </c>
      <c r="B1608" t="s">
        <v>1</v>
      </c>
    </row>
    <row r="1609" spans="1:2" x14ac:dyDescent="0.25">
      <c r="A1609" t="s">
        <v>10726</v>
      </c>
      <c r="B1609" t="s">
        <v>575</v>
      </c>
    </row>
    <row r="1610" spans="1:2" x14ac:dyDescent="0.25">
      <c r="A1610" t="s">
        <v>10727</v>
      </c>
      <c r="B1610" t="s">
        <v>1</v>
      </c>
    </row>
    <row r="1611" spans="1:2" x14ac:dyDescent="0.25">
      <c r="A1611" t="s">
        <v>10728</v>
      </c>
      <c r="B1611" t="s">
        <v>575</v>
      </c>
    </row>
    <row r="1612" spans="1:2" x14ac:dyDescent="0.25">
      <c r="A1612" t="s">
        <v>10730</v>
      </c>
      <c r="B1612" t="s">
        <v>1</v>
      </c>
    </row>
    <row r="1613" spans="1:2" x14ac:dyDescent="0.25">
      <c r="A1613" t="s">
        <v>10729</v>
      </c>
      <c r="B1613" t="s">
        <v>575</v>
      </c>
    </row>
    <row r="1614" spans="1:2" x14ac:dyDescent="0.25">
      <c r="A1614" t="s">
        <v>10732</v>
      </c>
      <c r="B1614" t="s">
        <v>575</v>
      </c>
    </row>
    <row r="1615" spans="1:2" x14ac:dyDescent="0.25">
      <c r="A1615" t="s">
        <v>10731</v>
      </c>
      <c r="B1615" t="s">
        <v>1</v>
      </c>
    </row>
    <row r="1616" spans="1:2" x14ac:dyDescent="0.25">
      <c r="A1616" t="s">
        <v>10733</v>
      </c>
      <c r="B1616" t="s">
        <v>1</v>
      </c>
    </row>
    <row r="1617" spans="1:2" x14ac:dyDescent="0.25">
      <c r="A1617" t="s">
        <v>10734</v>
      </c>
      <c r="B1617" t="s">
        <v>575</v>
      </c>
    </row>
    <row r="1618" spans="1:2" x14ac:dyDescent="0.25">
      <c r="A1618" t="s">
        <v>10735</v>
      </c>
      <c r="B1618" t="s">
        <v>1</v>
      </c>
    </row>
    <row r="1619" spans="1:2" x14ac:dyDescent="0.25">
      <c r="A1619" t="s">
        <v>10736</v>
      </c>
      <c r="B1619" t="s">
        <v>1</v>
      </c>
    </row>
    <row r="1620" spans="1:2" x14ac:dyDescent="0.25">
      <c r="A1620" t="s">
        <v>10737</v>
      </c>
      <c r="B1620" t="s">
        <v>1</v>
      </c>
    </row>
    <row r="1621" spans="1:2" x14ac:dyDescent="0.25">
      <c r="A1621" t="s">
        <v>10738</v>
      </c>
      <c r="B1621" t="s">
        <v>1</v>
      </c>
    </row>
    <row r="1622" spans="1:2" x14ac:dyDescent="0.25">
      <c r="A1622" t="s">
        <v>10739</v>
      </c>
      <c r="B1622" t="s">
        <v>1</v>
      </c>
    </row>
    <row r="1623" spans="1:2" x14ac:dyDescent="0.25">
      <c r="A1623" t="s">
        <v>10740</v>
      </c>
      <c r="B1623" t="s">
        <v>575</v>
      </c>
    </row>
    <row r="1624" spans="1:2" x14ac:dyDescent="0.25">
      <c r="A1624" t="s">
        <v>10741</v>
      </c>
      <c r="B1624" t="s">
        <v>1</v>
      </c>
    </row>
    <row r="1625" spans="1:2" x14ac:dyDescent="0.25">
      <c r="A1625" t="s">
        <v>10742</v>
      </c>
      <c r="B1625" t="s">
        <v>575</v>
      </c>
    </row>
    <row r="1626" spans="1:2" x14ac:dyDescent="0.25">
      <c r="A1626" t="s">
        <v>10743</v>
      </c>
      <c r="B1626" t="s">
        <v>575</v>
      </c>
    </row>
    <row r="1627" spans="1:2" x14ac:dyDescent="0.25">
      <c r="A1627" t="s">
        <v>10744</v>
      </c>
      <c r="B1627" t="s">
        <v>575</v>
      </c>
    </row>
    <row r="1628" spans="1:2" x14ac:dyDescent="0.25">
      <c r="A1628" t="s">
        <v>10745</v>
      </c>
      <c r="B1628" t="s">
        <v>1</v>
      </c>
    </row>
    <row r="1629" spans="1:2" x14ac:dyDescent="0.25">
      <c r="A1629" t="s">
        <v>10746</v>
      </c>
      <c r="B1629" t="s">
        <v>575</v>
      </c>
    </row>
    <row r="1630" spans="1:2" x14ac:dyDescent="0.25">
      <c r="A1630" t="s">
        <v>10747</v>
      </c>
      <c r="B1630" t="s">
        <v>575</v>
      </c>
    </row>
    <row r="1631" spans="1:2" x14ac:dyDescent="0.25">
      <c r="A1631" t="s">
        <v>10748</v>
      </c>
      <c r="B1631" t="s">
        <v>1</v>
      </c>
    </row>
    <row r="1632" spans="1:2" x14ac:dyDescent="0.25">
      <c r="A1632" t="s">
        <v>10749</v>
      </c>
      <c r="B1632" t="s">
        <v>575</v>
      </c>
    </row>
    <row r="1633" spans="1:2" x14ac:dyDescent="0.25">
      <c r="A1633" t="s">
        <v>10750</v>
      </c>
      <c r="B1633" t="s">
        <v>575</v>
      </c>
    </row>
    <row r="1634" spans="1:2" x14ac:dyDescent="0.25">
      <c r="A1634" t="s">
        <v>10751</v>
      </c>
      <c r="B1634" t="s">
        <v>575</v>
      </c>
    </row>
    <row r="1635" spans="1:2" x14ac:dyDescent="0.25">
      <c r="A1635" t="s">
        <v>10752</v>
      </c>
      <c r="B1635" t="s">
        <v>1</v>
      </c>
    </row>
    <row r="1636" spans="1:2" x14ac:dyDescent="0.25">
      <c r="A1636" t="s">
        <v>10753</v>
      </c>
      <c r="B1636" t="s">
        <v>575</v>
      </c>
    </row>
    <row r="1637" spans="1:2" x14ac:dyDescent="0.25">
      <c r="A1637" t="s">
        <v>10754</v>
      </c>
      <c r="B1637" t="s">
        <v>1</v>
      </c>
    </row>
    <row r="1638" spans="1:2" x14ac:dyDescent="0.25">
      <c r="A1638" t="s">
        <v>10755</v>
      </c>
      <c r="B1638" t="s">
        <v>575</v>
      </c>
    </row>
    <row r="1639" spans="1:2" x14ac:dyDescent="0.25">
      <c r="A1639" t="s">
        <v>10756</v>
      </c>
      <c r="B1639" t="s">
        <v>1</v>
      </c>
    </row>
    <row r="1640" spans="1:2" x14ac:dyDescent="0.25">
      <c r="A1640" t="s">
        <v>10757</v>
      </c>
      <c r="B1640" t="s">
        <v>1</v>
      </c>
    </row>
    <row r="1641" spans="1:2" x14ac:dyDescent="0.25">
      <c r="A1641" t="s">
        <v>10758</v>
      </c>
      <c r="B1641" t="s">
        <v>575</v>
      </c>
    </row>
    <row r="1642" spans="1:2" x14ac:dyDescent="0.25">
      <c r="A1642" t="s">
        <v>10759</v>
      </c>
      <c r="B1642" t="s">
        <v>575</v>
      </c>
    </row>
    <row r="1643" spans="1:2" x14ac:dyDescent="0.25">
      <c r="A1643" t="s">
        <v>10760</v>
      </c>
      <c r="B1643" t="s">
        <v>1</v>
      </c>
    </row>
    <row r="1644" spans="1:2" x14ac:dyDescent="0.25">
      <c r="A1644" t="s">
        <v>10761</v>
      </c>
      <c r="B1644" t="s">
        <v>575</v>
      </c>
    </row>
    <row r="1645" spans="1:2" x14ac:dyDescent="0.25">
      <c r="A1645" t="s">
        <v>10762</v>
      </c>
      <c r="B1645" t="s">
        <v>575</v>
      </c>
    </row>
    <row r="1646" spans="1:2" x14ac:dyDescent="0.25">
      <c r="A1646" t="s">
        <v>10763</v>
      </c>
      <c r="B1646" t="s">
        <v>575</v>
      </c>
    </row>
    <row r="1647" spans="1:2" x14ac:dyDescent="0.25">
      <c r="A1647" t="s">
        <v>10764</v>
      </c>
      <c r="B1647" t="s">
        <v>1</v>
      </c>
    </row>
    <row r="1648" spans="1:2" x14ac:dyDescent="0.25">
      <c r="A1648" t="s">
        <v>10765</v>
      </c>
      <c r="B1648" t="s">
        <v>1</v>
      </c>
    </row>
    <row r="1649" spans="1:2" x14ac:dyDescent="0.25">
      <c r="A1649" t="s">
        <v>10766</v>
      </c>
      <c r="B1649" t="s">
        <v>575</v>
      </c>
    </row>
    <row r="1650" spans="1:2" x14ac:dyDescent="0.25">
      <c r="A1650" t="s">
        <v>10767</v>
      </c>
      <c r="B1650" t="s">
        <v>575</v>
      </c>
    </row>
    <row r="1651" spans="1:2" x14ac:dyDescent="0.25">
      <c r="A1651" t="s">
        <v>10768</v>
      </c>
      <c r="B1651" t="s">
        <v>575</v>
      </c>
    </row>
    <row r="1652" spans="1:2" x14ac:dyDescent="0.25">
      <c r="A1652" t="s">
        <v>10769</v>
      </c>
      <c r="B1652" t="s">
        <v>575</v>
      </c>
    </row>
    <row r="1653" spans="1:2" x14ac:dyDescent="0.25">
      <c r="A1653" t="s">
        <v>10771</v>
      </c>
      <c r="B1653" t="s">
        <v>1</v>
      </c>
    </row>
    <row r="1654" spans="1:2" x14ac:dyDescent="0.25">
      <c r="A1654" t="s">
        <v>10770</v>
      </c>
      <c r="B1654" t="s">
        <v>575</v>
      </c>
    </row>
    <row r="1655" spans="1:2" x14ac:dyDescent="0.25">
      <c r="A1655" t="s">
        <v>10772</v>
      </c>
      <c r="B1655" t="s">
        <v>575</v>
      </c>
    </row>
    <row r="1656" spans="1:2" x14ac:dyDescent="0.25">
      <c r="A1656" t="s">
        <v>10773</v>
      </c>
      <c r="B1656" t="s">
        <v>575</v>
      </c>
    </row>
    <row r="1657" spans="1:2" x14ac:dyDescent="0.25">
      <c r="A1657" t="s">
        <v>10774</v>
      </c>
      <c r="B1657" t="s">
        <v>575</v>
      </c>
    </row>
    <row r="1658" spans="1:2" x14ac:dyDescent="0.25">
      <c r="A1658" t="s">
        <v>10775</v>
      </c>
      <c r="B1658" t="s">
        <v>575</v>
      </c>
    </row>
    <row r="1659" spans="1:2" x14ac:dyDescent="0.25">
      <c r="A1659" t="s">
        <v>10776</v>
      </c>
      <c r="B1659" t="s">
        <v>1</v>
      </c>
    </row>
    <row r="1660" spans="1:2" x14ac:dyDescent="0.25">
      <c r="A1660" t="s">
        <v>10778</v>
      </c>
      <c r="B1660" t="s">
        <v>1</v>
      </c>
    </row>
    <row r="1661" spans="1:2" x14ac:dyDescent="0.25">
      <c r="A1661" t="s">
        <v>10777</v>
      </c>
      <c r="B1661" t="s">
        <v>575</v>
      </c>
    </row>
    <row r="1662" spans="1:2" x14ac:dyDescent="0.25">
      <c r="A1662" t="s">
        <v>10781</v>
      </c>
      <c r="B1662" t="s">
        <v>575</v>
      </c>
    </row>
    <row r="1663" spans="1:2" x14ac:dyDescent="0.25">
      <c r="A1663" t="s">
        <v>10779</v>
      </c>
      <c r="B1663" t="s">
        <v>575</v>
      </c>
    </row>
    <row r="1664" spans="1:2" x14ac:dyDescent="0.25">
      <c r="A1664" t="s">
        <v>10780</v>
      </c>
      <c r="B1664" t="s">
        <v>575</v>
      </c>
    </row>
    <row r="1665" spans="1:2" x14ac:dyDescent="0.25">
      <c r="A1665" t="s">
        <v>10782</v>
      </c>
      <c r="B1665" t="s">
        <v>575</v>
      </c>
    </row>
    <row r="1666" spans="1:2" x14ac:dyDescent="0.25">
      <c r="A1666" t="s">
        <v>10783</v>
      </c>
      <c r="B1666" t="s">
        <v>575</v>
      </c>
    </row>
    <row r="1667" spans="1:2" x14ac:dyDescent="0.25">
      <c r="A1667" t="s">
        <v>10784</v>
      </c>
      <c r="B1667" t="s">
        <v>575</v>
      </c>
    </row>
    <row r="1668" spans="1:2" x14ac:dyDescent="0.25">
      <c r="A1668" t="s">
        <v>10785</v>
      </c>
      <c r="B1668" t="s">
        <v>575</v>
      </c>
    </row>
    <row r="1669" spans="1:2" x14ac:dyDescent="0.25">
      <c r="A1669" t="s">
        <v>10786</v>
      </c>
      <c r="B1669" t="s">
        <v>575</v>
      </c>
    </row>
    <row r="1670" spans="1:2" x14ac:dyDescent="0.25">
      <c r="A1670" t="s">
        <v>10787</v>
      </c>
      <c r="B1670" t="s">
        <v>1</v>
      </c>
    </row>
    <row r="1671" spans="1:2" x14ac:dyDescent="0.25">
      <c r="A1671" t="s">
        <v>10788</v>
      </c>
      <c r="B1671" t="s">
        <v>1</v>
      </c>
    </row>
    <row r="1672" spans="1:2" x14ac:dyDescent="0.25">
      <c r="A1672" t="s">
        <v>10789</v>
      </c>
      <c r="B1672" t="s">
        <v>1</v>
      </c>
    </row>
    <row r="1673" spans="1:2" x14ac:dyDescent="0.25">
      <c r="A1673" t="s">
        <v>10790</v>
      </c>
      <c r="B1673" t="s">
        <v>1</v>
      </c>
    </row>
    <row r="1674" spans="1:2" x14ac:dyDescent="0.25">
      <c r="A1674" t="s">
        <v>10791</v>
      </c>
      <c r="B1674" t="s">
        <v>575</v>
      </c>
    </row>
    <row r="1675" spans="1:2" x14ac:dyDescent="0.25">
      <c r="A1675" t="s">
        <v>10792</v>
      </c>
      <c r="B1675" t="s">
        <v>575</v>
      </c>
    </row>
    <row r="1676" spans="1:2" x14ac:dyDescent="0.25">
      <c r="A1676" t="s">
        <v>10794</v>
      </c>
      <c r="B1676" t="s">
        <v>1</v>
      </c>
    </row>
    <row r="1677" spans="1:2" x14ac:dyDescent="0.25">
      <c r="A1677" t="s">
        <v>10793</v>
      </c>
      <c r="B1677" t="s">
        <v>575</v>
      </c>
    </row>
    <row r="1678" spans="1:2" x14ac:dyDescent="0.25">
      <c r="A1678" t="s">
        <v>10795</v>
      </c>
      <c r="B1678" t="s">
        <v>1</v>
      </c>
    </row>
    <row r="1679" spans="1:2" x14ac:dyDescent="0.25">
      <c r="A1679" t="s">
        <v>10796</v>
      </c>
      <c r="B1679" t="s">
        <v>1</v>
      </c>
    </row>
    <row r="1680" spans="1:2" x14ac:dyDescent="0.25">
      <c r="A1680" t="s">
        <v>10797</v>
      </c>
      <c r="B1680" t="s">
        <v>575</v>
      </c>
    </row>
    <row r="1681" spans="1:2" x14ac:dyDescent="0.25">
      <c r="A1681" t="s">
        <v>10798</v>
      </c>
      <c r="B1681" t="s">
        <v>575</v>
      </c>
    </row>
    <row r="1682" spans="1:2" x14ac:dyDescent="0.25">
      <c r="A1682" t="s">
        <v>10799</v>
      </c>
      <c r="B1682" t="s">
        <v>575</v>
      </c>
    </row>
    <row r="1683" spans="1:2" x14ac:dyDescent="0.25">
      <c r="A1683" t="s">
        <v>10800</v>
      </c>
      <c r="B1683" t="s">
        <v>575</v>
      </c>
    </row>
    <row r="1684" spans="1:2" x14ac:dyDescent="0.25">
      <c r="A1684" t="s">
        <v>10801</v>
      </c>
      <c r="B1684" t="s">
        <v>575</v>
      </c>
    </row>
    <row r="1685" spans="1:2" x14ac:dyDescent="0.25">
      <c r="A1685" t="s">
        <v>10802</v>
      </c>
      <c r="B1685" t="s">
        <v>575</v>
      </c>
    </row>
    <row r="1686" spans="1:2" x14ac:dyDescent="0.25">
      <c r="A1686" t="s">
        <v>10803</v>
      </c>
      <c r="B1686" t="s">
        <v>1</v>
      </c>
    </row>
    <row r="1687" spans="1:2" x14ac:dyDescent="0.25">
      <c r="A1687" t="s">
        <v>10804</v>
      </c>
      <c r="B1687" t="s">
        <v>575</v>
      </c>
    </row>
    <row r="1688" spans="1:2" x14ac:dyDescent="0.25">
      <c r="A1688" t="s">
        <v>10805</v>
      </c>
      <c r="B1688" t="s">
        <v>575</v>
      </c>
    </row>
    <row r="1689" spans="1:2" x14ac:dyDescent="0.25">
      <c r="A1689" t="s">
        <v>10806</v>
      </c>
      <c r="B1689" t="s">
        <v>575</v>
      </c>
    </row>
    <row r="1690" spans="1:2" x14ac:dyDescent="0.25">
      <c r="A1690" t="s">
        <v>10807</v>
      </c>
      <c r="B1690" t="s">
        <v>575</v>
      </c>
    </row>
    <row r="1691" spans="1:2" x14ac:dyDescent="0.25">
      <c r="A1691" t="s">
        <v>10808</v>
      </c>
      <c r="B1691" t="s">
        <v>575</v>
      </c>
    </row>
    <row r="1692" spans="1:2" x14ac:dyDescent="0.25">
      <c r="A1692" t="s">
        <v>10809</v>
      </c>
      <c r="B1692" t="s">
        <v>575</v>
      </c>
    </row>
    <row r="1693" spans="1:2" x14ac:dyDescent="0.25">
      <c r="A1693" t="s">
        <v>10810</v>
      </c>
      <c r="B1693" t="s">
        <v>1</v>
      </c>
    </row>
    <row r="1694" spans="1:2" x14ac:dyDescent="0.25">
      <c r="A1694" t="s">
        <v>10811</v>
      </c>
      <c r="B1694" t="s">
        <v>575</v>
      </c>
    </row>
    <row r="1695" spans="1:2" x14ac:dyDescent="0.25">
      <c r="A1695" t="s">
        <v>10812</v>
      </c>
      <c r="B1695" t="s">
        <v>575</v>
      </c>
    </row>
    <row r="1696" spans="1:2" x14ac:dyDescent="0.25">
      <c r="A1696" t="s">
        <v>10813</v>
      </c>
      <c r="B1696" t="s">
        <v>575</v>
      </c>
    </row>
    <row r="1697" spans="1:2" x14ac:dyDescent="0.25">
      <c r="A1697" t="s">
        <v>10814</v>
      </c>
      <c r="B1697" t="s">
        <v>1</v>
      </c>
    </row>
    <row r="1698" spans="1:2" x14ac:dyDescent="0.25">
      <c r="A1698" t="s">
        <v>10815</v>
      </c>
      <c r="B1698" t="s">
        <v>1</v>
      </c>
    </row>
    <row r="1699" spans="1:2" x14ac:dyDescent="0.25">
      <c r="A1699" t="s">
        <v>10816</v>
      </c>
      <c r="B1699" t="s">
        <v>575</v>
      </c>
    </row>
    <row r="1700" spans="1:2" x14ac:dyDescent="0.25">
      <c r="A1700" t="s">
        <v>10817</v>
      </c>
      <c r="B1700" t="s">
        <v>1</v>
      </c>
    </row>
    <row r="1701" spans="1:2" x14ac:dyDescent="0.25">
      <c r="A1701" t="s">
        <v>10818</v>
      </c>
      <c r="B1701" t="s">
        <v>575</v>
      </c>
    </row>
    <row r="1702" spans="1:2" x14ac:dyDescent="0.25">
      <c r="A1702" t="s">
        <v>10819</v>
      </c>
      <c r="B1702" t="s">
        <v>1</v>
      </c>
    </row>
    <row r="1703" spans="1:2" x14ac:dyDescent="0.25">
      <c r="A1703" t="s">
        <v>10820</v>
      </c>
      <c r="B1703" t="s">
        <v>1</v>
      </c>
    </row>
    <row r="1704" spans="1:2" x14ac:dyDescent="0.25">
      <c r="A1704" t="s">
        <v>10821</v>
      </c>
      <c r="B1704" t="s">
        <v>1</v>
      </c>
    </row>
    <row r="1705" spans="1:2" x14ac:dyDescent="0.25">
      <c r="A1705" t="s">
        <v>10822</v>
      </c>
      <c r="B1705" t="s">
        <v>575</v>
      </c>
    </row>
    <row r="1706" spans="1:2" x14ac:dyDescent="0.25">
      <c r="A1706" t="s">
        <v>10823</v>
      </c>
      <c r="B1706" t="s">
        <v>1</v>
      </c>
    </row>
    <row r="1707" spans="1:2" x14ac:dyDescent="0.25">
      <c r="A1707" t="s">
        <v>10824</v>
      </c>
      <c r="B1707" t="s">
        <v>575</v>
      </c>
    </row>
    <row r="1708" spans="1:2" x14ac:dyDescent="0.25">
      <c r="A1708" t="s">
        <v>10825</v>
      </c>
      <c r="B1708" t="s">
        <v>1</v>
      </c>
    </row>
    <row r="1709" spans="1:2" x14ac:dyDescent="0.25">
      <c r="A1709" t="s">
        <v>10826</v>
      </c>
      <c r="B1709" t="s">
        <v>575</v>
      </c>
    </row>
    <row r="1710" spans="1:2" x14ac:dyDescent="0.25">
      <c r="A1710" t="s">
        <v>10827</v>
      </c>
      <c r="B1710" t="s">
        <v>1</v>
      </c>
    </row>
    <row r="1711" spans="1:2" x14ac:dyDescent="0.25">
      <c r="A1711" t="s">
        <v>10828</v>
      </c>
      <c r="B1711" t="s">
        <v>575</v>
      </c>
    </row>
    <row r="1712" spans="1:2" x14ac:dyDescent="0.25">
      <c r="A1712" t="s">
        <v>10829</v>
      </c>
      <c r="B1712" t="s">
        <v>1</v>
      </c>
    </row>
    <row r="1713" spans="1:2" x14ac:dyDescent="0.25">
      <c r="A1713" t="s">
        <v>10830</v>
      </c>
      <c r="B1713" t="s">
        <v>1</v>
      </c>
    </row>
    <row r="1714" spans="1:2" x14ac:dyDescent="0.25">
      <c r="A1714" t="s">
        <v>10831</v>
      </c>
      <c r="B1714" t="s">
        <v>1</v>
      </c>
    </row>
    <row r="1715" spans="1:2" x14ac:dyDescent="0.25">
      <c r="A1715" t="s">
        <v>10832</v>
      </c>
      <c r="B1715" t="s">
        <v>575</v>
      </c>
    </row>
    <row r="1716" spans="1:2" x14ac:dyDescent="0.25">
      <c r="A1716" t="s">
        <v>10833</v>
      </c>
      <c r="B1716" t="s">
        <v>1</v>
      </c>
    </row>
    <row r="1717" spans="1:2" x14ac:dyDescent="0.25">
      <c r="A1717" t="s">
        <v>10834</v>
      </c>
      <c r="B1717" t="s">
        <v>1</v>
      </c>
    </row>
    <row r="1718" spans="1:2" x14ac:dyDescent="0.25">
      <c r="A1718" t="s">
        <v>10835</v>
      </c>
      <c r="B1718" t="s">
        <v>1</v>
      </c>
    </row>
    <row r="1719" spans="1:2" x14ac:dyDescent="0.25">
      <c r="A1719" t="s">
        <v>10836</v>
      </c>
      <c r="B1719" t="s">
        <v>1</v>
      </c>
    </row>
    <row r="1720" spans="1:2" x14ac:dyDescent="0.25">
      <c r="A1720" t="s">
        <v>10837</v>
      </c>
      <c r="B1720" t="s">
        <v>1</v>
      </c>
    </row>
    <row r="1721" spans="1:2" x14ac:dyDescent="0.25">
      <c r="A1721" t="s">
        <v>10838</v>
      </c>
      <c r="B1721" t="s">
        <v>1</v>
      </c>
    </row>
    <row r="1722" spans="1:2" x14ac:dyDescent="0.25">
      <c r="A1722" t="s">
        <v>10839</v>
      </c>
      <c r="B1722" t="s">
        <v>1</v>
      </c>
    </row>
    <row r="1723" spans="1:2" x14ac:dyDescent="0.25">
      <c r="A1723" t="s">
        <v>10840</v>
      </c>
      <c r="B1723" t="s">
        <v>575</v>
      </c>
    </row>
    <row r="1724" spans="1:2" x14ac:dyDescent="0.25">
      <c r="A1724" t="s">
        <v>10841</v>
      </c>
      <c r="B1724" t="s">
        <v>575</v>
      </c>
    </row>
    <row r="1725" spans="1:2" x14ac:dyDescent="0.25">
      <c r="A1725" t="s">
        <v>10842</v>
      </c>
      <c r="B1725" t="s">
        <v>575</v>
      </c>
    </row>
    <row r="1726" spans="1:2" x14ac:dyDescent="0.25">
      <c r="A1726" t="s">
        <v>10843</v>
      </c>
      <c r="B1726" t="s">
        <v>575</v>
      </c>
    </row>
    <row r="1727" spans="1:2" x14ac:dyDescent="0.25">
      <c r="A1727" t="s">
        <v>10844</v>
      </c>
      <c r="B1727" t="s">
        <v>575</v>
      </c>
    </row>
    <row r="1728" spans="1:2" x14ac:dyDescent="0.25">
      <c r="A1728" t="s">
        <v>10845</v>
      </c>
      <c r="B1728" t="s">
        <v>1</v>
      </c>
    </row>
    <row r="1729" spans="1:2" x14ac:dyDescent="0.25">
      <c r="A1729" t="s">
        <v>10849</v>
      </c>
      <c r="B1729" t="s">
        <v>1</v>
      </c>
    </row>
    <row r="1730" spans="1:2" x14ac:dyDescent="0.25">
      <c r="A1730" t="s">
        <v>10846</v>
      </c>
      <c r="B1730" t="s">
        <v>1</v>
      </c>
    </row>
    <row r="1731" spans="1:2" x14ac:dyDescent="0.25">
      <c r="A1731" t="s">
        <v>10847</v>
      </c>
      <c r="B1731" t="s">
        <v>575</v>
      </c>
    </row>
    <row r="1732" spans="1:2" x14ac:dyDescent="0.25">
      <c r="A1732" t="s">
        <v>10848</v>
      </c>
      <c r="B1732" t="s">
        <v>1</v>
      </c>
    </row>
    <row r="1733" spans="1:2" x14ac:dyDescent="0.25">
      <c r="A1733" t="s">
        <v>10850</v>
      </c>
      <c r="B1733" t="s">
        <v>1</v>
      </c>
    </row>
    <row r="1734" spans="1:2" x14ac:dyDescent="0.25">
      <c r="A1734" t="s">
        <v>10851</v>
      </c>
      <c r="B1734" t="s">
        <v>575</v>
      </c>
    </row>
    <row r="1735" spans="1:2" x14ac:dyDescent="0.25">
      <c r="A1735" t="s">
        <v>10852</v>
      </c>
      <c r="B1735" t="s">
        <v>1</v>
      </c>
    </row>
    <row r="1736" spans="1:2" x14ac:dyDescent="0.25">
      <c r="A1736" t="s">
        <v>10853</v>
      </c>
      <c r="B1736" t="s">
        <v>575</v>
      </c>
    </row>
    <row r="1737" spans="1:2" x14ac:dyDescent="0.25">
      <c r="A1737" t="s">
        <v>10854</v>
      </c>
      <c r="B1737" t="s">
        <v>1</v>
      </c>
    </row>
    <row r="1738" spans="1:2" x14ac:dyDescent="0.25">
      <c r="A1738" t="s">
        <v>10855</v>
      </c>
      <c r="B1738" t="s">
        <v>575</v>
      </c>
    </row>
    <row r="1739" spans="1:2" x14ac:dyDescent="0.25">
      <c r="A1739" t="s">
        <v>10856</v>
      </c>
      <c r="B1739" t="s">
        <v>1</v>
      </c>
    </row>
    <row r="1740" spans="1:2" x14ac:dyDescent="0.25">
      <c r="A1740" t="s">
        <v>10857</v>
      </c>
      <c r="B1740" t="s">
        <v>575</v>
      </c>
    </row>
    <row r="1741" spans="1:2" x14ac:dyDescent="0.25">
      <c r="A1741" t="s">
        <v>10858</v>
      </c>
      <c r="B1741" t="s">
        <v>1</v>
      </c>
    </row>
    <row r="1742" spans="1:2" x14ac:dyDescent="0.25">
      <c r="A1742" t="s">
        <v>10859</v>
      </c>
      <c r="B1742" t="s">
        <v>575</v>
      </c>
    </row>
    <row r="1743" spans="1:2" x14ac:dyDescent="0.25">
      <c r="A1743" t="s">
        <v>10860</v>
      </c>
      <c r="B1743" t="s">
        <v>575</v>
      </c>
    </row>
    <row r="1744" spans="1:2" x14ac:dyDescent="0.25">
      <c r="A1744" t="s">
        <v>10861</v>
      </c>
      <c r="B1744" t="s">
        <v>575</v>
      </c>
    </row>
    <row r="1745" spans="1:2" x14ac:dyDescent="0.25">
      <c r="A1745" t="s">
        <v>10862</v>
      </c>
      <c r="B1745" t="s">
        <v>1</v>
      </c>
    </row>
    <row r="1746" spans="1:2" x14ac:dyDescent="0.25">
      <c r="A1746" t="s">
        <v>10863</v>
      </c>
      <c r="B1746" t="s">
        <v>1</v>
      </c>
    </row>
    <row r="1747" spans="1:2" x14ac:dyDescent="0.25">
      <c r="A1747" t="s">
        <v>10864</v>
      </c>
      <c r="B1747" t="s">
        <v>1</v>
      </c>
    </row>
    <row r="1748" spans="1:2" x14ac:dyDescent="0.25">
      <c r="A1748" t="s">
        <v>10865</v>
      </c>
      <c r="B1748" t="s">
        <v>1</v>
      </c>
    </row>
    <row r="1749" spans="1:2" x14ac:dyDescent="0.25">
      <c r="A1749" t="s">
        <v>10866</v>
      </c>
      <c r="B1749" t="s">
        <v>1</v>
      </c>
    </row>
    <row r="1750" spans="1:2" x14ac:dyDescent="0.25">
      <c r="A1750" t="s">
        <v>10867</v>
      </c>
      <c r="B1750" t="s">
        <v>1</v>
      </c>
    </row>
    <row r="1751" spans="1:2" x14ac:dyDescent="0.25">
      <c r="A1751" t="s">
        <v>10868</v>
      </c>
      <c r="B1751" t="s">
        <v>1</v>
      </c>
    </row>
    <row r="1752" spans="1:2" x14ac:dyDescent="0.25">
      <c r="A1752" t="s">
        <v>10869</v>
      </c>
      <c r="B1752" t="s">
        <v>1</v>
      </c>
    </row>
    <row r="1753" spans="1:2" x14ac:dyDescent="0.25">
      <c r="A1753" t="s">
        <v>10870</v>
      </c>
      <c r="B1753" t="s">
        <v>1</v>
      </c>
    </row>
    <row r="1754" spans="1:2" x14ac:dyDescent="0.25">
      <c r="A1754" t="s">
        <v>10871</v>
      </c>
      <c r="B1754" t="s">
        <v>1</v>
      </c>
    </row>
    <row r="1755" spans="1:2" x14ac:dyDescent="0.25">
      <c r="A1755" t="s">
        <v>10872</v>
      </c>
      <c r="B1755" t="s">
        <v>1</v>
      </c>
    </row>
    <row r="1756" spans="1:2" x14ac:dyDescent="0.25">
      <c r="A1756" t="s">
        <v>10874</v>
      </c>
      <c r="B1756" t="s">
        <v>1</v>
      </c>
    </row>
    <row r="1757" spans="1:2" x14ac:dyDescent="0.25">
      <c r="A1757" t="s">
        <v>10873</v>
      </c>
      <c r="B1757" t="s">
        <v>575</v>
      </c>
    </row>
    <row r="1758" spans="1:2" x14ac:dyDescent="0.25">
      <c r="A1758" t="s">
        <v>10875</v>
      </c>
      <c r="B1758" t="s">
        <v>1</v>
      </c>
    </row>
    <row r="1759" spans="1:2" x14ac:dyDescent="0.25">
      <c r="A1759" t="s">
        <v>10876</v>
      </c>
      <c r="B1759" t="s">
        <v>1</v>
      </c>
    </row>
    <row r="1760" spans="1:2" x14ac:dyDescent="0.25">
      <c r="A1760" t="s">
        <v>10877</v>
      </c>
      <c r="B1760" t="s">
        <v>575</v>
      </c>
    </row>
    <row r="1761" spans="1:2" x14ac:dyDescent="0.25">
      <c r="A1761" t="s">
        <v>10878</v>
      </c>
      <c r="B1761" t="s">
        <v>1</v>
      </c>
    </row>
    <row r="1762" spans="1:2" x14ac:dyDescent="0.25">
      <c r="A1762" t="s">
        <v>10880</v>
      </c>
      <c r="B1762" t="s">
        <v>1</v>
      </c>
    </row>
    <row r="1763" spans="1:2" x14ac:dyDescent="0.25">
      <c r="A1763" t="s">
        <v>10879</v>
      </c>
      <c r="B1763" t="s">
        <v>1</v>
      </c>
    </row>
    <row r="1764" spans="1:2" x14ac:dyDescent="0.25">
      <c r="A1764" t="s">
        <v>10882</v>
      </c>
      <c r="B1764" t="s">
        <v>1</v>
      </c>
    </row>
    <row r="1765" spans="1:2" x14ac:dyDescent="0.25">
      <c r="A1765" t="s">
        <v>10881</v>
      </c>
      <c r="B1765" t="s">
        <v>1</v>
      </c>
    </row>
    <row r="1766" spans="1:2" x14ac:dyDescent="0.25">
      <c r="A1766" t="s">
        <v>10883</v>
      </c>
      <c r="B1766" t="s">
        <v>1</v>
      </c>
    </row>
    <row r="1767" spans="1:2" x14ac:dyDescent="0.25">
      <c r="A1767" t="s">
        <v>10884</v>
      </c>
      <c r="B1767" t="s">
        <v>575</v>
      </c>
    </row>
    <row r="1768" spans="1:2" x14ac:dyDescent="0.25">
      <c r="A1768" t="s">
        <v>10885</v>
      </c>
      <c r="B1768" t="s">
        <v>1</v>
      </c>
    </row>
    <row r="1769" spans="1:2" x14ac:dyDescent="0.25">
      <c r="A1769" t="s">
        <v>10886</v>
      </c>
      <c r="B1769" t="s">
        <v>1</v>
      </c>
    </row>
    <row r="1770" spans="1:2" x14ac:dyDescent="0.25">
      <c r="A1770" t="s">
        <v>10887</v>
      </c>
      <c r="B1770" t="s">
        <v>1</v>
      </c>
    </row>
    <row r="1771" spans="1:2" x14ac:dyDescent="0.25">
      <c r="A1771" t="s">
        <v>10888</v>
      </c>
      <c r="B1771" t="s">
        <v>575</v>
      </c>
    </row>
    <row r="1772" spans="1:2" x14ac:dyDescent="0.25">
      <c r="A1772" t="s">
        <v>10889</v>
      </c>
      <c r="B1772" t="s">
        <v>1</v>
      </c>
    </row>
    <row r="1773" spans="1:2" x14ac:dyDescent="0.25">
      <c r="A1773" t="s">
        <v>10890</v>
      </c>
      <c r="B1773" t="s">
        <v>1</v>
      </c>
    </row>
    <row r="1774" spans="1:2" x14ac:dyDescent="0.25">
      <c r="A1774" t="s">
        <v>10891</v>
      </c>
      <c r="B1774" t="s">
        <v>575</v>
      </c>
    </row>
    <row r="1775" spans="1:2" x14ac:dyDescent="0.25">
      <c r="A1775" t="s">
        <v>10892</v>
      </c>
      <c r="B1775" t="s">
        <v>1</v>
      </c>
    </row>
    <row r="1776" spans="1:2" x14ac:dyDescent="0.25">
      <c r="A1776" t="s">
        <v>10893</v>
      </c>
      <c r="B1776" t="s">
        <v>1</v>
      </c>
    </row>
    <row r="1777" spans="1:2" x14ac:dyDescent="0.25">
      <c r="A1777" t="s">
        <v>10894</v>
      </c>
      <c r="B1777" t="s">
        <v>575</v>
      </c>
    </row>
    <row r="1778" spans="1:2" x14ac:dyDescent="0.25">
      <c r="A1778" t="s">
        <v>10895</v>
      </c>
      <c r="B1778" t="s">
        <v>1</v>
      </c>
    </row>
    <row r="1779" spans="1:2" x14ac:dyDescent="0.25">
      <c r="A1779" t="s">
        <v>10896</v>
      </c>
      <c r="B1779" t="s">
        <v>575</v>
      </c>
    </row>
    <row r="1780" spans="1:2" x14ac:dyDescent="0.25">
      <c r="A1780" t="s">
        <v>10897</v>
      </c>
      <c r="B1780" t="s">
        <v>1</v>
      </c>
    </row>
    <row r="1781" spans="1:2" x14ac:dyDescent="0.25">
      <c r="A1781" t="s">
        <v>10898</v>
      </c>
      <c r="B1781" t="s">
        <v>1</v>
      </c>
    </row>
    <row r="1782" spans="1:2" x14ac:dyDescent="0.25">
      <c r="A1782" t="s">
        <v>10899</v>
      </c>
      <c r="B1782" t="s">
        <v>1</v>
      </c>
    </row>
    <row r="1783" spans="1:2" x14ac:dyDescent="0.25">
      <c r="A1783" t="s">
        <v>10900</v>
      </c>
      <c r="B1783" t="s">
        <v>575</v>
      </c>
    </row>
    <row r="1784" spans="1:2" x14ac:dyDescent="0.25">
      <c r="A1784" t="s">
        <v>10901</v>
      </c>
      <c r="B1784" t="s">
        <v>1</v>
      </c>
    </row>
    <row r="1785" spans="1:2" x14ac:dyDescent="0.25">
      <c r="A1785" t="s">
        <v>10902</v>
      </c>
      <c r="B1785" t="s">
        <v>575</v>
      </c>
    </row>
    <row r="1786" spans="1:2" x14ac:dyDescent="0.25">
      <c r="A1786" t="s">
        <v>10904</v>
      </c>
      <c r="B1786" t="s">
        <v>1</v>
      </c>
    </row>
    <row r="1787" spans="1:2" x14ac:dyDescent="0.25">
      <c r="A1787" t="s">
        <v>10903</v>
      </c>
      <c r="B1787" t="s">
        <v>1</v>
      </c>
    </row>
    <row r="1788" spans="1:2" x14ac:dyDescent="0.25">
      <c r="A1788" t="s">
        <v>10905</v>
      </c>
      <c r="B1788" t="s">
        <v>575</v>
      </c>
    </row>
    <row r="1789" spans="1:2" x14ac:dyDescent="0.25">
      <c r="A1789" t="s">
        <v>10906</v>
      </c>
      <c r="B1789" t="s">
        <v>575</v>
      </c>
    </row>
    <row r="1790" spans="1:2" x14ac:dyDescent="0.25">
      <c r="A1790" t="s">
        <v>10907</v>
      </c>
      <c r="B1790" t="s">
        <v>575</v>
      </c>
    </row>
    <row r="1791" spans="1:2" x14ac:dyDescent="0.25">
      <c r="A1791" t="s">
        <v>10908</v>
      </c>
      <c r="B1791" t="s">
        <v>575</v>
      </c>
    </row>
    <row r="1792" spans="1:2" x14ac:dyDescent="0.25">
      <c r="A1792" t="s">
        <v>10909</v>
      </c>
      <c r="B1792" t="s">
        <v>1</v>
      </c>
    </row>
    <row r="1793" spans="1:2" x14ac:dyDescent="0.25">
      <c r="A1793" t="s">
        <v>10910</v>
      </c>
      <c r="B1793" t="s">
        <v>575</v>
      </c>
    </row>
    <row r="1794" spans="1:2" x14ac:dyDescent="0.25">
      <c r="A1794" t="s">
        <v>10911</v>
      </c>
      <c r="B1794" t="s">
        <v>575</v>
      </c>
    </row>
    <row r="1795" spans="1:2" x14ac:dyDescent="0.25">
      <c r="A1795" t="s">
        <v>10912</v>
      </c>
      <c r="B1795" t="s">
        <v>1</v>
      </c>
    </row>
    <row r="1796" spans="1:2" x14ac:dyDescent="0.25">
      <c r="A1796" t="s">
        <v>10913</v>
      </c>
      <c r="B1796" t="s">
        <v>575</v>
      </c>
    </row>
    <row r="1797" spans="1:2" x14ac:dyDescent="0.25">
      <c r="A1797" t="s">
        <v>10914</v>
      </c>
      <c r="B1797" t="s">
        <v>575</v>
      </c>
    </row>
    <row r="1798" spans="1:2" x14ac:dyDescent="0.25">
      <c r="A1798" t="s">
        <v>10915</v>
      </c>
      <c r="B1798" t="s">
        <v>575</v>
      </c>
    </row>
    <row r="1799" spans="1:2" x14ac:dyDescent="0.25">
      <c r="A1799" t="s">
        <v>10917</v>
      </c>
      <c r="B1799" t="s">
        <v>575</v>
      </c>
    </row>
    <row r="1800" spans="1:2" x14ac:dyDescent="0.25">
      <c r="A1800" t="s">
        <v>10916</v>
      </c>
      <c r="B1800" t="s">
        <v>575</v>
      </c>
    </row>
    <row r="1801" spans="1:2" x14ac:dyDescent="0.25">
      <c r="A1801" t="s">
        <v>10918</v>
      </c>
      <c r="B1801" t="s">
        <v>575</v>
      </c>
    </row>
    <row r="1802" spans="1:2" x14ac:dyDescent="0.25">
      <c r="A1802" t="s">
        <v>10920</v>
      </c>
      <c r="B1802" t="s">
        <v>575</v>
      </c>
    </row>
    <row r="1803" spans="1:2" x14ac:dyDescent="0.25">
      <c r="A1803" t="s">
        <v>10919</v>
      </c>
      <c r="B1803" t="s">
        <v>575</v>
      </c>
    </row>
    <row r="1804" spans="1:2" x14ac:dyDescent="0.25">
      <c r="A1804" t="s">
        <v>10922</v>
      </c>
      <c r="B1804" t="s">
        <v>575</v>
      </c>
    </row>
    <row r="1805" spans="1:2" x14ac:dyDescent="0.25">
      <c r="A1805" t="s">
        <v>10921</v>
      </c>
      <c r="B1805" t="s">
        <v>575</v>
      </c>
    </row>
    <row r="1806" spans="1:2" x14ac:dyDescent="0.25">
      <c r="A1806" t="s">
        <v>10923</v>
      </c>
      <c r="B1806" t="s">
        <v>575</v>
      </c>
    </row>
    <row r="1807" spans="1:2" x14ac:dyDescent="0.25">
      <c r="A1807" t="s">
        <v>10924</v>
      </c>
      <c r="B1807" t="s">
        <v>1</v>
      </c>
    </row>
    <row r="1808" spans="1:2" x14ac:dyDescent="0.25">
      <c r="A1808" t="s">
        <v>10925</v>
      </c>
      <c r="B1808" t="s">
        <v>575</v>
      </c>
    </row>
    <row r="1809" spans="1:2" x14ac:dyDescent="0.25">
      <c r="A1809" t="s">
        <v>10926</v>
      </c>
      <c r="B1809" t="s">
        <v>575</v>
      </c>
    </row>
    <row r="1810" spans="1:2" x14ac:dyDescent="0.25">
      <c r="A1810" t="s">
        <v>10927</v>
      </c>
      <c r="B1810" t="s">
        <v>1</v>
      </c>
    </row>
    <row r="1811" spans="1:2" x14ac:dyDescent="0.25">
      <c r="A1811" t="s">
        <v>10928</v>
      </c>
      <c r="B1811" t="s">
        <v>1</v>
      </c>
    </row>
    <row r="1812" spans="1:2" x14ac:dyDescent="0.25">
      <c r="A1812" t="s">
        <v>10929</v>
      </c>
      <c r="B1812" t="s">
        <v>1</v>
      </c>
    </row>
    <row r="1813" spans="1:2" x14ac:dyDescent="0.25">
      <c r="A1813" t="s">
        <v>10930</v>
      </c>
      <c r="B1813" t="s">
        <v>1</v>
      </c>
    </row>
    <row r="1814" spans="1:2" x14ac:dyDescent="0.25">
      <c r="A1814" t="s">
        <v>10931</v>
      </c>
      <c r="B1814" t="s">
        <v>1</v>
      </c>
    </row>
    <row r="1815" spans="1:2" x14ac:dyDescent="0.25">
      <c r="A1815" t="s">
        <v>10932</v>
      </c>
      <c r="B1815" t="s">
        <v>1</v>
      </c>
    </row>
    <row r="1816" spans="1:2" x14ac:dyDescent="0.25">
      <c r="A1816" t="s">
        <v>10933</v>
      </c>
      <c r="B1816" t="s">
        <v>1</v>
      </c>
    </row>
    <row r="1817" spans="1:2" x14ac:dyDescent="0.25">
      <c r="A1817" t="s">
        <v>10934</v>
      </c>
      <c r="B1817" t="s">
        <v>575</v>
      </c>
    </row>
    <row r="1818" spans="1:2" x14ac:dyDescent="0.25">
      <c r="A1818" t="s">
        <v>10935</v>
      </c>
      <c r="B1818" t="s">
        <v>1</v>
      </c>
    </row>
    <row r="1819" spans="1:2" x14ac:dyDescent="0.25">
      <c r="A1819" t="s">
        <v>10936</v>
      </c>
      <c r="B1819" t="s">
        <v>1</v>
      </c>
    </row>
    <row r="1820" spans="1:2" x14ac:dyDescent="0.25">
      <c r="A1820" t="s">
        <v>10937</v>
      </c>
      <c r="B1820" t="s">
        <v>1</v>
      </c>
    </row>
    <row r="1821" spans="1:2" x14ac:dyDescent="0.25">
      <c r="A1821" t="s">
        <v>10938</v>
      </c>
      <c r="B1821" t="s">
        <v>1</v>
      </c>
    </row>
    <row r="1822" spans="1:2" x14ac:dyDescent="0.25">
      <c r="A1822" t="s">
        <v>10939</v>
      </c>
      <c r="B1822" t="s">
        <v>1</v>
      </c>
    </row>
    <row r="1823" spans="1:2" x14ac:dyDescent="0.25">
      <c r="A1823" t="s">
        <v>10940</v>
      </c>
      <c r="B1823" t="s">
        <v>1</v>
      </c>
    </row>
    <row r="1824" spans="1:2" x14ac:dyDescent="0.25">
      <c r="A1824" t="s">
        <v>10941</v>
      </c>
      <c r="B1824" t="s">
        <v>1</v>
      </c>
    </row>
    <row r="1825" spans="1:2" x14ac:dyDescent="0.25">
      <c r="A1825" t="s">
        <v>10942</v>
      </c>
      <c r="B1825" t="s">
        <v>1</v>
      </c>
    </row>
    <row r="1826" spans="1:2" x14ac:dyDescent="0.25">
      <c r="A1826" t="s">
        <v>10943</v>
      </c>
      <c r="B1826" t="s">
        <v>1</v>
      </c>
    </row>
    <row r="1827" spans="1:2" x14ac:dyDescent="0.25">
      <c r="A1827" t="s">
        <v>10944</v>
      </c>
      <c r="B1827" t="s">
        <v>1</v>
      </c>
    </row>
    <row r="1828" spans="1:2" x14ac:dyDescent="0.25">
      <c r="A1828" t="s">
        <v>10945</v>
      </c>
      <c r="B1828" t="s">
        <v>1</v>
      </c>
    </row>
    <row r="1829" spans="1:2" x14ac:dyDescent="0.25">
      <c r="A1829" t="s">
        <v>10946</v>
      </c>
      <c r="B1829" t="s">
        <v>1</v>
      </c>
    </row>
    <row r="1830" spans="1:2" x14ac:dyDescent="0.25">
      <c r="A1830" t="s">
        <v>10947</v>
      </c>
      <c r="B1830" t="s">
        <v>1</v>
      </c>
    </row>
    <row r="1831" spans="1:2" x14ac:dyDescent="0.25">
      <c r="A1831" t="s">
        <v>10948</v>
      </c>
      <c r="B1831" t="s">
        <v>1</v>
      </c>
    </row>
    <row r="1832" spans="1:2" x14ac:dyDescent="0.25">
      <c r="A1832" t="s">
        <v>10949</v>
      </c>
      <c r="B1832" t="s">
        <v>1</v>
      </c>
    </row>
    <row r="1833" spans="1:2" x14ac:dyDescent="0.25">
      <c r="A1833" t="s">
        <v>10950</v>
      </c>
      <c r="B1833" t="s">
        <v>1</v>
      </c>
    </row>
    <row r="1834" spans="1:2" x14ac:dyDescent="0.25">
      <c r="A1834" t="s">
        <v>10951</v>
      </c>
      <c r="B1834" t="s">
        <v>1</v>
      </c>
    </row>
    <row r="1835" spans="1:2" x14ac:dyDescent="0.25">
      <c r="A1835" t="s">
        <v>10952</v>
      </c>
      <c r="B1835" t="s">
        <v>1</v>
      </c>
    </row>
    <row r="1836" spans="1:2" x14ac:dyDescent="0.25">
      <c r="A1836" t="s">
        <v>10953</v>
      </c>
      <c r="B1836" t="s">
        <v>1</v>
      </c>
    </row>
    <row r="1837" spans="1:2" x14ac:dyDescent="0.25">
      <c r="A1837" t="s">
        <v>10954</v>
      </c>
      <c r="B1837" t="s">
        <v>1</v>
      </c>
    </row>
    <row r="1838" spans="1:2" x14ac:dyDescent="0.25">
      <c r="A1838" t="s">
        <v>10955</v>
      </c>
      <c r="B1838" t="s">
        <v>1</v>
      </c>
    </row>
    <row r="1839" spans="1:2" x14ac:dyDescent="0.25">
      <c r="A1839" t="s">
        <v>10956</v>
      </c>
      <c r="B1839" t="s">
        <v>1</v>
      </c>
    </row>
    <row r="1840" spans="1:2" x14ac:dyDescent="0.25">
      <c r="A1840" t="s">
        <v>10957</v>
      </c>
      <c r="B1840" t="s">
        <v>1</v>
      </c>
    </row>
    <row r="1841" spans="1:2" x14ac:dyDescent="0.25">
      <c r="A1841" t="s">
        <v>10958</v>
      </c>
      <c r="B1841" t="s">
        <v>1</v>
      </c>
    </row>
    <row r="1842" spans="1:2" x14ac:dyDescent="0.25">
      <c r="A1842" t="s">
        <v>10959</v>
      </c>
      <c r="B1842" t="s">
        <v>575</v>
      </c>
    </row>
    <row r="1843" spans="1:2" x14ac:dyDescent="0.25">
      <c r="A1843" t="s">
        <v>10960</v>
      </c>
      <c r="B1843" t="s">
        <v>1</v>
      </c>
    </row>
    <row r="1844" spans="1:2" x14ac:dyDescent="0.25">
      <c r="A1844" t="s">
        <v>10961</v>
      </c>
      <c r="B1844" t="s">
        <v>1</v>
      </c>
    </row>
    <row r="1845" spans="1:2" x14ac:dyDescent="0.25">
      <c r="A1845" t="s">
        <v>10962</v>
      </c>
      <c r="B1845" t="s">
        <v>1</v>
      </c>
    </row>
    <row r="1846" spans="1:2" x14ac:dyDescent="0.25">
      <c r="A1846" t="s">
        <v>10963</v>
      </c>
      <c r="B1846" t="s">
        <v>1</v>
      </c>
    </row>
    <row r="1847" spans="1:2" x14ac:dyDescent="0.25">
      <c r="A1847" t="s">
        <v>10964</v>
      </c>
      <c r="B1847" t="s">
        <v>1</v>
      </c>
    </row>
    <row r="1848" spans="1:2" x14ac:dyDescent="0.25">
      <c r="A1848" t="s">
        <v>10965</v>
      </c>
      <c r="B1848" t="s">
        <v>1</v>
      </c>
    </row>
    <row r="1849" spans="1:2" x14ac:dyDescent="0.25">
      <c r="A1849" t="s">
        <v>10966</v>
      </c>
      <c r="B1849" t="s">
        <v>575</v>
      </c>
    </row>
    <row r="1850" spans="1:2" x14ac:dyDescent="0.25">
      <c r="A1850" t="s">
        <v>10967</v>
      </c>
      <c r="B1850" t="s">
        <v>575</v>
      </c>
    </row>
    <row r="1851" spans="1:2" x14ac:dyDescent="0.25">
      <c r="A1851" t="s">
        <v>10968</v>
      </c>
      <c r="B1851" t="s">
        <v>1</v>
      </c>
    </row>
    <row r="1852" spans="1:2" x14ac:dyDescent="0.25">
      <c r="A1852" t="s">
        <v>10969</v>
      </c>
      <c r="B1852" t="s">
        <v>575</v>
      </c>
    </row>
    <row r="1853" spans="1:2" x14ac:dyDescent="0.25">
      <c r="A1853" t="s">
        <v>10970</v>
      </c>
      <c r="B1853" t="s">
        <v>575</v>
      </c>
    </row>
    <row r="1854" spans="1:2" x14ac:dyDescent="0.25">
      <c r="A1854" t="s">
        <v>10971</v>
      </c>
      <c r="B1854" t="s">
        <v>575</v>
      </c>
    </row>
    <row r="1855" spans="1:2" x14ac:dyDescent="0.25">
      <c r="A1855" t="s">
        <v>10972</v>
      </c>
      <c r="B1855" t="s">
        <v>575</v>
      </c>
    </row>
    <row r="1856" spans="1:2" x14ac:dyDescent="0.25">
      <c r="A1856" t="s">
        <v>10973</v>
      </c>
      <c r="B1856" t="s">
        <v>1</v>
      </c>
    </row>
    <row r="1857" spans="1:2" x14ac:dyDescent="0.25">
      <c r="A1857" t="s">
        <v>10974</v>
      </c>
      <c r="B1857" t="s">
        <v>575</v>
      </c>
    </row>
    <row r="1858" spans="1:2" x14ac:dyDescent="0.25">
      <c r="A1858" t="s">
        <v>10975</v>
      </c>
      <c r="B1858" t="s">
        <v>575</v>
      </c>
    </row>
    <row r="1859" spans="1:2" x14ac:dyDescent="0.25">
      <c r="A1859" t="s">
        <v>10976</v>
      </c>
      <c r="B1859" t="s">
        <v>575</v>
      </c>
    </row>
    <row r="1860" spans="1:2" x14ac:dyDescent="0.25">
      <c r="A1860" t="s">
        <v>10977</v>
      </c>
      <c r="B1860" t="s">
        <v>1</v>
      </c>
    </row>
    <row r="1861" spans="1:2" x14ac:dyDescent="0.25">
      <c r="A1861" t="s">
        <v>10978</v>
      </c>
      <c r="B1861" t="s">
        <v>575</v>
      </c>
    </row>
    <row r="1862" spans="1:2" x14ac:dyDescent="0.25">
      <c r="A1862" t="s">
        <v>10979</v>
      </c>
      <c r="B1862" t="s">
        <v>575</v>
      </c>
    </row>
    <row r="1863" spans="1:2" x14ac:dyDescent="0.25">
      <c r="A1863" t="s">
        <v>10980</v>
      </c>
      <c r="B1863" t="s">
        <v>575</v>
      </c>
    </row>
    <row r="1864" spans="1:2" x14ac:dyDescent="0.25">
      <c r="A1864" t="s">
        <v>10981</v>
      </c>
      <c r="B1864" t="s">
        <v>1</v>
      </c>
    </row>
    <row r="1865" spans="1:2" x14ac:dyDescent="0.25">
      <c r="A1865" t="s">
        <v>10982</v>
      </c>
      <c r="B1865" t="s">
        <v>1</v>
      </c>
    </row>
    <row r="1866" spans="1:2" x14ac:dyDescent="0.25">
      <c r="A1866" t="s">
        <v>10983</v>
      </c>
      <c r="B1866" t="s">
        <v>575</v>
      </c>
    </row>
    <row r="1867" spans="1:2" x14ac:dyDescent="0.25">
      <c r="A1867" t="s">
        <v>10984</v>
      </c>
      <c r="B1867" t="s">
        <v>1</v>
      </c>
    </row>
    <row r="1868" spans="1:2" x14ac:dyDescent="0.25">
      <c r="A1868" t="s">
        <v>10985</v>
      </c>
      <c r="B1868" t="s">
        <v>575</v>
      </c>
    </row>
    <row r="1869" spans="1:2" x14ac:dyDescent="0.25">
      <c r="A1869" t="s">
        <v>10986</v>
      </c>
      <c r="B1869" t="s">
        <v>575</v>
      </c>
    </row>
    <row r="1870" spans="1:2" x14ac:dyDescent="0.25">
      <c r="A1870" t="s">
        <v>10987</v>
      </c>
      <c r="B1870" t="s">
        <v>575</v>
      </c>
    </row>
    <row r="1871" spans="1:2" x14ac:dyDescent="0.25">
      <c r="A1871" t="s">
        <v>10988</v>
      </c>
      <c r="B1871" t="s">
        <v>575</v>
      </c>
    </row>
    <row r="1872" spans="1:2" x14ac:dyDescent="0.25">
      <c r="A1872" t="s">
        <v>10989</v>
      </c>
      <c r="B1872" t="s">
        <v>1</v>
      </c>
    </row>
    <row r="1873" spans="1:2" x14ac:dyDescent="0.25">
      <c r="A1873" t="s">
        <v>10990</v>
      </c>
      <c r="B1873" t="s">
        <v>575</v>
      </c>
    </row>
    <row r="1874" spans="1:2" x14ac:dyDescent="0.25">
      <c r="A1874" t="s">
        <v>10991</v>
      </c>
      <c r="B1874" t="s">
        <v>1</v>
      </c>
    </row>
    <row r="1875" spans="1:2" x14ac:dyDescent="0.25">
      <c r="A1875" t="s">
        <v>10992</v>
      </c>
      <c r="B1875" t="s">
        <v>1</v>
      </c>
    </row>
    <row r="1876" spans="1:2" x14ac:dyDescent="0.25">
      <c r="A1876" t="s">
        <v>10993</v>
      </c>
      <c r="B1876" t="s">
        <v>1</v>
      </c>
    </row>
    <row r="1877" spans="1:2" x14ac:dyDescent="0.25">
      <c r="A1877" t="s">
        <v>10994</v>
      </c>
      <c r="B1877" t="s">
        <v>575</v>
      </c>
    </row>
    <row r="1878" spans="1:2" x14ac:dyDescent="0.25">
      <c r="A1878" t="s">
        <v>10995</v>
      </c>
      <c r="B1878" t="s">
        <v>1</v>
      </c>
    </row>
    <row r="1879" spans="1:2" x14ac:dyDescent="0.25">
      <c r="A1879" t="s">
        <v>10996</v>
      </c>
      <c r="B1879" t="s">
        <v>1</v>
      </c>
    </row>
    <row r="1880" spans="1:2" x14ac:dyDescent="0.25">
      <c r="A1880" t="s">
        <v>10997</v>
      </c>
      <c r="B1880" t="s">
        <v>1</v>
      </c>
    </row>
    <row r="1881" spans="1:2" x14ac:dyDescent="0.25">
      <c r="A1881" t="s">
        <v>10998</v>
      </c>
      <c r="B1881" t="s">
        <v>1</v>
      </c>
    </row>
    <row r="1882" spans="1:2" x14ac:dyDescent="0.25">
      <c r="A1882" t="s">
        <v>10999</v>
      </c>
      <c r="B1882" t="s">
        <v>575</v>
      </c>
    </row>
    <row r="1883" spans="1:2" x14ac:dyDescent="0.25">
      <c r="A1883" t="s">
        <v>11000</v>
      </c>
      <c r="B1883" t="s">
        <v>1</v>
      </c>
    </row>
    <row r="1884" spans="1:2" x14ac:dyDescent="0.25">
      <c r="A1884" t="s">
        <v>11001</v>
      </c>
      <c r="B1884" t="s">
        <v>1</v>
      </c>
    </row>
    <row r="1885" spans="1:2" x14ac:dyDescent="0.25">
      <c r="A1885" t="s">
        <v>11002</v>
      </c>
      <c r="B1885" t="s">
        <v>1</v>
      </c>
    </row>
    <row r="1886" spans="1:2" x14ac:dyDescent="0.25">
      <c r="A1886" t="s">
        <v>11005</v>
      </c>
      <c r="B1886" t="s">
        <v>1</v>
      </c>
    </row>
    <row r="1887" spans="1:2" x14ac:dyDescent="0.25">
      <c r="A1887" t="s">
        <v>11003</v>
      </c>
      <c r="B1887" t="s">
        <v>1</v>
      </c>
    </row>
    <row r="1888" spans="1:2" x14ac:dyDescent="0.25">
      <c r="A1888" t="s">
        <v>11004</v>
      </c>
      <c r="B1888" t="s">
        <v>1</v>
      </c>
    </row>
    <row r="1889" spans="1:2" x14ac:dyDescent="0.25">
      <c r="A1889" t="s">
        <v>11006</v>
      </c>
      <c r="B1889" t="s">
        <v>1</v>
      </c>
    </row>
    <row r="1890" spans="1:2" x14ac:dyDescent="0.25">
      <c r="A1890" t="s">
        <v>11007</v>
      </c>
      <c r="B1890" t="s">
        <v>1</v>
      </c>
    </row>
    <row r="1891" spans="1:2" x14ac:dyDescent="0.25">
      <c r="A1891" t="s">
        <v>11008</v>
      </c>
      <c r="B1891" t="s">
        <v>575</v>
      </c>
    </row>
    <row r="1892" spans="1:2" x14ac:dyDescent="0.25">
      <c r="A1892" t="s">
        <v>11009</v>
      </c>
      <c r="B1892" t="s">
        <v>1</v>
      </c>
    </row>
    <row r="1893" spans="1:2" x14ac:dyDescent="0.25">
      <c r="A1893" t="s">
        <v>11010</v>
      </c>
      <c r="B1893" t="s">
        <v>1</v>
      </c>
    </row>
    <row r="1894" spans="1:2" x14ac:dyDescent="0.25">
      <c r="A1894" t="s">
        <v>11011</v>
      </c>
      <c r="B1894" t="s">
        <v>1</v>
      </c>
    </row>
    <row r="1895" spans="1:2" x14ac:dyDescent="0.25">
      <c r="A1895" t="s">
        <v>11012</v>
      </c>
      <c r="B1895" t="s">
        <v>1</v>
      </c>
    </row>
    <row r="1896" spans="1:2" x14ac:dyDescent="0.25">
      <c r="A1896" t="s">
        <v>11013</v>
      </c>
      <c r="B1896" t="s">
        <v>1</v>
      </c>
    </row>
    <row r="1897" spans="1:2" x14ac:dyDescent="0.25">
      <c r="A1897" t="s">
        <v>11014</v>
      </c>
      <c r="B1897" t="s">
        <v>1</v>
      </c>
    </row>
    <row r="1898" spans="1:2" x14ac:dyDescent="0.25">
      <c r="A1898" t="s">
        <v>11015</v>
      </c>
      <c r="B1898" t="s">
        <v>1</v>
      </c>
    </row>
    <row r="1899" spans="1:2" x14ac:dyDescent="0.25">
      <c r="A1899" t="s">
        <v>11016</v>
      </c>
      <c r="B1899" t="s">
        <v>1</v>
      </c>
    </row>
    <row r="1900" spans="1:2" x14ac:dyDescent="0.25">
      <c r="A1900" t="s">
        <v>11017</v>
      </c>
      <c r="B1900" t="s">
        <v>575</v>
      </c>
    </row>
    <row r="1901" spans="1:2" x14ac:dyDescent="0.25">
      <c r="A1901" t="s">
        <v>11018</v>
      </c>
      <c r="B1901" t="s">
        <v>575</v>
      </c>
    </row>
    <row r="1902" spans="1:2" x14ac:dyDescent="0.25">
      <c r="A1902" t="s">
        <v>11019</v>
      </c>
      <c r="B1902" t="s">
        <v>1</v>
      </c>
    </row>
    <row r="1903" spans="1:2" x14ac:dyDescent="0.25">
      <c r="A1903" t="s">
        <v>11020</v>
      </c>
      <c r="B1903" t="s">
        <v>1</v>
      </c>
    </row>
    <row r="1904" spans="1:2" x14ac:dyDescent="0.25">
      <c r="A1904" t="s">
        <v>11021</v>
      </c>
      <c r="B1904" t="s">
        <v>575</v>
      </c>
    </row>
    <row r="1905" spans="1:2" x14ac:dyDescent="0.25">
      <c r="A1905" t="s">
        <v>11022</v>
      </c>
      <c r="B1905" t="s">
        <v>1</v>
      </c>
    </row>
    <row r="1906" spans="1:2" x14ac:dyDescent="0.25">
      <c r="A1906" t="s">
        <v>11025</v>
      </c>
      <c r="B1906" t="s">
        <v>1</v>
      </c>
    </row>
    <row r="1907" spans="1:2" x14ac:dyDescent="0.25">
      <c r="A1907" t="s">
        <v>11023</v>
      </c>
      <c r="B1907" t="s">
        <v>575</v>
      </c>
    </row>
    <row r="1908" spans="1:2" x14ac:dyDescent="0.25">
      <c r="A1908" t="s">
        <v>11024</v>
      </c>
      <c r="B1908" t="s">
        <v>575</v>
      </c>
    </row>
    <row r="1909" spans="1:2" x14ac:dyDescent="0.25">
      <c r="A1909" t="s">
        <v>11026</v>
      </c>
      <c r="B1909" t="s">
        <v>575</v>
      </c>
    </row>
    <row r="1910" spans="1:2" x14ac:dyDescent="0.25">
      <c r="A1910" t="s">
        <v>11027</v>
      </c>
      <c r="B1910" t="s">
        <v>1</v>
      </c>
    </row>
    <row r="1911" spans="1:2" x14ac:dyDescent="0.25">
      <c r="A1911" t="s">
        <v>11028</v>
      </c>
      <c r="B1911" t="s">
        <v>575</v>
      </c>
    </row>
    <row r="1912" spans="1:2" x14ac:dyDescent="0.25">
      <c r="A1912" t="s">
        <v>11029</v>
      </c>
      <c r="B1912" t="s">
        <v>1</v>
      </c>
    </row>
    <row r="1913" spans="1:2" x14ac:dyDescent="0.25">
      <c r="A1913" t="s">
        <v>11030</v>
      </c>
      <c r="B1913" t="s">
        <v>1</v>
      </c>
    </row>
    <row r="1914" spans="1:2" x14ac:dyDescent="0.25">
      <c r="A1914" t="s">
        <v>11031</v>
      </c>
      <c r="B1914" t="s">
        <v>1</v>
      </c>
    </row>
    <row r="1915" spans="1:2" x14ac:dyDescent="0.25">
      <c r="A1915" t="s">
        <v>11033</v>
      </c>
      <c r="B1915" t="s">
        <v>1</v>
      </c>
    </row>
    <row r="1916" spans="1:2" x14ac:dyDescent="0.25">
      <c r="A1916" t="s">
        <v>11032</v>
      </c>
      <c r="B1916" t="s">
        <v>575</v>
      </c>
    </row>
    <row r="1917" spans="1:2" x14ac:dyDescent="0.25">
      <c r="A1917" t="s">
        <v>11034</v>
      </c>
      <c r="B1917" t="s">
        <v>575</v>
      </c>
    </row>
    <row r="1918" spans="1:2" x14ac:dyDescent="0.25">
      <c r="A1918" t="s">
        <v>11035</v>
      </c>
      <c r="B1918" t="s">
        <v>1</v>
      </c>
    </row>
    <row r="1919" spans="1:2" x14ac:dyDescent="0.25">
      <c r="A1919" t="s">
        <v>11036</v>
      </c>
      <c r="B1919" t="s">
        <v>1</v>
      </c>
    </row>
    <row r="1920" spans="1:2" x14ac:dyDescent="0.25">
      <c r="A1920" t="s">
        <v>11037</v>
      </c>
      <c r="B1920" t="s">
        <v>575</v>
      </c>
    </row>
    <row r="1921" spans="1:2" x14ac:dyDescent="0.25">
      <c r="A1921" t="s">
        <v>11038</v>
      </c>
      <c r="B1921" t="s">
        <v>575</v>
      </c>
    </row>
    <row r="1922" spans="1:2" x14ac:dyDescent="0.25">
      <c r="A1922" t="s">
        <v>11040</v>
      </c>
      <c r="B1922" t="s">
        <v>1</v>
      </c>
    </row>
    <row r="1923" spans="1:2" x14ac:dyDescent="0.25">
      <c r="A1923" t="s">
        <v>11039</v>
      </c>
      <c r="B1923" t="s">
        <v>1</v>
      </c>
    </row>
    <row r="1924" spans="1:2" x14ac:dyDescent="0.25">
      <c r="A1924" t="s">
        <v>11041</v>
      </c>
      <c r="B1924" t="s">
        <v>575</v>
      </c>
    </row>
    <row r="1925" spans="1:2" x14ac:dyDescent="0.25">
      <c r="A1925" t="s">
        <v>11042</v>
      </c>
      <c r="B1925" t="s">
        <v>1</v>
      </c>
    </row>
    <row r="1926" spans="1:2" x14ac:dyDescent="0.25">
      <c r="A1926" t="s">
        <v>11043</v>
      </c>
      <c r="B1926" t="s">
        <v>1</v>
      </c>
    </row>
    <row r="1927" spans="1:2" x14ac:dyDescent="0.25">
      <c r="A1927" t="s">
        <v>11044</v>
      </c>
      <c r="B1927" t="s">
        <v>575</v>
      </c>
    </row>
    <row r="1928" spans="1:2" x14ac:dyDescent="0.25">
      <c r="A1928" t="s">
        <v>11045</v>
      </c>
      <c r="B1928" t="s">
        <v>575</v>
      </c>
    </row>
    <row r="1929" spans="1:2" x14ac:dyDescent="0.25">
      <c r="A1929" t="s">
        <v>11046</v>
      </c>
      <c r="B1929" t="s">
        <v>1</v>
      </c>
    </row>
    <row r="1930" spans="1:2" x14ac:dyDescent="0.25">
      <c r="A1930" t="s">
        <v>11047</v>
      </c>
      <c r="B1930" t="s">
        <v>575</v>
      </c>
    </row>
    <row r="1931" spans="1:2" x14ac:dyDescent="0.25">
      <c r="A1931" t="s">
        <v>11048</v>
      </c>
      <c r="B1931" t="s">
        <v>575</v>
      </c>
    </row>
    <row r="1932" spans="1:2" x14ac:dyDescent="0.25">
      <c r="A1932" t="s">
        <v>11049</v>
      </c>
      <c r="B1932" t="s">
        <v>1</v>
      </c>
    </row>
    <row r="1933" spans="1:2" x14ac:dyDescent="0.25">
      <c r="A1933" t="s">
        <v>11050</v>
      </c>
      <c r="B1933" t="s">
        <v>575</v>
      </c>
    </row>
    <row r="1934" spans="1:2" x14ac:dyDescent="0.25">
      <c r="A1934" t="s">
        <v>11051</v>
      </c>
      <c r="B1934" t="s">
        <v>575</v>
      </c>
    </row>
    <row r="1935" spans="1:2" x14ac:dyDescent="0.25">
      <c r="A1935" t="s">
        <v>11052</v>
      </c>
      <c r="B1935" t="s">
        <v>575</v>
      </c>
    </row>
    <row r="1936" spans="1:2" x14ac:dyDescent="0.25">
      <c r="A1936" t="s">
        <v>11053</v>
      </c>
      <c r="B1936" t="s">
        <v>1</v>
      </c>
    </row>
    <row r="1937" spans="1:2" x14ac:dyDescent="0.25">
      <c r="A1937" t="s">
        <v>11054</v>
      </c>
      <c r="B1937" t="s">
        <v>575</v>
      </c>
    </row>
    <row r="1938" spans="1:2" x14ac:dyDescent="0.25">
      <c r="A1938" t="s">
        <v>11055</v>
      </c>
      <c r="B1938" t="s">
        <v>1</v>
      </c>
    </row>
    <row r="1939" spans="1:2" x14ac:dyDescent="0.25">
      <c r="A1939" t="s">
        <v>11056</v>
      </c>
      <c r="B1939" t="s">
        <v>1</v>
      </c>
    </row>
    <row r="1940" spans="1:2" x14ac:dyDescent="0.25">
      <c r="A1940" t="s">
        <v>11057</v>
      </c>
      <c r="B1940" t="s">
        <v>575</v>
      </c>
    </row>
    <row r="1941" spans="1:2" x14ac:dyDescent="0.25">
      <c r="A1941" t="s">
        <v>11060</v>
      </c>
      <c r="B1941" t="s">
        <v>575</v>
      </c>
    </row>
    <row r="1942" spans="1:2" x14ac:dyDescent="0.25">
      <c r="A1942" t="s">
        <v>11058</v>
      </c>
      <c r="B1942" t="s">
        <v>1</v>
      </c>
    </row>
    <row r="1943" spans="1:2" x14ac:dyDescent="0.25">
      <c r="A1943" t="s">
        <v>11059</v>
      </c>
      <c r="B1943" t="s">
        <v>575</v>
      </c>
    </row>
    <row r="1944" spans="1:2" x14ac:dyDescent="0.25">
      <c r="A1944" t="s">
        <v>11061</v>
      </c>
      <c r="B1944" t="s">
        <v>1</v>
      </c>
    </row>
    <row r="1945" spans="1:2" x14ac:dyDescent="0.25">
      <c r="A1945" t="s">
        <v>11062</v>
      </c>
      <c r="B1945" t="s">
        <v>575</v>
      </c>
    </row>
    <row r="1946" spans="1:2" x14ac:dyDescent="0.25">
      <c r="A1946" t="s">
        <v>11063</v>
      </c>
      <c r="B1946" t="s">
        <v>575</v>
      </c>
    </row>
    <row r="1947" spans="1:2" x14ac:dyDescent="0.25">
      <c r="A1947" t="s">
        <v>11064</v>
      </c>
      <c r="B1947" t="s">
        <v>1</v>
      </c>
    </row>
    <row r="1948" spans="1:2" x14ac:dyDescent="0.25">
      <c r="A1948" t="s">
        <v>11065</v>
      </c>
      <c r="B1948" t="s">
        <v>1</v>
      </c>
    </row>
    <row r="1949" spans="1:2" x14ac:dyDescent="0.25">
      <c r="A1949" t="s">
        <v>11066</v>
      </c>
      <c r="B1949" t="s">
        <v>1</v>
      </c>
    </row>
    <row r="1950" spans="1:2" x14ac:dyDescent="0.25">
      <c r="A1950" t="s">
        <v>11067</v>
      </c>
      <c r="B1950" t="s">
        <v>575</v>
      </c>
    </row>
    <row r="1951" spans="1:2" x14ac:dyDescent="0.25">
      <c r="A1951" t="s">
        <v>11068</v>
      </c>
      <c r="B1951" t="s">
        <v>1</v>
      </c>
    </row>
    <row r="1952" spans="1:2" x14ac:dyDescent="0.25">
      <c r="A1952" t="s">
        <v>11069</v>
      </c>
      <c r="B1952" t="s">
        <v>575</v>
      </c>
    </row>
    <row r="1953" spans="1:2" x14ac:dyDescent="0.25">
      <c r="A1953" t="s">
        <v>11070</v>
      </c>
      <c r="B1953" t="s">
        <v>1</v>
      </c>
    </row>
    <row r="1954" spans="1:2" x14ac:dyDescent="0.25">
      <c r="A1954" t="s">
        <v>11071</v>
      </c>
      <c r="B1954" t="s">
        <v>1</v>
      </c>
    </row>
    <row r="1955" spans="1:2" x14ac:dyDescent="0.25">
      <c r="A1955" t="s">
        <v>11072</v>
      </c>
      <c r="B1955" t="s">
        <v>1</v>
      </c>
    </row>
    <row r="1956" spans="1:2" x14ac:dyDescent="0.25">
      <c r="A1956" t="s">
        <v>11073</v>
      </c>
      <c r="B1956" t="s">
        <v>1</v>
      </c>
    </row>
    <row r="1957" spans="1:2" x14ac:dyDescent="0.25">
      <c r="A1957" t="s">
        <v>11074</v>
      </c>
      <c r="B1957" t="s">
        <v>575</v>
      </c>
    </row>
    <row r="1958" spans="1:2" x14ac:dyDescent="0.25">
      <c r="A1958" t="s">
        <v>11075</v>
      </c>
      <c r="B1958" t="s">
        <v>1</v>
      </c>
    </row>
    <row r="1959" spans="1:2" x14ac:dyDescent="0.25">
      <c r="A1959" t="s">
        <v>11076</v>
      </c>
      <c r="B1959" t="s">
        <v>575</v>
      </c>
    </row>
    <row r="1960" spans="1:2" x14ac:dyDescent="0.25">
      <c r="A1960" t="s">
        <v>11077</v>
      </c>
      <c r="B1960" t="s">
        <v>575</v>
      </c>
    </row>
    <row r="1961" spans="1:2" x14ac:dyDescent="0.25">
      <c r="A1961" t="s">
        <v>11078</v>
      </c>
      <c r="B1961" t="s">
        <v>575</v>
      </c>
    </row>
    <row r="1962" spans="1:2" x14ac:dyDescent="0.25">
      <c r="A1962" t="s">
        <v>11079</v>
      </c>
      <c r="B1962" t="s">
        <v>575</v>
      </c>
    </row>
    <row r="1963" spans="1:2" x14ac:dyDescent="0.25">
      <c r="A1963" t="s">
        <v>11080</v>
      </c>
      <c r="B1963" t="s">
        <v>575</v>
      </c>
    </row>
    <row r="1964" spans="1:2" x14ac:dyDescent="0.25">
      <c r="A1964" t="s">
        <v>11081</v>
      </c>
      <c r="B1964" t="s">
        <v>575</v>
      </c>
    </row>
    <row r="1965" spans="1:2" x14ac:dyDescent="0.25">
      <c r="A1965" t="s">
        <v>11082</v>
      </c>
      <c r="B1965" t="s">
        <v>1</v>
      </c>
    </row>
    <row r="1966" spans="1:2" x14ac:dyDescent="0.25">
      <c r="A1966" t="s">
        <v>11083</v>
      </c>
      <c r="B1966" t="s">
        <v>1</v>
      </c>
    </row>
    <row r="1967" spans="1:2" x14ac:dyDescent="0.25">
      <c r="A1967" t="s">
        <v>11084</v>
      </c>
      <c r="B1967" t="s">
        <v>575</v>
      </c>
    </row>
    <row r="1968" spans="1:2" x14ac:dyDescent="0.25">
      <c r="A1968" t="s">
        <v>11085</v>
      </c>
      <c r="B1968" t="s">
        <v>575</v>
      </c>
    </row>
    <row r="1969" spans="1:2" x14ac:dyDescent="0.25">
      <c r="A1969" t="s">
        <v>11086</v>
      </c>
      <c r="B1969" t="s">
        <v>575</v>
      </c>
    </row>
    <row r="1970" spans="1:2" x14ac:dyDescent="0.25">
      <c r="A1970" t="s">
        <v>11087</v>
      </c>
      <c r="B1970" t="s">
        <v>1</v>
      </c>
    </row>
    <row r="1971" spans="1:2" x14ac:dyDescent="0.25">
      <c r="A1971" t="s">
        <v>11088</v>
      </c>
      <c r="B1971" t="s">
        <v>1</v>
      </c>
    </row>
    <row r="1972" spans="1:2" x14ac:dyDescent="0.25">
      <c r="A1972" t="s">
        <v>11089</v>
      </c>
      <c r="B1972" t="s">
        <v>575</v>
      </c>
    </row>
    <row r="1973" spans="1:2" x14ac:dyDescent="0.25">
      <c r="A1973" t="s">
        <v>11090</v>
      </c>
      <c r="B1973" t="s">
        <v>575</v>
      </c>
    </row>
    <row r="1974" spans="1:2" x14ac:dyDescent="0.25">
      <c r="A1974" t="s">
        <v>11091</v>
      </c>
      <c r="B1974" t="s">
        <v>1</v>
      </c>
    </row>
    <row r="1975" spans="1:2" x14ac:dyDescent="0.25">
      <c r="A1975" t="s">
        <v>11092</v>
      </c>
      <c r="B1975" t="s">
        <v>1</v>
      </c>
    </row>
    <row r="1976" spans="1:2" x14ac:dyDescent="0.25">
      <c r="A1976" t="s">
        <v>11093</v>
      </c>
      <c r="B1976" t="s">
        <v>1</v>
      </c>
    </row>
    <row r="1977" spans="1:2" x14ac:dyDescent="0.25">
      <c r="A1977" t="s">
        <v>11094</v>
      </c>
      <c r="B1977" t="s">
        <v>1</v>
      </c>
    </row>
    <row r="1978" spans="1:2" x14ac:dyDescent="0.25">
      <c r="A1978" t="s">
        <v>11095</v>
      </c>
      <c r="B1978" t="s">
        <v>1</v>
      </c>
    </row>
    <row r="1979" spans="1:2" x14ac:dyDescent="0.25">
      <c r="A1979" t="s">
        <v>11096</v>
      </c>
      <c r="B1979" t="s">
        <v>1</v>
      </c>
    </row>
    <row r="1980" spans="1:2" x14ac:dyDescent="0.25">
      <c r="A1980" t="s">
        <v>11097</v>
      </c>
      <c r="B1980" t="s">
        <v>1</v>
      </c>
    </row>
    <row r="1981" spans="1:2" x14ac:dyDescent="0.25">
      <c r="A1981" t="s">
        <v>11098</v>
      </c>
      <c r="B1981" t="s">
        <v>1</v>
      </c>
    </row>
    <row r="1982" spans="1:2" x14ac:dyDescent="0.25">
      <c r="A1982" t="s">
        <v>11099</v>
      </c>
      <c r="B1982" t="s">
        <v>1</v>
      </c>
    </row>
    <row r="1983" spans="1:2" x14ac:dyDescent="0.25">
      <c r="A1983" t="s">
        <v>11100</v>
      </c>
      <c r="B1983" t="s">
        <v>1</v>
      </c>
    </row>
    <row r="1984" spans="1:2" x14ac:dyDescent="0.25">
      <c r="A1984" t="s">
        <v>11101</v>
      </c>
      <c r="B1984" t="s">
        <v>1</v>
      </c>
    </row>
    <row r="1985" spans="1:2" x14ac:dyDescent="0.25">
      <c r="A1985" t="s">
        <v>11102</v>
      </c>
      <c r="B1985" t="s">
        <v>1</v>
      </c>
    </row>
    <row r="1986" spans="1:2" x14ac:dyDescent="0.25">
      <c r="A1986" t="s">
        <v>11103</v>
      </c>
      <c r="B1986" t="s">
        <v>1</v>
      </c>
    </row>
    <row r="1987" spans="1:2" x14ac:dyDescent="0.25">
      <c r="A1987" t="s">
        <v>11104</v>
      </c>
      <c r="B1987" t="s">
        <v>1</v>
      </c>
    </row>
    <row r="1988" spans="1:2" x14ac:dyDescent="0.25">
      <c r="A1988" t="s">
        <v>11105</v>
      </c>
      <c r="B1988" t="s">
        <v>1</v>
      </c>
    </row>
    <row r="1989" spans="1:2" x14ac:dyDescent="0.25">
      <c r="A1989" t="s">
        <v>11106</v>
      </c>
      <c r="B1989" t="s">
        <v>575</v>
      </c>
    </row>
    <row r="1990" spans="1:2" x14ac:dyDescent="0.25">
      <c r="A1990" t="s">
        <v>11107</v>
      </c>
      <c r="B1990" t="s">
        <v>1</v>
      </c>
    </row>
    <row r="1991" spans="1:2" x14ac:dyDescent="0.25">
      <c r="A1991" t="s">
        <v>11108</v>
      </c>
      <c r="B1991" t="s">
        <v>1</v>
      </c>
    </row>
    <row r="1992" spans="1:2" x14ac:dyDescent="0.25">
      <c r="A1992" t="s">
        <v>11109</v>
      </c>
      <c r="B1992" t="s">
        <v>575</v>
      </c>
    </row>
    <row r="1993" spans="1:2" x14ac:dyDescent="0.25">
      <c r="A1993" t="s">
        <v>11110</v>
      </c>
      <c r="B1993" t="s">
        <v>1</v>
      </c>
    </row>
    <row r="1994" spans="1:2" x14ac:dyDescent="0.25">
      <c r="A1994" t="s">
        <v>11111</v>
      </c>
      <c r="B1994" t="s">
        <v>1</v>
      </c>
    </row>
    <row r="1995" spans="1:2" x14ac:dyDescent="0.25">
      <c r="A1995" t="s">
        <v>11112</v>
      </c>
      <c r="B1995" t="s">
        <v>575</v>
      </c>
    </row>
    <row r="1996" spans="1:2" x14ac:dyDescent="0.25">
      <c r="A1996" t="s">
        <v>11113</v>
      </c>
      <c r="B1996" t="s">
        <v>575</v>
      </c>
    </row>
    <row r="1997" spans="1:2" x14ac:dyDescent="0.25">
      <c r="A1997" t="s">
        <v>11114</v>
      </c>
      <c r="B1997" t="s">
        <v>1</v>
      </c>
    </row>
    <row r="1998" spans="1:2" x14ac:dyDescent="0.25">
      <c r="A1998" t="s">
        <v>11115</v>
      </c>
      <c r="B1998" t="s">
        <v>1</v>
      </c>
    </row>
    <row r="1999" spans="1:2" x14ac:dyDescent="0.25">
      <c r="A1999" t="s">
        <v>11116</v>
      </c>
      <c r="B1999" t="s">
        <v>575</v>
      </c>
    </row>
    <row r="2000" spans="1:2" x14ac:dyDescent="0.25">
      <c r="A2000" t="s">
        <v>11117</v>
      </c>
      <c r="B2000" t="s">
        <v>1</v>
      </c>
    </row>
    <row r="2001" spans="1:2" x14ac:dyDescent="0.25">
      <c r="A2001" t="s">
        <v>11118</v>
      </c>
      <c r="B2001" t="s">
        <v>1</v>
      </c>
    </row>
    <row r="2002" spans="1:2" x14ac:dyDescent="0.25">
      <c r="A2002" t="s">
        <v>11119</v>
      </c>
      <c r="B2002" t="s">
        <v>1</v>
      </c>
    </row>
    <row r="2003" spans="1:2" x14ac:dyDescent="0.25">
      <c r="A2003" t="s">
        <v>11120</v>
      </c>
      <c r="B2003" t="s">
        <v>575</v>
      </c>
    </row>
    <row r="2004" spans="1:2" x14ac:dyDescent="0.25">
      <c r="A2004" t="s">
        <v>11121</v>
      </c>
      <c r="B2004" t="s">
        <v>575</v>
      </c>
    </row>
    <row r="2005" spans="1:2" x14ac:dyDescent="0.25">
      <c r="A2005" t="s">
        <v>11122</v>
      </c>
      <c r="B2005" t="s">
        <v>1</v>
      </c>
    </row>
    <row r="2006" spans="1:2" x14ac:dyDescent="0.25">
      <c r="A2006" t="s">
        <v>11123</v>
      </c>
      <c r="B2006" t="s">
        <v>575</v>
      </c>
    </row>
    <row r="2007" spans="1:2" x14ac:dyDescent="0.25">
      <c r="A2007" t="s">
        <v>11124</v>
      </c>
      <c r="B2007" t="s">
        <v>575</v>
      </c>
    </row>
    <row r="2008" spans="1:2" x14ac:dyDescent="0.25">
      <c r="A2008" t="s">
        <v>11125</v>
      </c>
      <c r="B2008" t="s">
        <v>1</v>
      </c>
    </row>
    <row r="2009" spans="1:2" x14ac:dyDescent="0.25">
      <c r="A2009" t="s">
        <v>11126</v>
      </c>
      <c r="B2009" t="s">
        <v>575</v>
      </c>
    </row>
    <row r="2010" spans="1:2" x14ac:dyDescent="0.25">
      <c r="A2010" t="s">
        <v>11127</v>
      </c>
      <c r="B2010" t="s">
        <v>575</v>
      </c>
    </row>
    <row r="2011" spans="1:2" x14ac:dyDescent="0.25">
      <c r="A2011" t="s">
        <v>11128</v>
      </c>
      <c r="B2011" t="s">
        <v>575</v>
      </c>
    </row>
    <row r="2012" spans="1:2" x14ac:dyDescent="0.25">
      <c r="A2012" t="s">
        <v>11129</v>
      </c>
      <c r="B2012" t="s">
        <v>1</v>
      </c>
    </row>
    <row r="2013" spans="1:2" x14ac:dyDescent="0.25">
      <c r="A2013" t="s">
        <v>11130</v>
      </c>
      <c r="B2013" t="s">
        <v>575</v>
      </c>
    </row>
    <row r="2014" spans="1:2" x14ac:dyDescent="0.25">
      <c r="A2014" t="s">
        <v>11131</v>
      </c>
      <c r="B2014" t="s">
        <v>575</v>
      </c>
    </row>
    <row r="2015" spans="1:2" x14ac:dyDescent="0.25">
      <c r="A2015" t="s">
        <v>11133</v>
      </c>
      <c r="B2015" t="s">
        <v>1</v>
      </c>
    </row>
    <row r="2016" spans="1:2" x14ac:dyDescent="0.25">
      <c r="A2016" t="s">
        <v>11132</v>
      </c>
      <c r="B2016" t="s">
        <v>1</v>
      </c>
    </row>
    <row r="2017" spans="1:2" x14ac:dyDescent="0.25">
      <c r="A2017" t="s">
        <v>11134</v>
      </c>
      <c r="B2017" t="s">
        <v>575</v>
      </c>
    </row>
    <row r="2018" spans="1:2" x14ac:dyDescent="0.25">
      <c r="A2018" t="s">
        <v>11135</v>
      </c>
      <c r="B2018" t="s">
        <v>575</v>
      </c>
    </row>
    <row r="2019" spans="1:2" x14ac:dyDescent="0.25">
      <c r="A2019" t="s">
        <v>11136</v>
      </c>
      <c r="B2019" t="s">
        <v>1</v>
      </c>
    </row>
    <row r="2020" spans="1:2" x14ac:dyDescent="0.25">
      <c r="A2020" t="s">
        <v>11137</v>
      </c>
      <c r="B2020" t="s">
        <v>575</v>
      </c>
    </row>
    <row r="2021" spans="1:2" x14ac:dyDescent="0.25">
      <c r="A2021" t="s">
        <v>11138</v>
      </c>
      <c r="B2021" t="s">
        <v>1</v>
      </c>
    </row>
    <row r="2022" spans="1:2" x14ac:dyDescent="0.25">
      <c r="A2022" t="s">
        <v>11139</v>
      </c>
      <c r="B2022" t="s">
        <v>575</v>
      </c>
    </row>
    <row r="2023" spans="1:2" x14ac:dyDescent="0.25">
      <c r="A2023" t="s">
        <v>11140</v>
      </c>
      <c r="B2023" t="s">
        <v>575</v>
      </c>
    </row>
    <row r="2024" spans="1:2" x14ac:dyDescent="0.25">
      <c r="A2024" t="s">
        <v>11141</v>
      </c>
      <c r="B2024" t="s">
        <v>575</v>
      </c>
    </row>
    <row r="2025" spans="1:2" x14ac:dyDescent="0.25">
      <c r="A2025" t="s">
        <v>11142</v>
      </c>
      <c r="B2025" t="s">
        <v>575</v>
      </c>
    </row>
    <row r="2026" spans="1:2" x14ac:dyDescent="0.25">
      <c r="A2026" t="s">
        <v>11145</v>
      </c>
      <c r="B2026" t="s">
        <v>1</v>
      </c>
    </row>
    <row r="2027" spans="1:2" x14ac:dyDescent="0.25">
      <c r="A2027" t="s">
        <v>11144</v>
      </c>
      <c r="B2027" t="s">
        <v>575</v>
      </c>
    </row>
    <row r="2028" spans="1:2" x14ac:dyDescent="0.25">
      <c r="A2028" t="s">
        <v>11143</v>
      </c>
      <c r="B2028" t="s">
        <v>575</v>
      </c>
    </row>
    <row r="2029" spans="1:2" x14ac:dyDescent="0.25">
      <c r="A2029" t="s">
        <v>11146</v>
      </c>
      <c r="B2029" t="s">
        <v>1</v>
      </c>
    </row>
    <row r="2030" spans="1:2" x14ac:dyDescent="0.25">
      <c r="A2030" t="s">
        <v>11147</v>
      </c>
      <c r="B2030" t="s">
        <v>575</v>
      </c>
    </row>
    <row r="2031" spans="1:2" x14ac:dyDescent="0.25">
      <c r="A2031" t="s">
        <v>11148</v>
      </c>
      <c r="B2031" t="s">
        <v>575</v>
      </c>
    </row>
    <row r="2032" spans="1:2" x14ac:dyDescent="0.25">
      <c r="A2032" t="s">
        <v>11149</v>
      </c>
      <c r="B2032" t="s">
        <v>1</v>
      </c>
    </row>
    <row r="2033" spans="1:2" x14ac:dyDescent="0.25">
      <c r="A2033" t="s">
        <v>11150</v>
      </c>
      <c r="B2033" t="s">
        <v>1</v>
      </c>
    </row>
    <row r="2034" spans="1:2" x14ac:dyDescent="0.25">
      <c r="A2034" t="s">
        <v>11151</v>
      </c>
      <c r="B2034" t="s">
        <v>575</v>
      </c>
    </row>
    <row r="2035" spans="1:2" x14ac:dyDescent="0.25">
      <c r="A2035" t="s">
        <v>11154</v>
      </c>
      <c r="B2035" t="s">
        <v>575</v>
      </c>
    </row>
    <row r="2036" spans="1:2" x14ac:dyDescent="0.25">
      <c r="A2036" t="s">
        <v>11152</v>
      </c>
      <c r="B2036" t="s">
        <v>575</v>
      </c>
    </row>
    <row r="2037" spans="1:2" x14ac:dyDescent="0.25">
      <c r="A2037" t="s">
        <v>11153</v>
      </c>
      <c r="B2037" t="s">
        <v>575</v>
      </c>
    </row>
    <row r="2038" spans="1:2" x14ac:dyDescent="0.25">
      <c r="A2038" t="s">
        <v>11155</v>
      </c>
      <c r="B2038" t="s">
        <v>575</v>
      </c>
    </row>
    <row r="2039" spans="1:2" x14ac:dyDescent="0.25">
      <c r="A2039" t="s">
        <v>11156</v>
      </c>
      <c r="B2039" t="s">
        <v>575</v>
      </c>
    </row>
    <row r="2040" spans="1:2" x14ac:dyDescent="0.25">
      <c r="A2040" t="s">
        <v>11157</v>
      </c>
      <c r="B2040" t="s">
        <v>575</v>
      </c>
    </row>
    <row r="2041" spans="1:2" x14ac:dyDescent="0.25">
      <c r="A2041" t="s">
        <v>11158</v>
      </c>
      <c r="B2041" t="s">
        <v>575</v>
      </c>
    </row>
    <row r="2042" spans="1:2" x14ac:dyDescent="0.25">
      <c r="A2042" t="s">
        <v>11159</v>
      </c>
      <c r="B2042" t="s">
        <v>1</v>
      </c>
    </row>
    <row r="2043" spans="1:2" x14ac:dyDescent="0.25">
      <c r="A2043" t="s">
        <v>11160</v>
      </c>
      <c r="B2043" t="s">
        <v>1</v>
      </c>
    </row>
    <row r="2044" spans="1:2" x14ac:dyDescent="0.25">
      <c r="A2044" t="s">
        <v>11161</v>
      </c>
      <c r="B2044" t="s">
        <v>575</v>
      </c>
    </row>
    <row r="2045" spans="1:2" x14ac:dyDescent="0.25">
      <c r="A2045" t="s">
        <v>11162</v>
      </c>
      <c r="B2045" t="s">
        <v>575</v>
      </c>
    </row>
    <row r="2046" spans="1:2" x14ac:dyDescent="0.25">
      <c r="A2046" t="s">
        <v>11163</v>
      </c>
      <c r="B2046" t="s">
        <v>1</v>
      </c>
    </row>
    <row r="2047" spans="1:2" x14ac:dyDescent="0.25">
      <c r="A2047" t="s">
        <v>11164</v>
      </c>
      <c r="B2047" t="s">
        <v>575</v>
      </c>
    </row>
    <row r="2048" spans="1:2" x14ac:dyDescent="0.25">
      <c r="A2048" t="s">
        <v>11165</v>
      </c>
      <c r="B2048" t="s">
        <v>575</v>
      </c>
    </row>
    <row r="2049" spans="1:2" x14ac:dyDescent="0.25">
      <c r="A2049" t="s">
        <v>11166</v>
      </c>
      <c r="B2049" t="s">
        <v>575</v>
      </c>
    </row>
    <row r="2050" spans="1:2" x14ac:dyDescent="0.25">
      <c r="A2050" t="s">
        <v>11167</v>
      </c>
      <c r="B2050" t="s">
        <v>575</v>
      </c>
    </row>
    <row r="2051" spans="1:2" x14ac:dyDescent="0.25">
      <c r="A2051" t="s">
        <v>11168</v>
      </c>
      <c r="B2051" t="s">
        <v>575</v>
      </c>
    </row>
    <row r="2052" spans="1:2" x14ac:dyDescent="0.25">
      <c r="A2052" t="s">
        <v>11169</v>
      </c>
      <c r="B2052" t="s">
        <v>575</v>
      </c>
    </row>
    <row r="2053" spans="1:2" x14ac:dyDescent="0.25">
      <c r="A2053" t="s">
        <v>11170</v>
      </c>
      <c r="B2053" t="s">
        <v>1</v>
      </c>
    </row>
    <row r="2054" spans="1:2" x14ac:dyDescent="0.25">
      <c r="A2054" t="s">
        <v>11171</v>
      </c>
      <c r="B2054" t="s">
        <v>1</v>
      </c>
    </row>
    <row r="2055" spans="1:2" x14ac:dyDescent="0.25">
      <c r="A2055" t="s">
        <v>11172</v>
      </c>
      <c r="B2055" t="s">
        <v>575</v>
      </c>
    </row>
    <row r="2056" spans="1:2" x14ac:dyDescent="0.25">
      <c r="A2056" t="s">
        <v>11173</v>
      </c>
      <c r="B2056" t="s">
        <v>575</v>
      </c>
    </row>
    <row r="2057" spans="1:2" x14ac:dyDescent="0.25">
      <c r="A2057" t="s">
        <v>11174</v>
      </c>
      <c r="B2057" t="s">
        <v>1</v>
      </c>
    </row>
    <row r="2058" spans="1:2" x14ac:dyDescent="0.25">
      <c r="A2058" t="s">
        <v>11175</v>
      </c>
      <c r="B2058" t="s">
        <v>1</v>
      </c>
    </row>
    <row r="2059" spans="1:2" x14ac:dyDescent="0.25">
      <c r="A2059" t="s">
        <v>11176</v>
      </c>
      <c r="B2059" t="s">
        <v>575</v>
      </c>
    </row>
    <row r="2060" spans="1:2" x14ac:dyDescent="0.25">
      <c r="A2060" t="s">
        <v>11177</v>
      </c>
      <c r="B2060" t="s">
        <v>575</v>
      </c>
    </row>
    <row r="2061" spans="1:2" x14ac:dyDescent="0.25">
      <c r="A2061" t="s">
        <v>11178</v>
      </c>
      <c r="B2061" t="s">
        <v>1</v>
      </c>
    </row>
    <row r="2062" spans="1:2" x14ac:dyDescent="0.25">
      <c r="A2062" t="s">
        <v>11179</v>
      </c>
      <c r="B2062" t="s">
        <v>575</v>
      </c>
    </row>
    <row r="2063" spans="1:2" x14ac:dyDescent="0.25">
      <c r="A2063" t="s">
        <v>11180</v>
      </c>
      <c r="B2063" t="s">
        <v>1</v>
      </c>
    </row>
    <row r="2064" spans="1:2" x14ac:dyDescent="0.25">
      <c r="A2064" t="s">
        <v>11181</v>
      </c>
      <c r="B2064" t="s">
        <v>1</v>
      </c>
    </row>
    <row r="2065" spans="1:2" x14ac:dyDescent="0.25">
      <c r="A2065" t="s">
        <v>11182</v>
      </c>
      <c r="B2065" t="s">
        <v>1</v>
      </c>
    </row>
    <row r="2066" spans="1:2" x14ac:dyDescent="0.25">
      <c r="A2066" t="s">
        <v>11183</v>
      </c>
      <c r="B2066" t="s">
        <v>1</v>
      </c>
    </row>
    <row r="2067" spans="1:2" x14ac:dyDescent="0.25">
      <c r="A2067" t="s">
        <v>11184</v>
      </c>
      <c r="B2067" t="s">
        <v>1</v>
      </c>
    </row>
    <row r="2068" spans="1:2" x14ac:dyDescent="0.25">
      <c r="A2068" t="s">
        <v>11185</v>
      </c>
      <c r="B2068" t="s">
        <v>1</v>
      </c>
    </row>
    <row r="2069" spans="1:2" x14ac:dyDescent="0.25">
      <c r="A2069" t="s">
        <v>11187</v>
      </c>
      <c r="B2069" t="s">
        <v>1</v>
      </c>
    </row>
    <row r="2070" spans="1:2" x14ac:dyDescent="0.25">
      <c r="A2070" t="s">
        <v>11186</v>
      </c>
      <c r="B2070" t="s">
        <v>1</v>
      </c>
    </row>
    <row r="2071" spans="1:2" x14ac:dyDescent="0.25">
      <c r="A2071" t="s">
        <v>11188</v>
      </c>
      <c r="B2071" t="s">
        <v>1</v>
      </c>
    </row>
    <row r="2072" spans="1:2" x14ac:dyDescent="0.25">
      <c r="A2072" t="s">
        <v>11189</v>
      </c>
      <c r="B2072" t="s">
        <v>1</v>
      </c>
    </row>
    <row r="2073" spans="1:2" x14ac:dyDescent="0.25">
      <c r="A2073" t="s">
        <v>11190</v>
      </c>
      <c r="B2073" t="s">
        <v>1</v>
      </c>
    </row>
    <row r="2074" spans="1:2" x14ac:dyDescent="0.25">
      <c r="A2074" t="s">
        <v>11191</v>
      </c>
      <c r="B2074" t="s">
        <v>575</v>
      </c>
    </row>
    <row r="2075" spans="1:2" x14ac:dyDescent="0.25">
      <c r="A2075" t="s">
        <v>11192</v>
      </c>
      <c r="B2075" t="s">
        <v>1</v>
      </c>
    </row>
    <row r="2076" spans="1:2" x14ac:dyDescent="0.25">
      <c r="A2076" t="s">
        <v>11193</v>
      </c>
      <c r="B2076" t="s">
        <v>1</v>
      </c>
    </row>
    <row r="2077" spans="1:2" x14ac:dyDescent="0.25">
      <c r="A2077" t="s">
        <v>11194</v>
      </c>
      <c r="B2077" t="s">
        <v>575</v>
      </c>
    </row>
    <row r="2078" spans="1:2" x14ac:dyDescent="0.25">
      <c r="A2078" t="s">
        <v>11195</v>
      </c>
      <c r="B2078" t="s">
        <v>575</v>
      </c>
    </row>
    <row r="2079" spans="1:2" x14ac:dyDescent="0.25">
      <c r="A2079" t="s">
        <v>11196</v>
      </c>
      <c r="B2079" t="s">
        <v>1</v>
      </c>
    </row>
    <row r="2080" spans="1:2" x14ac:dyDescent="0.25">
      <c r="A2080" t="s">
        <v>11197</v>
      </c>
      <c r="B2080" t="s">
        <v>1</v>
      </c>
    </row>
    <row r="2081" spans="1:2" x14ac:dyDescent="0.25">
      <c r="A2081" t="s">
        <v>11198</v>
      </c>
      <c r="B2081" t="s">
        <v>575</v>
      </c>
    </row>
    <row r="2082" spans="1:2" x14ac:dyDescent="0.25">
      <c r="A2082" t="s">
        <v>11199</v>
      </c>
      <c r="B2082" t="s">
        <v>1</v>
      </c>
    </row>
    <row r="2083" spans="1:2" x14ac:dyDescent="0.25">
      <c r="A2083" t="s">
        <v>11200</v>
      </c>
      <c r="B2083" t="s">
        <v>1</v>
      </c>
    </row>
    <row r="2084" spans="1:2" x14ac:dyDescent="0.25">
      <c r="A2084" t="s">
        <v>11201</v>
      </c>
      <c r="B2084" t="s">
        <v>1</v>
      </c>
    </row>
    <row r="2085" spans="1:2" x14ac:dyDescent="0.25">
      <c r="A2085" t="s">
        <v>11202</v>
      </c>
      <c r="B2085" t="s">
        <v>1</v>
      </c>
    </row>
    <row r="2086" spans="1:2" x14ac:dyDescent="0.25">
      <c r="A2086" t="s">
        <v>11203</v>
      </c>
      <c r="B2086" t="s">
        <v>575</v>
      </c>
    </row>
    <row r="2087" spans="1:2" x14ac:dyDescent="0.25">
      <c r="A2087" t="s">
        <v>11204</v>
      </c>
      <c r="B2087" t="s">
        <v>1</v>
      </c>
    </row>
    <row r="2088" spans="1:2" x14ac:dyDescent="0.25">
      <c r="A2088" t="s">
        <v>11205</v>
      </c>
      <c r="B2088" t="s">
        <v>1</v>
      </c>
    </row>
    <row r="2089" spans="1:2" x14ac:dyDescent="0.25">
      <c r="A2089" t="s">
        <v>11206</v>
      </c>
      <c r="B2089" t="s">
        <v>575</v>
      </c>
    </row>
    <row r="2090" spans="1:2" x14ac:dyDescent="0.25">
      <c r="A2090" t="s">
        <v>11207</v>
      </c>
      <c r="B2090" t="s">
        <v>1</v>
      </c>
    </row>
    <row r="2091" spans="1:2" x14ac:dyDescent="0.25">
      <c r="A2091" t="s">
        <v>11208</v>
      </c>
      <c r="B2091" t="s">
        <v>575</v>
      </c>
    </row>
    <row r="2092" spans="1:2" x14ac:dyDescent="0.25">
      <c r="A2092" t="s">
        <v>11209</v>
      </c>
      <c r="B2092" t="s">
        <v>1</v>
      </c>
    </row>
    <row r="2093" spans="1:2" x14ac:dyDescent="0.25">
      <c r="A2093" t="s">
        <v>11210</v>
      </c>
      <c r="B2093" t="s">
        <v>1</v>
      </c>
    </row>
    <row r="2094" spans="1:2" x14ac:dyDescent="0.25">
      <c r="A2094" t="s">
        <v>11211</v>
      </c>
      <c r="B2094" t="s">
        <v>1</v>
      </c>
    </row>
    <row r="2095" spans="1:2" x14ac:dyDescent="0.25">
      <c r="A2095" t="s">
        <v>11212</v>
      </c>
      <c r="B2095" t="s">
        <v>1</v>
      </c>
    </row>
    <row r="2096" spans="1:2" x14ac:dyDescent="0.25">
      <c r="A2096" t="s">
        <v>11213</v>
      </c>
      <c r="B2096" t="s">
        <v>1</v>
      </c>
    </row>
    <row r="2097" spans="1:2" x14ac:dyDescent="0.25">
      <c r="A2097" t="s">
        <v>11214</v>
      </c>
      <c r="B2097" t="s">
        <v>575</v>
      </c>
    </row>
    <row r="2098" spans="1:2" x14ac:dyDescent="0.25">
      <c r="A2098" t="s">
        <v>11215</v>
      </c>
      <c r="B2098" t="s">
        <v>575</v>
      </c>
    </row>
    <row r="2099" spans="1:2" x14ac:dyDescent="0.25">
      <c r="A2099" t="s">
        <v>11216</v>
      </c>
      <c r="B2099" t="s">
        <v>1</v>
      </c>
    </row>
    <row r="2100" spans="1:2" x14ac:dyDescent="0.25">
      <c r="A2100" t="s">
        <v>11217</v>
      </c>
      <c r="B2100" t="s">
        <v>575</v>
      </c>
    </row>
    <row r="2101" spans="1:2" x14ac:dyDescent="0.25">
      <c r="A2101" t="s">
        <v>11218</v>
      </c>
      <c r="B2101" t="s">
        <v>1</v>
      </c>
    </row>
    <row r="2102" spans="1:2" x14ac:dyDescent="0.25">
      <c r="A2102" t="s">
        <v>11219</v>
      </c>
      <c r="B2102" t="s">
        <v>1</v>
      </c>
    </row>
    <row r="2103" spans="1:2" x14ac:dyDescent="0.25">
      <c r="A2103" t="s">
        <v>11220</v>
      </c>
      <c r="B2103" t="s">
        <v>1</v>
      </c>
    </row>
    <row r="2104" spans="1:2" x14ac:dyDescent="0.25">
      <c r="A2104" t="s">
        <v>11221</v>
      </c>
      <c r="B2104" t="s">
        <v>575</v>
      </c>
    </row>
    <row r="2105" spans="1:2" x14ac:dyDescent="0.25">
      <c r="A2105" t="s">
        <v>11222</v>
      </c>
      <c r="B2105" t="s">
        <v>575</v>
      </c>
    </row>
    <row r="2106" spans="1:2" x14ac:dyDescent="0.25">
      <c r="A2106" t="s">
        <v>11223</v>
      </c>
      <c r="B2106" t="s">
        <v>1</v>
      </c>
    </row>
    <row r="2107" spans="1:2" x14ac:dyDescent="0.25">
      <c r="A2107" t="s">
        <v>11228</v>
      </c>
      <c r="B2107" t="s">
        <v>575</v>
      </c>
    </row>
    <row r="2108" spans="1:2" x14ac:dyDescent="0.25">
      <c r="A2108" t="s">
        <v>11224</v>
      </c>
      <c r="B2108" t="s">
        <v>575</v>
      </c>
    </row>
    <row r="2109" spans="1:2" x14ac:dyDescent="0.25">
      <c r="A2109" t="s">
        <v>11225</v>
      </c>
      <c r="B2109" t="s">
        <v>1</v>
      </c>
    </row>
    <row r="2110" spans="1:2" x14ac:dyDescent="0.25">
      <c r="A2110" t="s">
        <v>11226</v>
      </c>
      <c r="B2110" t="s">
        <v>1</v>
      </c>
    </row>
    <row r="2111" spans="1:2" x14ac:dyDescent="0.25">
      <c r="A2111" t="s">
        <v>11227</v>
      </c>
      <c r="B2111" t="s">
        <v>1</v>
      </c>
    </row>
    <row r="2112" spans="1:2" x14ac:dyDescent="0.25">
      <c r="A2112" t="s">
        <v>11229</v>
      </c>
      <c r="B2112" t="s">
        <v>1</v>
      </c>
    </row>
    <row r="2113" spans="1:2" x14ac:dyDescent="0.25">
      <c r="A2113" t="s">
        <v>11230</v>
      </c>
      <c r="B2113" t="s">
        <v>1</v>
      </c>
    </row>
    <row r="2114" spans="1:2" x14ac:dyDescent="0.25">
      <c r="A2114" t="s">
        <v>11231</v>
      </c>
      <c r="B2114" t="s">
        <v>1</v>
      </c>
    </row>
    <row r="2115" spans="1:2" x14ac:dyDescent="0.25">
      <c r="A2115" t="s">
        <v>11232</v>
      </c>
      <c r="B2115" t="s">
        <v>575</v>
      </c>
    </row>
    <row r="2116" spans="1:2" x14ac:dyDescent="0.25">
      <c r="A2116" t="s">
        <v>11233</v>
      </c>
      <c r="B2116" t="s">
        <v>1</v>
      </c>
    </row>
    <row r="2117" spans="1:2" x14ac:dyDescent="0.25">
      <c r="A2117" t="s">
        <v>11234</v>
      </c>
      <c r="B2117" t="s">
        <v>1</v>
      </c>
    </row>
    <row r="2118" spans="1:2" x14ac:dyDescent="0.25">
      <c r="A2118" t="s">
        <v>11235</v>
      </c>
      <c r="B2118" t="s">
        <v>575</v>
      </c>
    </row>
    <row r="2119" spans="1:2" x14ac:dyDescent="0.25">
      <c r="A2119" t="s">
        <v>11236</v>
      </c>
      <c r="B2119" t="s">
        <v>575</v>
      </c>
    </row>
    <row r="2120" spans="1:2" x14ac:dyDescent="0.25">
      <c r="A2120" t="s">
        <v>11237</v>
      </c>
      <c r="B2120" t="s">
        <v>1</v>
      </c>
    </row>
    <row r="2121" spans="1:2" x14ac:dyDescent="0.25">
      <c r="A2121" t="s">
        <v>11240</v>
      </c>
      <c r="B2121" t="s">
        <v>1</v>
      </c>
    </row>
    <row r="2122" spans="1:2" x14ac:dyDescent="0.25">
      <c r="A2122" t="s">
        <v>11238</v>
      </c>
      <c r="B2122" t="s">
        <v>575</v>
      </c>
    </row>
    <row r="2123" spans="1:2" x14ac:dyDescent="0.25">
      <c r="A2123" t="s">
        <v>11239</v>
      </c>
      <c r="B2123" t="s">
        <v>575</v>
      </c>
    </row>
    <row r="2124" spans="1:2" x14ac:dyDescent="0.25">
      <c r="A2124" t="s">
        <v>11241</v>
      </c>
      <c r="B2124" t="s">
        <v>575</v>
      </c>
    </row>
    <row r="2125" spans="1:2" x14ac:dyDescent="0.25">
      <c r="A2125" t="s">
        <v>11242</v>
      </c>
      <c r="B2125" t="s">
        <v>1</v>
      </c>
    </row>
    <row r="2126" spans="1:2" x14ac:dyDescent="0.25">
      <c r="A2126" t="s">
        <v>11243</v>
      </c>
      <c r="B2126" t="s">
        <v>1</v>
      </c>
    </row>
    <row r="2127" spans="1:2" x14ac:dyDescent="0.25">
      <c r="A2127" t="s">
        <v>11244</v>
      </c>
      <c r="B2127" t="s">
        <v>575</v>
      </c>
    </row>
    <row r="2128" spans="1:2" x14ac:dyDescent="0.25">
      <c r="A2128" t="s">
        <v>11245</v>
      </c>
      <c r="B2128" t="s">
        <v>575</v>
      </c>
    </row>
    <row r="2129" spans="1:2" x14ac:dyDescent="0.25">
      <c r="A2129" t="s">
        <v>11246</v>
      </c>
      <c r="B2129" t="s">
        <v>1</v>
      </c>
    </row>
    <row r="2130" spans="1:2" x14ac:dyDescent="0.25">
      <c r="A2130" t="s">
        <v>11247</v>
      </c>
      <c r="B2130" t="s">
        <v>1</v>
      </c>
    </row>
    <row r="2131" spans="1:2" x14ac:dyDescent="0.25">
      <c r="A2131" t="s">
        <v>11248</v>
      </c>
      <c r="B2131" t="s">
        <v>1</v>
      </c>
    </row>
    <row r="2132" spans="1:2" x14ac:dyDescent="0.25">
      <c r="A2132" t="s">
        <v>11249</v>
      </c>
      <c r="B2132" t="s">
        <v>575</v>
      </c>
    </row>
    <row r="2133" spans="1:2" x14ac:dyDescent="0.25">
      <c r="A2133" t="s">
        <v>11252</v>
      </c>
      <c r="B2133" t="s">
        <v>1</v>
      </c>
    </row>
    <row r="2134" spans="1:2" x14ac:dyDescent="0.25">
      <c r="A2134" t="s">
        <v>11250</v>
      </c>
      <c r="B2134" t="s">
        <v>575</v>
      </c>
    </row>
    <row r="2135" spans="1:2" x14ac:dyDescent="0.25">
      <c r="A2135" t="s">
        <v>11251</v>
      </c>
      <c r="B2135" t="s">
        <v>575</v>
      </c>
    </row>
    <row r="2136" spans="1:2" x14ac:dyDescent="0.25">
      <c r="A2136" t="s">
        <v>11253</v>
      </c>
      <c r="B2136" t="s">
        <v>1</v>
      </c>
    </row>
    <row r="2137" spans="1:2" x14ac:dyDescent="0.25">
      <c r="A2137" t="s">
        <v>11254</v>
      </c>
      <c r="B2137" t="s">
        <v>575</v>
      </c>
    </row>
    <row r="2138" spans="1:2" x14ac:dyDescent="0.25">
      <c r="A2138" t="s">
        <v>11255</v>
      </c>
      <c r="B2138" t="s">
        <v>1</v>
      </c>
    </row>
    <row r="2139" spans="1:2" x14ac:dyDescent="0.25">
      <c r="A2139" t="s">
        <v>11256</v>
      </c>
      <c r="B2139" t="s">
        <v>1</v>
      </c>
    </row>
    <row r="2140" spans="1:2" x14ac:dyDescent="0.25">
      <c r="A2140" t="s">
        <v>11257</v>
      </c>
      <c r="B2140" t="s">
        <v>575</v>
      </c>
    </row>
    <row r="2141" spans="1:2" x14ac:dyDescent="0.25">
      <c r="A2141" t="s">
        <v>11258</v>
      </c>
      <c r="B2141" t="s">
        <v>575</v>
      </c>
    </row>
    <row r="2142" spans="1:2" x14ac:dyDescent="0.25">
      <c r="A2142" t="s">
        <v>11259</v>
      </c>
      <c r="B2142" t="s">
        <v>1</v>
      </c>
    </row>
    <row r="2143" spans="1:2" x14ac:dyDescent="0.25">
      <c r="A2143" t="s">
        <v>11260</v>
      </c>
      <c r="B2143" t="s">
        <v>1</v>
      </c>
    </row>
    <row r="2144" spans="1:2" x14ac:dyDescent="0.25">
      <c r="A2144" t="s">
        <v>11261</v>
      </c>
      <c r="B2144" t="s">
        <v>1</v>
      </c>
    </row>
    <row r="2145" spans="1:2" x14ac:dyDescent="0.25">
      <c r="A2145" t="s">
        <v>11262</v>
      </c>
      <c r="B2145" t="s">
        <v>1</v>
      </c>
    </row>
    <row r="2146" spans="1:2" x14ac:dyDescent="0.25">
      <c r="A2146" t="s">
        <v>11263</v>
      </c>
      <c r="B2146" t="s">
        <v>1</v>
      </c>
    </row>
    <row r="2147" spans="1:2" x14ac:dyDescent="0.25">
      <c r="A2147" t="s">
        <v>11264</v>
      </c>
      <c r="B2147" t="s">
        <v>1</v>
      </c>
    </row>
    <row r="2148" spans="1:2" x14ac:dyDescent="0.25">
      <c r="A2148" t="s">
        <v>11265</v>
      </c>
      <c r="B2148" t="s">
        <v>575</v>
      </c>
    </row>
    <row r="2149" spans="1:2" x14ac:dyDescent="0.25">
      <c r="A2149" t="s">
        <v>11266</v>
      </c>
      <c r="B2149" t="s">
        <v>575</v>
      </c>
    </row>
    <row r="2150" spans="1:2" x14ac:dyDescent="0.25">
      <c r="A2150" t="s">
        <v>11267</v>
      </c>
      <c r="B2150" t="s">
        <v>1</v>
      </c>
    </row>
    <row r="2151" spans="1:2" x14ac:dyDescent="0.25">
      <c r="A2151" t="s">
        <v>11268</v>
      </c>
      <c r="B2151" t="s">
        <v>575</v>
      </c>
    </row>
    <row r="2152" spans="1:2" x14ac:dyDescent="0.25">
      <c r="A2152" t="s">
        <v>11269</v>
      </c>
      <c r="B2152" t="s">
        <v>575</v>
      </c>
    </row>
    <row r="2153" spans="1:2" x14ac:dyDescent="0.25">
      <c r="A2153" t="s">
        <v>11270</v>
      </c>
      <c r="B2153" t="s">
        <v>575</v>
      </c>
    </row>
    <row r="2154" spans="1:2" x14ac:dyDescent="0.25">
      <c r="A2154" t="s">
        <v>11271</v>
      </c>
      <c r="B2154" t="s">
        <v>1</v>
      </c>
    </row>
    <row r="2155" spans="1:2" x14ac:dyDescent="0.25">
      <c r="A2155" t="s">
        <v>11272</v>
      </c>
      <c r="B2155" t="s">
        <v>1</v>
      </c>
    </row>
    <row r="2156" spans="1:2" x14ac:dyDescent="0.25">
      <c r="A2156" t="s">
        <v>11273</v>
      </c>
      <c r="B2156" t="s">
        <v>1</v>
      </c>
    </row>
    <row r="2157" spans="1:2" x14ac:dyDescent="0.25">
      <c r="A2157" t="s">
        <v>11274</v>
      </c>
      <c r="B2157" t="s">
        <v>1</v>
      </c>
    </row>
    <row r="2158" spans="1:2" x14ac:dyDescent="0.25">
      <c r="A2158" t="s">
        <v>11275</v>
      </c>
      <c r="B2158" t="s">
        <v>1</v>
      </c>
    </row>
    <row r="2159" spans="1:2" x14ac:dyDescent="0.25">
      <c r="A2159" t="s">
        <v>11276</v>
      </c>
      <c r="B2159" t="s">
        <v>575</v>
      </c>
    </row>
    <row r="2160" spans="1:2" x14ac:dyDescent="0.25">
      <c r="A2160" t="s">
        <v>11277</v>
      </c>
      <c r="B2160" t="s">
        <v>575</v>
      </c>
    </row>
    <row r="2161" spans="1:2" x14ac:dyDescent="0.25">
      <c r="A2161" t="s">
        <v>11278</v>
      </c>
      <c r="B2161" t="s">
        <v>575</v>
      </c>
    </row>
    <row r="2162" spans="1:2" x14ac:dyDescent="0.25">
      <c r="A2162" t="s">
        <v>11279</v>
      </c>
      <c r="B2162" t="s">
        <v>575</v>
      </c>
    </row>
    <row r="2163" spans="1:2" x14ac:dyDescent="0.25">
      <c r="A2163" t="s">
        <v>11280</v>
      </c>
      <c r="B2163" t="s">
        <v>575</v>
      </c>
    </row>
    <row r="2164" spans="1:2" x14ac:dyDescent="0.25">
      <c r="A2164" t="s">
        <v>11281</v>
      </c>
      <c r="B2164" t="s">
        <v>1</v>
      </c>
    </row>
    <row r="2165" spans="1:2" x14ac:dyDescent="0.25">
      <c r="A2165" t="s">
        <v>11282</v>
      </c>
      <c r="B2165" t="s">
        <v>575</v>
      </c>
    </row>
    <row r="2166" spans="1:2" x14ac:dyDescent="0.25">
      <c r="A2166" t="s">
        <v>11283</v>
      </c>
      <c r="B2166" t="s">
        <v>575</v>
      </c>
    </row>
    <row r="2167" spans="1:2" x14ac:dyDescent="0.25">
      <c r="A2167" t="s">
        <v>11284</v>
      </c>
      <c r="B2167" t="s">
        <v>575</v>
      </c>
    </row>
    <row r="2168" spans="1:2" x14ac:dyDescent="0.25">
      <c r="A2168" t="s">
        <v>11285</v>
      </c>
      <c r="B2168" t="s">
        <v>575</v>
      </c>
    </row>
    <row r="2169" spans="1:2" x14ac:dyDescent="0.25">
      <c r="A2169" t="s">
        <v>11286</v>
      </c>
      <c r="B2169" t="s">
        <v>575</v>
      </c>
    </row>
    <row r="2170" spans="1:2" x14ac:dyDescent="0.25">
      <c r="A2170" t="s">
        <v>11287</v>
      </c>
      <c r="B2170" t="s">
        <v>575</v>
      </c>
    </row>
    <row r="2171" spans="1:2" x14ac:dyDescent="0.25">
      <c r="A2171" t="s">
        <v>11288</v>
      </c>
      <c r="B2171" t="s">
        <v>575</v>
      </c>
    </row>
    <row r="2172" spans="1:2" x14ac:dyDescent="0.25">
      <c r="A2172" t="s">
        <v>11289</v>
      </c>
      <c r="B2172" t="s">
        <v>575</v>
      </c>
    </row>
    <row r="2173" spans="1:2" x14ac:dyDescent="0.25">
      <c r="A2173" t="s">
        <v>11290</v>
      </c>
      <c r="B2173" t="s">
        <v>575</v>
      </c>
    </row>
    <row r="2174" spans="1:2" x14ac:dyDescent="0.25">
      <c r="A2174" t="s">
        <v>11291</v>
      </c>
      <c r="B2174" t="s">
        <v>575</v>
      </c>
    </row>
    <row r="2175" spans="1:2" x14ac:dyDescent="0.25">
      <c r="A2175" t="s">
        <v>11292</v>
      </c>
      <c r="B2175" t="s">
        <v>575</v>
      </c>
    </row>
    <row r="2176" spans="1:2" x14ac:dyDescent="0.25">
      <c r="A2176" t="s">
        <v>11293</v>
      </c>
      <c r="B2176" t="s">
        <v>1</v>
      </c>
    </row>
    <row r="2177" spans="1:2" x14ac:dyDescent="0.25">
      <c r="A2177" t="s">
        <v>11294</v>
      </c>
      <c r="B2177" t="s">
        <v>575</v>
      </c>
    </row>
    <row r="2178" spans="1:2" x14ac:dyDescent="0.25">
      <c r="A2178" t="s">
        <v>11295</v>
      </c>
      <c r="B2178" t="s">
        <v>1</v>
      </c>
    </row>
    <row r="2179" spans="1:2" x14ac:dyDescent="0.25">
      <c r="A2179" t="s">
        <v>11296</v>
      </c>
      <c r="B2179" t="s">
        <v>575</v>
      </c>
    </row>
    <row r="2180" spans="1:2" x14ac:dyDescent="0.25">
      <c r="A2180" t="s">
        <v>11297</v>
      </c>
      <c r="B2180" t="s">
        <v>575</v>
      </c>
    </row>
    <row r="2181" spans="1:2" x14ac:dyDescent="0.25">
      <c r="A2181" t="s">
        <v>11298</v>
      </c>
      <c r="B2181" t="s">
        <v>1</v>
      </c>
    </row>
    <row r="2182" spans="1:2" x14ac:dyDescent="0.25">
      <c r="A2182" t="s">
        <v>11300</v>
      </c>
      <c r="B2182" t="s">
        <v>1</v>
      </c>
    </row>
    <row r="2183" spans="1:2" x14ac:dyDescent="0.25">
      <c r="A2183" t="s">
        <v>11299</v>
      </c>
      <c r="B2183" t="s">
        <v>575</v>
      </c>
    </row>
    <row r="2184" spans="1:2" x14ac:dyDescent="0.25">
      <c r="A2184" t="s">
        <v>11301</v>
      </c>
      <c r="B2184" t="s">
        <v>575</v>
      </c>
    </row>
    <row r="2185" spans="1:2" x14ac:dyDescent="0.25">
      <c r="A2185" t="s">
        <v>11302</v>
      </c>
      <c r="B2185" t="s">
        <v>575</v>
      </c>
    </row>
    <row r="2186" spans="1:2" x14ac:dyDescent="0.25">
      <c r="A2186" t="s">
        <v>11303</v>
      </c>
      <c r="B2186" t="s">
        <v>575</v>
      </c>
    </row>
    <row r="2187" spans="1:2" x14ac:dyDescent="0.25">
      <c r="A2187" t="s">
        <v>11304</v>
      </c>
      <c r="B2187" t="s">
        <v>575</v>
      </c>
    </row>
    <row r="2188" spans="1:2" x14ac:dyDescent="0.25">
      <c r="A2188" t="s">
        <v>11305</v>
      </c>
      <c r="B2188" t="s">
        <v>575</v>
      </c>
    </row>
    <row r="2189" spans="1:2" x14ac:dyDescent="0.25">
      <c r="A2189" t="s">
        <v>11306</v>
      </c>
      <c r="B2189" t="s">
        <v>1</v>
      </c>
    </row>
    <row r="2190" spans="1:2" x14ac:dyDescent="0.25">
      <c r="A2190" t="s">
        <v>11307</v>
      </c>
      <c r="B2190" t="s">
        <v>1</v>
      </c>
    </row>
    <row r="2191" spans="1:2" x14ac:dyDescent="0.25">
      <c r="A2191" t="s">
        <v>11308</v>
      </c>
      <c r="B2191" t="s">
        <v>1</v>
      </c>
    </row>
    <row r="2192" spans="1:2" x14ac:dyDescent="0.25">
      <c r="A2192" t="s">
        <v>11309</v>
      </c>
      <c r="B2192" t="s">
        <v>1</v>
      </c>
    </row>
    <row r="2193" spans="1:2" x14ac:dyDescent="0.25">
      <c r="A2193" t="s">
        <v>11310</v>
      </c>
      <c r="B2193" t="s">
        <v>1</v>
      </c>
    </row>
    <row r="2194" spans="1:2" x14ac:dyDescent="0.25">
      <c r="A2194" t="s">
        <v>11311</v>
      </c>
      <c r="B2194" t="s">
        <v>1</v>
      </c>
    </row>
    <row r="2195" spans="1:2" x14ac:dyDescent="0.25">
      <c r="A2195" t="s">
        <v>11312</v>
      </c>
      <c r="B2195" t="s">
        <v>1</v>
      </c>
    </row>
    <row r="2196" spans="1:2" x14ac:dyDescent="0.25">
      <c r="A2196" t="s">
        <v>11313</v>
      </c>
      <c r="B2196" t="s">
        <v>575</v>
      </c>
    </row>
    <row r="2197" spans="1:2" x14ac:dyDescent="0.25">
      <c r="A2197" t="s">
        <v>11314</v>
      </c>
      <c r="B2197" t="s">
        <v>1</v>
      </c>
    </row>
    <row r="2198" spans="1:2" x14ac:dyDescent="0.25">
      <c r="A2198" t="s">
        <v>11315</v>
      </c>
      <c r="B2198" t="s">
        <v>1</v>
      </c>
    </row>
    <row r="2199" spans="1:2" x14ac:dyDescent="0.25">
      <c r="A2199" t="s">
        <v>11316</v>
      </c>
      <c r="B2199" t="s">
        <v>1</v>
      </c>
    </row>
    <row r="2200" spans="1:2" x14ac:dyDescent="0.25">
      <c r="A2200" t="s">
        <v>11317</v>
      </c>
      <c r="B2200" t="s">
        <v>575</v>
      </c>
    </row>
    <row r="2201" spans="1:2" x14ac:dyDescent="0.25">
      <c r="A2201" t="s">
        <v>11318</v>
      </c>
      <c r="B2201" t="s">
        <v>1</v>
      </c>
    </row>
    <row r="2202" spans="1:2" x14ac:dyDescent="0.25">
      <c r="A2202" t="s">
        <v>11319</v>
      </c>
      <c r="B2202" t="s">
        <v>575</v>
      </c>
    </row>
    <row r="2203" spans="1:2" x14ac:dyDescent="0.25">
      <c r="A2203" t="s">
        <v>11320</v>
      </c>
      <c r="B2203" t="s">
        <v>1</v>
      </c>
    </row>
    <row r="2204" spans="1:2" x14ac:dyDescent="0.25">
      <c r="A2204" t="s">
        <v>11321</v>
      </c>
      <c r="B2204" t="s">
        <v>1</v>
      </c>
    </row>
    <row r="2205" spans="1:2" x14ac:dyDescent="0.25">
      <c r="A2205" t="s">
        <v>11322</v>
      </c>
      <c r="B2205" t="s">
        <v>1</v>
      </c>
    </row>
    <row r="2206" spans="1:2" x14ac:dyDescent="0.25">
      <c r="A2206" t="s">
        <v>11323</v>
      </c>
      <c r="B2206" t="s">
        <v>575</v>
      </c>
    </row>
    <row r="2207" spans="1:2" x14ac:dyDescent="0.25">
      <c r="A2207" t="s">
        <v>11324</v>
      </c>
      <c r="B2207" t="s">
        <v>575</v>
      </c>
    </row>
    <row r="2208" spans="1:2" x14ac:dyDescent="0.25">
      <c r="A2208" t="s">
        <v>11325</v>
      </c>
      <c r="B2208" t="s">
        <v>1</v>
      </c>
    </row>
    <row r="2209" spans="1:2" x14ac:dyDescent="0.25">
      <c r="A2209" t="s">
        <v>11326</v>
      </c>
      <c r="B2209" t="s">
        <v>575</v>
      </c>
    </row>
    <row r="2210" spans="1:2" x14ac:dyDescent="0.25">
      <c r="A2210" t="s">
        <v>11327</v>
      </c>
      <c r="B2210" t="s">
        <v>1</v>
      </c>
    </row>
    <row r="2211" spans="1:2" x14ac:dyDescent="0.25">
      <c r="A2211" t="s">
        <v>11328</v>
      </c>
      <c r="B2211" t="s">
        <v>1</v>
      </c>
    </row>
    <row r="2212" spans="1:2" x14ac:dyDescent="0.25">
      <c r="A2212" t="s">
        <v>11329</v>
      </c>
      <c r="B2212" t="s">
        <v>1</v>
      </c>
    </row>
    <row r="2213" spans="1:2" x14ac:dyDescent="0.25">
      <c r="A2213" t="s">
        <v>11330</v>
      </c>
      <c r="B2213" t="s">
        <v>575</v>
      </c>
    </row>
    <row r="2214" spans="1:2" x14ac:dyDescent="0.25">
      <c r="A2214" t="s">
        <v>11331</v>
      </c>
      <c r="B2214" t="s">
        <v>1</v>
      </c>
    </row>
    <row r="2215" spans="1:2" x14ac:dyDescent="0.25">
      <c r="A2215" t="s">
        <v>11333</v>
      </c>
      <c r="B2215" t="s">
        <v>1</v>
      </c>
    </row>
    <row r="2216" spans="1:2" x14ac:dyDescent="0.25">
      <c r="A2216" t="s">
        <v>11332</v>
      </c>
      <c r="B2216" t="s">
        <v>1</v>
      </c>
    </row>
    <row r="2217" spans="1:2" x14ac:dyDescent="0.25">
      <c r="A2217" t="s">
        <v>11334</v>
      </c>
      <c r="B2217" t="s">
        <v>1</v>
      </c>
    </row>
    <row r="2218" spans="1:2" x14ac:dyDescent="0.25">
      <c r="A2218" t="s">
        <v>11335</v>
      </c>
      <c r="B2218" t="s">
        <v>1</v>
      </c>
    </row>
    <row r="2219" spans="1:2" x14ac:dyDescent="0.25">
      <c r="A2219" t="s">
        <v>11336</v>
      </c>
      <c r="B2219" t="s">
        <v>1</v>
      </c>
    </row>
    <row r="2220" spans="1:2" x14ac:dyDescent="0.25">
      <c r="A2220" t="s">
        <v>11337</v>
      </c>
      <c r="B2220" t="s">
        <v>1</v>
      </c>
    </row>
    <row r="2221" spans="1:2" x14ac:dyDescent="0.25">
      <c r="A2221" t="s">
        <v>11338</v>
      </c>
      <c r="B2221" t="s">
        <v>1</v>
      </c>
    </row>
    <row r="2222" spans="1:2" x14ac:dyDescent="0.25">
      <c r="A2222" t="s">
        <v>11339</v>
      </c>
      <c r="B2222" t="s">
        <v>575</v>
      </c>
    </row>
    <row r="2223" spans="1:2" x14ac:dyDescent="0.25">
      <c r="A2223" t="s">
        <v>11340</v>
      </c>
      <c r="B2223" t="s">
        <v>575</v>
      </c>
    </row>
    <row r="2224" spans="1:2" x14ac:dyDescent="0.25">
      <c r="A2224" t="s">
        <v>11341</v>
      </c>
      <c r="B2224" t="s">
        <v>1</v>
      </c>
    </row>
    <row r="2225" spans="1:2" x14ac:dyDescent="0.25">
      <c r="A2225" t="s">
        <v>11342</v>
      </c>
      <c r="B2225" t="s">
        <v>575</v>
      </c>
    </row>
    <row r="2226" spans="1:2" x14ac:dyDescent="0.25">
      <c r="A2226" t="s">
        <v>11343</v>
      </c>
      <c r="B2226" t="s">
        <v>1</v>
      </c>
    </row>
    <row r="2227" spans="1:2" x14ac:dyDescent="0.25">
      <c r="A2227" t="s">
        <v>11344</v>
      </c>
      <c r="B2227" t="s">
        <v>575</v>
      </c>
    </row>
    <row r="2228" spans="1:2" x14ac:dyDescent="0.25">
      <c r="A2228" t="s">
        <v>11345</v>
      </c>
      <c r="B2228" t="s">
        <v>1</v>
      </c>
    </row>
    <row r="2229" spans="1:2" x14ac:dyDescent="0.25">
      <c r="A2229" t="s">
        <v>11346</v>
      </c>
      <c r="B2229" t="s">
        <v>1</v>
      </c>
    </row>
    <row r="2230" spans="1:2" x14ac:dyDescent="0.25">
      <c r="A2230" t="s">
        <v>11347</v>
      </c>
      <c r="B2230" t="s">
        <v>1</v>
      </c>
    </row>
    <row r="2231" spans="1:2" x14ac:dyDescent="0.25">
      <c r="A2231" t="s">
        <v>11348</v>
      </c>
      <c r="B2231" t="s">
        <v>575</v>
      </c>
    </row>
    <row r="2232" spans="1:2" x14ac:dyDescent="0.25">
      <c r="A2232" t="s">
        <v>11349</v>
      </c>
      <c r="B2232" t="s">
        <v>1</v>
      </c>
    </row>
    <row r="2233" spans="1:2" x14ac:dyDescent="0.25">
      <c r="A2233" t="s">
        <v>11350</v>
      </c>
      <c r="B2233" t="s">
        <v>1</v>
      </c>
    </row>
    <row r="2234" spans="1:2" x14ac:dyDescent="0.25">
      <c r="A2234" t="s">
        <v>11352</v>
      </c>
      <c r="B2234" t="s">
        <v>1</v>
      </c>
    </row>
    <row r="2235" spans="1:2" x14ac:dyDescent="0.25">
      <c r="A2235" t="s">
        <v>11351</v>
      </c>
      <c r="B2235" t="s">
        <v>575</v>
      </c>
    </row>
    <row r="2236" spans="1:2" x14ac:dyDescent="0.25">
      <c r="A2236" t="s">
        <v>11353</v>
      </c>
      <c r="B2236" t="s">
        <v>1</v>
      </c>
    </row>
    <row r="2237" spans="1:2" x14ac:dyDescent="0.25">
      <c r="A2237" t="s">
        <v>11354</v>
      </c>
      <c r="B2237" t="s">
        <v>1</v>
      </c>
    </row>
    <row r="2238" spans="1:2" x14ac:dyDescent="0.25">
      <c r="A2238" t="s">
        <v>11355</v>
      </c>
      <c r="B2238" t="s">
        <v>1</v>
      </c>
    </row>
    <row r="2239" spans="1:2" x14ac:dyDescent="0.25">
      <c r="A2239" t="s">
        <v>11356</v>
      </c>
      <c r="B2239" t="s">
        <v>1</v>
      </c>
    </row>
    <row r="2240" spans="1:2" x14ac:dyDescent="0.25">
      <c r="A2240" t="s">
        <v>11357</v>
      </c>
      <c r="B2240" t="s">
        <v>575</v>
      </c>
    </row>
    <row r="2241" spans="1:2" x14ac:dyDescent="0.25">
      <c r="A2241" t="s">
        <v>11358</v>
      </c>
      <c r="B2241" t="s">
        <v>1</v>
      </c>
    </row>
    <row r="2242" spans="1:2" x14ac:dyDescent="0.25">
      <c r="A2242" t="s">
        <v>11359</v>
      </c>
      <c r="B2242" t="s">
        <v>1</v>
      </c>
    </row>
    <row r="2243" spans="1:2" x14ac:dyDescent="0.25">
      <c r="A2243" t="s">
        <v>11360</v>
      </c>
      <c r="B2243" t="s">
        <v>1</v>
      </c>
    </row>
    <row r="2244" spans="1:2" x14ac:dyDescent="0.25">
      <c r="A2244" t="s">
        <v>11361</v>
      </c>
      <c r="B2244" t="s">
        <v>1</v>
      </c>
    </row>
    <row r="2245" spans="1:2" x14ac:dyDescent="0.25">
      <c r="A2245" t="s">
        <v>11362</v>
      </c>
      <c r="B2245" t="s">
        <v>1</v>
      </c>
    </row>
    <row r="2246" spans="1:2" x14ac:dyDescent="0.25">
      <c r="A2246" t="s">
        <v>11363</v>
      </c>
      <c r="B2246" t="s">
        <v>1</v>
      </c>
    </row>
    <row r="2247" spans="1:2" x14ac:dyDescent="0.25">
      <c r="A2247" t="s">
        <v>11366</v>
      </c>
      <c r="B2247" t="s">
        <v>1</v>
      </c>
    </row>
    <row r="2248" spans="1:2" x14ac:dyDescent="0.25">
      <c r="A2248" t="s">
        <v>11364</v>
      </c>
      <c r="B2248" t="s">
        <v>1</v>
      </c>
    </row>
    <row r="2249" spans="1:2" x14ac:dyDescent="0.25">
      <c r="A2249" t="s">
        <v>11365</v>
      </c>
      <c r="B2249" t="s">
        <v>1</v>
      </c>
    </row>
    <row r="2250" spans="1:2" x14ac:dyDescent="0.25">
      <c r="A2250" t="s">
        <v>11367</v>
      </c>
      <c r="B2250" t="s">
        <v>1</v>
      </c>
    </row>
    <row r="2251" spans="1:2" x14ac:dyDescent="0.25">
      <c r="A2251" t="s">
        <v>11368</v>
      </c>
      <c r="B2251" t="s">
        <v>1</v>
      </c>
    </row>
    <row r="2252" spans="1:2" x14ac:dyDescent="0.25">
      <c r="A2252" t="s">
        <v>11369</v>
      </c>
      <c r="B2252" t="s">
        <v>1</v>
      </c>
    </row>
    <row r="2253" spans="1:2" x14ac:dyDescent="0.25">
      <c r="A2253" t="s">
        <v>11370</v>
      </c>
      <c r="B2253" t="s">
        <v>1</v>
      </c>
    </row>
    <row r="2254" spans="1:2" x14ac:dyDescent="0.25">
      <c r="A2254" t="s">
        <v>11371</v>
      </c>
      <c r="B2254" t="s">
        <v>1</v>
      </c>
    </row>
    <row r="2255" spans="1:2" x14ac:dyDescent="0.25">
      <c r="A2255" t="s">
        <v>11372</v>
      </c>
      <c r="B2255" t="s">
        <v>1</v>
      </c>
    </row>
    <row r="2256" spans="1:2" x14ac:dyDescent="0.25">
      <c r="A2256" t="s">
        <v>11373</v>
      </c>
      <c r="B2256" t="s">
        <v>1</v>
      </c>
    </row>
    <row r="2257" spans="1:2" x14ac:dyDescent="0.25">
      <c r="A2257" t="s">
        <v>11374</v>
      </c>
      <c r="B2257" t="s">
        <v>1</v>
      </c>
    </row>
    <row r="2258" spans="1:2" x14ac:dyDescent="0.25">
      <c r="A2258" t="s">
        <v>11376</v>
      </c>
      <c r="B2258" t="s">
        <v>1</v>
      </c>
    </row>
    <row r="2259" spans="1:2" x14ac:dyDescent="0.25">
      <c r="A2259" t="s">
        <v>11375</v>
      </c>
      <c r="B2259" t="s">
        <v>1</v>
      </c>
    </row>
    <row r="2260" spans="1:2" x14ac:dyDescent="0.25">
      <c r="A2260" t="s">
        <v>11377</v>
      </c>
      <c r="B2260" t="s">
        <v>1</v>
      </c>
    </row>
    <row r="2261" spans="1:2" x14ac:dyDescent="0.25">
      <c r="A2261" t="s">
        <v>11378</v>
      </c>
      <c r="B2261" t="s">
        <v>1</v>
      </c>
    </row>
    <row r="2262" spans="1:2" x14ac:dyDescent="0.25">
      <c r="A2262" t="s">
        <v>11379</v>
      </c>
      <c r="B2262" t="s">
        <v>575</v>
      </c>
    </row>
    <row r="2263" spans="1:2" x14ac:dyDescent="0.25">
      <c r="A2263" t="s">
        <v>11380</v>
      </c>
      <c r="B2263" t="s">
        <v>575</v>
      </c>
    </row>
    <row r="2264" spans="1:2" x14ac:dyDescent="0.25">
      <c r="A2264" t="s">
        <v>11381</v>
      </c>
      <c r="B2264" t="s">
        <v>1</v>
      </c>
    </row>
    <row r="2265" spans="1:2" x14ac:dyDescent="0.25">
      <c r="A2265" t="s">
        <v>11382</v>
      </c>
      <c r="B2265" t="s">
        <v>1</v>
      </c>
    </row>
    <row r="2266" spans="1:2" x14ac:dyDescent="0.25">
      <c r="A2266" t="s">
        <v>11383</v>
      </c>
      <c r="B2266" t="s">
        <v>1</v>
      </c>
    </row>
    <row r="2267" spans="1:2" x14ac:dyDescent="0.25">
      <c r="A2267" t="s">
        <v>11384</v>
      </c>
      <c r="B2267" t="s">
        <v>1</v>
      </c>
    </row>
    <row r="2268" spans="1:2" x14ac:dyDescent="0.25">
      <c r="A2268" t="s">
        <v>11385</v>
      </c>
      <c r="B2268" t="s">
        <v>1</v>
      </c>
    </row>
    <row r="2269" spans="1:2" x14ac:dyDescent="0.25">
      <c r="A2269" t="s">
        <v>11387</v>
      </c>
      <c r="B2269" t="s">
        <v>1</v>
      </c>
    </row>
    <row r="2270" spans="1:2" x14ac:dyDescent="0.25">
      <c r="A2270" t="s">
        <v>11386</v>
      </c>
      <c r="B2270" t="s">
        <v>1</v>
      </c>
    </row>
    <row r="2271" spans="1:2" x14ac:dyDescent="0.25">
      <c r="A2271" t="s">
        <v>11388</v>
      </c>
      <c r="B2271" t="s">
        <v>575</v>
      </c>
    </row>
    <row r="2272" spans="1:2" x14ac:dyDescent="0.25">
      <c r="A2272" t="s">
        <v>11389</v>
      </c>
      <c r="B2272" t="s">
        <v>1</v>
      </c>
    </row>
    <row r="2273" spans="1:2" x14ac:dyDescent="0.25">
      <c r="A2273" t="s">
        <v>11390</v>
      </c>
      <c r="B2273" t="s">
        <v>1</v>
      </c>
    </row>
    <row r="2274" spans="1:2" x14ac:dyDescent="0.25">
      <c r="A2274" t="s">
        <v>11391</v>
      </c>
      <c r="B2274" t="s">
        <v>1</v>
      </c>
    </row>
    <row r="2275" spans="1:2" x14ac:dyDescent="0.25">
      <c r="A2275" t="s">
        <v>11392</v>
      </c>
      <c r="B2275" t="s">
        <v>575</v>
      </c>
    </row>
    <row r="2276" spans="1:2" x14ac:dyDescent="0.25">
      <c r="A2276" t="s">
        <v>11393</v>
      </c>
      <c r="B2276" t="s">
        <v>1</v>
      </c>
    </row>
    <row r="2277" spans="1:2" x14ac:dyDescent="0.25">
      <c r="A2277" t="s">
        <v>11394</v>
      </c>
      <c r="B2277" t="s">
        <v>1</v>
      </c>
    </row>
    <row r="2278" spans="1:2" x14ac:dyDescent="0.25">
      <c r="A2278" t="s">
        <v>11395</v>
      </c>
      <c r="B2278" t="s">
        <v>575</v>
      </c>
    </row>
    <row r="2279" spans="1:2" x14ac:dyDescent="0.25">
      <c r="A2279" t="s">
        <v>11396</v>
      </c>
      <c r="B2279" t="s">
        <v>575</v>
      </c>
    </row>
    <row r="2280" spans="1:2" x14ac:dyDescent="0.25">
      <c r="A2280" t="s">
        <v>11397</v>
      </c>
      <c r="B2280" t="s">
        <v>575</v>
      </c>
    </row>
    <row r="2281" spans="1:2" x14ac:dyDescent="0.25">
      <c r="A2281" t="s">
        <v>11398</v>
      </c>
      <c r="B2281" t="s">
        <v>1</v>
      </c>
    </row>
    <row r="2282" spans="1:2" x14ac:dyDescent="0.25">
      <c r="A2282" t="s">
        <v>11399</v>
      </c>
      <c r="B2282" t="s">
        <v>1</v>
      </c>
    </row>
    <row r="2283" spans="1:2" x14ac:dyDescent="0.25">
      <c r="A2283" t="s">
        <v>11400</v>
      </c>
      <c r="B2283" t="s">
        <v>575</v>
      </c>
    </row>
    <row r="2284" spans="1:2" x14ac:dyDescent="0.25">
      <c r="A2284" t="s">
        <v>11401</v>
      </c>
      <c r="B2284" t="s">
        <v>575</v>
      </c>
    </row>
    <row r="2285" spans="1:2" x14ac:dyDescent="0.25">
      <c r="A2285" t="s">
        <v>11402</v>
      </c>
      <c r="B2285" t="s">
        <v>575</v>
      </c>
    </row>
    <row r="2286" spans="1:2" x14ac:dyDescent="0.25">
      <c r="A2286" t="s">
        <v>11403</v>
      </c>
      <c r="B2286" t="s">
        <v>575</v>
      </c>
    </row>
    <row r="2287" spans="1:2" x14ac:dyDescent="0.25">
      <c r="A2287" t="s">
        <v>11404</v>
      </c>
      <c r="B2287" t="s">
        <v>575</v>
      </c>
    </row>
    <row r="2288" spans="1:2" x14ac:dyDescent="0.25">
      <c r="A2288" t="s">
        <v>11405</v>
      </c>
      <c r="B2288" t="s">
        <v>575</v>
      </c>
    </row>
    <row r="2289" spans="1:2" x14ac:dyDescent="0.25">
      <c r="A2289" t="s">
        <v>11406</v>
      </c>
      <c r="B2289" t="s">
        <v>1</v>
      </c>
    </row>
    <row r="2290" spans="1:2" x14ac:dyDescent="0.25">
      <c r="A2290" t="s">
        <v>11407</v>
      </c>
      <c r="B2290" t="s">
        <v>575</v>
      </c>
    </row>
    <row r="2291" spans="1:2" x14ac:dyDescent="0.25">
      <c r="A2291" t="s">
        <v>11408</v>
      </c>
      <c r="B2291" t="s">
        <v>575</v>
      </c>
    </row>
    <row r="2292" spans="1:2" x14ac:dyDescent="0.25">
      <c r="A2292" t="s">
        <v>11409</v>
      </c>
      <c r="B2292" t="s">
        <v>1</v>
      </c>
    </row>
    <row r="2293" spans="1:2" x14ac:dyDescent="0.25">
      <c r="A2293" t="s">
        <v>11410</v>
      </c>
      <c r="B2293" t="s">
        <v>575</v>
      </c>
    </row>
    <row r="2294" spans="1:2" x14ac:dyDescent="0.25">
      <c r="A2294" t="s">
        <v>11411</v>
      </c>
      <c r="B2294" t="s">
        <v>575</v>
      </c>
    </row>
    <row r="2295" spans="1:2" x14ac:dyDescent="0.25">
      <c r="A2295" t="s">
        <v>11413</v>
      </c>
      <c r="B2295" t="s">
        <v>1</v>
      </c>
    </row>
    <row r="2296" spans="1:2" x14ac:dyDescent="0.25">
      <c r="A2296" t="s">
        <v>11412</v>
      </c>
      <c r="B2296" t="s">
        <v>1</v>
      </c>
    </row>
    <row r="2297" spans="1:2" x14ac:dyDescent="0.25">
      <c r="A2297" t="s">
        <v>11414</v>
      </c>
      <c r="B2297" t="s">
        <v>1</v>
      </c>
    </row>
    <row r="2298" spans="1:2" x14ac:dyDescent="0.25">
      <c r="A2298" t="s">
        <v>11415</v>
      </c>
      <c r="B2298" t="s">
        <v>575</v>
      </c>
    </row>
    <row r="2299" spans="1:2" x14ac:dyDescent="0.25">
      <c r="A2299" t="s">
        <v>11416</v>
      </c>
      <c r="B2299" t="s">
        <v>575</v>
      </c>
    </row>
    <row r="2300" spans="1:2" x14ac:dyDescent="0.25">
      <c r="A2300" t="s">
        <v>11417</v>
      </c>
      <c r="B2300" t="s">
        <v>575</v>
      </c>
    </row>
    <row r="2301" spans="1:2" x14ac:dyDescent="0.25">
      <c r="A2301" t="s">
        <v>11418</v>
      </c>
      <c r="B2301" t="s">
        <v>1</v>
      </c>
    </row>
    <row r="2302" spans="1:2" x14ac:dyDescent="0.25">
      <c r="A2302" t="s">
        <v>11419</v>
      </c>
      <c r="B2302" t="s">
        <v>575</v>
      </c>
    </row>
    <row r="2303" spans="1:2" x14ac:dyDescent="0.25">
      <c r="A2303" t="s">
        <v>11420</v>
      </c>
      <c r="B2303" t="s">
        <v>575</v>
      </c>
    </row>
    <row r="2304" spans="1:2" x14ac:dyDescent="0.25">
      <c r="A2304" t="s">
        <v>11421</v>
      </c>
      <c r="B2304" t="s">
        <v>575</v>
      </c>
    </row>
    <row r="2305" spans="1:2" x14ac:dyDescent="0.25">
      <c r="A2305" t="s">
        <v>11422</v>
      </c>
      <c r="B2305" t="s">
        <v>1</v>
      </c>
    </row>
    <row r="2306" spans="1:2" x14ac:dyDescent="0.25">
      <c r="A2306" t="s">
        <v>11423</v>
      </c>
      <c r="B2306" t="s">
        <v>1</v>
      </c>
    </row>
    <row r="2307" spans="1:2" x14ac:dyDescent="0.25">
      <c r="A2307" t="s">
        <v>11424</v>
      </c>
      <c r="B2307" t="s">
        <v>1</v>
      </c>
    </row>
    <row r="2308" spans="1:2" x14ac:dyDescent="0.25">
      <c r="A2308" t="s">
        <v>11425</v>
      </c>
      <c r="B2308" t="s">
        <v>1</v>
      </c>
    </row>
    <row r="2309" spans="1:2" x14ac:dyDescent="0.25">
      <c r="A2309" t="s">
        <v>11426</v>
      </c>
      <c r="B2309" t="s">
        <v>1</v>
      </c>
    </row>
    <row r="2310" spans="1:2" x14ac:dyDescent="0.25">
      <c r="A2310" t="s">
        <v>11427</v>
      </c>
      <c r="B2310" t="s">
        <v>1</v>
      </c>
    </row>
    <row r="2311" spans="1:2" x14ac:dyDescent="0.25">
      <c r="A2311" t="s">
        <v>11428</v>
      </c>
      <c r="B2311" t="s">
        <v>1</v>
      </c>
    </row>
    <row r="2312" spans="1:2" x14ac:dyDescent="0.25">
      <c r="A2312" t="s">
        <v>11429</v>
      </c>
      <c r="B2312" t="s">
        <v>1</v>
      </c>
    </row>
    <row r="2313" spans="1:2" x14ac:dyDescent="0.25">
      <c r="A2313" t="s">
        <v>11430</v>
      </c>
      <c r="B2313" t="s">
        <v>1</v>
      </c>
    </row>
    <row r="2314" spans="1:2" x14ac:dyDescent="0.25">
      <c r="A2314" t="s">
        <v>11431</v>
      </c>
      <c r="B2314" t="s">
        <v>1</v>
      </c>
    </row>
    <row r="2315" spans="1:2" x14ac:dyDescent="0.25">
      <c r="A2315" t="s">
        <v>11432</v>
      </c>
      <c r="B2315" t="s">
        <v>1</v>
      </c>
    </row>
    <row r="2316" spans="1:2" x14ac:dyDescent="0.25">
      <c r="A2316" t="s">
        <v>11433</v>
      </c>
      <c r="B2316" t="s">
        <v>1</v>
      </c>
    </row>
    <row r="2317" spans="1:2" x14ac:dyDescent="0.25">
      <c r="A2317" t="s">
        <v>11434</v>
      </c>
      <c r="B2317" t="s">
        <v>1</v>
      </c>
    </row>
    <row r="2318" spans="1:2" x14ac:dyDescent="0.25">
      <c r="A2318" t="s">
        <v>11435</v>
      </c>
      <c r="B2318" t="s">
        <v>1</v>
      </c>
    </row>
    <row r="2319" spans="1:2" x14ac:dyDescent="0.25">
      <c r="A2319" t="s">
        <v>11437</v>
      </c>
      <c r="B2319" t="s">
        <v>1</v>
      </c>
    </row>
    <row r="2320" spans="1:2" x14ac:dyDescent="0.25">
      <c r="A2320" t="s">
        <v>11436</v>
      </c>
      <c r="B2320" t="s">
        <v>1</v>
      </c>
    </row>
    <row r="2321" spans="1:2" x14ac:dyDescent="0.25">
      <c r="A2321" t="s">
        <v>11438</v>
      </c>
      <c r="B2321" t="s">
        <v>1</v>
      </c>
    </row>
    <row r="2322" spans="1:2" x14ac:dyDescent="0.25">
      <c r="A2322" t="s">
        <v>11439</v>
      </c>
      <c r="B2322" t="s">
        <v>1</v>
      </c>
    </row>
    <row r="2323" spans="1:2" x14ac:dyDescent="0.25">
      <c r="A2323" t="s">
        <v>11440</v>
      </c>
      <c r="B2323" t="s">
        <v>1</v>
      </c>
    </row>
    <row r="2324" spans="1:2" x14ac:dyDescent="0.25">
      <c r="A2324" t="s">
        <v>11443</v>
      </c>
      <c r="B2324" t="s">
        <v>1</v>
      </c>
    </row>
    <row r="2325" spans="1:2" x14ac:dyDescent="0.25">
      <c r="A2325" t="s">
        <v>11441</v>
      </c>
      <c r="B2325" t="s">
        <v>1</v>
      </c>
    </row>
    <row r="2326" spans="1:2" x14ac:dyDescent="0.25">
      <c r="A2326" t="s">
        <v>11442</v>
      </c>
      <c r="B2326" t="s">
        <v>1</v>
      </c>
    </row>
    <row r="2327" spans="1:2" x14ac:dyDescent="0.25">
      <c r="A2327" t="s">
        <v>11444</v>
      </c>
      <c r="B2327" t="s">
        <v>1</v>
      </c>
    </row>
    <row r="2328" spans="1:2" x14ac:dyDescent="0.25">
      <c r="A2328" t="s">
        <v>11445</v>
      </c>
      <c r="B2328" t="s">
        <v>1</v>
      </c>
    </row>
    <row r="2329" spans="1:2" x14ac:dyDescent="0.25">
      <c r="A2329" t="s">
        <v>11446</v>
      </c>
      <c r="B2329" t="s">
        <v>1</v>
      </c>
    </row>
    <row r="2330" spans="1:2" x14ac:dyDescent="0.25">
      <c r="A2330" t="s">
        <v>11447</v>
      </c>
      <c r="B2330" t="s">
        <v>1</v>
      </c>
    </row>
    <row r="2331" spans="1:2" x14ac:dyDescent="0.25">
      <c r="A2331" t="s">
        <v>11448</v>
      </c>
      <c r="B2331" t="s">
        <v>1</v>
      </c>
    </row>
    <row r="2332" spans="1:2" x14ac:dyDescent="0.25">
      <c r="A2332" t="s">
        <v>11449</v>
      </c>
      <c r="B2332" t="s">
        <v>1</v>
      </c>
    </row>
    <row r="2333" spans="1:2" x14ac:dyDescent="0.25">
      <c r="A2333" t="s">
        <v>11450</v>
      </c>
      <c r="B2333" t="s">
        <v>1</v>
      </c>
    </row>
    <row r="2334" spans="1:2" x14ac:dyDescent="0.25">
      <c r="A2334" t="s">
        <v>11451</v>
      </c>
      <c r="B2334" t="s">
        <v>575</v>
      </c>
    </row>
    <row r="2335" spans="1:2" x14ac:dyDescent="0.25">
      <c r="A2335" t="s">
        <v>11452</v>
      </c>
      <c r="B2335" t="s">
        <v>575</v>
      </c>
    </row>
    <row r="2336" spans="1:2" x14ac:dyDescent="0.25">
      <c r="A2336" t="s">
        <v>11453</v>
      </c>
      <c r="B2336" t="s">
        <v>575</v>
      </c>
    </row>
    <row r="2337" spans="1:2" x14ac:dyDescent="0.25">
      <c r="A2337" t="s">
        <v>11454</v>
      </c>
      <c r="B2337" t="s">
        <v>575</v>
      </c>
    </row>
    <row r="2338" spans="1:2" x14ac:dyDescent="0.25">
      <c r="A2338" t="s">
        <v>11455</v>
      </c>
      <c r="B2338" t="s">
        <v>575</v>
      </c>
    </row>
    <row r="2339" spans="1:2" x14ac:dyDescent="0.25">
      <c r="A2339" t="s">
        <v>11456</v>
      </c>
      <c r="B2339" t="s">
        <v>1</v>
      </c>
    </row>
    <row r="2340" spans="1:2" x14ac:dyDescent="0.25">
      <c r="A2340" t="s">
        <v>11458</v>
      </c>
      <c r="B2340" t="s">
        <v>1</v>
      </c>
    </row>
    <row r="2341" spans="1:2" x14ac:dyDescent="0.25">
      <c r="A2341" t="s">
        <v>11457</v>
      </c>
      <c r="B2341" t="s">
        <v>575</v>
      </c>
    </row>
    <row r="2342" spans="1:2" x14ac:dyDescent="0.25">
      <c r="A2342" t="s">
        <v>11459</v>
      </c>
      <c r="B2342" t="s">
        <v>1</v>
      </c>
    </row>
    <row r="2343" spans="1:2" x14ac:dyDescent="0.25">
      <c r="A2343" t="s">
        <v>11460</v>
      </c>
      <c r="B2343" t="s">
        <v>1</v>
      </c>
    </row>
    <row r="2344" spans="1:2" x14ac:dyDescent="0.25">
      <c r="A2344" t="s">
        <v>11461</v>
      </c>
      <c r="B2344" t="s">
        <v>575</v>
      </c>
    </row>
    <row r="2345" spans="1:2" x14ac:dyDescent="0.25">
      <c r="A2345" t="s">
        <v>11462</v>
      </c>
      <c r="B2345" t="s">
        <v>575</v>
      </c>
    </row>
    <row r="2346" spans="1:2" x14ac:dyDescent="0.25">
      <c r="A2346" t="s">
        <v>11463</v>
      </c>
      <c r="B2346" t="s">
        <v>575</v>
      </c>
    </row>
    <row r="2347" spans="1:2" x14ac:dyDescent="0.25">
      <c r="A2347" t="s">
        <v>11464</v>
      </c>
      <c r="B2347" t="s">
        <v>575</v>
      </c>
    </row>
    <row r="2348" spans="1:2" x14ac:dyDescent="0.25">
      <c r="A2348" t="s">
        <v>11465</v>
      </c>
      <c r="B2348" t="s">
        <v>575</v>
      </c>
    </row>
    <row r="2349" spans="1:2" x14ac:dyDescent="0.25">
      <c r="A2349" t="s">
        <v>11466</v>
      </c>
      <c r="B2349" t="s">
        <v>1</v>
      </c>
    </row>
    <row r="2350" spans="1:2" x14ac:dyDescent="0.25">
      <c r="A2350" t="s">
        <v>11467</v>
      </c>
      <c r="B2350" t="s">
        <v>1</v>
      </c>
    </row>
    <row r="2351" spans="1:2" x14ac:dyDescent="0.25">
      <c r="A2351" t="s">
        <v>11468</v>
      </c>
      <c r="B2351" t="s">
        <v>575</v>
      </c>
    </row>
    <row r="2352" spans="1:2" x14ac:dyDescent="0.25">
      <c r="A2352" t="s">
        <v>11469</v>
      </c>
      <c r="B2352" t="s">
        <v>1</v>
      </c>
    </row>
    <row r="2353" spans="1:2" x14ac:dyDescent="0.25">
      <c r="A2353" t="s">
        <v>11470</v>
      </c>
      <c r="B2353" t="s">
        <v>1</v>
      </c>
    </row>
    <row r="2354" spans="1:2" x14ac:dyDescent="0.25">
      <c r="A2354" t="s">
        <v>11472</v>
      </c>
      <c r="B2354" t="s">
        <v>575</v>
      </c>
    </row>
    <row r="2355" spans="1:2" x14ac:dyDescent="0.25">
      <c r="A2355" t="s">
        <v>11471</v>
      </c>
      <c r="B2355" t="s">
        <v>575</v>
      </c>
    </row>
    <row r="2356" spans="1:2" x14ac:dyDescent="0.25">
      <c r="A2356" t="s">
        <v>11473</v>
      </c>
      <c r="B2356" t="s">
        <v>575</v>
      </c>
    </row>
    <row r="2357" spans="1:2" x14ac:dyDescent="0.25">
      <c r="A2357" t="s">
        <v>11474</v>
      </c>
      <c r="B2357" t="s">
        <v>1</v>
      </c>
    </row>
    <row r="2358" spans="1:2" x14ac:dyDescent="0.25">
      <c r="A2358" t="s">
        <v>11475</v>
      </c>
      <c r="B2358" t="s">
        <v>575</v>
      </c>
    </row>
    <row r="2359" spans="1:2" x14ac:dyDescent="0.25">
      <c r="A2359" t="s">
        <v>11476</v>
      </c>
      <c r="B2359" t="s">
        <v>575</v>
      </c>
    </row>
    <row r="2360" spans="1:2" x14ac:dyDescent="0.25">
      <c r="A2360" t="s">
        <v>11477</v>
      </c>
      <c r="B2360" t="s">
        <v>1</v>
      </c>
    </row>
    <row r="2361" spans="1:2" x14ac:dyDescent="0.25">
      <c r="A2361" t="s">
        <v>11478</v>
      </c>
      <c r="B2361" t="s">
        <v>575</v>
      </c>
    </row>
    <row r="2362" spans="1:2" x14ac:dyDescent="0.25">
      <c r="A2362" t="s">
        <v>11479</v>
      </c>
      <c r="B2362" t="s">
        <v>575</v>
      </c>
    </row>
    <row r="2363" spans="1:2" x14ac:dyDescent="0.25">
      <c r="A2363" t="s">
        <v>11482</v>
      </c>
      <c r="B2363" t="s">
        <v>1</v>
      </c>
    </row>
    <row r="2364" spans="1:2" x14ac:dyDescent="0.25">
      <c r="A2364" t="s">
        <v>11480</v>
      </c>
      <c r="B2364" t="s">
        <v>1</v>
      </c>
    </row>
    <row r="2365" spans="1:2" x14ac:dyDescent="0.25">
      <c r="A2365" t="s">
        <v>11481</v>
      </c>
      <c r="B2365" t="s">
        <v>1</v>
      </c>
    </row>
    <row r="2366" spans="1:2" x14ac:dyDescent="0.25">
      <c r="A2366" t="s">
        <v>11483</v>
      </c>
      <c r="B2366" t="s">
        <v>1</v>
      </c>
    </row>
    <row r="2367" spans="1:2" x14ac:dyDescent="0.25">
      <c r="A2367" t="s">
        <v>11484</v>
      </c>
      <c r="B2367" t="s">
        <v>1</v>
      </c>
    </row>
    <row r="2368" spans="1:2" x14ac:dyDescent="0.25">
      <c r="A2368" t="s">
        <v>11485</v>
      </c>
      <c r="B2368" t="s">
        <v>1</v>
      </c>
    </row>
    <row r="2369" spans="1:2" x14ac:dyDescent="0.25">
      <c r="A2369" t="s">
        <v>11486</v>
      </c>
      <c r="B2369" t="s">
        <v>1</v>
      </c>
    </row>
    <row r="2370" spans="1:2" x14ac:dyDescent="0.25">
      <c r="A2370" t="s">
        <v>11487</v>
      </c>
      <c r="B2370" t="s">
        <v>575</v>
      </c>
    </row>
    <row r="2371" spans="1:2" x14ac:dyDescent="0.25">
      <c r="A2371" t="s">
        <v>11488</v>
      </c>
      <c r="B2371" t="s">
        <v>1</v>
      </c>
    </row>
    <row r="2372" spans="1:2" x14ac:dyDescent="0.25">
      <c r="A2372" t="s">
        <v>11490</v>
      </c>
      <c r="B2372" t="s">
        <v>1</v>
      </c>
    </row>
    <row r="2373" spans="1:2" x14ac:dyDescent="0.25">
      <c r="A2373" t="s">
        <v>11489</v>
      </c>
      <c r="B2373" t="s">
        <v>1</v>
      </c>
    </row>
    <row r="2374" spans="1:2" x14ac:dyDescent="0.25">
      <c r="A2374" t="s">
        <v>11491</v>
      </c>
      <c r="B2374" t="s">
        <v>1</v>
      </c>
    </row>
    <row r="2375" spans="1:2" x14ac:dyDescent="0.25">
      <c r="A2375" t="s">
        <v>11492</v>
      </c>
      <c r="B2375" t="s">
        <v>1</v>
      </c>
    </row>
    <row r="2376" spans="1:2" x14ac:dyDescent="0.25">
      <c r="A2376" t="s">
        <v>11493</v>
      </c>
      <c r="B2376" t="s">
        <v>575</v>
      </c>
    </row>
    <row r="2377" spans="1:2" x14ac:dyDescent="0.25">
      <c r="A2377" t="s">
        <v>11494</v>
      </c>
      <c r="B2377" t="s">
        <v>1</v>
      </c>
    </row>
    <row r="2378" spans="1:2" x14ac:dyDescent="0.25">
      <c r="A2378" t="s">
        <v>11495</v>
      </c>
      <c r="B2378" t="s">
        <v>1</v>
      </c>
    </row>
    <row r="2379" spans="1:2" x14ac:dyDescent="0.25">
      <c r="A2379" t="s">
        <v>11496</v>
      </c>
      <c r="B2379" t="s">
        <v>1</v>
      </c>
    </row>
    <row r="2380" spans="1:2" x14ac:dyDescent="0.25">
      <c r="A2380" t="s">
        <v>11497</v>
      </c>
      <c r="B2380" t="s">
        <v>1</v>
      </c>
    </row>
    <row r="2381" spans="1:2" x14ac:dyDescent="0.25">
      <c r="A2381" t="s">
        <v>11498</v>
      </c>
      <c r="B2381" t="s">
        <v>1</v>
      </c>
    </row>
    <row r="2382" spans="1:2" x14ac:dyDescent="0.25">
      <c r="A2382" t="s">
        <v>11499</v>
      </c>
      <c r="B2382" t="s">
        <v>1</v>
      </c>
    </row>
    <row r="2383" spans="1:2" x14ac:dyDescent="0.25">
      <c r="A2383" t="s">
        <v>11500</v>
      </c>
      <c r="B2383" t="s">
        <v>1</v>
      </c>
    </row>
    <row r="2384" spans="1:2" x14ac:dyDescent="0.25">
      <c r="A2384" t="s">
        <v>11501</v>
      </c>
      <c r="B2384" t="s">
        <v>1</v>
      </c>
    </row>
    <row r="2385" spans="1:2" x14ac:dyDescent="0.25">
      <c r="A2385" t="s">
        <v>11502</v>
      </c>
      <c r="B2385" t="s">
        <v>1</v>
      </c>
    </row>
    <row r="2386" spans="1:2" x14ac:dyDescent="0.25">
      <c r="A2386" t="s">
        <v>11503</v>
      </c>
      <c r="B2386" t="s">
        <v>1</v>
      </c>
    </row>
    <row r="2387" spans="1:2" x14ac:dyDescent="0.25">
      <c r="A2387" t="s">
        <v>11504</v>
      </c>
      <c r="B2387" t="s">
        <v>1</v>
      </c>
    </row>
    <row r="2388" spans="1:2" x14ac:dyDescent="0.25">
      <c r="A2388" t="s">
        <v>11505</v>
      </c>
      <c r="B2388" t="s">
        <v>1</v>
      </c>
    </row>
    <row r="2389" spans="1:2" x14ac:dyDescent="0.25">
      <c r="A2389" t="s">
        <v>11507</v>
      </c>
      <c r="B2389" t="s">
        <v>1</v>
      </c>
    </row>
    <row r="2390" spans="1:2" x14ac:dyDescent="0.25">
      <c r="A2390" t="s">
        <v>11506</v>
      </c>
      <c r="B2390" t="s">
        <v>575</v>
      </c>
    </row>
    <row r="2391" spans="1:2" x14ac:dyDescent="0.25">
      <c r="A2391" t="s">
        <v>11508</v>
      </c>
      <c r="B2391" t="s">
        <v>1</v>
      </c>
    </row>
    <row r="2392" spans="1:2" x14ac:dyDescent="0.25">
      <c r="A2392" t="s">
        <v>11509</v>
      </c>
      <c r="B2392" t="s">
        <v>1</v>
      </c>
    </row>
    <row r="2393" spans="1:2" x14ac:dyDescent="0.25">
      <c r="A2393" t="s">
        <v>11510</v>
      </c>
      <c r="B2393" t="s">
        <v>1</v>
      </c>
    </row>
    <row r="2394" spans="1:2" x14ac:dyDescent="0.25">
      <c r="A2394" t="s">
        <v>11511</v>
      </c>
      <c r="B2394" t="s">
        <v>1</v>
      </c>
    </row>
    <row r="2395" spans="1:2" x14ac:dyDescent="0.25">
      <c r="A2395" t="s">
        <v>11512</v>
      </c>
      <c r="B2395" t="s">
        <v>1</v>
      </c>
    </row>
    <row r="2396" spans="1:2" x14ac:dyDescent="0.25">
      <c r="A2396" t="s">
        <v>11513</v>
      </c>
      <c r="B2396" t="s">
        <v>1</v>
      </c>
    </row>
    <row r="2397" spans="1:2" x14ac:dyDescent="0.25">
      <c r="A2397" t="s">
        <v>11514</v>
      </c>
      <c r="B2397" t="s">
        <v>1</v>
      </c>
    </row>
    <row r="2398" spans="1:2" x14ac:dyDescent="0.25">
      <c r="A2398" t="s">
        <v>11515</v>
      </c>
      <c r="B2398" t="s">
        <v>1</v>
      </c>
    </row>
    <row r="2399" spans="1:2" x14ac:dyDescent="0.25">
      <c r="A2399" t="s">
        <v>11516</v>
      </c>
      <c r="B2399" t="s">
        <v>1</v>
      </c>
    </row>
    <row r="2400" spans="1:2" x14ac:dyDescent="0.25">
      <c r="A2400" t="s">
        <v>11517</v>
      </c>
      <c r="B2400" t="s">
        <v>1</v>
      </c>
    </row>
    <row r="2401" spans="1:2" x14ac:dyDescent="0.25">
      <c r="A2401" t="s">
        <v>11518</v>
      </c>
      <c r="B2401" t="s">
        <v>1</v>
      </c>
    </row>
    <row r="2402" spans="1:2" x14ac:dyDescent="0.25">
      <c r="A2402" t="s">
        <v>11519</v>
      </c>
      <c r="B2402" t="s">
        <v>1</v>
      </c>
    </row>
    <row r="2403" spans="1:2" x14ac:dyDescent="0.25">
      <c r="A2403" t="s">
        <v>11520</v>
      </c>
      <c r="B2403" t="s">
        <v>1</v>
      </c>
    </row>
    <row r="2404" spans="1:2" x14ac:dyDescent="0.25">
      <c r="A2404" t="s">
        <v>11521</v>
      </c>
      <c r="B2404" t="s">
        <v>575</v>
      </c>
    </row>
    <row r="2405" spans="1:2" x14ac:dyDescent="0.25">
      <c r="A2405" t="s">
        <v>11522</v>
      </c>
      <c r="B2405" t="s">
        <v>1</v>
      </c>
    </row>
    <row r="2406" spans="1:2" x14ac:dyDescent="0.25">
      <c r="A2406" t="s">
        <v>11523</v>
      </c>
      <c r="B2406" t="s">
        <v>1</v>
      </c>
    </row>
    <row r="2407" spans="1:2" x14ac:dyDescent="0.25">
      <c r="A2407" t="s">
        <v>11524</v>
      </c>
      <c r="B2407" t="s">
        <v>575</v>
      </c>
    </row>
    <row r="2408" spans="1:2" x14ac:dyDescent="0.25">
      <c r="A2408" t="s">
        <v>11525</v>
      </c>
      <c r="B2408" t="s">
        <v>1</v>
      </c>
    </row>
    <row r="2409" spans="1:2" x14ac:dyDescent="0.25">
      <c r="A2409" t="s">
        <v>11526</v>
      </c>
      <c r="B2409" t="s">
        <v>575</v>
      </c>
    </row>
    <row r="2410" spans="1:2" x14ac:dyDescent="0.25">
      <c r="A2410" t="s">
        <v>11527</v>
      </c>
      <c r="B2410" t="s">
        <v>575</v>
      </c>
    </row>
    <row r="2411" spans="1:2" x14ac:dyDescent="0.25">
      <c r="A2411" t="s">
        <v>11528</v>
      </c>
      <c r="B2411" t="s">
        <v>575</v>
      </c>
    </row>
    <row r="2412" spans="1:2" x14ac:dyDescent="0.25">
      <c r="A2412" t="s">
        <v>11529</v>
      </c>
      <c r="B2412" t="s">
        <v>1</v>
      </c>
    </row>
    <row r="2413" spans="1:2" x14ac:dyDescent="0.25">
      <c r="A2413" t="s">
        <v>11530</v>
      </c>
      <c r="B2413" t="s">
        <v>575</v>
      </c>
    </row>
    <row r="2414" spans="1:2" x14ac:dyDescent="0.25">
      <c r="A2414" t="s">
        <v>11531</v>
      </c>
      <c r="B2414" t="s">
        <v>1</v>
      </c>
    </row>
    <row r="2415" spans="1:2" x14ac:dyDescent="0.25">
      <c r="A2415" t="s">
        <v>11532</v>
      </c>
      <c r="B2415" t="s">
        <v>575</v>
      </c>
    </row>
    <row r="2416" spans="1:2" x14ac:dyDescent="0.25">
      <c r="A2416" t="s">
        <v>11533</v>
      </c>
      <c r="B2416" t="s">
        <v>575</v>
      </c>
    </row>
    <row r="2417" spans="1:2" x14ac:dyDescent="0.25">
      <c r="A2417" t="s">
        <v>11534</v>
      </c>
      <c r="B2417" t="s">
        <v>1</v>
      </c>
    </row>
    <row r="2418" spans="1:2" x14ac:dyDescent="0.25">
      <c r="A2418" t="s">
        <v>11535</v>
      </c>
      <c r="B2418" t="s">
        <v>575</v>
      </c>
    </row>
    <row r="2419" spans="1:2" x14ac:dyDescent="0.25">
      <c r="A2419" t="s">
        <v>11536</v>
      </c>
      <c r="B2419" t="s">
        <v>575</v>
      </c>
    </row>
    <row r="2420" spans="1:2" x14ac:dyDescent="0.25">
      <c r="A2420" t="s">
        <v>11537</v>
      </c>
      <c r="B2420" t="s">
        <v>575</v>
      </c>
    </row>
    <row r="2421" spans="1:2" x14ac:dyDescent="0.25">
      <c r="A2421" t="s">
        <v>11538</v>
      </c>
      <c r="B2421" t="s">
        <v>575</v>
      </c>
    </row>
    <row r="2422" spans="1:2" x14ac:dyDescent="0.25">
      <c r="A2422" t="s">
        <v>11539</v>
      </c>
      <c r="B2422" t="s">
        <v>1</v>
      </c>
    </row>
    <row r="2423" spans="1:2" x14ac:dyDescent="0.25">
      <c r="A2423" t="s">
        <v>11540</v>
      </c>
      <c r="B2423" t="s">
        <v>575</v>
      </c>
    </row>
    <row r="2424" spans="1:2" x14ac:dyDescent="0.25">
      <c r="A2424" t="s">
        <v>11541</v>
      </c>
      <c r="B2424" t="s">
        <v>575</v>
      </c>
    </row>
    <row r="2425" spans="1:2" x14ac:dyDescent="0.25">
      <c r="A2425" t="s">
        <v>11542</v>
      </c>
      <c r="B2425" t="s">
        <v>575</v>
      </c>
    </row>
    <row r="2426" spans="1:2" x14ac:dyDescent="0.25">
      <c r="A2426" t="s">
        <v>11543</v>
      </c>
      <c r="B2426" t="s">
        <v>575</v>
      </c>
    </row>
    <row r="2427" spans="1:2" x14ac:dyDescent="0.25">
      <c r="A2427" t="s">
        <v>11544</v>
      </c>
      <c r="B2427" t="s">
        <v>575</v>
      </c>
    </row>
    <row r="2428" spans="1:2" x14ac:dyDescent="0.25">
      <c r="A2428" t="s">
        <v>11545</v>
      </c>
      <c r="B2428" t="s">
        <v>575</v>
      </c>
    </row>
    <row r="2429" spans="1:2" x14ac:dyDescent="0.25">
      <c r="A2429" t="s">
        <v>11546</v>
      </c>
      <c r="B2429" t="s">
        <v>575</v>
      </c>
    </row>
    <row r="2430" spans="1:2" x14ac:dyDescent="0.25">
      <c r="A2430" t="s">
        <v>11547</v>
      </c>
      <c r="B2430" t="s">
        <v>575</v>
      </c>
    </row>
    <row r="2431" spans="1:2" x14ac:dyDescent="0.25">
      <c r="A2431" t="s">
        <v>11548</v>
      </c>
      <c r="B2431" t="s">
        <v>575</v>
      </c>
    </row>
    <row r="2432" spans="1:2" x14ac:dyDescent="0.25">
      <c r="A2432" t="s">
        <v>11549</v>
      </c>
      <c r="B2432" t="s">
        <v>1</v>
      </c>
    </row>
    <row r="2433" spans="1:2" x14ac:dyDescent="0.25">
      <c r="A2433" t="s">
        <v>11550</v>
      </c>
      <c r="B2433" t="s">
        <v>575</v>
      </c>
    </row>
    <row r="2434" spans="1:2" x14ac:dyDescent="0.25">
      <c r="A2434" t="s">
        <v>11551</v>
      </c>
      <c r="B2434" t="s">
        <v>575</v>
      </c>
    </row>
    <row r="2435" spans="1:2" x14ac:dyDescent="0.25">
      <c r="A2435" t="s">
        <v>11552</v>
      </c>
      <c r="B2435" t="s">
        <v>575</v>
      </c>
    </row>
    <row r="2436" spans="1:2" x14ac:dyDescent="0.25">
      <c r="A2436" t="s">
        <v>11553</v>
      </c>
      <c r="B2436" t="s">
        <v>1</v>
      </c>
    </row>
    <row r="2437" spans="1:2" x14ac:dyDescent="0.25">
      <c r="A2437" t="s">
        <v>11554</v>
      </c>
      <c r="B2437" t="s">
        <v>575</v>
      </c>
    </row>
    <row r="2438" spans="1:2" x14ac:dyDescent="0.25">
      <c r="A2438" t="s">
        <v>11555</v>
      </c>
      <c r="B2438" t="s">
        <v>575</v>
      </c>
    </row>
    <row r="2439" spans="1:2" x14ac:dyDescent="0.25">
      <c r="A2439" t="s">
        <v>11556</v>
      </c>
      <c r="B2439" t="s">
        <v>575</v>
      </c>
    </row>
    <row r="2440" spans="1:2" x14ac:dyDescent="0.25">
      <c r="A2440" t="s">
        <v>11558</v>
      </c>
      <c r="B2440" t="s">
        <v>1</v>
      </c>
    </row>
    <row r="2441" spans="1:2" x14ac:dyDescent="0.25">
      <c r="A2441" t="s">
        <v>11557</v>
      </c>
      <c r="B2441" t="s">
        <v>575</v>
      </c>
    </row>
    <row r="2442" spans="1:2" x14ac:dyDescent="0.25">
      <c r="A2442" t="s">
        <v>11559</v>
      </c>
      <c r="B2442" t="s">
        <v>575</v>
      </c>
    </row>
    <row r="2443" spans="1:2" x14ac:dyDescent="0.25">
      <c r="A2443" t="s">
        <v>11560</v>
      </c>
      <c r="B2443" t="s">
        <v>1</v>
      </c>
    </row>
    <row r="2444" spans="1:2" x14ac:dyDescent="0.25">
      <c r="A2444" t="s">
        <v>11561</v>
      </c>
      <c r="B2444" t="s">
        <v>1</v>
      </c>
    </row>
    <row r="2445" spans="1:2" x14ac:dyDescent="0.25">
      <c r="A2445" t="s">
        <v>11562</v>
      </c>
      <c r="B2445" t="s">
        <v>575</v>
      </c>
    </row>
    <row r="2446" spans="1:2" x14ac:dyDescent="0.25">
      <c r="A2446" t="s">
        <v>11563</v>
      </c>
      <c r="B2446" t="s">
        <v>575</v>
      </c>
    </row>
    <row r="2447" spans="1:2" x14ac:dyDescent="0.25">
      <c r="A2447" t="s">
        <v>11564</v>
      </c>
      <c r="B2447" t="s">
        <v>575</v>
      </c>
    </row>
    <row r="2448" spans="1:2" x14ac:dyDescent="0.25">
      <c r="A2448" t="s">
        <v>11565</v>
      </c>
      <c r="B2448" t="s">
        <v>575</v>
      </c>
    </row>
    <row r="2449" spans="1:2" x14ac:dyDescent="0.25">
      <c r="A2449" t="s">
        <v>11566</v>
      </c>
      <c r="B2449" t="s">
        <v>575</v>
      </c>
    </row>
    <row r="2450" spans="1:2" x14ac:dyDescent="0.25">
      <c r="A2450" t="s">
        <v>11567</v>
      </c>
      <c r="B2450" t="s">
        <v>575</v>
      </c>
    </row>
    <row r="2451" spans="1:2" x14ac:dyDescent="0.25">
      <c r="A2451" t="s">
        <v>11568</v>
      </c>
      <c r="B2451" t="s">
        <v>575</v>
      </c>
    </row>
    <row r="2452" spans="1:2" x14ac:dyDescent="0.25">
      <c r="A2452" t="s">
        <v>11569</v>
      </c>
      <c r="B2452" t="s">
        <v>575</v>
      </c>
    </row>
    <row r="2453" spans="1:2" x14ac:dyDescent="0.25">
      <c r="A2453" t="s">
        <v>11570</v>
      </c>
      <c r="B2453" t="s">
        <v>575</v>
      </c>
    </row>
    <row r="2454" spans="1:2" x14ac:dyDescent="0.25">
      <c r="A2454" t="s">
        <v>11571</v>
      </c>
      <c r="B2454" t="s">
        <v>1</v>
      </c>
    </row>
    <row r="2455" spans="1:2" x14ac:dyDescent="0.25">
      <c r="A2455" t="s">
        <v>11572</v>
      </c>
      <c r="B2455" t="s">
        <v>575</v>
      </c>
    </row>
    <row r="2456" spans="1:2" x14ac:dyDescent="0.25">
      <c r="A2456" t="s">
        <v>11573</v>
      </c>
      <c r="B2456" t="s">
        <v>575</v>
      </c>
    </row>
    <row r="2457" spans="1:2" x14ac:dyDescent="0.25">
      <c r="A2457" t="s">
        <v>11574</v>
      </c>
      <c r="B2457" t="s">
        <v>1</v>
      </c>
    </row>
    <row r="2458" spans="1:2" x14ac:dyDescent="0.25">
      <c r="A2458" t="s">
        <v>11575</v>
      </c>
      <c r="B2458" t="s">
        <v>575</v>
      </c>
    </row>
    <row r="2459" spans="1:2" x14ac:dyDescent="0.25">
      <c r="A2459" t="s">
        <v>11576</v>
      </c>
      <c r="B2459" t="s">
        <v>1</v>
      </c>
    </row>
    <row r="2460" spans="1:2" x14ac:dyDescent="0.25">
      <c r="A2460" t="s">
        <v>11577</v>
      </c>
      <c r="B2460" t="s">
        <v>575</v>
      </c>
    </row>
    <row r="2461" spans="1:2" x14ac:dyDescent="0.25">
      <c r="A2461" t="s">
        <v>11578</v>
      </c>
      <c r="B2461" t="s">
        <v>575</v>
      </c>
    </row>
    <row r="2462" spans="1:2" x14ac:dyDescent="0.25">
      <c r="A2462" t="s">
        <v>11579</v>
      </c>
      <c r="B2462" t="s">
        <v>575</v>
      </c>
    </row>
    <row r="2463" spans="1:2" x14ac:dyDescent="0.25">
      <c r="A2463" t="s">
        <v>11580</v>
      </c>
      <c r="B2463" t="s">
        <v>1</v>
      </c>
    </row>
    <row r="2464" spans="1:2" x14ac:dyDescent="0.25">
      <c r="A2464" t="s">
        <v>11581</v>
      </c>
      <c r="B2464" t="s">
        <v>575</v>
      </c>
    </row>
    <row r="2465" spans="1:2" x14ac:dyDescent="0.25">
      <c r="A2465" t="s">
        <v>11582</v>
      </c>
      <c r="B2465" t="s">
        <v>1</v>
      </c>
    </row>
    <row r="2466" spans="1:2" x14ac:dyDescent="0.25">
      <c r="A2466" t="s">
        <v>11583</v>
      </c>
      <c r="B2466" t="s">
        <v>1</v>
      </c>
    </row>
    <row r="2467" spans="1:2" x14ac:dyDescent="0.25">
      <c r="A2467" t="s">
        <v>11584</v>
      </c>
      <c r="B2467" t="s">
        <v>575</v>
      </c>
    </row>
    <row r="2468" spans="1:2" x14ac:dyDescent="0.25">
      <c r="A2468" t="s">
        <v>11585</v>
      </c>
      <c r="B2468" t="s">
        <v>1</v>
      </c>
    </row>
    <row r="2469" spans="1:2" x14ac:dyDescent="0.25">
      <c r="A2469" t="s">
        <v>11586</v>
      </c>
      <c r="B2469" t="s">
        <v>1</v>
      </c>
    </row>
    <row r="2470" spans="1:2" x14ac:dyDescent="0.25">
      <c r="A2470" t="s">
        <v>11587</v>
      </c>
      <c r="B2470" t="s">
        <v>1</v>
      </c>
    </row>
    <row r="2471" spans="1:2" x14ac:dyDescent="0.25">
      <c r="A2471" t="s">
        <v>11588</v>
      </c>
      <c r="B2471" t="s">
        <v>1</v>
      </c>
    </row>
    <row r="2472" spans="1:2" x14ac:dyDescent="0.25">
      <c r="A2472" t="s">
        <v>11589</v>
      </c>
      <c r="B2472" t="s">
        <v>1</v>
      </c>
    </row>
    <row r="2473" spans="1:2" x14ac:dyDescent="0.25">
      <c r="A2473" t="s">
        <v>11590</v>
      </c>
      <c r="B2473" t="s">
        <v>1</v>
      </c>
    </row>
    <row r="2474" spans="1:2" x14ac:dyDescent="0.25">
      <c r="A2474" t="s">
        <v>11591</v>
      </c>
      <c r="B2474" t="s">
        <v>575</v>
      </c>
    </row>
    <row r="2475" spans="1:2" x14ac:dyDescent="0.25">
      <c r="A2475" t="s">
        <v>11592</v>
      </c>
      <c r="B2475" t="s">
        <v>575</v>
      </c>
    </row>
    <row r="2476" spans="1:2" x14ac:dyDescent="0.25">
      <c r="A2476" t="s">
        <v>11593</v>
      </c>
      <c r="B2476" t="s">
        <v>575</v>
      </c>
    </row>
    <row r="2477" spans="1:2" x14ac:dyDescent="0.25">
      <c r="A2477" t="s">
        <v>11594</v>
      </c>
      <c r="B2477" t="s">
        <v>1</v>
      </c>
    </row>
    <row r="2478" spans="1:2" x14ac:dyDescent="0.25">
      <c r="A2478" t="s">
        <v>11595</v>
      </c>
      <c r="B2478" t="s">
        <v>1</v>
      </c>
    </row>
    <row r="2479" spans="1:2" x14ac:dyDescent="0.25">
      <c r="A2479" t="s">
        <v>11596</v>
      </c>
      <c r="B2479" t="s">
        <v>1</v>
      </c>
    </row>
    <row r="2480" spans="1:2" x14ac:dyDescent="0.25">
      <c r="A2480" t="s">
        <v>11598</v>
      </c>
      <c r="B2480" t="s">
        <v>575</v>
      </c>
    </row>
    <row r="2481" spans="1:2" x14ac:dyDescent="0.25">
      <c r="A2481" t="s">
        <v>11597</v>
      </c>
      <c r="B2481" t="s">
        <v>575</v>
      </c>
    </row>
    <row r="2482" spans="1:2" x14ac:dyDescent="0.25">
      <c r="A2482" t="s">
        <v>11599</v>
      </c>
      <c r="B2482" t="s">
        <v>575</v>
      </c>
    </row>
    <row r="2483" spans="1:2" x14ac:dyDescent="0.25">
      <c r="A2483" t="s">
        <v>11600</v>
      </c>
      <c r="B2483" t="s">
        <v>575</v>
      </c>
    </row>
    <row r="2484" spans="1:2" x14ac:dyDescent="0.25">
      <c r="A2484" t="s">
        <v>11601</v>
      </c>
      <c r="B2484" t="s">
        <v>1</v>
      </c>
    </row>
    <row r="2485" spans="1:2" x14ac:dyDescent="0.25">
      <c r="A2485" t="s">
        <v>11602</v>
      </c>
      <c r="B2485" t="s">
        <v>575</v>
      </c>
    </row>
    <row r="2486" spans="1:2" x14ac:dyDescent="0.25">
      <c r="A2486" t="s">
        <v>11603</v>
      </c>
      <c r="B2486" t="s">
        <v>575</v>
      </c>
    </row>
    <row r="2487" spans="1:2" x14ac:dyDescent="0.25">
      <c r="A2487" t="s">
        <v>11604</v>
      </c>
      <c r="B2487" t="s">
        <v>1</v>
      </c>
    </row>
    <row r="2488" spans="1:2" x14ac:dyDescent="0.25">
      <c r="A2488" t="s">
        <v>11605</v>
      </c>
      <c r="B2488" t="s">
        <v>575</v>
      </c>
    </row>
    <row r="2489" spans="1:2" x14ac:dyDescent="0.25">
      <c r="A2489" t="s">
        <v>11606</v>
      </c>
      <c r="B2489" t="s">
        <v>575</v>
      </c>
    </row>
    <row r="2490" spans="1:2" x14ac:dyDescent="0.25">
      <c r="A2490" t="s">
        <v>11607</v>
      </c>
      <c r="B2490" t="s">
        <v>1</v>
      </c>
    </row>
    <row r="2491" spans="1:2" x14ac:dyDescent="0.25">
      <c r="A2491" t="s">
        <v>11608</v>
      </c>
      <c r="B2491" t="s">
        <v>575</v>
      </c>
    </row>
    <row r="2492" spans="1:2" x14ac:dyDescent="0.25">
      <c r="A2492" t="s">
        <v>11610</v>
      </c>
      <c r="B2492" t="s">
        <v>575</v>
      </c>
    </row>
    <row r="2493" spans="1:2" x14ac:dyDescent="0.25">
      <c r="A2493" t="s">
        <v>11609</v>
      </c>
      <c r="B2493" t="s">
        <v>1</v>
      </c>
    </row>
    <row r="2494" spans="1:2" x14ac:dyDescent="0.25">
      <c r="A2494" t="s">
        <v>11613</v>
      </c>
      <c r="B2494" t="s">
        <v>575</v>
      </c>
    </row>
    <row r="2495" spans="1:2" x14ac:dyDescent="0.25">
      <c r="A2495" t="s">
        <v>11611</v>
      </c>
      <c r="B2495" t="s">
        <v>575</v>
      </c>
    </row>
    <row r="2496" spans="1:2" x14ac:dyDescent="0.25">
      <c r="A2496" t="s">
        <v>11612</v>
      </c>
      <c r="B2496" t="s">
        <v>575</v>
      </c>
    </row>
    <row r="2497" spans="1:2" x14ac:dyDescent="0.25">
      <c r="A2497" t="s">
        <v>11614</v>
      </c>
      <c r="B2497" t="s">
        <v>575</v>
      </c>
    </row>
    <row r="2498" spans="1:2" x14ac:dyDescent="0.25">
      <c r="A2498" t="s">
        <v>11615</v>
      </c>
      <c r="B2498" t="s">
        <v>575</v>
      </c>
    </row>
    <row r="2499" spans="1:2" x14ac:dyDescent="0.25">
      <c r="A2499" t="s">
        <v>11616</v>
      </c>
      <c r="B2499" t="s">
        <v>1</v>
      </c>
    </row>
    <row r="2500" spans="1:2" x14ac:dyDescent="0.25">
      <c r="A2500" t="s">
        <v>11617</v>
      </c>
      <c r="B2500" t="s">
        <v>575</v>
      </c>
    </row>
    <row r="2501" spans="1:2" x14ac:dyDescent="0.25">
      <c r="A2501" t="s">
        <v>11618</v>
      </c>
      <c r="B2501" t="s">
        <v>575</v>
      </c>
    </row>
    <row r="2502" spans="1:2" x14ac:dyDescent="0.25">
      <c r="A2502" t="s">
        <v>11619</v>
      </c>
      <c r="B2502" t="s">
        <v>1</v>
      </c>
    </row>
    <row r="2503" spans="1:2" x14ac:dyDescent="0.25">
      <c r="A2503" t="s">
        <v>11620</v>
      </c>
      <c r="B2503" t="s">
        <v>575</v>
      </c>
    </row>
    <row r="2504" spans="1:2" x14ac:dyDescent="0.25">
      <c r="A2504" t="s">
        <v>11621</v>
      </c>
      <c r="B2504" t="s">
        <v>575</v>
      </c>
    </row>
    <row r="2505" spans="1:2" x14ac:dyDescent="0.25">
      <c r="A2505" t="s">
        <v>11622</v>
      </c>
      <c r="B2505" t="s">
        <v>575</v>
      </c>
    </row>
    <row r="2506" spans="1:2" x14ac:dyDescent="0.25">
      <c r="A2506" t="s">
        <v>11623</v>
      </c>
      <c r="B2506" t="s">
        <v>575</v>
      </c>
    </row>
    <row r="2507" spans="1:2" x14ac:dyDescent="0.25">
      <c r="A2507" t="s">
        <v>11624</v>
      </c>
      <c r="B2507" t="s">
        <v>575</v>
      </c>
    </row>
    <row r="2508" spans="1:2" x14ac:dyDescent="0.25">
      <c r="A2508" t="s">
        <v>11625</v>
      </c>
      <c r="B2508" t="s">
        <v>575</v>
      </c>
    </row>
    <row r="2509" spans="1:2" x14ac:dyDescent="0.25">
      <c r="A2509" t="s">
        <v>11626</v>
      </c>
      <c r="B2509" t="s">
        <v>1</v>
      </c>
    </row>
    <row r="2510" spans="1:2" x14ac:dyDescent="0.25">
      <c r="A2510" t="s">
        <v>11627</v>
      </c>
      <c r="B2510" t="s">
        <v>575</v>
      </c>
    </row>
    <row r="2511" spans="1:2" x14ac:dyDescent="0.25">
      <c r="A2511" t="s">
        <v>11628</v>
      </c>
      <c r="B2511" t="s">
        <v>575</v>
      </c>
    </row>
    <row r="2512" spans="1:2" x14ac:dyDescent="0.25">
      <c r="A2512" t="s">
        <v>11629</v>
      </c>
      <c r="B2512" t="s">
        <v>575</v>
      </c>
    </row>
    <row r="2513" spans="1:2" x14ac:dyDescent="0.25">
      <c r="A2513" t="s">
        <v>11631</v>
      </c>
      <c r="B2513" t="s">
        <v>575</v>
      </c>
    </row>
    <row r="2514" spans="1:2" x14ac:dyDescent="0.25">
      <c r="A2514" t="s">
        <v>11630</v>
      </c>
      <c r="B2514" t="s">
        <v>1</v>
      </c>
    </row>
    <row r="2515" spans="1:2" x14ac:dyDescent="0.25">
      <c r="A2515" t="s">
        <v>11632</v>
      </c>
      <c r="B2515" t="s">
        <v>575</v>
      </c>
    </row>
    <row r="2516" spans="1:2" x14ac:dyDescent="0.25">
      <c r="A2516" t="s">
        <v>11633</v>
      </c>
      <c r="B2516" t="s">
        <v>575</v>
      </c>
    </row>
    <row r="2517" spans="1:2" x14ac:dyDescent="0.25">
      <c r="A2517" t="s">
        <v>11634</v>
      </c>
      <c r="B2517" t="s">
        <v>575</v>
      </c>
    </row>
    <row r="2518" spans="1:2" x14ac:dyDescent="0.25">
      <c r="A2518" t="s">
        <v>11635</v>
      </c>
      <c r="B2518" t="s">
        <v>575</v>
      </c>
    </row>
    <row r="2519" spans="1:2" x14ac:dyDescent="0.25">
      <c r="A2519" t="s">
        <v>11636</v>
      </c>
      <c r="B2519" t="s">
        <v>575</v>
      </c>
    </row>
    <row r="2520" spans="1:2" x14ac:dyDescent="0.25">
      <c r="A2520" t="s">
        <v>11637</v>
      </c>
      <c r="B2520" t="s">
        <v>575</v>
      </c>
    </row>
    <row r="2521" spans="1:2" x14ac:dyDescent="0.25">
      <c r="A2521" t="s">
        <v>11638</v>
      </c>
      <c r="B2521" t="s">
        <v>1</v>
      </c>
    </row>
    <row r="2522" spans="1:2" x14ac:dyDescent="0.25">
      <c r="A2522" t="s">
        <v>11639</v>
      </c>
      <c r="B2522" t="s">
        <v>575</v>
      </c>
    </row>
    <row r="2523" spans="1:2" x14ac:dyDescent="0.25">
      <c r="A2523" t="s">
        <v>11640</v>
      </c>
      <c r="B2523" t="s">
        <v>575</v>
      </c>
    </row>
    <row r="2524" spans="1:2" x14ac:dyDescent="0.25">
      <c r="A2524" t="s">
        <v>11641</v>
      </c>
      <c r="B2524" t="s">
        <v>1</v>
      </c>
    </row>
    <row r="2525" spans="1:2" x14ac:dyDescent="0.25">
      <c r="A2525" t="s">
        <v>11643</v>
      </c>
      <c r="B2525" t="s">
        <v>1</v>
      </c>
    </row>
    <row r="2526" spans="1:2" x14ac:dyDescent="0.25">
      <c r="A2526" t="s">
        <v>11642</v>
      </c>
      <c r="B2526" t="s">
        <v>1</v>
      </c>
    </row>
    <row r="2527" spans="1:2" x14ac:dyDescent="0.25">
      <c r="A2527" t="s">
        <v>11644</v>
      </c>
      <c r="B2527" t="s">
        <v>1</v>
      </c>
    </row>
    <row r="2528" spans="1:2" x14ac:dyDescent="0.25">
      <c r="A2528" t="s">
        <v>11645</v>
      </c>
      <c r="B2528" t="s">
        <v>1</v>
      </c>
    </row>
    <row r="2529" spans="1:2" x14ac:dyDescent="0.25">
      <c r="A2529" t="s">
        <v>11648</v>
      </c>
      <c r="B2529" t="s">
        <v>1</v>
      </c>
    </row>
    <row r="2530" spans="1:2" x14ac:dyDescent="0.25">
      <c r="A2530" t="s">
        <v>11646</v>
      </c>
      <c r="B2530" t="s">
        <v>1</v>
      </c>
    </row>
    <row r="2531" spans="1:2" x14ac:dyDescent="0.25">
      <c r="A2531" t="s">
        <v>11647</v>
      </c>
      <c r="B2531" t="s">
        <v>1</v>
      </c>
    </row>
    <row r="2532" spans="1:2" x14ac:dyDescent="0.25">
      <c r="A2532" t="s">
        <v>11649</v>
      </c>
      <c r="B2532" t="s">
        <v>1</v>
      </c>
    </row>
    <row r="2533" spans="1:2" x14ac:dyDescent="0.25">
      <c r="A2533" t="s">
        <v>11650</v>
      </c>
      <c r="B2533" t="s">
        <v>1</v>
      </c>
    </row>
    <row r="2534" spans="1:2" x14ac:dyDescent="0.25">
      <c r="A2534" t="s">
        <v>11651</v>
      </c>
      <c r="B2534" t="s">
        <v>1</v>
      </c>
    </row>
    <row r="2535" spans="1:2" x14ac:dyDescent="0.25">
      <c r="A2535" t="s">
        <v>11652</v>
      </c>
      <c r="B2535" t="s">
        <v>1</v>
      </c>
    </row>
    <row r="2536" spans="1:2" x14ac:dyDescent="0.25">
      <c r="A2536" t="s">
        <v>11653</v>
      </c>
      <c r="B2536" t="s">
        <v>1</v>
      </c>
    </row>
    <row r="2537" spans="1:2" x14ac:dyDescent="0.25">
      <c r="A2537" t="s">
        <v>11654</v>
      </c>
      <c r="B2537" t="s">
        <v>1</v>
      </c>
    </row>
    <row r="2538" spans="1:2" x14ac:dyDescent="0.25">
      <c r="A2538" t="s">
        <v>11655</v>
      </c>
      <c r="B2538" t="s">
        <v>1</v>
      </c>
    </row>
    <row r="2539" spans="1:2" x14ac:dyDescent="0.25">
      <c r="A2539" t="s">
        <v>11656</v>
      </c>
      <c r="B2539" t="s">
        <v>575</v>
      </c>
    </row>
    <row r="2540" spans="1:2" x14ac:dyDescent="0.25">
      <c r="A2540" t="s">
        <v>11657</v>
      </c>
      <c r="B2540" t="s">
        <v>575</v>
      </c>
    </row>
    <row r="2541" spans="1:2" x14ac:dyDescent="0.25">
      <c r="A2541" t="s">
        <v>11658</v>
      </c>
      <c r="B2541" t="s">
        <v>1</v>
      </c>
    </row>
    <row r="2542" spans="1:2" x14ac:dyDescent="0.25">
      <c r="A2542" t="s">
        <v>11659</v>
      </c>
      <c r="B2542" t="s">
        <v>1</v>
      </c>
    </row>
    <row r="2543" spans="1:2" x14ac:dyDescent="0.25">
      <c r="A2543" t="s">
        <v>11660</v>
      </c>
      <c r="B2543" t="s">
        <v>575</v>
      </c>
    </row>
    <row r="2544" spans="1:2" x14ac:dyDescent="0.25">
      <c r="A2544" t="s">
        <v>11661</v>
      </c>
      <c r="B2544" t="s">
        <v>1</v>
      </c>
    </row>
    <row r="2545" spans="1:2" x14ac:dyDescent="0.25">
      <c r="A2545" t="s">
        <v>11662</v>
      </c>
      <c r="B2545" t="s">
        <v>575</v>
      </c>
    </row>
    <row r="2546" spans="1:2" x14ac:dyDescent="0.25">
      <c r="A2546" t="s">
        <v>11663</v>
      </c>
      <c r="B2546" t="s">
        <v>1</v>
      </c>
    </row>
    <row r="2547" spans="1:2" x14ac:dyDescent="0.25">
      <c r="A2547" t="s">
        <v>11664</v>
      </c>
      <c r="B2547" t="s">
        <v>1</v>
      </c>
    </row>
    <row r="2548" spans="1:2" x14ac:dyDescent="0.25">
      <c r="A2548" t="s">
        <v>11665</v>
      </c>
      <c r="B2548" t="s">
        <v>575</v>
      </c>
    </row>
    <row r="2549" spans="1:2" x14ac:dyDescent="0.25">
      <c r="A2549" t="s">
        <v>11666</v>
      </c>
      <c r="B2549" t="s">
        <v>1</v>
      </c>
    </row>
    <row r="2550" spans="1:2" x14ac:dyDescent="0.25">
      <c r="A2550" t="s">
        <v>11667</v>
      </c>
      <c r="B2550" t="s">
        <v>1</v>
      </c>
    </row>
    <row r="2551" spans="1:2" x14ac:dyDescent="0.25">
      <c r="A2551" t="s">
        <v>11668</v>
      </c>
      <c r="B2551" t="s">
        <v>1</v>
      </c>
    </row>
    <row r="2552" spans="1:2" x14ac:dyDescent="0.25">
      <c r="A2552" t="s">
        <v>11669</v>
      </c>
      <c r="B2552" t="s">
        <v>1</v>
      </c>
    </row>
    <row r="2553" spans="1:2" x14ac:dyDescent="0.25">
      <c r="A2553" t="s">
        <v>11670</v>
      </c>
      <c r="B2553" t="s">
        <v>575</v>
      </c>
    </row>
    <row r="2554" spans="1:2" x14ac:dyDescent="0.25">
      <c r="A2554" t="s">
        <v>11671</v>
      </c>
      <c r="B2554" t="s">
        <v>575</v>
      </c>
    </row>
    <row r="2555" spans="1:2" x14ac:dyDescent="0.25">
      <c r="A2555" t="s">
        <v>11672</v>
      </c>
      <c r="B2555" t="s">
        <v>575</v>
      </c>
    </row>
    <row r="2556" spans="1:2" x14ac:dyDescent="0.25">
      <c r="A2556" t="s">
        <v>11673</v>
      </c>
      <c r="B2556" t="s">
        <v>575</v>
      </c>
    </row>
    <row r="2557" spans="1:2" x14ac:dyDescent="0.25">
      <c r="A2557" t="s">
        <v>11674</v>
      </c>
      <c r="B2557" t="s">
        <v>575</v>
      </c>
    </row>
    <row r="2558" spans="1:2" x14ac:dyDescent="0.25">
      <c r="A2558" t="s">
        <v>11675</v>
      </c>
      <c r="B2558" t="s">
        <v>575</v>
      </c>
    </row>
    <row r="2559" spans="1:2" x14ac:dyDescent="0.25">
      <c r="A2559" t="s">
        <v>11676</v>
      </c>
      <c r="B2559" t="s">
        <v>575</v>
      </c>
    </row>
    <row r="2560" spans="1:2" x14ac:dyDescent="0.25">
      <c r="A2560" t="s">
        <v>11677</v>
      </c>
      <c r="B2560" t="s">
        <v>575</v>
      </c>
    </row>
    <row r="2561" spans="1:2" x14ac:dyDescent="0.25">
      <c r="A2561" t="s">
        <v>11678</v>
      </c>
      <c r="B2561" t="s">
        <v>1</v>
      </c>
    </row>
    <row r="2562" spans="1:2" x14ac:dyDescent="0.25">
      <c r="A2562" t="s">
        <v>11679</v>
      </c>
      <c r="B2562" t="s">
        <v>575</v>
      </c>
    </row>
    <row r="2563" spans="1:2" x14ac:dyDescent="0.25">
      <c r="A2563" t="s">
        <v>11680</v>
      </c>
      <c r="B2563" t="s">
        <v>575</v>
      </c>
    </row>
    <row r="2564" spans="1:2" x14ac:dyDescent="0.25">
      <c r="A2564" t="s">
        <v>11681</v>
      </c>
      <c r="B2564" t="s">
        <v>1</v>
      </c>
    </row>
    <row r="2565" spans="1:2" x14ac:dyDescent="0.25">
      <c r="A2565" t="s">
        <v>11682</v>
      </c>
      <c r="B2565" t="s">
        <v>575</v>
      </c>
    </row>
    <row r="2566" spans="1:2" x14ac:dyDescent="0.25">
      <c r="A2566" t="s">
        <v>11683</v>
      </c>
      <c r="B2566" t="s">
        <v>575</v>
      </c>
    </row>
    <row r="2567" spans="1:2" x14ac:dyDescent="0.25">
      <c r="A2567" t="s">
        <v>11684</v>
      </c>
      <c r="B2567" t="s">
        <v>575</v>
      </c>
    </row>
    <row r="2568" spans="1:2" x14ac:dyDescent="0.25">
      <c r="A2568" t="s">
        <v>11685</v>
      </c>
      <c r="B2568" t="s">
        <v>1</v>
      </c>
    </row>
    <row r="2569" spans="1:2" x14ac:dyDescent="0.25">
      <c r="A2569" t="s">
        <v>11686</v>
      </c>
      <c r="B2569" t="s">
        <v>575</v>
      </c>
    </row>
    <row r="2570" spans="1:2" x14ac:dyDescent="0.25">
      <c r="A2570" t="s">
        <v>11687</v>
      </c>
      <c r="B2570" t="s">
        <v>1</v>
      </c>
    </row>
    <row r="2571" spans="1:2" x14ac:dyDescent="0.25">
      <c r="A2571" t="s">
        <v>11688</v>
      </c>
      <c r="B2571" t="s">
        <v>575</v>
      </c>
    </row>
    <row r="2572" spans="1:2" x14ac:dyDescent="0.25">
      <c r="A2572" t="s">
        <v>11689</v>
      </c>
      <c r="B2572" t="s">
        <v>575</v>
      </c>
    </row>
    <row r="2573" spans="1:2" x14ac:dyDescent="0.25">
      <c r="A2573" t="s">
        <v>11690</v>
      </c>
      <c r="B2573" t="s">
        <v>575</v>
      </c>
    </row>
    <row r="2574" spans="1:2" x14ac:dyDescent="0.25">
      <c r="A2574" t="s">
        <v>11691</v>
      </c>
      <c r="B2574" t="s">
        <v>575</v>
      </c>
    </row>
    <row r="2575" spans="1:2" x14ac:dyDescent="0.25">
      <c r="A2575" t="s">
        <v>11692</v>
      </c>
      <c r="B2575" t="s">
        <v>1</v>
      </c>
    </row>
    <row r="2576" spans="1:2" x14ac:dyDescent="0.25">
      <c r="A2576" t="s">
        <v>11694</v>
      </c>
      <c r="B2576" t="s">
        <v>1</v>
      </c>
    </row>
    <row r="2577" spans="1:2" x14ac:dyDescent="0.25">
      <c r="A2577" t="s">
        <v>11693</v>
      </c>
      <c r="B2577" t="s">
        <v>575</v>
      </c>
    </row>
    <row r="2578" spans="1:2" x14ac:dyDescent="0.25">
      <c r="A2578" t="s">
        <v>11695</v>
      </c>
      <c r="B2578" t="s">
        <v>575</v>
      </c>
    </row>
    <row r="2579" spans="1:2" x14ac:dyDescent="0.25">
      <c r="A2579" t="s">
        <v>11696</v>
      </c>
      <c r="B2579" t="s">
        <v>575</v>
      </c>
    </row>
    <row r="2580" spans="1:2" x14ac:dyDescent="0.25">
      <c r="A2580" t="s">
        <v>11697</v>
      </c>
      <c r="B2580" t="s">
        <v>575</v>
      </c>
    </row>
    <row r="2581" spans="1:2" x14ac:dyDescent="0.25">
      <c r="A2581" t="s">
        <v>11698</v>
      </c>
      <c r="B2581" t="s">
        <v>1</v>
      </c>
    </row>
    <row r="2582" spans="1:2" x14ac:dyDescent="0.25">
      <c r="A2582" t="s">
        <v>11699</v>
      </c>
      <c r="B2582" t="s">
        <v>575</v>
      </c>
    </row>
    <row r="2583" spans="1:2" x14ac:dyDescent="0.25">
      <c r="A2583" t="s">
        <v>11700</v>
      </c>
      <c r="B2583" t="s">
        <v>575</v>
      </c>
    </row>
    <row r="2584" spans="1:2" x14ac:dyDescent="0.25">
      <c r="A2584" t="s">
        <v>11701</v>
      </c>
      <c r="B2584" t="s">
        <v>575</v>
      </c>
    </row>
    <row r="2585" spans="1:2" x14ac:dyDescent="0.25">
      <c r="A2585" t="s">
        <v>11703</v>
      </c>
      <c r="B2585" t="s">
        <v>575</v>
      </c>
    </row>
    <row r="2586" spans="1:2" x14ac:dyDescent="0.25">
      <c r="A2586" t="s">
        <v>11702</v>
      </c>
      <c r="B2586" t="s">
        <v>1</v>
      </c>
    </row>
    <row r="2587" spans="1:2" x14ac:dyDescent="0.25">
      <c r="A2587" t="s">
        <v>11704</v>
      </c>
      <c r="B2587" t="s">
        <v>1</v>
      </c>
    </row>
    <row r="2588" spans="1:2" x14ac:dyDescent="0.25">
      <c r="A2588" t="s">
        <v>11705</v>
      </c>
      <c r="B2588" t="s">
        <v>575</v>
      </c>
    </row>
    <row r="2589" spans="1:2" x14ac:dyDescent="0.25">
      <c r="A2589" t="s">
        <v>11706</v>
      </c>
      <c r="B2589" t="s">
        <v>575</v>
      </c>
    </row>
    <row r="2590" spans="1:2" x14ac:dyDescent="0.25">
      <c r="A2590" t="s">
        <v>11707</v>
      </c>
      <c r="B2590" t="s">
        <v>1</v>
      </c>
    </row>
    <row r="2591" spans="1:2" x14ac:dyDescent="0.25">
      <c r="A2591" t="s">
        <v>11708</v>
      </c>
      <c r="B2591" t="s">
        <v>575</v>
      </c>
    </row>
    <row r="2592" spans="1:2" x14ac:dyDescent="0.25">
      <c r="A2592" t="s">
        <v>11709</v>
      </c>
      <c r="B2592" t="s">
        <v>575</v>
      </c>
    </row>
    <row r="2593" spans="1:2" x14ac:dyDescent="0.25">
      <c r="A2593" t="s">
        <v>11710</v>
      </c>
      <c r="B2593" t="s">
        <v>575</v>
      </c>
    </row>
    <row r="2594" spans="1:2" x14ac:dyDescent="0.25">
      <c r="A2594" t="s">
        <v>11711</v>
      </c>
      <c r="B2594" t="s">
        <v>1</v>
      </c>
    </row>
    <row r="2595" spans="1:2" x14ac:dyDescent="0.25">
      <c r="A2595" t="s">
        <v>11712</v>
      </c>
      <c r="B2595" t="s">
        <v>1</v>
      </c>
    </row>
    <row r="2596" spans="1:2" x14ac:dyDescent="0.25">
      <c r="A2596" t="s">
        <v>11713</v>
      </c>
      <c r="B2596" t="s">
        <v>1</v>
      </c>
    </row>
    <row r="2597" spans="1:2" x14ac:dyDescent="0.25">
      <c r="A2597" t="s">
        <v>11714</v>
      </c>
      <c r="B2597" t="s">
        <v>575</v>
      </c>
    </row>
    <row r="2598" spans="1:2" x14ac:dyDescent="0.25">
      <c r="A2598" t="s">
        <v>11715</v>
      </c>
      <c r="B2598" t="s">
        <v>575</v>
      </c>
    </row>
    <row r="2599" spans="1:2" x14ac:dyDescent="0.25">
      <c r="A2599" t="s">
        <v>11716</v>
      </c>
      <c r="B2599" t="s">
        <v>575</v>
      </c>
    </row>
    <row r="2600" spans="1:2" x14ac:dyDescent="0.25">
      <c r="A2600" t="s">
        <v>11717</v>
      </c>
      <c r="B2600" t="s">
        <v>575</v>
      </c>
    </row>
    <row r="2601" spans="1:2" x14ac:dyDescent="0.25">
      <c r="A2601" t="s">
        <v>11718</v>
      </c>
      <c r="B2601" t="s">
        <v>1</v>
      </c>
    </row>
    <row r="2602" spans="1:2" x14ac:dyDescent="0.25">
      <c r="A2602" t="s">
        <v>11719</v>
      </c>
      <c r="B2602" t="s">
        <v>1</v>
      </c>
    </row>
    <row r="2603" spans="1:2" x14ac:dyDescent="0.25">
      <c r="A2603" t="s">
        <v>11720</v>
      </c>
      <c r="B2603" t="s">
        <v>575</v>
      </c>
    </row>
    <row r="2604" spans="1:2" x14ac:dyDescent="0.25">
      <c r="A2604" t="s">
        <v>11721</v>
      </c>
      <c r="B2604" t="s">
        <v>1</v>
      </c>
    </row>
    <row r="2605" spans="1:2" x14ac:dyDescent="0.25">
      <c r="A2605" t="s">
        <v>11722</v>
      </c>
      <c r="B2605" t="s">
        <v>1</v>
      </c>
    </row>
    <row r="2606" spans="1:2" x14ac:dyDescent="0.25">
      <c r="A2606" t="s">
        <v>11723</v>
      </c>
      <c r="B2606" t="s">
        <v>1</v>
      </c>
    </row>
    <row r="2607" spans="1:2" x14ac:dyDescent="0.25">
      <c r="A2607" t="s">
        <v>11724</v>
      </c>
      <c r="B2607" t="s">
        <v>1</v>
      </c>
    </row>
    <row r="2608" spans="1:2" x14ac:dyDescent="0.25">
      <c r="A2608" t="s">
        <v>11725</v>
      </c>
      <c r="B2608" t="s">
        <v>1</v>
      </c>
    </row>
    <row r="2609" spans="1:2" x14ac:dyDescent="0.25">
      <c r="A2609" t="s">
        <v>11726</v>
      </c>
      <c r="B2609" t="s">
        <v>1</v>
      </c>
    </row>
    <row r="2610" spans="1:2" x14ac:dyDescent="0.25">
      <c r="A2610" t="s">
        <v>11727</v>
      </c>
      <c r="B2610" t="s">
        <v>1</v>
      </c>
    </row>
    <row r="2611" spans="1:2" x14ac:dyDescent="0.25">
      <c r="A2611" t="s">
        <v>11728</v>
      </c>
      <c r="B2611" t="s">
        <v>575</v>
      </c>
    </row>
    <row r="2612" spans="1:2" x14ac:dyDescent="0.25">
      <c r="A2612" t="s">
        <v>11729</v>
      </c>
      <c r="B2612" t="s">
        <v>1</v>
      </c>
    </row>
    <row r="2613" spans="1:2" x14ac:dyDescent="0.25">
      <c r="A2613" t="s">
        <v>11730</v>
      </c>
      <c r="B2613" t="s">
        <v>1</v>
      </c>
    </row>
    <row r="2614" spans="1:2" x14ac:dyDescent="0.25">
      <c r="A2614" t="s">
        <v>11731</v>
      </c>
      <c r="B2614" t="s">
        <v>575</v>
      </c>
    </row>
    <row r="2615" spans="1:2" x14ac:dyDescent="0.25">
      <c r="A2615" t="s">
        <v>11732</v>
      </c>
      <c r="B2615" t="s">
        <v>1</v>
      </c>
    </row>
    <row r="2616" spans="1:2" x14ac:dyDescent="0.25">
      <c r="A2616" t="s">
        <v>11733</v>
      </c>
      <c r="B2616" t="s">
        <v>1</v>
      </c>
    </row>
    <row r="2617" spans="1:2" x14ac:dyDescent="0.25">
      <c r="A2617" t="s">
        <v>11734</v>
      </c>
      <c r="B2617" t="s">
        <v>575</v>
      </c>
    </row>
    <row r="2618" spans="1:2" x14ac:dyDescent="0.25">
      <c r="A2618" t="s">
        <v>11735</v>
      </c>
      <c r="B2618" t="s">
        <v>575</v>
      </c>
    </row>
    <row r="2619" spans="1:2" x14ac:dyDescent="0.25">
      <c r="A2619" t="s">
        <v>11736</v>
      </c>
      <c r="B2619" t="s">
        <v>1</v>
      </c>
    </row>
    <row r="2620" spans="1:2" x14ac:dyDescent="0.25">
      <c r="A2620" t="s">
        <v>11737</v>
      </c>
      <c r="B2620" t="s">
        <v>1</v>
      </c>
    </row>
    <row r="2621" spans="1:2" x14ac:dyDescent="0.25">
      <c r="A2621" t="s">
        <v>11738</v>
      </c>
      <c r="B2621" t="s">
        <v>575</v>
      </c>
    </row>
    <row r="2622" spans="1:2" x14ac:dyDescent="0.25">
      <c r="A2622" t="s">
        <v>11739</v>
      </c>
      <c r="B2622" t="s">
        <v>1</v>
      </c>
    </row>
    <row r="2623" spans="1:2" x14ac:dyDescent="0.25">
      <c r="A2623" t="s">
        <v>11740</v>
      </c>
      <c r="B2623" t="s">
        <v>1</v>
      </c>
    </row>
    <row r="2624" spans="1:2" x14ac:dyDescent="0.25">
      <c r="A2624" t="s">
        <v>11741</v>
      </c>
      <c r="B2624" t="s">
        <v>1</v>
      </c>
    </row>
    <row r="2625" spans="1:2" x14ac:dyDescent="0.25">
      <c r="A2625" t="s">
        <v>11742</v>
      </c>
      <c r="B2625" t="s">
        <v>1</v>
      </c>
    </row>
    <row r="2626" spans="1:2" x14ac:dyDescent="0.25">
      <c r="A2626" t="s">
        <v>11743</v>
      </c>
      <c r="B2626" t="s">
        <v>1</v>
      </c>
    </row>
    <row r="2627" spans="1:2" x14ac:dyDescent="0.25">
      <c r="A2627" t="s">
        <v>11744</v>
      </c>
      <c r="B2627" t="s">
        <v>575</v>
      </c>
    </row>
    <row r="2628" spans="1:2" x14ac:dyDescent="0.25">
      <c r="A2628" t="s">
        <v>11745</v>
      </c>
      <c r="B2628" t="s">
        <v>1</v>
      </c>
    </row>
    <row r="2629" spans="1:2" x14ac:dyDescent="0.25">
      <c r="A2629" t="s">
        <v>11746</v>
      </c>
      <c r="B2629" t="s">
        <v>1</v>
      </c>
    </row>
    <row r="2630" spans="1:2" x14ac:dyDescent="0.25">
      <c r="A2630" t="s">
        <v>11747</v>
      </c>
      <c r="B2630" t="s">
        <v>575</v>
      </c>
    </row>
    <row r="2631" spans="1:2" x14ac:dyDescent="0.25">
      <c r="A2631" t="s">
        <v>11748</v>
      </c>
      <c r="B2631" t="s">
        <v>1</v>
      </c>
    </row>
    <row r="2632" spans="1:2" x14ac:dyDescent="0.25">
      <c r="A2632" t="s">
        <v>11749</v>
      </c>
      <c r="B2632" t="s">
        <v>1</v>
      </c>
    </row>
    <row r="2633" spans="1:2" x14ac:dyDescent="0.25">
      <c r="A2633" t="s">
        <v>11750</v>
      </c>
      <c r="B2633" t="s">
        <v>1</v>
      </c>
    </row>
    <row r="2634" spans="1:2" x14ac:dyDescent="0.25">
      <c r="A2634" t="s">
        <v>11751</v>
      </c>
      <c r="B2634" t="s">
        <v>1</v>
      </c>
    </row>
    <row r="2635" spans="1:2" x14ac:dyDescent="0.25">
      <c r="A2635" t="s">
        <v>11752</v>
      </c>
      <c r="B2635" t="s">
        <v>575</v>
      </c>
    </row>
    <row r="2636" spans="1:2" x14ac:dyDescent="0.25">
      <c r="A2636" t="s">
        <v>11753</v>
      </c>
      <c r="B2636" t="s">
        <v>1</v>
      </c>
    </row>
    <row r="2637" spans="1:2" x14ac:dyDescent="0.25">
      <c r="A2637" t="s">
        <v>11754</v>
      </c>
      <c r="B2637" t="s">
        <v>1</v>
      </c>
    </row>
    <row r="2638" spans="1:2" x14ac:dyDescent="0.25">
      <c r="A2638" t="s">
        <v>11755</v>
      </c>
      <c r="B2638" t="s">
        <v>575</v>
      </c>
    </row>
    <row r="2639" spans="1:2" x14ac:dyDescent="0.25">
      <c r="A2639" t="s">
        <v>11756</v>
      </c>
      <c r="B2639" t="s">
        <v>1</v>
      </c>
    </row>
    <row r="2640" spans="1:2" x14ac:dyDescent="0.25">
      <c r="A2640" t="s">
        <v>11757</v>
      </c>
      <c r="B2640" t="s">
        <v>575</v>
      </c>
    </row>
    <row r="2641" spans="1:2" x14ac:dyDescent="0.25">
      <c r="A2641" t="s">
        <v>11758</v>
      </c>
      <c r="B2641" t="s">
        <v>1</v>
      </c>
    </row>
    <row r="2642" spans="1:2" x14ac:dyDescent="0.25">
      <c r="A2642" t="s">
        <v>11761</v>
      </c>
      <c r="B2642" t="s">
        <v>1</v>
      </c>
    </row>
    <row r="2643" spans="1:2" x14ac:dyDescent="0.25">
      <c r="A2643" t="s">
        <v>11759</v>
      </c>
      <c r="B2643" t="s">
        <v>1</v>
      </c>
    </row>
    <row r="2644" spans="1:2" x14ac:dyDescent="0.25">
      <c r="A2644" t="s">
        <v>11760</v>
      </c>
      <c r="B2644" t="s">
        <v>575</v>
      </c>
    </row>
    <row r="2645" spans="1:2" x14ac:dyDescent="0.25">
      <c r="A2645" t="s">
        <v>11762</v>
      </c>
      <c r="B2645" t="s">
        <v>1</v>
      </c>
    </row>
    <row r="2646" spans="1:2" x14ac:dyDescent="0.25">
      <c r="A2646" t="s">
        <v>11763</v>
      </c>
      <c r="B2646" t="s">
        <v>575</v>
      </c>
    </row>
    <row r="2647" spans="1:2" x14ac:dyDescent="0.25">
      <c r="A2647" t="s">
        <v>11764</v>
      </c>
      <c r="B2647" t="s">
        <v>1</v>
      </c>
    </row>
    <row r="2648" spans="1:2" x14ac:dyDescent="0.25">
      <c r="A2648" t="s">
        <v>11765</v>
      </c>
      <c r="B2648" t="s">
        <v>1</v>
      </c>
    </row>
    <row r="2649" spans="1:2" x14ac:dyDescent="0.25">
      <c r="A2649" t="s">
        <v>11766</v>
      </c>
      <c r="B2649" t="s">
        <v>1</v>
      </c>
    </row>
    <row r="2650" spans="1:2" x14ac:dyDescent="0.25">
      <c r="A2650" t="s">
        <v>11767</v>
      </c>
      <c r="B2650" t="s">
        <v>1</v>
      </c>
    </row>
    <row r="2651" spans="1:2" x14ac:dyDescent="0.25">
      <c r="A2651" t="s">
        <v>11768</v>
      </c>
      <c r="B2651" t="s">
        <v>1</v>
      </c>
    </row>
    <row r="2652" spans="1:2" x14ac:dyDescent="0.25">
      <c r="A2652" t="s">
        <v>11769</v>
      </c>
      <c r="B2652" t="s">
        <v>575</v>
      </c>
    </row>
    <row r="2653" spans="1:2" x14ac:dyDescent="0.25">
      <c r="A2653" t="s">
        <v>11770</v>
      </c>
      <c r="B2653" t="s">
        <v>1</v>
      </c>
    </row>
    <row r="2654" spans="1:2" x14ac:dyDescent="0.25">
      <c r="A2654" t="s">
        <v>11771</v>
      </c>
      <c r="B2654" t="s">
        <v>575</v>
      </c>
    </row>
    <row r="2655" spans="1:2" x14ac:dyDescent="0.25">
      <c r="A2655" t="s">
        <v>11772</v>
      </c>
      <c r="B2655" t="s">
        <v>575</v>
      </c>
    </row>
    <row r="2656" spans="1:2" x14ac:dyDescent="0.25">
      <c r="A2656" t="s">
        <v>11773</v>
      </c>
      <c r="B2656" t="s">
        <v>575</v>
      </c>
    </row>
    <row r="2657" spans="1:2" x14ac:dyDescent="0.25">
      <c r="A2657" t="s">
        <v>11774</v>
      </c>
      <c r="B2657" t="s">
        <v>575</v>
      </c>
    </row>
    <row r="2658" spans="1:2" x14ac:dyDescent="0.25">
      <c r="A2658" t="s">
        <v>11775</v>
      </c>
      <c r="B2658" t="s">
        <v>575</v>
      </c>
    </row>
    <row r="2659" spans="1:2" x14ac:dyDescent="0.25">
      <c r="A2659" t="s">
        <v>11776</v>
      </c>
      <c r="B2659" t="s">
        <v>575</v>
      </c>
    </row>
    <row r="2660" spans="1:2" x14ac:dyDescent="0.25">
      <c r="A2660" t="s">
        <v>11777</v>
      </c>
      <c r="B2660" t="s">
        <v>575</v>
      </c>
    </row>
    <row r="2661" spans="1:2" x14ac:dyDescent="0.25">
      <c r="A2661" t="s">
        <v>11778</v>
      </c>
      <c r="B2661" t="s">
        <v>1</v>
      </c>
    </row>
    <row r="2662" spans="1:2" x14ac:dyDescent="0.25">
      <c r="A2662" t="s">
        <v>11779</v>
      </c>
      <c r="B2662" t="s">
        <v>575</v>
      </c>
    </row>
    <row r="2663" spans="1:2" x14ac:dyDescent="0.25">
      <c r="A2663" t="s">
        <v>11780</v>
      </c>
      <c r="B2663" t="s">
        <v>575</v>
      </c>
    </row>
    <row r="2664" spans="1:2" x14ac:dyDescent="0.25">
      <c r="A2664" t="s">
        <v>11781</v>
      </c>
      <c r="B2664" t="s">
        <v>575</v>
      </c>
    </row>
    <row r="2665" spans="1:2" x14ac:dyDescent="0.25">
      <c r="A2665" t="s">
        <v>11782</v>
      </c>
      <c r="B2665" t="s">
        <v>575</v>
      </c>
    </row>
    <row r="2666" spans="1:2" x14ac:dyDescent="0.25">
      <c r="A2666" t="s">
        <v>11783</v>
      </c>
      <c r="B2666" t="s">
        <v>575</v>
      </c>
    </row>
    <row r="2667" spans="1:2" x14ac:dyDescent="0.25">
      <c r="A2667" t="s">
        <v>11784</v>
      </c>
      <c r="B2667" t="s">
        <v>575</v>
      </c>
    </row>
    <row r="2668" spans="1:2" x14ac:dyDescent="0.25">
      <c r="A2668" t="s">
        <v>11785</v>
      </c>
      <c r="B2668" t="s">
        <v>575</v>
      </c>
    </row>
    <row r="2669" spans="1:2" x14ac:dyDescent="0.25">
      <c r="A2669" t="s">
        <v>11786</v>
      </c>
      <c r="B2669" t="s">
        <v>1</v>
      </c>
    </row>
    <row r="2670" spans="1:2" x14ac:dyDescent="0.25">
      <c r="A2670" t="s">
        <v>11787</v>
      </c>
      <c r="B2670" t="s">
        <v>1</v>
      </c>
    </row>
    <row r="2671" spans="1:2" x14ac:dyDescent="0.25">
      <c r="A2671" t="s">
        <v>11788</v>
      </c>
      <c r="B2671" t="s">
        <v>1</v>
      </c>
    </row>
    <row r="2672" spans="1:2" x14ac:dyDescent="0.25">
      <c r="A2672" t="s">
        <v>11789</v>
      </c>
      <c r="B2672" t="s">
        <v>1</v>
      </c>
    </row>
    <row r="2673" spans="1:2" x14ac:dyDescent="0.25">
      <c r="A2673" t="s">
        <v>11790</v>
      </c>
      <c r="B2673" t="s">
        <v>1</v>
      </c>
    </row>
    <row r="2674" spans="1:2" x14ac:dyDescent="0.25">
      <c r="A2674" t="s">
        <v>11791</v>
      </c>
      <c r="B2674" t="s">
        <v>575</v>
      </c>
    </row>
    <row r="2675" spans="1:2" x14ac:dyDescent="0.25">
      <c r="A2675" t="s">
        <v>11792</v>
      </c>
      <c r="B2675" t="s">
        <v>1</v>
      </c>
    </row>
    <row r="2676" spans="1:2" x14ac:dyDescent="0.25">
      <c r="A2676" t="s">
        <v>11793</v>
      </c>
      <c r="B2676" t="s">
        <v>1</v>
      </c>
    </row>
    <row r="2677" spans="1:2" x14ac:dyDescent="0.25">
      <c r="A2677" t="s">
        <v>11794</v>
      </c>
      <c r="B2677" t="s">
        <v>575</v>
      </c>
    </row>
    <row r="2678" spans="1:2" x14ac:dyDescent="0.25">
      <c r="A2678" t="s">
        <v>11795</v>
      </c>
      <c r="B2678" t="s">
        <v>575</v>
      </c>
    </row>
    <row r="2679" spans="1:2" x14ac:dyDescent="0.25">
      <c r="A2679" t="s">
        <v>11796</v>
      </c>
      <c r="B2679" t="s">
        <v>575</v>
      </c>
    </row>
    <row r="2680" spans="1:2" x14ac:dyDescent="0.25">
      <c r="A2680" t="s">
        <v>11797</v>
      </c>
      <c r="B2680" t="s">
        <v>575</v>
      </c>
    </row>
    <row r="2681" spans="1:2" x14ac:dyDescent="0.25">
      <c r="A2681" t="s">
        <v>11798</v>
      </c>
      <c r="B2681" t="s">
        <v>575</v>
      </c>
    </row>
    <row r="2682" spans="1:2" x14ac:dyDescent="0.25">
      <c r="A2682" t="s">
        <v>11799</v>
      </c>
      <c r="B2682" t="s">
        <v>1</v>
      </c>
    </row>
    <row r="2683" spans="1:2" x14ac:dyDescent="0.25">
      <c r="A2683" t="s">
        <v>11800</v>
      </c>
      <c r="B2683" t="s">
        <v>575</v>
      </c>
    </row>
    <row r="2684" spans="1:2" x14ac:dyDescent="0.25">
      <c r="A2684" t="s">
        <v>11801</v>
      </c>
      <c r="B2684" t="s">
        <v>575</v>
      </c>
    </row>
    <row r="2685" spans="1:2" x14ac:dyDescent="0.25">
      <c r="A2685" t="s">
        <v>11802</v>
      </c>
      <c r="B2685" t="s">
        <v>575</v>
      </c>
    </row>
    <row r="2686" spans="1:2" x14ac:dyDescent="0.25">
      <c r="A2686" t="s">
        <v>11803</v>
      </c>
      <c r="B2686" t="s">
        <v>1</v>
      </c>
    </row>
    <row r="2687" spans="1:2" x14ac:dyDescent="0.25">
      <c r="A2687" t="s">
        <v>11804</v>
      </c>
      <c r="B2687" t="s">
        <v>575</v>
      </c>
    </row>
    <row r="2688" spans="1:2" x14ac:dyDescent="0.25">
      <c r="A2688" t="s">
        <v>11805</v>
      </c>
      <c r="B2688" t="s">
        <v>575</v>
      </c>
    </row>
    <row r="2689" spans="1:2" x14ac:dyDescent="0.25">
      <c r="A2689" t="s">
        <v>11806</v>
      </c>
      <c r="B2689" t="s">
        <v>575</v>
      </c>
    </row>
    <row r="2690" spans="1:2" x14ac:dyDescent="0.25">
      <c r="A2690" t="s">
        <v>11807</v>
      </c>
      <c r="B2690" t="s">
        <v>575</v>
      </c>
    </row>
    <row r="2691" spans="1:2" x14ac:dyDescent="0.25">
      <c r="A2691" t="s">
        <v>11808</v>
      </c>
      <c r="B2691" t="s">
        <v>1</v>
      </c>
    </row>
    <row r="2692" spans="1:2" x14ac:dyDescent="0.25">
      <c r="A2692" t="s">
        <v>11810</v>
      </c>
      <c r="B2692" t="s">
        <v>575</v>
      </c>
    </row>
    <row r="2693" spans="1:2" x14ac:dyDescent="0.25">
      <c r="A2693" t="s">
        <v>11809</v>
      </c>
      <c r="B2693" t="s">
        <v>575</v>
      </c>
    </row>
    <row r="2694" spans="1:2" x14ac:dyDescent="0.25">
      <c r="A2694" t="s">
        <v>11811</v>
      </c>
      <c r="B2694" t="s">
        <v>1</v>
      </c>
    </row>
    <row r="2695" spans="1:2" x14ac:dyDescent="0.25">
      <c r="A2695" t="s">
        <v>11812</v>
      </c>
      <c r="B2695" t="s">
        <v>1</v>
      </c>
    </row>
    <row r="2696" spans="1:2" x14ac:dyDescent="0.25">
      <c r="A2696" t="s">
        <v>11813</v>
      </c>
      <c r="B2696" t="s">
        <v>1</v>
      </c>
    </row>
    <row r="2697" spans="1:2" x14ac:dyDescent="0.25">
      <c r="A2697" t="s">
        <v>11814</v>
      </c>
      <c r="B2697" t="s">
        <v>1</v>
      </c>
    </row>
    <row r="2698" spans="1:2" x14ac:dyDescent="0.25">
      <c r="A2698" t="s">
        <v>11815</v>
      </c>
      <c r="B2698" t="s">
        <v>1</v>
      </c>
    </row>
    <row r="2699" spans="1:2" x14ac:dyDescent="0.25">
      <c r="A2699" t="s">
        <v>11816</v>
      </c>
      <c r="B2699" t="s">
        <v>1</v>
      </c>
    </row>
    <row r="2700" spans="1:2" x14ac:dyDescent="0.25">
      <c r="A2700" t="s">
        <v>11817</v>
      </c>
      <c r="B2700" t="s">
        <v>1</v>
      </c>
    </row>
    <row r="2701" spans="1:2" x14ac:dyDescent="0.25">
      <c r="A2701" t="s">
        <v>11818</v>
      </c>
      <c r="B2701" t="s">
        <v>1</v>
      </c>
    </row>
    <row r="2702" spans="1:2" x14ac:dyDescent="0.25">
      <c r="A2702" t="s">
        <v>11819</v>
      </c>
      <c r="B2702" t="s">
        <v>1</v>
      </c>
    </row>
    <row r="2703" spans="1:2" x14ac:dyDescent="0.25">
      <c r="A2703" t="s">
        <v>11820</v>
      </c>
      <c r="B2703" t="s">
        <v>575</v>
      </c>
    </row>
    <row r="2704" spans="1:2" x14ac:dyDescent="0.25">
      <c r="A2704" t="s">
        <v>11821</v>
      </c>
      <c r="B2704" t="s">
        <v>1</v>
      </c>
    </row>
    <row r="2705" spans="1:2" x14ac:dyDescent="0.25">
      <c r="A2705" t="s">
        <v>11822</v>
      </c>
      <c r="B2705" t="s">
        <v>575</v>
      </c>
    </row>
    <row r="2706" spans="1:2" x14ac:dyDescent="0.25">
      <c r="A2706" t="s">
        <v>11823</v>
      </c>
      <c r="B2706" t="s">
        <v>1</v>
      </c>
    </row>
    <row r="2707" spans="1:2" x14ac:dyDescent="0.25">
      <c r="A2707" t="s">
        <v>11824</v>
      </c>
      <c r="B2707" t="s">
        <v>1</v>
      </c>
    </row>
    <row r="2708" spans="1:2" x14ac:dyDescent="0.25">
      <c r="A2708" t="s">
        <v>11825</v>
      </c>
      <c r="B2708" t="s">
        <v>1</v>
      </c>
    </row>
    <row r="2709" spans="1:2" x14ac:dyDescent="0.25">
      <c r="A2709" t="s">
        <v>11826</v>
      </c>
      <c r="B2709" t="s">
        <v>1</v>
      </c>
    </row>
    <row r="2710" spans="1:2" x14ac:dyDescent="0.25">
      <c r="A2710" t="s">
        <v>11828</v>
      </c>
      <c r="B2710" t="s">
        <v>1</v>
      </c>
    </row>
    <row r="2711" spans="1:2" x14ac:dyDescent="0.25">
      <c r="A2711" t="s">
        <v>11827</v>
      </c>
      <c r="B2711" t="s">
        <v>1</v>
      </c>
    </row>
    <row r="2712" spans="1:2" x14ac:dyDescent="0.25">
      <c r="A2712" t="s">
        <v>11829</v>
      </c>
      <c r="B2712" t="s">
        <v>1</v>
      </c>
    </row>
    <row r="2713" spans="1:2" x14ac:dyDescent="0.25">
      <c r="A2713" t="s">
        <v>11830</v>
      </c>
      <c r="B2713" t="s">
        <v>1</v>
      </c>
    </row>
    <row r="2714" spans="1:2" x14ac:dyDescent="0.25">
      <c r="A2714" t="s">
        <v>11831</v>
      </c>
      <c r="B2714" t="s">
        <v>1</v>
      </c>
    </row>
    <row r="2715" spans="1:2" x14ac:dyDescent="0.25">
      <c r="A2715" t="s">
        <v>11832</v>
      </c>
      <c r="B2715" t="s">
        <v>575</v>
      </c>
    </row>
    <row r="2716" spans="1:2" x14ac:dyDescent="0.25">
      <c r="A2716" t="s">
        <v>11833</v>
      </c>
      <c r="B2716" t="s">
        <v>575</v>
      </c>
    </row>
    <row r="2717" spans="1:2" x14ac:dyDescent="0.25">
      <c r="A2717" t="s">
        <v>11834</v>
      </c>
      <c r="B2717" t="s">
        <v>1</v>
      </c>
    </row>
    <row r="2718" spans="1:2" x14ac:dyDescent="0.25">
      <c r="A2718" t="s">
        <v>11835</v>
      </c>
      <c r="B2718" t="s">
        <v>575</v>
      </c>
    </row>
    <row r="2719" spans="1:2" x14ac:dyDescent="0.25">
      <c r="A2719" t="s">
        <v>11836</v>
      </c>
      <c r="B2719" t="s">
        <v>1</v>
      </c>
    </row>
    <row r="2720" spans="1:2" x14ac:dyDescent="0.25">
      <c r="A2720" t="s">
        <v>11837</v>
      </c>
      <c r="B2720" t="s">
        <v>575</v>
      </c>
    </row>
    <row r="2721" spans="1:2" x14ac:dyDescent="0.25">
      <c r="A2721" t="s">
        <v>11838</v>
      </c>
      <c r="B2721" t="s">
        <v>1</v>
      </c>
    </row>
    <row r="2722" spans="1:2" x14ac:dyDescent="0.25">
      <c r="A2722" t="s">
        <v>11839</v>
      </c>
      <c r="B2722" t="s">
        <v>1</v>
      </c>
    </row>
    <row r="2723" spans="1:2" x14ac:dyDescent="0.25">
      <c r="A2723" t="s">
        <v>11840</v>
      </c>
      <c r="B2723" t="s">
        <v>1</v>
      </c>
    </row>
    <row r="2724" spans="1:2" x14ac:dyDescent="0.25">
      <c r="A2724" t="s">
        <v>11841</v>
      </c>
      <c r="B2724" t="s">
        <v>1</v>
      </c>
    </row>
    <row r="2725" spans="1:2" x14ac:dyDescent="0.25">
      <c r="A2725" t="s">
        <v>11842</v>
      </c>
      <c r="B2725" t="s">
        <v>575</v>
      </c>
    </row>
    <row r="2726" spans="1:2" x14ac:dyDescent="0.25">
      <c r="A2726" t="s">
        <v>11843</v>
      </c>
      <c r="B2726" t="s">
        <v>575</v>
      </c>
    </row>
    <row r="2727" spans="1:2" x14ac:dyDescent="0.25">
      <c r="A2727" t="s">
        <v>11844</v>
      </c>
      <c r="B2727" t="s">
        <v>1</v>
      </c>
    </row>
    <row r="2728" spans="1:2" x14ac:dyDescent="0.25">
      <c r="A2728" t="s">
        <v>11845</v>
      </c>
      <c r="B2728" t="s">
        <v>1</v>
      </c>
    </row>
    <row r="2729" spans="1:2" x14ac:dyDescent="0.25">
      <c r="A2729" t="s">
        <v>11846</v>
      </c>
      <c r="B2729" t="s">
        <v>1</v>
      </c>
    </row>
    <row r="2730" spans="1:2" x14ac:dyDescent="0.25">
      <c r="A2730" t="s">
        <v>11848</v>
      </c>
      <c r="B2730" t="s">
        <v>1</v>
      </c>
    </row>
    <row r="2731" spans="1:2" x14ac:dyDescent="0.25">
      <c r="A2731" t="s">
        <v>11847</v>
      </c>
      <c r="B2731" t="s">
        <v>1</v>
      </c>
    </row>
    <row r="2732" spans="1:2" x14ac:dyDescent="0.25">
      <c r="A2732" t="s">
        <v>11850</v>
      </c>
      <c r="B2732" t="s">
        <v>1</v>
      </c>
    </row>
    <row r="2733" spans="1:2" x14ac:dyDescent="0.25">
      <c r="A2733" t="s">
        <v>11849</v>
      </c>
      <c r="B2733" t="s">
        <v>575</v>
      </c>
    </row>
    <row r="2734" spans="1:2" x14ac:dyDescent="0.25">
      <c r="A2734" t="s">
        <v>11851</v>
      </c>
      <c r="B2734" t="s">
        <v>575</v>
      </c>
    </row>
    <row r="2735" spans="1:2" x14ac:dyDescent="0.25">
      <c r="A2735" t="s">
        <v>11852</v>
      </c>
      <c r="B2735" t="s">
        <v>1</v>
      </c>
    </row>
    <row r="2736" spans="1:2" x14ac:dyDescent="0.25">
      <c r="A2736" t="s">
        <v>11853</v>
      </c>
      <c r="B2736" t="s">
        <v>1</v>
      </c>
    </row>
    <row r="2737" spans="1:2" x14ac:dyDescent="0.25">
      <c r="A2737" t="s">
        <v>11854</v>
      </c>
      <c r="B2737" t="s">
        <v>1</v>
      </c>
    </row>
    <row r="2738" spans="1:2" x14ac:dyDescent="0.25">
      <c r="A2738" t="s">
        <v>11855</v>
      </c>
      <c r="B2738" t="s">
        <v>1</v>
      </c>
    </row>
    <row r="2739" spans="1:2" x14ac:dyDescent="0.25">
      <c r="A2739" t="s">
        <v>11856</v>
      </c>
      <c r="B2739" t="s">
        <v>1</v>
      </c>
    </row>
    <row r="2740" spans="1:2" x14ac:dyDescent="0.25">
      <c r="A2740" t="s">
        <v>11857</v>
      </c>
      <c r="B2740" t="s">
        <v>1</v>
      </c>
    </row>
    <row r="2741" spans="1:2" x14ac:dyDescent="0.25">
      <c r="A2741" t="s">
        <v>11858</v>
      </c>
      <c r="B2741" t="s">
        <v>1</v>
      </c>
    </row>
    <row r="2742" spans="1:2" x14ac:dyDescent="0.25">
      <c r="A2742" t="s">
        <v>11859</v>
      </c>
      <c r="B2742" t="s">
        <v>575</v>
      </c>
    </row>
    <row r="2743" spans="1:2" x14ac:dyDescent="0.25">
      <c r="A2743" t="s">
        <v>11860</v>
      </c>
      <c r="B2743" t="s">
        <v>1</v>
      </c>
    </row>
    <row r="2744" spans="1:2" x14ac:dyDescent="0.25">
      <c r="A2744" t="s">
        <v>11861</v>
      </c>
      <c r="B2744" t="s">
        <v>575</v>
      </c>
    </row>
    <row r="2745" spans="1:2" x14ac:dyDescent="0.25">
      <c r="A2745" t="s">
        <v>11862</v>
      </c>
      <c r="B2745" t="s">
        <v>1</v>
      </c>
    </row>
    <row r="2746" spans="1:2" x14ac:dyDescent="0.25">
      <c r="A2746" t="s">
        <v>11863</v>
      </c>
      <c r="B2746" t="s">
        <v>1</v>
      </c>
    </row>
    <row r="2747" spans="1:2" x14ac:dyDescent="0.25">
      <c r="A2747" t="s">
        <v>11864</v>
      </c>
      <c r="B2747" t="s">
        <v>1</v>
      </c>
    </row>
    <row r="2748" spans="1:2" x14ac:dyDescent="0.25">
      <c r="A2748" t="s">
        <v>11865</v>
      </c>
      <c r="B2748" t="s">
        <v>1</v>
      </c>
    </row>
    <row r="2749" spans="1:2" x14ac:dyDescent="0.25">
      <c r="A2749" t="s">
        <v>11866</v>
      </c>
      <c r="B2749" t="s">
        <v>575</v>
      </c>
    </row>
    <row r="2750" spans="1:2" x14ac:dyDescent="0.25">
      <c r="A2750" t="s">
        <v>11868</v>
      </c>
      <c r="B2750" t="s">
        <v>1</v>
      </c>
    </row>
    <row r="2751" spans="1:2" x14ac:dyDescent="0.25">
      <c r="A2751" t="s">
        <v>11867</v>
      </c>
      <c r="B2751" t="s">
        <v>575</v>
      </c>
    </row>
    <row r="2752" spans="1:2" x14ac:dyDescent="0.25">
      <c r="A2752" t="s">
        <v>11869</v>
      </c>
      <c r="B2752" t="s">
        <v>575</v>
      </c>
    </row>
    <row r="2753" spans="1:2" x14ac:dyDescent="0.25">
      <c r="A2753" t="s">
        <v>11870</v>
      </c>
      <c r="B2753" t="s">
        <v>1</v>
      </c>
    </row>
    <row r="2754" spans="1:2" x14ac:dyDescent="0.25">
      <c r="A2754" t="s">
        <v>11871</v>
      </c>
      <c r="B2754" t="s">
        <v>1</v>
      </c>
    </row>
    <row r="2755" spans="1:2" x14ac:dyDescent="0.25">
      <c r="A2755" t="s">
        <v>11872</v>
      </c>
      <c r="B2755" t="s">
        <v>575</v>
      </c>
    </row>
    <row r="2756" spans="1:2" x14ac:dyDescent="0.25">
      <c r="A2756" t="s">
        <v>11873</v>
      </c>
      <c r="B2756" t="s">
        <v>1</v>
      </c>
    </row>
    <row r="2757" spans="1:2" x14ac:dyDescent="0.25">
      <c r="A2757" t="s">
        <v>11874</v>
      </c>
      <c r="B2757" t="s">
        <v>575</v>
      </c>
    </row>
    <row r="2758" spans="1:2" x14ac:dyDescent="0.25">
      <c r="A2758" t="s">
        <v>11875</v>
      </c>
      <c r="B2758" t="s">
        <v>1</v>
      </c>
    </row>
    <row r="2759" spans="1:2" x14ac:dyDescent="0.25">
      <c r="A2759" t="s">
        <v>11876</v>
      </c>
      <c r="B2759" t="s">
        <v>1</v>
      </c>
    </row>
    <row r="2760" spans="1:2" x14ac:dyDescent="0.25">
      <c r="A2760" t="s">
        <v>11877</v>
      </c>
      <c r="B2760" t="s">
        <v>1</v>
      </c>
    </row>
    <row r="2761" spans="1:2" x14ac:dyDescent="0.25">
      <c r="A2761" t="s">
        <v>11878</v>
      </c>
      <c r="B2761" t="s">
        <v>575</v>
      </c>
    </row>
    <row r="2762" spans="1:2" x14ac:dyDescent="0.25">
      <c r="A2762" t="s">
        <v>11879</v>
      </c>
      <c r="B2762" t="s">
        <v>1</v>
      </c>
    </row>
    <row r="2763" spans="1:2" x14ac:dyDescent="0.25">
      <c r="A2763" t="s">
        <v>11880</v>
      </c>
      <c r="B2763" t="s">
        <v>1</v>
      </c>
    </row>
    <row r="2764" spans="1:2" x14ac:dyDescent="0.25">
      <c r="A2764" t="s">
        <v>11881</v>
      </c>
      <c r="B2764" t="s">
        <v>575</v>
      </c>
    </row>
    <row r="2765" spans="1:2" x14ac:dyDescent="0.25">
      <c r="A2765" t="s">
        <v>11882</v>
      </c>
      <c r="B2765" t="s">
        <v>1</v>
      </c>
    </row>
    <row r="2766" spans="1:2" x14ac:dyDescent="0.25">
      <c r="A2766" t="s">
        <v>11883</v>
      </c>
      <c r="B2766" t="s">
        <v>1</v>
      </c>
    </row>
    <row r="2767" spans="1:2" x14ac:dyDescent="0.25">
      <c r="A2767" t="s">
        <v>11884</v>
      </c>
      <c r="B2767" t="s">
        <v>1</v>
      </c>
    </row>
    <row r="2768" spans="1:2" x14ac:dyDescent="0.25">
      <c r="A2768" t="s">
        <v>11885</v>
      </c>
      <c r="B2768" t="s">
        <v>575</v>
      </c>
    </row>
    <row r="2769" spans="1:2" x14ac:dyDescent="0.25">
      <c r="A2769" t="s">
        <v>11886</v>
      </c>
      <c r="B2769" t="s">
        <v>1</v>
      </c>
    </row>
    <row r="2770" spans="1:2" x14ac:dyDescent="0.25">
      <c r="A2770" t="s">
        <v>11887</v>
      </c>
      <c r="B2770" t="s">
        <v>1</v>
      </c>
    </row>
    <row r="2771" spans="1:2" x14ac:dyDescent="0.25">
      <c r="A2771" t="s">
        <v>11888</v>
      </c>
      <c r="B2771" t="s">
        <v>575</v>
      </c>
    </row>
    <row r="2772" spans="1:2" x14ac:dyDescent="0.25">
      <c r="A2772" t="s">
        <v>11889</v>
      </c>
      <c r="B2772" t="s">
        <v>1</v>
      </c>
    </row>
    <row r="2773" spans="1:2" x14ac:dyDescent="0.25">
      <c r="A2773" t="s">
        <v>11890</v>
      </c>
      <c r="B2773" t="s">
        <v>1</v>
      </c>
    </row>
    <row r="2774" spans="1:2" x14ac:dyDescent="0.25">
      <c r="A2774" t="s">
        <v>11891</v>
      </c>
      <c r="B2774" t="s">
        <v>1</v>
      </c>
    </row>
    <row r="2775" spans="1:2" x14ac:dyDescent="0.25">
      <c r="A2775" t="s">
        <v>11892</v>
      </c>
      <c r="B2775" t="s">
        <v>1</v>
      </c>
    </row>
    <row r="2776" spans="1:2" x14ac:dyDescent="0.25">
      <c r="A2776" t="s">
        <v>11893</v>
      </c>
      <c r="B2776" t="s">
        <v>1</v>
      </c>
    </row>
    <row r="2777" spans="1:2" x14ac:dyDescent="0.25">
      <c r="A2777" t="s">
        <v>11894</v>
      </c>
      <c r="B2777" t="s">
        <v>1</v>
      </c>
    </row>
    <row r="2778" spans="1:2" x14ac:dyDescent="0.25">
      <c r="A2778" t="s">
        <v>11895</v>
      </c>
      <c r="B2778" t="s">
        <v>1</v>
      </c>
    </row>
    <row r="2779" spans="1:2" x14ac:dyDescent="0.25">
      <c r="A2779" t="s">
        <v>11896</v>
      </c>
      <c r="B2779" t="s">
        <v>1</v>
      </c>
    </row>
    <row r="2780" spans="1:2" x14ac:dyDescent="0.25">
      <c r="A2780" t="s">
        <v>11897</v>
      </c>
      <c r="B2780" t="s">
        <v>575</v>
      </c>
    </row>
    <row r="2781" spans="1:2" x14ac:dyDescent="0.25">
      <c r="A2781" t="s">
        <v>11898</v>
      </c>
      <c r="B2781" t="s">
        <v>575</v>
      </c>
    </row>
    <row r="2782" spans="1:2" x14ac:dyDescent="0.25">
      <c r="A2782" t="s">
        <v>11899</v>
      </c>
      <c r="B2782" t="s">
        <v>1</v>
      </c>
    </row>
    <row r="2783" spans="1:2" x14ac:dyDescent="0.25">
      <c r="A2783" t="s">
        <v>11900</v>
      </c>
      <c r="B2783" t="s">
        <v>575</v>
      </c>
    </row>
    <row r="2784" spans="1:2" x14ac:dyDescent="0.25">
      <c r="A2784" t="s">
        <v>11901</v>
      </c>
      <c r="B2784" t="s">
        <v>575</v>
      </c>
    </row>
    <row r="2785" spans="1:2" x14ac:dyDescent="0.25">
      <c r="A2785" t="s">
        <v>11902</v>
      </c>
      <c r="B2785" t="s">
        <v>1</v>
      </c>
    </row>
    <row r="2786" spans="1:2" x14ac:dyDescent="0.25">
      <c r="A2786" t="s">
        <v>11903</v>
      </c>
      <c r="B2786" t="s">
        <v>1</v>
      </c>
    </row>
    <row r="2787" spans="1:2" x14ac:dyDescent="0.25">
      <c r="A2787" t="s">
        <v>11904</v>
      </c>
      <c r="B2787" t="s">
        <v>1</v>
      </c>
    </row>
    <row r="2788" spans="1:2" x14ac:dyDescent="0.25">
      <c r="A2788" t="s">
        <v>11905</v>
      </c>
      <c r="B2788" t="s">
        <v>575</v>
      </c>
    </row>
    <row r="2789" spans="1:2" x14ac:dyDescent="0.25">
      <c r="A2789" t="s">
        <v>11906</v>
      </c>
      <c r="B2789" t="s">
        <v>1</v>
      </c>
    </row>
    <row r="2790" spans="1:2" x14ac:dyDescent="0.25">
      <c r="A2790" t="s">
        <v>11907</v>
      </c>
      <c r="B2790" t="s">
        <v>1</v>
      </c>
    </row>
    <row r="2791" spans="1:2" x14ac:dyDescent="0.25">
      <c r="A2791" t="s">
        <v>11908</v>
      </c>
      <c r="B2791" t="s">
        <v>1</v>
      </c>
    </row>
    <row r="2792" spans="1:2" x14ac:dyDescent="0.25">
      <c r="A2792" t="s">
        <v>11909</v>
      </c>
      <c r="B2792" t="s">
        <v>575</v>
      </c>
    </row>
    <row r="2793" spans="1:2" x14ac:dyDescent="0.25">
      <c r="A2793" t="s">
        <v>11910</v>
      </c>
      <c r="B2793" t="s">
        <v>1</v>
      </c>
    </row>
    <row r="2794" spans="1:2" x14ac:dyDescent="0.25">
      <c r="A2794" t="s">
        <v>11911</v>
      </c>
      <c r="B2794" t="s">
        <v>1</v>
      </c>
    </row>
    <row r="2795" spans="1:2" x14ac:dyDescent="0.25">
      <c r="A2795" t="s">
        <v>11912</v>
      </c>
      <c r="B2795" t="s">
        <v>575</v>
      </c>
    </row>
    <row r="2796" spans="1:2" x14ac:dyDescent="0.25">
      <c r="A2796" t="s">
        <v>11914</v>
      </c>
      <c r="B2796" t="s">
        <v>1</v>
      </c>
    </row>
    <row r="2797" spans="1:2" x14ac:dyDescent="0.25">
      <c r="A2797" t="s">
        <v>11913</v>
      </c>
      <c r="B2797" t="s">
        <v>1</v>
      </c>
    </row>
    <row r="2798" spans="1:2" x14ac:dyDescent="0.25">
      <c r="A2798" t="s">
        <v>11915</v>
      </c>
      <c r="B2798" t="s">
        <v>575</v>
      </c>
    </row>
    <row r="2799" spans="1:2" x14ac:dyDescent="0.25">
      <c r="A2799" t="s">
        <v>11916</v>
      </c>
      <c r="B2799" t="s">
        <v>1</v>
      </c>
    </row>
    <row r="2800" spans="1:2" x14ac:dyDescent="0.25">
      <c r="A2800" t="s">
        <v>11917</v>
      </c>
      <c r="B2800" t="s">
        <v>575</v>
      </c>
    </row>
    <row r="2801" spans="1:2" x14ac:dyDescent="0.25">
      <c r="A2801" t="s">
        <v>11918</v>
      </c>
      <c r="B2801" t="s">
        <v>575</v>
      </c>
    </row>
    <row r="2802" spans="1:2" x14ac:dyDescent="0.25">
      <c r="A2802" t="s">
        <v>11919</v>
      </c>
      <c r="B2802" t="s">
        <v>1</v>
      </c>
    </row>
    <row r="2803" spans="1:2" x14ac:dyDescent="0.25">
      <c r="A2803" t="s">
        <v>11920</v>
      </c>
      <c r="B2803" t="s">
        <v>575</v>
      </c>
    </row>
    <row r="2804" spans="1:2" x14ac:dyDescent="0.25">
      <c r="A2804" t="s">
        <v>11921</v>
      </c>
      <c r="B2804" t="s">
        <v>1</v>
      </c>
    </row>
    <row r="2805" spans="1:2" x14ac:dyDescent="0.25">
      <c r="A2805" t="s">
        <v>11922</v>
      </c>
      <c r="B2805" t="s">
        <v>575</v>
      </c>
    </row>
    <row r="2806" spans="1:2" x14ac:dyDescent="0.25">
      <c r="A2806" t="s">
        <v>11923</v>
      </c>
      <c r="B2806" t="s">
        <v>575</v>
      </c>
    </row>
    <row r="2807" spans="1:2" x14ac:dyDescent="0.25">
      <c r="A2807" t="s">
        <v>11924</v>
      </c>
      <c r="B2807" t="s">
        <v>575</v>
      </c>
    </row>
    <row r="2808" spans="1:2" x14ac:dyDescent="0.25">
      <c r="A2808" t="s">
        <v>11925</v>
      </c>
      <c r="B2808" t="s">
        <v>1</v>
      </c>
    </row>
    <row r="2809" spans="1:2" x14ac:dyDescent="0.25">
      <c r="A2809" t="s">
        <v>11926</v>
      </c>
      <c r="B2809" t="s">
        <v>575</v>
      </c>
    </row>
    <row r="2810" spans="1:2" x14ac:dyDescent="0.25">
      <c r="A2810" t="s">
        <v>11927</v>
      </c>
      <c r="B2810" t="s">
        <v>575</v>
      </c>
    </row>
    <row r="2811" spans="1:2" x14ac:dyDescent="0.25">
      <c r="A2811" t="s">
        <v>11928</v>
      </c>
      <c r="B2811" t="s">
        <v>575</v>
      </c>
    </row>
    <row r="2812" spans="1:2" x14ac:dyDescent="0.25">
      <c r="A2812" t="s">
        <v>11929</v>
      </c>
      <c r="B2812" t="s">
        <v>1</v>
      </c>
    </row>
    <row r="2813" spans="1:2" x14ac:dyDescent="0.25">
      <c r="A2813" t="s">
        <v>11930</v>
      </c>
      <c r="B2813" t="s">
        <v>1</v>
      </c>
    </row>
    <row r="2814" spans="1:2" x14ac:dyDescent="0.25">
      <c r="A2814" t="s">
        <v>11931</v>
      </c>
      <c r="B2814" t="s">
        <v>1</v>
      </c>
    </row>
    <row r="2815" spans="1:2" x14ac:dyDescent="0.25">
      <c r="A2815" t="s">
        <v>11932</v>
      </c>
      <c r="B2815" t="s">
        <v>1</v>
      </c>
    </row>
    <row r="2816" spans="1:2" x14ac:dyDescent="0.25">
      <c r="A2816" t="s">
        <v>11933</v>
      </c>
      <c r="B2816" t="s">
        <v>575</v>
      </c>
    </row>
    <row r="2817" spans="1:2" x14ac:dyDescent="0.25">
      <c r="A2817" t="s">
        <v>11934</v>
      </c>
      <c r="B2817" t="s">
        <v>1</v>
      </c>
    </row>
    <row r="2818" spans="1:2" x14ac:dyDescent="0.25">
      <c r="A2818" t="s">
        <v>11935</v>
      </c>
      <c r="B2818" t="s">
        <v>1</v>
      </c>
    </row>
    <row r="2819" spans="1:2" x14ac:dyDescent="0.25">
      <c r="A2819" t="s">
        <v>11936</v>
      </c>
      <c r="B2819" t="s">
        <v>1</v>
      </c>
    </row>
    <row r="2820" spans="1:2" x14ac:dyDescent="0.25">
      <c r="A2820" t="s">
        <v>11941</v>
      </c>
      <c r="B2820" t="s">
        <v>575</v>
      </c>
    </row>
    <row r="2821" spans="1:2" x14ac:dyDescent="0.25">
      <c r="A2821" t="s">
        <v>11937</v>
      </c>
      <c r="B2821" t="s">
        <v>1</v>
      </c>
    </row>
    <row r="2822" spans="1:2" x14ac:dyDescent="0.25">
      <c r="A2822" t="s">
        <v>11938</v>
      </c>
      <c r="B2822" t="s">
        <v>1</v>
      </c>
    </row>
    <row r="2823" spans="1:2" x14ac:dyDescent="0.25">
      <c r="A2823" t="s">
        <v>11939</v>
      </c>
      <c r="B2823" t="s">
        <v>1</v>
      </c>
    </row>
    <row r="2824" spans="1:2" x14ac:dyDescent="0.25">
      <c r="A2824" t="s">
        <v>11940</v>
      </c>
      <c r="B2824" t="s">
        <v>1</v>
      </c>
    </row>
    <row r="2825" spans="1:2" x14ac:dyDescent="0.25">
      <c r="A2825" t="s">
        <v>11942</v>
      </c>
      <c r="B2825" t="s">
        <v>1</v>
      </c>
    </row>
    <row r="2826" spans="1:2" x14ac:dyDescent="0.25">
      <c r="A2826" t="s">
        <v>11943</v>
      </c>
      <c r="B2826" t="s">
        <v>1</v>
      </c>
    </row>
    <row r="2827" spans="1:2" x14ac:dyDescent="0.25">
      <c r="A2827" t="s">
        <v>11944</v>
      </c>
      <c r="B2827" t="s">
        <v>1</v>
      </c>
    </row>
    <row r="2828" spans="1:2" x14ac:dyDescent="0.25">
      <c r="A2828" t="s">
        <v>11945</v>
      </c>
      <c r="B2828" t="s">
        <v>1</v>
      </c>
    </row>
    <row r="2829" spans="1:2" x14ac:dyDescent="0.25">
      <c r="A2829" t="s">
        <v>11946</v>
      </c>
      <c r="B2829" t="s">
        <v>1</v>
      </c>
    </row>
    <row r="2830" spans="1:2" x14ac:dyDescent="0.25">
      <c r="A2830" t="s">
        <v>11947</v>
      </c>
      <c r="B2830" t="s">
        <v>1</v>
      </c>
    </row>
    <row r="2831" spans="1:2" x14ac:dyDescent="0.25">
      <c r="A2831" t="s">
        <v>11948</v>
      </c>
      <c r="B2831" t="s">
        <v>1</v>
      </c>
    </row>
    <row r="2832" spans="1:2" x14ac:dyDescent="0.25">
      <c r="A2832" t="s">
        <v>11949</v>
      </c>
      <c r="B2832" t="s">
        <v>575</v>
      </c>
    </row>
    <row r="2833" spans="1:2" x14ac:dyDescent="0.25">
      <c r="A2833" t="s">
        <v>11950</v>
      </c>
      <c r="B2833" t="s">
        <v>1</v>
      </c>
    </row>
    <row r="2834" spans="1:2" x14ac:dyDescent="0.25">
      <c r="A2834" t="s">
        <v>11951</v>
      </c>
      <c r="B2834" t="s">
        <v>1</v>
      </c>
    </row>
    <row r="2835" spans="1:2" x14ac:dyDescent="0.25">
      <c r="A2835" t="s">
        <v>11952</v>
      </c>
      <c r="B2835" t="s">
        <v>1</v>
      </c>
    </row>
    <row r="2836" spans="1:2" x14ac:dyDescent="0.25">
      <c r="A2836" t="s">
        <v>11953</v>
      </c>
      <c r="B2836" t="s">
        <v>1</v>
      </c>
    </row>
    <row r="2837" spans="1:2" x14ac:dyDescent="0.25">
      <c r="A2837" t="s">
        <v>11957</v>
      </c>
      <c r="B2837" t="s">
        <v>1</v>
      </c>
    </row>
    <row r="2838" spans="1:2" x14ac:dyDescent="0.25">
      <c r="A2838" t="s">
        <v>11958</v>
      </c>
      <c r="B2838" t="s">
        <v>1</v>
      </c>
    </row>
    <row r="2839" spans="1:2" x14ac:dyDescent="0.25">
      <c r="A2839" t="s">
        <v>11955</v>
      </c>
      <c r="B2839" t="s">
        <v>575</v>
      </c>
    </row>
    <row r="2840" spans="1:2" x14ac:dyDescent="0.25">
      <c r="A2840" t="s">
        <v>11954</v>
      </c>
      <c r="B2840" t="s">
        <v>1</v>
      </c>
    </row>
    <row r="2841" spans="1:2" x14ac:dyDescent="0.25">
      <c r="A2841" t="s">
        <v>11956</v>
      </c>
      <c r="B2841" t="s">
        <v>575</v>
      </c>
    </row>
    <row r="2842" spans="1:2" x14ac:dyDescent="0.25">
      <c r="A2842" t="s">
        <v>11959</v>
      </c>
      <c r="B2842" t="s">
        <v>1</v>
      </c>
    </row>
    <row r="2843" spans="1:2" x14ac:dyDescent="0.25">
      <c r="A2843" t="s">
        <v>11960</v>
      </c>
      <c r="B2843" t="s">
        <v>575</v>
      </c>
    </row>
    <row r="2844" spans="1:2" x14ac:dyDescent="0.25">
      <c r="A2844" t="s">
        <v>11961</v>
      </c>
      <c r="B2844" t="s">
        <v>575</v>
      </c>
    </row>
    <row r="2845" spans="1:2" x14ac:dyDescent="0.25">
      <c r="A2845" t="s">
        <v>11962</v>
      </c>
      <c r="B2845" t="s">
        <v>575</v>
      </c>
    </row>
    <row r="2846" spans="1:2" x14ac:dyDescent="0.25">
      <c r="A2846" t="s">
        <v>11963</v>
      </c>
      <c r="B2846" t="s">
        <v>1</v>
      </c>
    </row>
    <row r="2847" spans="1:2" x14ac:dyDescent="0.25">
      <c r="A2847" t="s">
        <v>11964</v>
      </c>
      <c r="B2847" t="s">
        <v>575</v>
      </c>
    </row>
    <row r="2848" spans="1:2" x14ac:dyDescent="0.25">
      <c r="A2848" t="s">
        <v>11965</v>
      </c>
      <c r="B2848" t="s">
        <v>575</v>
      </c>
    </row>
    <row r="2849" spans="1:2" x14ac:dyDescent="0.25">
      <c r="A2849" t="s">
        <v>11966</v>
      </c>
      <c r="B2849" t="s">
        <v>1</v>
      </c>
    </row>
    <row r="2850" spans="1:2" x14ac:dyDescent="0.25">
      <c r="A2850" t="s">
        <v>11967</v>
      </c>
      <c r="B2850" t="s">
        <v>1</v>
      </c>
    </row>
    <row r="2851" spans="1:2" x14ac:dyDescent="0.25">
      <c r="A2851" t="s">
        <v>11968</v>
      </c>
      <c r="B2851" t="s">
        <v>1</v>
      </c>
    </row>
    <row r="2852" spans="1:2" x14ac:dyDescent="0.25">
      <c r="A2852" t="s">
        <v>11969</v>
      </c>
      <c r="B2852" t="s">
        <v>1</v>
      </c>
    </row>
    <row r="2853" spans="1:2" x14ac:dyDescent="0.25">
      <c r="A2853" t="s">
        <v>11970</v>
      </c>
      <c r="B2853" t="s">
        <v>575</v>
      </c>
    </row>
    <row r="2854" spans="1:2" x14ac:dyDescent="0.25">
      <c r="A2854" t="s">
        <v>11971</v>
      </c>
      <c r="B2854" t="s">
        <v>1</v>
      </c>
    </row>
    <row r="2855" spans="1:2" x14ac:dyDescent="0.25">
      <c r="A2855" t="s">
        <v>11972</v>
      </c>
      <c r="B2855" t="s">
        <v>1</v>
      </c>
    </row>
    <row r="2856" spans="1:2" x14ac:dyDescent="0.25">
      <c r="A2856" t="s">
        <v>11973</v>
      </c>
      <c r="B2856" t="s">
        <v>1</v>
      </c>
    </row>
    <row r="2857" spans="1:2" x14ac:dyDescent="0.25">
      <c r="A2857" t="s">
        <v>11974</v>
      </c>
      <c r="B2857" t="s">
        <v>1</v>
      </c>
    </row>
    <row r="2858" spans="1:2" x14ac:dyDescent="0.25">
      <c r="A2858" t="s">
        <v>11975</v>
      </c>
      <c r="B2858" t="s">
        <v>1</v>
      </c>
    </row>
    <row r="2859" spans="1:2" x14ac:dyDescent="0.25">
      <c r="A2859" t="s">
        <v>11976</v>
      </c>
      <c r="B2859" t="s">
        <v>1</v>
      </c>
    </row>
    <row r="2860" spans="1:2" x14ac:dyDescent="0.25">
      <c r="A2860" t="s">
        <v>11978</v>
      </c>
      <c r="B2860" t="s">
        <v>1</v>
      </c>
    </row>
    <row r="2861" spans="1:2" x14ac:dyDescent="0.25">
      <c r="A2861" t="s">
        <v>11977</v>
      </c>
      <c r="B2861" t="s">
        <v>1</v>
      </c>
    </row>
    <row r="2862" spans="1:2" x14ac:dyDescent="0.25">
      <c r="A2862" t="s">
        <v>11979</v>
      </c>
      <c r="B2862" t="s">
        <v>1</v>
      </c>
    </row>
    <row r="2863" spans="1:2" x14ac:dyDescent="0.25">
      <c r="A2863" t="s">
        <v>11980</v>
      </c>
      <c r="B2863" t="s">
        <v>575</v>
      </c>
    </row>
    <row r="2864" spans="1:2" x14ac:dyDescent="0.25">
      <c r="A2864" t="s">
        <v>11981</v>
      </c>
      <c r="B2864" t="s">
        <v>1</v>
      </c>
    </row>
    <row r="2865" spans="1:2" x14ac:dyDescent="0.25">
      <c r="A2865" t="s">
        <v>11982</v>
      </c>
      <c r="B2865" t="s">
        <v>1</v>
      </c>
    </row>
    <row r="2866" spans="1:2" x14ac:dyDescent="0.25">
      <c r="A2866" t="s">
        <v>11983</v>
      </c>
      <c r="B2866" t="s">
        <v>575</v>
      </c>
    </row>
    <row r="2867" spans="1:2" x14ac:dyDescent="0.25">
      <c r="A2867" t="s">
        <v>11984</v>
      </c>
      <c r="B2867" t="s">
        <v>1</v>
      </c>
    </row>
    <row r="2868" spans="1:2" x14ac:dyDescent="0.25">
      <c r="A2868" t="s">
        <v>11985</v>
      </c>
      <c r="B2868" t="s">
        <v>575</v>
      </c>
    </row>
    <row r="2869" spans="1:2" x14ac:dyDescent="0.25">
      <c r="A2869" t="s">
        <v>11986</v>
      </c>
      <c r="B2869" t="s">
        <v>575</v>
      </c>
    </row>
    <row r="2870" spans="1:2" x14ac:dyDescent="0.25">
      <c r="A2870" t="s">
        <v>11987</v>
      </c>
      <c r="B2870" t="s">
        <v>575</v>
      </c>
    </row>
    <row r="2871" spans="1:2" x14ac:dyDescent="0.25">
      <c r="A2871" t="s">
        <v>11990</v>
      </c>
      <c r="B2871" t="s">
        <v>575</v>
      </c>
    </row>
    <row r="2872" spans="1:2" x14ac:dyDescent="0.25">
      <c r="A2872" t="s">
        <v>11988</v>
      </c>
      <c r="B2872" t="s">
        <v>575</v>
      </c>
    </row>
    <row r="2873" spans="1:2" x14ac:dyDescent="0.25">
      <c r="A2873" t="s">
        <v>11989</v>
      </c>
      <c r="B2873" t="s">
        <v>1</v>
      </c>
    </row>
    <row r="2874" spans="1:2" x14ac:dyDescent="0.25">
      <c r="A2874" t="s">
        <v>11991</v>
      </c>
      <c r="B2874" t="s">
        <v>575</v>
      </c>
    </row>
    <row r="2875" spans="1:2" x14ac:dyDescent="0.25">
      <c r="A2875" t="s">
        <v>11992</v>
      </c>
      <c r="B2875" t="s">
        <v>575</v>
      </c>
    </row>
    <row r="2876" spans="1:2" x14ac:dyDescent="0.25">
      <c r="A2876" t="s">
        <v>11993</v>
      </c>
      <c r="B2876" t="s">
        <v>1</v>
      </c>
    </row>
    <row r="2877" spans="1:2" x14ac:dyDescent="0.25">
      <c r="A2877" t="s">
        <v>11994</v>
      </c>
      <c r="B2877" t="s">
        <v>575</v>
      </c>
    </row>
    <row r="2878" spans="1:2" x14ac:dyDescent="0.25">
      <c r="A2878" t="s">
        <v>11995</v>
      </c>
      <c r="B2878" t="s">
        <v>575</v>
      </c>
    </row>
    <row r="2879" spans="1:2" x14ac:dyDescent="0.25">
      <c r="A2879" t="s">
        <v>11996</v>
      </c>
      <c r="B2879" t="s">
        <v>575</v>
      </c>
    </row>
    <row r="2880" spans="1:2" x14ac:dyDescent="0.25">
      <c r="A2880" t="s">
        <v>11997</v>
      </c>
      <c r="B2880" t="s">
        <v>575</v>
      </c>
    </row>
    <row r="2881" spans="1:2" x14ac:dyDescent="0.25">
      <c r="A2881" t="s">
        <v>11998</v>
      </c>
      <c r="B2881" t="s">
        <v>575</v>
      </c>
    </row>
    <row r="2882" spans="1:2" x14ac:dyDescent="0.25">
      <c r="A2882" t="s">
        <v>11999</v>
      </c>
      <c r="B2882" t="s">
        <v>1</v>
      </c>
    </row>
    <row r="2883" spans="1:2" x14ac:dyDescent="0.25">
      <c r="A2883" t="s">
        <v>12000</v>
      </c>
      <c r="B2883" t="s">
        <v>575</v>
      </c>
    </row>
    <row r="2884" spans="1:2" x14ac:dyDescent="0.25">
      <c r="A2884" t="s">
        <v>12001</v>
      </c>
      <c r="B2884" t="s">
        <v>575</v>
      </c>
    </row>
    <row r="2885" spans="1:2" x14ac:dyDescent="0.25">
      <c r="A2885" t="s">
        <v>12002</v>
      </c>
      <c r="B2885" t="s">
        <v>1</v>
      </c>
    </row>
    <row r="2886" spans="1:2" x14ac:dyDescent="0.25">
      <c r="A2886" t="s">
        <v>12003</v>
      </c>
      <c r="B2886" t="s">
        <v>575</v>
      </c>
    </row>
    <row r="2887" spans="1:2" x14ac:dyDescent="0.25">
      <c r="A2887" t="s">
        <v>12004</v>
      </c>
      <c r="B2887" t="s">
        <v>575</v>
      </c>
    </row>
    <row r="2888" spans="1:2" x14ac:dyDescent="0.25">
      <c r="A2888" t="s">
        <v>12005</v>
      </c>
      <c r="B2888" t="s">
        <v>575</v>
      </c>
    </row>
    <row r="2889" spans="1:2" x14ac:dyDescent="0.25">
      <c r="A2889" t="s">
        <v>12006</v>
      </c>
      <c r="B2889" t="s">
        <v>575</v>
      </c>
    </row>
    <row r="2890" spans="1:2" x14ac:dyDescent="0.25">
      <c r="A2890" t="s">
        <v>12007</v>
      </c>
      <c r="B2890" t="s">
        <v>575</v>
      </c>
    </row>
    <row r="2891" spans="1:2" x14ac:dyDescent="0.25">
      <c r="A2891" t="s">
        <v>12008</v>
      </c>
      <c r="B2891" t="s">
        <v>575</v>
      </c>
    </row>
    <row r="2892" spans="1:2" x14ac:dyDescent="0.25">
      <c r="A2892" t="s">
        <v>12009</v>
      </c>
      <c r="B2892" t="s">
        <v>1</v>
      </c>
    </row>
    <row r="2893" spans="1:2" x14ac:dyDescent="0.25">
      <c r="A2893" t="s">
        <v>12010</v>
      </c>
      <c r="B2893" t="s">
        <v>575</v>
      </c>
    </row>
    <row r="2894" spans="1:2" x14ac:dyDescent="0.25">
      <c r="A2894" t="s">
        <v>12011</v>
      </c>
      <c r="B2894" t="s">
        <v>575</v>
      </c>
    </row>
    <row r="2895" spans="1:2" x14ac:dyDescent="0.25">
      <c r="A2895" t="s">
        <v>12013</v>
      </c>
      <c r="B2895" t="s">
        <v>1</v>
      </c>
    </row>
    <row r="2896" spans="1:2" x14ac:dyDescent="0.25">
      <c r="A2896" t="s">
        <v>12012</v>
      </c>
      <c r="B2896" t="s">
        <v>575</v>
      </c>
    </row>
    <row r="2897" spans="1:2" x14ac:dyDescent="0.25">
      <c r="A2897" t="s">
        <v>12014</v>
      </c>
      <c r="B2897" t="s">
        <v>575</v>
      </c>
    </row>
    <row r="2898" spans="1:2" x14ac:dyDescent="0.25">
      <c r="A2898" t="s">
        <v>12015</v>
      </c>
      <c r="B2898" t="s">
        <v>1</v>
      </c>
    </row>
    <row r="2899" spans="1:2" x14ac:dyDescent="0.25">
      <c r="A2899" t="s">
        <v>12016</v>
      </c>
      <c r="B2899" t="s">
        <v>1</v>
      </c>
    </row>
    <row r="2900" spans="1:2" x14ac:dyDescent="0.25">
      <c r="A2900" t="s">
        <v>12017</v>
      </c>
      <c r="B2900" t="s">
        <v>575</v>
      </c>
    </row>
    <row r="2901" spans="1:2" x14ac:dyDescent="0.25">
      <c r="A2901" t="s">
        <v>12018</v>
      </c>
      <c r="B2901" t="s">
        <v>575</v>
      </c>
    </row>
    <row r="2902" spans="1:2" x14ac:dyDescent="0.25">
      <c r="A2902" t="s">
        <v>12019</v>
      </c>
      <c r="B2902" t="s">
        <v>1</v>
      </c>
    </row>
    <row r="2903" spans="1:2" x14ac:dyDescent="0.25">
      <c r="A2903" t="s">
        <v>12020</v>
      </c>
      <c r="B2903" t="s">
        <v>575</v>
      </c>
    </row>
    <row r="2904" spans="1:2" x14ac:dyDescent="0.25">
      <c r="A2904" t="s">
        <v>12021</v>
      </c>
      <c r="B2904" t="s">
        <v>1</v>
      </c>
    </row>
    <row r="2905" spans="1:2" x14ac:dyDescent="0.25">
      <c r="A2905" t="s">
        <v>12022</v>
      </c>
      <c r="B2905" t="s">
        <v>575</v>
      </c>
    </row>
    <row r="2906" spans="1:2" x14ac:dyDescent="0.25">
      <c r="A2906" t="s">
        <v>12023</v>
      </c>
      <c r="B2906" t="s">
        <v>575</v>
      </c>
    </row>
    <row r="2907" spans="1:2" x14ac:dyDescent="0.25">
      <c r="A2907" t="s">
        <v>12024</v>
      </c>
      <c r="B2907" t="s">
        <v>575</v>
      </c>
    </row>
    <row r="2908" spans="1:2" x14ac:dyDescent="0.25">
      <c r="A2908" t="s">
        <v>12025</v>
      </c>
      <c r="B2908" t="s">
        <v>575</v>
      </c>
    </row>
    <row r="2909" spans="1:2" x14ac:dyDescent="0.25">
      <c r="A2909" t="s">
        <v>12026</v>
      </c>
      <c r="B2909" t="s">
        <v>575</v>
      </c>
    </row>
    <row r="2910" spans="1:2" x14ac:dyDescent="0.25">
      <c r="A2910" t="s">
        <v>12027</v>
      </c>
      <c r="B2910" t="s">
        <v>575</v>
      </c>
    </row>
    <row r="2911" spans="1:2" x14ac:dyDescent="0.25">
      <c r="A2911" t="s">
        <v>12028</v>
      </c>
      <c r="B2911" t="s">
        <v>1</v>
      </c>
    </row>
    <row r="2912" spans="1:2" x14ac:dyDescent="0.25">
      <c r="A2912" t="s">
        <v>12029</v>
      </c>
      <c r="B2912" t="s">
        <v>575</v>
      </c>
    </row>
    <row r="2913" spans="1:2" x14ac:dyDescent="0.25">
      <c r="A2913" t="s">
        <v>12030</v>
      </c>
      <c r="B2913" t="s">
        <v>575</v>
      </c>
    </row>
    <row r="2914" spans="1:2" x14ac:dyDescent="0.25">
      <c r="A2914" t="s">
        <v>12031</v>
      </c>
      <c r="B2914" t="s">
        <v>575</v>
      </c>
    </row>
    <row r="2915" spans="1:2" x14ac:dyDescent="0.25">
      <c r="A2915" t="s">
        <v>12032</v>
      </c>
      <c r="B2915" t="s">
        <v>1</v>
      </c>
    </row>
    <row r="2916" spans="1:2" x14ac:dyDescent="0.25">
      <c r="A2916" t="s">
        <v>12033</v>
      </c>
      <c r="B2916" t="s">
        <v>575</v>
      </c>
    </row>
    <row r="2917" spans="1:2" x14ac:dyDescent="0.25">
      <c r="A2917" t="s">
        <v>12034</v>
      </c>
      <c r="B2917" t="s">
        <v>1</v>
      </c>
    </row>
    <row r="2918" spans="1:2" x14ac:dyDescent="0.25">
      <c r="A2918" t="s">
        <v>12035</v>
      </c>
      <c r="B2918" t="s">
        <v>575</v>
      </c>
    </row>
    <row r="2919" spans="1:2" x14ac:dyDescent="0.25">
      <c r="A2919" t="s">
        <v>12036</v>
      </c>
      <c r="B2919" t="s">
        <v>575</v>
      </c>
    </row>
    <row r="2920" spans="1:2" x14ac:dyDescent="0.25">
      <c r="A2920" t="s">
        <v>12037</v>
      </c>
      <c r="B2920" t="s">
        <v>1</v>
      </c>
    </row>
    <row r="2921" spans="1:2" x14ac:dyDescent="0.25">
      <c r="A2921" t="s">
        <v>12038</v>
      </c>
      <c r="B2921" t="s">
        <v>575</v>
      </c>
    </row>
    <row r="2922" spans="1:2" x14ac:dyDescent="0.25">
      <c r="A2922" t="s">
        <v>12039</v>
      </c>
      <c r="B2922" t="s">
        <v>1</v>
      </c>
    </row>
    <row r="2923" spans="1:2" x14ac:dyDescent="0.25">
      <c r="A2923" t="s">
        <v>12040</v>
      </c>
      <c r="B2923" t="s">
        <v>575</v>
      </c>
    </row>
    <row r="2924" spans="1:2" x14ac:dyDescent="0.25">
      <c r="A2924" t="s">
        <v>12041</v>
      </c>
      <c r="B2924" t="s">
        <v>575</v>
      </c>
    </row>
    <row r="2925" spans="1:2" x14ac:dyDescent="0.25">
      <c r="A2925" t="s">
        <v>12044</v>
      </c>
      <c r="B2925" t="s">
        <v>575</v>
      </c>
    </row>
    <row r="2926" spans="1:2" x14ac:dyDescent="0.25">
      <c r="A2926" t="s">
        <v>12045</v>
      </c>
      <c r="B2926" t="s">
        <v>575</v>
      </c>
    </row>
    <row r="2927" spans="1:2" x14ac:dyDescent="0.25">
      <c r="A2927" t="s">
        <v>12042</v>
      </c>
      <c r="B2927" t="s">
        <v>575</v>
      </c>
    </row>
    <row r="2928" spans="1:2" x14ac:dyDescent="0.25">
      <c r="A2928" t="s">
        <v>12043</v>
      </c>
      <c r="B2928" t="s">
        <v>575</v>
      </c>
    </row>
    <row r="2929" spans="1:2" x14ac:dyDescent="0.25">
      <c r="A2929" t="s">
        <v>12046</v>
      </c>
      <c r="B2929" t="s">
        <v>1</v>
      </c>
    </row>
    <row r="2930" spans="1:2" x14ac:dyDescent="0.25">
      <c r="A2930" t="s">
        <v>12047</v>
      </c>
      <c r="B2930" t="s">
        <v>1</v>
      </c>
    </row>
    <row r="2931" spans="1:2" x14ac:dyDescent="0.25">
      <c r="A2931" t="s">
        <v>12048</v>
      </c>
      <c r="B2931" t="s">
        <v>575</v>
      </c>
    </row>
    <row r="2932" spans="1:2" x14ac:dyDescent="0.25">
      <c r="A2932" t="s">
        <v>12049</v>
      </c>
      <c r="B2932" t="s">
        <v>575</v>
      </c>
    </row>
    <row r="2933" spans="1:2" x14ac:dyDescent="0.25">
      <c r="A2933" t="s">
        <v>12050</v>
      </c>
      <c r="B2933" t="s">
        <v>1</v>
      </c>
    </row>
    <row r="2934" spans="1:2" x14ac:dyDescent="0.25">
      <c r="A2934" t="s">
        <v>12051</v>
      </c>
      <c r="B2934" t="s">
        <v>575</v>
      </c>
    </row>
    <row r="2935" spans="1:2" x14ac:dyDescent="0.25">
      <c r="A2935" t="s">
        <v>12052</v>
      </c>
      <c r="B2935" t="s">
        <v>575</v>
      </c>
    </row>
    <row r="2936" spans="1:2" x14ac:dyDescent="0.25">
      <c r="A2936" t="s">
        <v>12053</v>
      </c>
      <c r="B2936" t="s">
        <v>1</v>
      </c>
    </row>
    <row r="2937" spans="1:2" x14ac:dyDescent="0.25">
      <c r="A2937" t="s">
        <v>12054</v>
      </c>
      <c r="B2937" t="s">
        <v>575</v>
      </c>
    </row>
    <row r="2938" spans="1:2" x14ac:dyDescent="0.25">
      <c r="A2938" t="s">
        <v>12055</v>
      </c>
      <c r="B2938" t="s">
        <v>575</v>
      </c>
    </row>
    <row r="2939" spans="1:2" x14ac:dyDescent="0.25">
      <c r="A2939" t="s">
        <v>12056</v>
      </c>
      <c r="B2939" t="s">
        <v>575</v>
      </c>
    </row>
    <row r="2940" spans="1:2" x14ac:dyDescent="0.25">
      <c r="A2940" t="s">
        <v>12057</v>
      </c>
      <c r="B2940" t="s">
        <v>575</v>
      </c>
    </row>
    <row r="2941" spans="1:2" x14ac:dyDescent="0.25">
      <c r="A2941" t="s">
        <v>12058</v>
      </c>
      <c r="B2941" t="s">
        <v>575</v>
      </c>
    </row>
    <row r="2942" spans="1:2" x14ac:dyDescent="0.25">
      <c r="A2942" t="s">
        <v>12059</v>
      </c>
      <c r="B2942" t="s">
        <v>575</v>
      </c>
    </row>
    <row r="2943" spans="1:2" x14ac:dyDescent="0.25">
      <c r="A2943" t="s">
        <v>12061</v>
      </c>
      <c r="B2943" t="s">
        <v>575</v>
      </c>
    </row>
    <row r="2944" spans="1:2" x14ac:dyDescent="0.25">
      <c r="A2944" t="s">
        <v>12060</v>
      </c>
      <c r="B2944" t="s">
        <v>575</v>
      </c>
    </row>
    <row r="2945" spans="1:2" x14ac:dyDescent="0.25">
      <c r="A2945" t="s">
        <v>12062</v>
      </c>
      <c r="B2945" t="s">
        <v>1</v>
      </c>
    </row>
    <row r="2946" spans="1:2" x14ac:dyDescent="0.25">
      <c r="A2946" t="s">
        <v>12063</v>
      </c>
      <c r="B2946" t="s">
        <v>575</v>
      </c>
    </row>
    <row r="2947" spans="1:2" x14ac:dyDescent="0.25">
      <c r="A2947" t="s">
        <v>12064</v>
      </c>
      <c r="B2947" t="s">
        <v>1</v>
      </c>
    </row>
    <row r="2948" spans="1:2" x14ac:dyDescent="0.25">
      <c r="A2948" t="s">
        <v>12065</v>
      </c>
      <c r="B2948" t="s">
        <v>575</v>
      </c>
    </row>
    <row r="2949" spans="1:2" x14ac:dyDescent="0.25">
      <c r="A2949" t="s">
        <v>12066</v>
      </c>
      <c r="B2949" t="s">
        <v>575</v>
      </c>
    </row>
    <row r="2950" spans="1:2" x14ac:dyDescent="0.25">
      <c r="A2950" t="s">
        <v>12067</v>
      </c>
      <c r="B2950" t="s">
        <v>575</v>
      </c>
    </row>
    <row r="2951" spans="1:2" x14ac:dyDescent="0.25">
      <c r="A2951" t="s">
        <v>12068</v>
      </c>
      <c r="B2951" t="s">
        <v>575</v>
      </c>
    </row>
    <row r="2952" spans="1:2" x14ac:dyDescent="0.25">
      <c r="A2952" t="s">
        <v>12069</v>
      </c>
      <c r="B2952" t="s">
        <v>1</v>
      </c>
    </row>
    <row r="2953" spans="1:2" x14ac:dyDescent="0.25">
      <c r="A2953" t="s">
        <v>12070</v>
      </c>
      <c r="B2953" t="s">
        <v>1</v>
      </c>
    </row>
    <row r="2954" spans="1:2" x14ac:dyDescent="0.25">
      <c r="A2954" t="s">
        <v>12071</v>
      </c>
      <c r="B2954" t="s">
        <v>575</v>
      </c>
    </row>
    <row r="2955" spans="1:2" x14ac:dyDescent="0.25">
      <c r="A2955" t="s">
        <v>12072</v>
      </c>
      <c r="B2955" t="s">
        <v>1</v>
      </c>
    </row>
    <row r="2956" spans="1:2" x14ac:dyDescent="0.25">
      <c r="A2956" t="s">
        <v>12073</v>
      </c>
      <c r="B2956" t="s">
        <v>1</v>
      </c>
    </row>
    <row r="2957" spans="1:2" x14ac:dyDescent="0.25">
      <c r="A2957" t="s">
        <v>12074</v>
      </c>
      <c r="B2957" t="s">
        <v>1</v>
      </c>
    </row>
    <row r="2958" spans="1:2" x14ac:dyDescent="0.25">
      <c r="A2958" t="s">
        <v>12075</v>
      </c>
      <c r="B2958" t="s">
        <v>1</v>
      </c>
    </row>
    <row r="2959" spans="1:2" x14ac:dyDescent="0.25">
      <c r="A2959" t="s">
        <v>12077</v>
      </c>
      <c r="B2959" t="s">
        <v>1</v>
      </c>
    </row>
    <row r="2960" spans="1:2" x14ac:dyDescent="0.25">
      <c r="A2960" t="s">
        <v>12076</v>
      </c>
      <c r="B2960" t="s">
        <v>1</v>
      </c>
    </row>
    <row r="2961" spans="1:2" x14ac:dyDescent="0.25">
      <c r="A2961" t="s">
        <v>12078</v>
      </c>
      <c r="B2961" t="s">
        <v>1</v>
      </c>
    </row>
    <row r="2962" spans="1:2" x14ac:dyDescent="0.25">
      <c r="A2962" t="s">
        <v>12079</v>
      </c>
      <c r="B2962" t="s">
        <v>1</v>
      </c>
    </row>
    <row r="2963" spans="1:2" x14ac:dyDescent="0.25">
      <c r="A2963" t="s">
        <v>12080</v>
      </c>
      <c r="B2963" t="s">
        <v>1</v>
      </c>
    </row>
    <row r="2964" spans="1:2" x14ac:dyDescent="0.25">
      <c r="A2964" t="s">
        <v>12081</v>
      </c>
      <c r="B2964" t="s">
        <v>1</v>
      </c>
    </row>
    <row r="2965" spans="1:2" x14ac:dyDescent="0.25">
      <c r="A2965" t="s">
        <v>12082</v>
      </c>
      <c r="B2965" t="s">
        <v>1</v>
      </c>
    </row>
    <row r="2966" spans="1:2" x14ac:dyDescent="0.25">
      <c r="A2966" t="s">
        <v>12086</v>
      </c>
      <c r="B2966" t="s">
        <v>1</v>
      </c>
    </row>
    <row r="2967" spans="1:2" x14ac:dyDescent="0.25">
      <c r="A2967" t="s">
        <v>12083</v>
      </c>
      <c r="B2967" t="s">
        <v>575</v>
      </c>
    </row>
    <row r="2968" spans="1:2" x14ac:dyDescent="0.25">
      <c r="A2968" t="s">
        <v>12084</v>
      </c>
      <c r="B2968" t="s">
        <v>1</v>
      </c>
    </row>
    <row r="2969" spans="1:2" x14ac:dyDescent="0.25">
      <c r="A2969" t="s">
        <v>12085</v>
      </c>
      <c r="B2969" t="s">
        <v>575</v>
      </c>
    </row>
    <row r="2970" spans="1:2" x14ac:dyDescent="0.25">
      <c r="A2970" t="s">
        <v>12087</v>
      </c>
      <c r="B2970" t="s">
        <v>1</v>
      </c>
    </row>
    <row r="2971" spans="1:2" x14ac:dyDescent="0.25">
      <c r="A2971" t="s">
        <v>12088</v>
      </c>
      <c r="B2971" t="s">
        <v>1</v>
      </c>
    </row>
    <row r="2972" spans="1:2" x14ac:dyDescent="0.25">
      <c r="A2972" t="s">
        <v>12089</v>
      </c>
      <c r="B2972" t="s">
        <v>1</v>
      </c>
    </row>
    <row r="2973" spans="1:2" x14ac:dyDescent="0.25">
      <c r="A2973" t="s">
        <v>12090</v>
      </c>
      <c r="B2973" t="s">
        <v>575</v>
      </c>
    </row>
    <row r="2974" spans="1:2" x14ac:dyDescent="0.25">
      <c r="A2974" t="s">
        <v>12091</v>
      </c>
      <c r="B2974" t="s">
        <v>1</v>
      </c>
    </row>
    <row r="2975" spans="1:2" x14ac:dyDescent="0.25">
      <c r="A2975" t="s">
        <v>12092</v>
      </c>
      <c r="B2975" t="s">
        <v>1</v>
      </c>
    </row>
    <row r="2976" spans="1:2" x14ac:dyDescent="0.25">
      <c r="A2976" t="s">
        <v>12093</v>
      </c>
      <c r="B2976" t="s">
        <v>1</v>
      </c>
    </row>
    <row r="2977" spans="1:2" x14ac:dyDescent="0.25">
      <c r="A2977" t="s">
        <v>12094</v>
      </c>
      <c r="B2977" t="s">
        <v>1</v>
      </c>
    </row>
    <row r="2978" spans="1:2" x14ac:dyDescent="0.25">
      <c r="A2978" t="s">
        <v>12095</v>
      </c>
      <c r="B2978" t="s">
        <v>575</v>
      </c>
    </row>
    <row r="2979" spans="1:2" x14ac:dyDescent="0.25">
      <c r="A2979" t="s">
        <v>12096</v>
      </c>
      <c r="B2979" t="s">
        <v>1</v>
      </c>
    </row>
    <row r="2980" spans="1:2" x14ac:dyDescent="0.25">
      <c r="A2980" t="s">
        <v>12097</v>
      </c>
      <c r="B2980" t="s">
        <v>1</v>
      </c>
    </row>
    <row r="2981" spans="1:2" x14ac:dyDescent="0.25">
      <c r="A2981" t="s">
        <v>12098</v>
      </c>
      <c r="B2981" t="s">
        <v>1</v>
      </c>
    </row>
    <row r="2982" spans="1:2" x14ac:dyDescent="0.25">
      <c r="A2982" t="s">
        <v>12099</v>
      </c>
      <c r="B2982" t="s">
        <v>1</v>
      </c>
    </row>
    <row r="2983" spans="1:2" x14ac:dyDescent="0.25">
      <c r="A2983" t="s">
        <v>12100</v>
      </c>
      <c r="B2983" t="s">
        <v>1</v>
      </c>
    </row>
    <row r="2984" spans="1:2" x14ac:dyDescent="0.25">
      <c r="A2984" t="s">
        <v>12101</v>
      </c>
      <c r="B2984" t="s">
        <v>1</v>
      </c>
    </row>
    <row r="2985" spans="1:2" x14ac:dyDescent="0.25">
      <c r="A2985" t="s">
        <v>12102</v>
      </c>
      <c r="B2985" t="s">
        <v>1</v>
      </c>
    </row>
    <row r="2986" spans="1:2" x14ac:dyDescent="0.25">
      <c r="A2986" t="s">
        <v>12103</v>
      </c>
      <c r="B2986" t="s">
        <v>1</v>
      </c>
    </row>
    <row r="2987" spans="1:2" x14ac:dyDescent="0.25">
      <c r="A2987" t="s">
        <v>12104</v>
      </c>
      <c r="B2987" t="s">
        <v>1</v>
      </c>
    </row>
    <row r="2988" spans="1:2" x14ac:dyDescent="0.25">
      <c r="A2988" t="s">
        <v>12105</v>
      </c>
      <c r="B2988" t="s">
        <v>1</v>
      </c>
    </row>
    <row r="2989" spans="1:2" x14ac:dyDescent="0.25">
      <c r="A2989" t="s">
        <v>12106</v>
      </c>
      <c r="B2989" t="s">
        <v>1</v>
      </c>
    </row>
    <row r="2990" spans="1:2" x14ac:dyDescent="0.25">
      <c r="A2990" t="s">
        <v>12107</v>
      </c>
      <c r="B2990" t="s">
        <v>1</v>
      </c>
    </row>
    <row r="2991" spans="1:2" x14ac:dyDescent="0.25">
      <c r="A2991" t="s">
        <v>12108</v>
      </c>
      <c r="B2991" t="s">
        <v>1</v>
      </c>
    </row>
    <row r="2992" spans="1:2" x14ac:dyDescent="0.25">
      <c r="A2992" t="s">
        <v>12109</v>
      </c>
      <c r="B2992" t="s">
        <v>1</v>
      </c>
    </row>
    <row r="2993" spans="1:2" x14ac:dyDescent="0.25">
      <c r="A2993" t="s">
        <v>12111</v>
      </c>
      <c r="B2993" t="s">
        <v>1</v>
      </c>
    </row>
    <row r="2994" spans="1:2" x14ac:dyDescent="0.25">
      <c r="A2994" t="s">
        <v>12110</v>
      </c>
      <c r="B2994" t="s">
        <v>1</v>
      </c>
    </row>
    <row r="2995" spans="1:2" x14ac:dyDescent="0.25">
      <c r="A2995" t="s">
        <v>12112</v>
      </c>
      <c r="B2995" t="s">
        <v>1</v>
      </c>
    </row>
    <row r="2996" spans="1:2" x14ac:dyDescent="0.25">
      <c r="A2996" t="s">
        <v>12113</v>
      </c>
      <c r="B2996" t="s">
        <v>1</v>
      </c>
    </row>
    <row r="2997" spans="1:2" x14ac:dyDescent="0.25">
      <c r="A2997" t="s">
        <v>12114</v>
      </c>
      <c r="B2997" t="s">
        <v>1</v>
      </c>
    </row>
    <row r="2998" spans="1:2" x14ac:dyDescent="0.25">
      <c r="A2998" t="s">
        <v>12115</v>
      </c>
      <c r="B2998" t="s">
        <v>575</v>
      </c>
    </row>
    <row r="2999" spans="1:2" x14ac:dyDescent="0.25">
      <c r="A2999" t="s">
        <v>12116</v>
      </c>
      <c r="B2999" t="s">
        <v>575</v>
      </c>
    </row>
    <row r="3000" spans="1:2" x14ac:dyDescent="0.25">
      <c r="A3000" t="s">
        <v>12117</v>
      </c>
      <c r="B3000" t="s">
        <v>575</v>
      </c>
    </row>
    <row r="3001" spans="1:2" x14ac:dyDescent="0.25">
      <c r="A3001" t="s">
        <v>12118</v>
      </c>
      <c r="B3001" t="s">
        <v>1</v>
      </c>
    </row>
    <row r="3002" spans="1:2" x14ac:dyDescent="0.25">
      <c r="A3002" t="s">
        <v>12119</v>
      </c>
      <c r="B3002" t="s">
        <v>1</v>
      </c>
    </row>
    <row r="3003" spans="1:2" x14ac:dyDescent="0.25">
      <c r="A3003" t="s">
        <v>12120</v>
      </c>
      <c r="B3003" t="s">
        <v>575</v>
      </c>
    </row>
    <row r="3004" spans="1:2" x14ac:dyDescent="0.25">
      <c r="A3004" t="s">
        <v>12121</v>
      </c>
      <c r="B3004" t="s">
        <v>1</v>
      </c>
    </row>
    <row r="3005" spans="1:2" x14ac:dyDescent="0.25">
      <c r="A3005" t="s">
        <v>12122</v>
      </c>
      <c r="B3005" t="s">
        <v>575</v>
      </c>
    </row>
    <row r="3006" spans="1:2" x14ac:dyDescent="0.25">
      <c r="A3006" t="s">
        <v>12123</v>
      </c>
      <c r="B3006" t="s">
        <v>575</v>
      </c>
    </row>
    <row r="3007" spans="1:2" x14ac:dyDescent="0.25">
      <c r="A3007" t="s">
        <v>12124</v>
      </c>
      <c r="B3007" t="s">
        <v>1</v>
      </c>
    </row>
    <row r="3008" spans="1:2" x14ac:dyDescent="0.25">
      <c r="A3008" t="s">
        <v>12125</v>
      </c>
      <c r="B3008" t="s">
        <v>575</v>
      </c>
    </row>
    <row r="3009" spans="1:2" x14ac:dyDescent="0.25">
      <c r="A3009" t="s">
        <v>12126</v>
      </c>
      <c r="B3009" t="s">
        <v>1</v>
      </c>
    </row>
    <row r="3010" spans="1:2" x14ac:dyDescent="0.25">
      <c r="A3010" t="s">
        <v>12127</v>
      </c>
      <c r="B3010" t="s">
        <v>575</v>
      </c>
    </row>
    <row r="3011" spans="1:2" x14ac:dyDescent="0.25">
      <c r="A3011" t="s">
        <v>12128</v>
      </c>
      <c r="B3011" t="s">
        <v>575</v>
      </c>
    </row>
    <row r="3012" spans="1:2" x14ac:dyDescent="0.25">
      <c r="A3012" t="s">
        <v>12129</v>
      </c>
      <c r="B3012" t="s">
        <v>575</v>
      </c>
    </row>
    <row r="3013" spans="1:2" x14ac:dyDescent="0.25">
      <c r="A3013" t="s">
        <v>12130</v>
      </c>
      <c r="B3013" t="s">
        <v>575</v>
      </c>
    </row>
    <row r="3014" spans="1:2" x14ac:dyDescent="0.25">
      <c r="A3014" t="s">
        <v>12131</v>
      </c>
      <c r="B3014" t="s">
        <v>575</v>
      </c>
    </row>
    <row r="3015" spans="1:2" x14ac:dyDescent="0.25">
      <c r="A3015" t="s">
        <v>12132</v>
      </c>
      <c r="B3015" t="s">
        <v>575</v>
      </c>
    </row>
    <row r="3016" spans="1:2" x14ac:dyDescent="0.25">
      <c r="A3016" t="s">
        <v>12133</v>
      </c>
      <c r="B3016" t="s">
        <v>1</v>
      </c>
    </row>
    <row r="3017" spans="1:2" x14ac:dyDescent="0.25">
      <c r="A3017" t="s">
        <v>12134</v>
      </c>
      <c r="B3017" t="s">
        <v>575</v>
      </c>
    </row>
    <row r="3018" spans="1:2" x14ac:dyDescent="0.25">
      <c r="A3018" t="s">
        <v>12135</v>
      </c>
      <c r="B3018" t="s">
        <v>575</v>
      </c>
    </row>
    <row r="3019" spans="1:2" x14ac:dyDescent="0.25">
      <c r="A3019" t="s">
        <v>12137</v>
      </c>
      <c r="B3019" t="s">
        <v>575</v>
      </c>
    </row>
    <row r="3020" spans="1:2" x14ac:dyDescent="0.25">
      <c r="A3020" t="s">
        <v>12136</v>
      </c>
      <c r="B3020" t="s">
        <v>575</v>
      </c>
    </row>
    <row r="3021" spans="1:2" x14ac:dyDescent="0.25">
      <c r="A3021" t="s">
        <v>12138</v>
      </c>
      <c r="B3021" t="s">
        <v>575</v>
      </c>
    </row>
    <row r="3022" spans="1:2" x14ac:dyDescent="0.25">
      <c r="A3022" t="s">
        <v>12139</v>
      </c>
      <c r="B3022" t="s">
        <v>1</v>
      </c>
    </row>
    <row r="3023" spans="1:2" x14ac:dyDescent="0.25">
      <c r="A3023" t="s">
        <v>12140</v>
      </c>
      <c r="B3023" t="s">
        <v>575</v>
      </c>
    </row>
    <row r="3024" spans="1:2" x14ac:dyDescent="0.25">
      <c r="A3024" t="s">
        <v>12141</v>
      </c>
      <c r="B3024" t="s">
        <v>575</v>
      </c>
    </row>
    <row r="3025" spans="1:2" x14ac:dyDescent="0.25">
      <c r="A3025" t="s">
        <v>12142</v>
      </c>
      <c r="B3025" t="s">
        <v>1</v>
      </c>
    </row>
    <row r="3026" spans="1:2" x14ac:dyDescent="0.25">
      <c r="A3026" t="s">
        <v>12143</v>
      </c>
      <c r="B3026" t="s">
        <v>1</v>
      </c>
    </row>
    <row r="3027" spans="1:2" x14ac:dyDescent="0.25">
      <c r="A3027" t="s">
        <v>12144</v>
      </c>
      <c r="B3027" t="s">
        <v>575</v>
      </c>
    </row>
    <row r="3028" spans="1:2" x14ac:dyDescent="0.25">
      <c r="A3028" t="s">
        <v>12145</v>
      </c>
      <c r="B3028" t="s">
        <v>1</v>
      </c>
    </row>
    <row r="3029" spans="1:2" x14ac:dyDescent="0.25">
      <c r="A3029" t="s">
        <v>12146</v>
      </c>
      <c r="B3029" t="s">
        <v>1</v>
      </c>
    </row>
    <row r="3030" spans="1:2" x14ac:dyDescent="0.25">
      <c r="A3030" t="s">
        <v>12147</v>
      </c>
      <c r="B3030" t="s">
        <v>575</v>
      </c>
    </row>
    <row r="3031" spans="1:2" x14ac:dyDescent="0.25">
      <c r="A3031" t="s">
        <v>12148</v>
      </c>
      <c r="B3031" t="s">
        <v>575</v>
      </c>
    </row>
    <row r="3032" spans="1:2" x14ac:dyDescent="0.25">
      <c r="A3032" t="s">
        <v>12149</v>
      </c>
      <c r="B3032" t="s">
        <v>1</v>
      </c>
    </row>
    <row r="3033" spans="1:2" x14ac:dyDescent="0.25">
      <c r="A3033" t="s">
        <v>12150</v>
      </c>
      <c r="B3033" t="s">
        <v>575</v>
      </c>
    </row>
    <row r="3034" spans="1:2" x14ac:dyDescent="0.25">
      <c r="A3034" t="s">
        <v>12151</v>
      </c>
      <c r="B3034" t="s">
        <v>1</v>
      </c>
    </row>
    <row r="3035" spans="1:2" x14ac:dyDescent="0.25">
      <c r="A3035" t="s">
        <v>12152</v>
      </c>
      <c r="B3035" t="s">
        <v>1</v>
      </c>
    </row>
    <row r="3036" spans="1:2" x14ac:dyDescent="0.25">
      <c r="A3036" t="s">
        <v>12153</v>
      </c>
      <c r="B3036" t="s">
        <v>1</v>
      </c>
    </row>
    <row r="3037" spans="1:2" x14ac:dyDescent="0.25">
      <c r="A3037" t="s">
        <v>12154</v>
      </c>
      <c r="B3037" t="s">
        <v>575</v>
      </c>
    </row>
    <row r="3038" spans="1:2" x14ac:dyDescent="0.25">
      <c r="A3038" t="s">
        <v>12155</v>
      </c>
      <c r="B3038" t="s">
        <v>1</v>
      </c>
    </row>
    <row r="3039" spans="1:2" x14ac:dyDescent="0.25">
      <c r="A3039" t="s">
        <v>12156</v>
      </c>
      <c r="B3039" t="s">
        <v>1</v>
      </c>
    </row>
    <row r="3040" spans="1:2" x14ac:dyDescent="0.25">
      <c r="A3040" t="s">
        <v>12157</v>
      </c>
      <c r="B3040" t="s">
        <v>1</v>
      </c>
    </row>
    <row r="3041" spans="1:2" x14ac:dyDescent="0.25">
      <c r="A3041" t="s">
        <v>12158</v>
      </c>
      <c r="B3041" t="s">
        <v>1</v>
      </c>
    </row>
    <row r="3042" spans="1:2" x14ac:dyDescent="0.25">
      <c r="A3042" t="s">
        <v>12159</v>
      </c>
      <c r="B3042" t="s">
        <v>1</v>
      </c>
    </row>
    <row r="3043" spans="1:2" x14ac:dyDescent="0.25">
      <c r="A3043" t="s">
        <v>12160</v>
      </c>
      <c r="B3043" t="s">
        <v>575</v>
      </c>
    </row>
    <row r="3044" spans="1:2" x14ac:dyDescent="0.25">
      <c r="A3044" t="s">
        <v>12161</v>
      </c>
      <c r="B3044" t="s">
        <v>1</v>
      </c>
    </row>
    <row r="3045" spans="1:2" x14ac:dyDescent="0.25">
      <c r="A3045" t="s">
        <v>12162</v>
      </c>
      <c r="B3045" t="s">
        <v>575</v>
      </c>
    </row>
    <row r="3046" spans="1:2" x14ac:dyDescent="0.25">
      <c r="A3046" t="s">
        <v>12163</v>
      </c>
      <c r="B3046" t="s">
        <v>1</v>
      </c>
    </row>
    <row r="3047" spans="1:2" x14ac:dyDescent="0.25">
      <c r="A3047" t="s">
        <v>12164</v>
      </c>
      <c r="B3047" t="s">
        <v>575</v>
      </c>
    </row>
    <row r="3048" spans="1:2" x14ac:dyDescent="0.25">
      <c r="A3048" t="s">
        <v>12165</v>
      </c>
      <c r="B3048" t="s">
        <v>575</v>
      </c>
    </row>
    <row r="3049" spans="1:2" x14ac:dyDescent="0.25">
      <c r="A3049" t="s">
        <v>12166</v>
      </c>
      <c r="B3049" t="s">
        <v>575</v>
      </c>
    </row>
    <row r="3050" spans="1:2" x14ac:dyDescent="0.25">
      <c r="A3050" t="s">
        <v>12167</v>
      </c>
      <c r="B3050" t="s">
        <v>575</v>
      </c>
    </row>
    <row r="3051" spans="1:2" x14ac:dyDescent="0.25">
      <c r="A3051" t="s">
        <v>12168</v>
      </c>
      <c r="B3051" t="s">
        <v>575</v>
      </c>
    </row>
    <row r="3052" spans="1:2" x14ac:dyDescent="0.25">
      <c r="A3052" t="s">
        <v>12169</v>
      </c>
      <c r="B3052" t="s">
        <v>575</v>
      </c>
    </row>
    <row r="3053" spans="1:2" x14ac:dyDescent="0.25">
      <c r="A3053" t="s">
        <v>12170</v>
      </c>
      <c r="B3053" t="s">
        <v>575</v>
      </c>
    </row>
    <row r="3054" spans="1:2" x14ac:dyDescent="0.25">
      <c r="A3054" t="s">
        <v>12171</v>
      </c>
      <c r="B3054" t="s">
        <v>575</v>
      </c>
    </row>
    <row r="3055" spans="1:2" x14ac:dyDescent="0.25">
      <c r="A3055" t="s">
        <v>12172</v>
      </c>
      <c r="B3055" t="s">
        <v>575</v>
      </c>
    </row>
    <row r="3056" spans="1:2" x14ac:dyDescent="0.25">
      <c r="A3056" t="s">
        <v>12173</v>
      </c>
      <c r="B3056" t="s">
        <v>1</v>
      </c>
    </row>
    <row r="3057" spans="1:2" x14ac:dyDescent="0.25">
      <c r="A3057" t="s">
        <v>12174</v>
      </c>
      <c r="B3057" t="s">
        <v>1</v>
      </c>
    </row>
    <row r="3058" spans="1:2" x14ac:dyDescent="0.25">
      <c r="A3058" t="s">
        <v>12175</v>
      </c>
      <c r="B3058" t="s">
        <v>1</v>
      </c>
    </row>
    <row r="3059" spans="1:2" x14ac:dyDescent="0.25">
      <c r="A3059" t="s">
        <v>12176</v>
      </c>
      <c r="B3059" t="s">
        <v>1</v>
      </c>
    </row>
    <row r="3060" spans="1:2" x14ac:dyDescent="0.25">
      <c r="A3060" t="s">
        <v>12177</v>
      </c>
      <c r="B3060" t="s">
        <v>1</v>
      </c>
    </row>
    <row r="3061" spans="1:2" x14ac:dyDescent="0.25">
      <c r="A3061" t="s">
        <v>12178</v>
      </c>
      <c r="B3061" t="s">
        <v>1</v>
      </c>
    </row>
    <row r="3062" spans="1:2" x14ac:dyDescent="0.25">
      <c r="A3062" t="s">
        <v>12179</v>
      </c>
      <c r="B3062" t="s">
        <v>1</v>
      </c>
    </row>
    <row r="3063" spans="1:2" x14ac:dyDescent="0.25">
      <c r="A3063" t="s">
        <v>12180</v>
      </c>
      <c r="B3063" t="s">
        <v>575</v>
      </c>
    </row>
    <row r="3064" spans="1:2" x14ac:dyDescent="0.25">
      <c r="A3064" t="s">
        <v>12181</v>
      </c>
      <c r="B3064" t="s">
        <v>575</v>
      </c>
    </row>
    <row r="3065" spans="1:2" x14ac:dyDescent="0.25">
      <c r="A3065" t="s">
        <v>12182</v>
      </c>
      <c r="B3065" t="s">
        <v>575</v>
      </c>
    </row>
    <row r="3066" spans="1:2" x14ac:dyDescent="0.25">
      <c r="A3066" t="s">
        <v>12183</v>
      </c>
      <c r="B3066" t="s">
        <v>575</v>
      </c>
    </row>
    <row r="3067" spans="1:2" x14ac:dyDescent="0.25">
      <c r="A3067" t="s">
        <v>12184</v>
      </c>
      <c r="B3067" t="s">
        <v>1</v>
      </c>
    </row>
    <row r="3068" spans="1:2" x14ac:dyDescent="0.25">
      <c r="A3068" t="s">
        <v>12185</v>
      </c>
      <c r="B3068" t="s">
        <v>1</v>
      </c>
    </row>
    <row r="3069" spans="1:2" x14ac:dyDescent="0.25">
      <c r="A3069" t="s">
        <v>12186</v>
      </c>
      <c r="B3069" t="s">
        <v>1</v>
      </c>
    </row>
    <row r="3070" spans="1:2" x14ac:dyDescent="0.25">
      <c r="A3070" t="s">
        <v>12187</v>
      </c>
      <c r="B3070" t="s">
        <v>1</v>
      </c>
    </row>
    <row r="3071" spans="1:2" x14ac:dyDescent="0.25">
      <c r="A3071" t="s">
        <v>12188</v>
      </c>
      <c r="B3071" t="s">
        <v>1</v>
      </c>
    </row>
    <row r="3072" spans="1:2" x14ac:dyDescent="0.25">
      <c r="A3072" t="s">
        <v>12189</v>
      </c>
      <c r="B3072" t="s">
        <v>1</v>
      </c>
    </row>
    <row r="3073" spans="1:2" x14ac:dyDescent="0.25">
      <c r="A3073" t="s">
        <v>12190</v>
      </c>
      <c r="B3073" t="s">
        <v>1</v>
      </c>
    </row>
    <row r="3074" spans="1:2" x14ac:dyDescent="0.25">
      <c r="A3074" t="s">
        <v>12191</v>
      </c>
      <c r="B3074" t="s">
        <v>575</v>
      </c>
    </row>
    <row r="3075" spans="1:2" x14ac:dyDescent="0.25">
      <c r="A3075" t="s">
        <v>12192</v>
      </c>
      <c r="B3075" t="s">
        <v>1</v>
      </c>
    </row>
    <row r="3076" spans="1:2" x14ac:dyDescent="0.25">
      <c r="A3076" t="s">
        <v>12193</v>
      </c>
      <c r="B3076" t="s">
        <v>1</v>
      </c>
    </row>
    <row r="3077" spans="1:2" x14ac:dyDescent="0.25">
      <c r="A3077" t="s">
        <v>12194</v>
      </c>
      <c r="B3077" t="s">
        <v>575</v>
      </c>
    </row>
    <row r="3078" spans="1:2" x14ac:dyDescent="0.25">
      <c r="A3078" t="s">
        <v>12196</v>
      </c>
      <c r="B3078" t="s">
        <v>575</v>
      </c>
    </row>
    <row r="3079" spans="1:2" x14ac:dyDescent="0.25">
      <c r="A3079" t="s">
        <v>12195</v>
      </c>
      <c r="B3079" t="s">
        <v>575</v>
      </c>
    </row>
    <row r="3080" spans="1:2" x14ac:dyDescent="0.25">
      <c r="A3080" t="s">
        <v>12197</v>
      </c>
      <c r="B3080" t="s">
        <v>575</v>
      </c>
    </row>
    <row r="3081" spans="1:2" x14ac:dyDescent="0.25">
      <c r="A3081" t="s">
        <v>12198</v>
      </c>
      <c r="B3081" t="s">
        <v>1</v>
      </c>
    </row>
    <row r="3082" spans="1:2" x14ac:dyDescent="0.25">
      <c r="A3082" t="s">
        <v>12199</v>
      </c>
      <c r="B3082" t="s">
        <v>1</v>
      </c>
    </row>
    <row r="3083" spans="1:2" x14ac:dyDescent="0.25">
      <c r="A3083" t="s">
        <v>12200</v>
      </c>
      <c r="B3083" t="s">
        <v>1</v>
      </c>
    </row>
    <row r="3084" spans="1:2" x14ac:dyDescent="0.25">
      <c r="A3084" t="s">
        <v>12201</v>
      </c>
      <c r="B3084" t="s">
        <v>1</v>
      </c>
    </row>
    <row r="3085" spans="1:2" x14ac:dyDescent="0.25">
      <c r="A3085" t="s">
        <v>12202</v>
      </c>
      <c r="B3085" t="s">
        <v>575</v>
      </c>
    </row>
    <row r="3086" spans="1:2" x14ac:dyDescent="0.25">
      <c r="A3086" t="s">
        <v>12203</v>
      </c>
      <c r="B3086" t="s">
        <v>1</v>
      </c>
    </row>
    <row r="3087" spans="1:2" x14ac:dyDescent="0.25">
      <c r="A3087" t="s">
        <v>12204</v>
      </c>
      <c r="B3087" t="s">
        <v>575</v>
      </c>
    </row>
    <row r="3088" spans="1:2" x14ac:dyDescent="0.25">
      <c r="A3088" t="s">
        <v>12205</v>
      </c>
      <c r="B3088" t="s">
        <v>575</v>
      </c>
    </row>
    <row r="3089" spans="1:2" x14ac:dyDescent="0.25">
      <c r="A3089" t="s">
        <v>12206</v>
      </c>
      <c r="B3089" t="s">
        <v>575</v>
      </c>
    </row>
    <row r="3090" spans="1:2" x14ac:dyDescent="0.25">
      <c r="A3090" t="s">
        <v>12207</v>
      </c>
      <c r="B3090" t="s">
        <v>575</v>
      </c>
    </row>
    <row r="3091" spans="1:2" x14ac:dyDescent="0.25">
      <c r="A3091" t="s">
        <v>12208</v>
      </c>
      <c r="B3091" t="s">
        <v>1</v>
      </c>
    </row>
    <row r="3092" spans="1:2" x14ac:dyDescent="0.25">
      <c r="A3092" t="s">
        <v>12209</v>
      </c>
      <c r="B3092" t="s">
        <v>575</v>
      </c>
    </row>
    <row r="3093" spans="1:2" x14ac:dyDescent="0.25">
      <c r="A3093" t="s">
        <v>12210</v>
      </c>
      <c r="B3093" t="s">
        <v>575</v>
      </c>
    </row>
    <row r="3094" spans="1:2" x14ac:dyDescent="0.25">
      <c r="A3094" t="s">
        <v>12211</v>
      </c>
      <c r="B3094" t="s">
        <v>575</v>
      </c>
    </row>
    <row r="3095" spans="1:2" x14ac:dyDescent="0.25">
      <c r="A3095" t="s">
        <v>12212</v>
      </c>
      <c r="B3095" t="s">
        <v>575</v>
      </c>
    </row>
    <row r="3096" spans="1:2" x14ac:dyDescent="0.25">
      <c r="A3096" t="s">
        <v>12213</v>
      </c>
      <c r="B3096" t="s">
        <v>1</v>
      </c>
    </row>
    <row r="3097" spans="1:2" x14ac:dyDescent="0.25">
      <c r="A3097" t="s">
        <v>12214</v>
      </c>
      <c r="B3097" t="s">
        <v>1</v>
      </c>
    </row>
    <row r="3098" spans="1:2" x14ac:dyDescent="0.25">
      <c r="A3098" t="s">
        <v>12215</v>
      </c>
      <c r="B3098" t="s">
        <v>1</v>
      </c>
    </row>
    <row r="3099" spans="1:2" x14ac:dyDescent="0.25">
      <c r="A3099" t="s">
        <v>12216</v>
      </c>
      <c r="B3099" t="s">
        <v>1</v>
      </c>
    </row>
    <row r="3100" spans="1:2" x14ac:dyDescent="0.25">
      <c r="A3100" t="s">
        <v>12217</v>
      </c>
      <c r="B3100" t="s">
        <v>1</v>
      </c>
    </row>
    <row r="3101" spans="1:2" x14ac:dyDescent="0.25">
      <c r="A3101" t="s">
        <v>12218</v>
      </c>
      <c r="B3101" t="s">
        <v>1</v>
      </c>
    </row>
    <row r="3102" spans="1:2" x14ac:dyDescent="0.25">
      <c r="A3102" t="s">
        <v>12219</v>
      </c>
      <c r="B3102" t="s">
        <v>1</v>
      </c>
    </row>
    <row r="3103" spans="1:2" x14ac:dyDescent="0.25">
      <c r="A3103" t="s">
        <v>12220</v>
      </c>
      <c r="B3103" t="s">
        <v>575</v>
      </c>
    </row>
    <row r="3104" spans="1:2" x14ac:dyDescent="0.25">
      <c r="A3104" t="s">
        <v>12221</v>
      </c>
      <c r="B3104" t="s">
        <v>1</v>
      </c>
    </row>
    <row r="3105" spans="1:2" x14ac:dyDescent="0.25">
      <c r="A3105" t="s">
        <v>12222</v>
      </c>
      <c r="B3105" t="s">
        <v>575</v>
      </c>
    </row>
    <row r="3106" spans="1:2" x14ac:dyDescent="0.25">
      <c r="A3106" t="s">
        <v>12223</v>
      </c>
      <c r="B3106" t="s">
        <v>575</v>
      </c>
    </row>
    <row r="3107" spans="1:2" x14ac:dyDescent="0.25">
      <c r="A3107" t="s">
        <v>12224</v>
      </c>
      <c r="B3107" t="s">
        <v>1</v>
      </c>
    </row>
    <row r="3108" spans="1:2" x14ac:dyDescent="0.25">
      <c r="A3108" t="s">
        <v>12225</v>
      </c>
      <c r="B3108" t="s">
        <v>1</v>
      </c>
    </row>
    <row r="3109" spans="1:2" x14ac:dyDescent="0.25">
      <c r="A3109" t="s">
        <v>12227</v>
      </c>
      <c r="B3109" t="s">
        <v>575</v>
      </c>
    </row>
    <row r="3110" spans="1:2" x14ac:dyDescent="0.25">
      <c r="A3110" t="s">
        <v>12226</v>
      </c>
      <c r="B3110" t="s">
        <v>1</v>
      </c>
    </row>
    <row r="3111" spans="1:2" x14ac:dyDescent="0.25">
      <c r="A3111" t="s">
        <v>12228</v>
      </c>
      <c r="B3111" t="s">
        <v>1</v>
      </c>
    </row>
    <row r="3112" spans="1:2" x14ac:dyDescent="0.25">
      <c r="A3112" t="s">
        <v>12229</v>
      </c>
      <c r="B3112" t="s">
        <v>575</v>
      </c>
    </row>
    <row r="3113" spans="1:2" x14ac:dyDescent="0.25">
      <c r="A3113" t="s">
        <v>12230</v>
      </c>
      <c r="B3113" t="s">
        <v>1</v>
      </c>
    </row>
    <row r="3114" spans="1:2" x14ac:dyDescent="0.25">
      <c r="A3114" t="s">
        <v>12231</v>
      </c>
      <c r="B3114" t="s">
        <v>575</v>
      </c>
    </row>
    <row r="3115" spans="1:2" x14ac:dyDescent="0.25">
      <c r="A3115" t="s">
        <v>12232</v>
      </c>
      <c r="B3115" t="s">
        <v>1</v>
      </c>
    </row>
    <row r="3116" spans="1:2" x14ac:dyDescent="0.25">
      <c r="A3116" t="s">
        <v>12233</v>
      </c>
      <c r="B3116" t="s">
        <v>575</v>
      </c>
    </row>
    <row r="3117" spans="1:2" x14ac:dyDescent="0.25">
      <c r="A3117" t="s">
        <v>12234</v>
      </c>
      <c r="B3117" t="s">
        <v>575</v>
      </c>
    </row>
    <row r="3118" spans="1:2" x14ac:dyDescent="0.25">
      <c r="A3118" t="s">
        <v>12235</v>
      </c>
      <c r="B3118" t="s">
        <v>1</v>
      </c>
    </row>
    <row r="3119" spans="1:2" x14ac:dyDescent="0.25">
      <c r="A3119" t="s">
        <v>12236</v>
      </c>
      <c r="B3119" t="s">
        <v>1</v>
      </c>
    </row>
    <row r="3120" spans="1:2" x14ac:dyDescent="0.25">
      <c r="A3120" t="s">
        <v>12238</v>
      </c>
      <c r="B3120" t="s">
        <v>1</v>
      </c>
    </row>
    <row r="3121" spans="1:2" x14ac:dyDescent="0.25">
      <c r="A3121" t="s">
        <v>12237</v>
      </c>
      <c r="B3121" t="s">
        <v>1</v>
      </c>
    </row>
    <row r="3122" spans="1:2" x14ac:dyDescent="0.25">
      <c r="A3122" t="s">
        <v>12239</v>
      </c>
      <c r="B3122" t="s">
        <v>575</v>
      </c>
    </row>
    <row r="3123" spans="1:2" x14ac:dyDescent="0.25">
      <c r="A3123" t="s">
        <v>12241</v>
      </c>
      <c r="B3123" t="s">
        <v>1</v>
      </c>
    </row>
    <row r="3124" spans="1:2" x14ac:dyDescent="0.25">
      <c r="A3124" t="s">
        <v>12240</v>
      </c>
      <c r="B3124" t="s">
        <v>1</v>
      </c>
    </row>
    <row r="3125" spans="1:2" x14ac:dyDescent="0.25">
      <c r="A3125" t="s">
        <v>12242</v>
      </c>
      <c r="B3125" t="s">
        <v>1</v>
      </c>
    </row>
    <row r="3126" spans="1:2" x14ac:dyDescent="0.25">
      <c r="A3126" t="s">
        <v>12243</v>
      </c>
      <c r="B3126" t="s">
        <v>1</v>
      </c>
    </row>
    <row r="3127" spans="1:2" x14ac:dyDescent="0.25">
      <c r="A3127" t="s">
        <v>12244</v>
      </c>
      <c r="B3127" t="s">
        <v>1</v>
      </c>
    </row>
    <row r="3128" spans="1:2" x14ac:dyDescent="0.25">
      <c r="A3128" t="s">
        <v>12245</v>
      </c>
      <c r="B3128" t="s">
        <v>1</v>
      </c>
    </row>
    <row r="3129" spans="1:2" x14ac:dyDescent="0.25">
      <c r="A3129" t="s">
        <v>12246</v>
      </c>
      <c r="B3129" t="s">
        <v>1</v>
      </c>
    </row>
    <row r="3130" spans="1:2" x14ac:dyDescent="0.25">
      <c r="A3130" t="s">
        <v>12247</v>
      </c>
      <c r="B3130" t="s">
        <v>575</v>
      </c>
    </row>
    <row r="3131" spans="1:2" x14ac:dyDescent="0.25">
      <c r="A3131" t="s">
        <v>12248</v>
      </c>
      <c r="B3131" t="s">
        <v>1</v>
      </c>
    </row>
    <row r="3132" spans="1:2" x14ac:dyDescent="0.25">
      <c r="A3132" t="s">
        <v>12249</v>
      </c>
      <c r="B3132" t="s">
        <v>1</v>
      </c>
    </row>
    <row r="3133" spans="1:2" x14ac:dyDescent="0.25">
      <c r="A3133" t="s">
        <v>12250</v>
      </c>
      <c r="B3133" t="s">
        <v>1</v>
      </c>
    </row>
    <row r="3134" spans="1:2" x14ac:dyDescent="0.25">
      <c r="A3134" t="s">
        <v>12251</v>
      </c>
      <c r="B3134" t="s">
        <v>575</v>
      </c>
    </row>
    <row r="3135" spans="1:2" x14ac:dyDescent="0.25">
      <c r="A3135" t="s">
        <v>12252</v>
      </c>
      <c r="B3135" t="s">
        <v>1</v>
      </c>
    </row>
    <row r="3136" spans="1:2" x14ac:dyDescent="0.25">
      <c r="A3136" t="s">
        <v>12253</v>
      </c>
      <c r="B3136" t="s">
        <v>575</v>
      </c>
    </row>
    <row r="3137" spans="1:2" x14ac:dyDescent="0.25">
      <c r="A3137" t="s">
        <v>12254</v>
      </c>
      <c r="B3137" t="s">
        <v>1</v>
      </c>
    </row>
    <row r="3138" spans="1:2" x14ac:dyDescent="0.25">
      <c r="A3138" t="s">
        <v>12255</v>
      </c>
      <c r="B3138" t="s">
        <v>1</v>
      </c>
    </row>
    <row r="3139" spans="1:2" x14ac:dyDescent="0.25">
      <c r="A3139" t="s">
        <v>12256</v>
      </c>
      <c r="B3139" t="s">
        <v>1</v>
      </c>
    </row>
    <row r="3140" spans="1:2" x14ac:dyDescent="0.25">
      <c r="A3140" t="s">
        <v>12257</v>
      </c>
      <c r="B3140" t="s">
        <v>1</v>
      </c>
    </row>
    <row r="3141" spans="1:2" x14ac:dyDescent="0.25">
      <c r="A3141" t="s">
        <v>12259</v>
      </c>
      <c r="B3141" t="s">
        <v>575</v>
      </c>
    </row>
    <row r="3142" spans="1:2" x14ac:dyDescent="0.25">
      <c r="A3142" t="s">
        <v>12258</v>
      </c>
      <c r="B3142" t="s">
        <v>575</v>
      </c>
    </row>
    <row r="3143" spans="1:2" x14ac:dyDescent="0.25">
      <c r="A3143" t="s">
        <v>12260</v>
      </c>
      <c r="B3143" t="s">
        <v>575</v>
      </c>
    </row>
    <row r="3144" spans="1:2" x14ac:dyDescent="0.25">
      <c r="A3144" t="s">
        <v>12261</v>
      </c>
      <c r="B3144" t="s">
        <v>575</v>
      </c>
    </row>
    <row r="3145" spans="1:2" x14ac:dyDescent="0.25">
      <c r="A3145" t="s">
        <v>12262</v>
      </c>
      <c r="B3145" t="s">
        <v>575</v>
      </c>
    </row>
    <row r="3146" spans="1:2" x14ac:dyDescent="0.25">
      <c r="A3146" t="s">
        <v>12263</v>
      </c>
      <c r="B3146" t="s">
        <v>575</v>
      </c>
    </row>
    <row r="3147" spans="1:2" x14ac:dyDescent="0.25">
      <c r="A3147" t="s">
        <v>12264</v>
      </c>
      <c r="B3147" t="s">
        <v>575</v>
      </c>
    </row>
    <row r="3148" spans="1:2" x14ac:dyDescent="0.25">
      <c r="A3148" t="s">
        <v>12265</v>
      </c>
      <c r="B3148" t="s">
        <v>1</v>
      </c>
    </row>
    <row r="3149" spans="1:2" x14ac:dyDescent="0.25">
      <c r="A3149" t="s">
        <v>12267</v>
      </c>
      <c r="B3149" t="s">
        <v>1</v>
      </c>
    </row>
    <row r="3150" spans="1:2" x14ac:dyDescent="0.25">
      <c r="A3150" t="s">
        <v>12266</v>
      </c>
      <c r="B3150" t="s">
        <v>1</v>
      </c>
    </row>
    <row r="3151" spans="1:2" x14ac:dyDescent="0.25">
      <c r="A3151" t="s">
        <v>12268</v>
      </c>
      <c r="B3151" t="s">
        <v>575</v>
      </c>
    </row>
    <row r="3152" spans="1:2" x14ac:dyDescent="0.25">
      <c r="A3152" t="s">
        <v>12269</v>
      </c>
      <c r="B3152" t="s">
        <v>575</v>
      </c>
    </row>
    <row r="3153" spans="1:2" x14ac:dyDescent="0.25">
      <c r="A3153" t="s">
        <v>12270</v>
      </c>
      <c r="B3153" t="s">
        <v>575</v>
      </c>
    </row>
    <row r="3154" spans="1:2" x14ac:dyDescent="0.25">
      <c r="A3154" t="s">
        <v>12271</v>
      </c>
      <c r="B3154" t="s">
        <v>575</v>
      </c>
    </row>
    <row r="3155" spans="1:2" x14ac:dyDescent="0.25">
      <c r="A3155" t="s">
        <v>12272</v>
      </c>
      <c r="B3155" t="s">
        <v>575</v>
      </c>
    </row>
    <row r="3156" spans="1:2" x14ac:dyDescent="0.25">
      <c r="A3156" t="s">
        <v>12273</v>
      </c>
      <c r="B3156" t="s">
        <v>575</v>
      </c>
    </row>
    <row r="3157" spans="1:2" x14ac:dyDescent="0.25">
      <c r="A3157" t="s">
        <v>12274</v>
      </c>
      <c r="B3157" t="s">
        <v>1</v>
      </c>
    </row>
    <row r="3158" spans="1:2" x14ac:dyDescent="0.25">
      <c r="A3158" t="s">
        <v>12276</v>
      </c>
      <c r="B3158" t="s">
        <v>575</v>
      </c>
    </row>
    <row r="3159" spans="1:2" x14ac:dyDescent="0.25">
      <c r="A3159" t="s">
        <v>12275</v>
      </c>
      <c r="B3159" t="s">
        <v>575</v>
      </c>
    </row>
    <row r="3160" spans="1:2" x14ac:dyDescent="0.25">
      <c r="A3160" t="s">
        <v>12277</v>
      </c>
      <c r="B3160" t="s">
        <v>575</v>
      </c>
    </row>
    <row r="3161" spans="1:2" x14ac:dyDescent="0.25">
      <c r="A3161" t="s">
        <v>12278</v>
      </c>
      <c r="B3161" t="s">
        <v>1</v>
      </c>
    </row>
    <row r="3162" spans="1:2" x14ac:dyDescent="0.25">
      <c r="A3162" t="s">
        <v>12279</v>
      </c>
      <c r="B3162" t="s">
        <v>575</v>
      </c>
    </row>
    <row r="3163" spans="1:2" x14ac:dyDescent="0.25">
      <c r="A3163" t="s">
        <v>12281</v>
      </c>
      <c r="B3163" t="s">
        <v>1</v>
      </c>
    </row>
    <row r="3164" spans="1:2" x14ac:dyDescent="0.25">
      <c r="A3164" t="s">
        <v>12280</v>
      </c>
      <c r="B3164" t="s">
        <v>575</v>
      </c>
    </row>
    <row r="3165" spans="1:2" x14ac:dyDescent="0.25">
      <c r="A3165" t="s">
        <v>12282</v>
      </c>
      <c r="B3165" t="s">
        <v>1</v>
      </c>
    </row>
    <row r="3166" spans="1:2" x14ac:dyDescent="0.25">
      <c r="A3166" t="s">
        <v>12283</v>
      </c>
      <c r="B3166" t="s">
        <v>1</v>
      </c>
    </row>
    <row r="3167" spans="1:2" x14ac:dyDescent="0.25">
      <c r="A3167" t="s">
        <v>12284</v>
      </c>
      <c r="B3167" t="s">
        <v>1</v>
      </c>
    </row>
    <row r="3168" spans="1:2" x14ac:dyDescent="0.25">
      <c r="A3168" t="s">
        <v>12285</v>
      </c>
      <c r="B3168" t="s">
        <v>1</v>
      </c>
    </row>
    <row r="3169" spans="1:2" x14ac:dyDescent="0.25">
      <c r="A3169" t="s">
        <v>12286</v>
      </c>
      <c r="B3169" t="s">
        <v>575</v>
      </c>
    </row>
    <row r="3170" spans="1:2" x14ac:dyDescent="0.25">
      <c r="A3170" t="s">
        <v>12287</v>
      </c>
      <c r="B3170" t="s">
        <v>575</v>
      </c>
    </row>
    <row r="3171" spans="1:2" x14ac:dyDescent="0.25">
      <c r="A3171" t="s">
        <v>12288</v>
      </c>
      <c r="B3171" t="s">
        <v>1</v>
      </c>
    </row>
    <row r="3172" spans="1:2" x14ac:dyDescent="0.25">
      <c r="A3172" t="s">
        <v>12289</v>
      </c>
      <c r="B3172" t="s">
        <v>575</v>
      </c>
    </row>
    <row r="3173" spans="1:2" x14ac:dyDescent="0.25">
      <c r="A3173" t="s">
        <v>12290</v>
      </c>
      <c r="B3173" t="s">
        <v>575</v>
      </c>
    </row>
    <row r="3174" spans="1:2" x14ac:dyDescent="0.25">
      <c r="A3174" t="s">
        <v>12291</v>
      </c>
      <c r="B3174" t="s">
        <v>575</v>
      </c>
    </row>
    <row r="3175" spans="1:2" x14ac:dyDescent="0.25">
      <c r="A3175" t="s">
        <v>12292</v>
      </c>
      <c r="B3175" t="s">
        <v>575</v>
      </c>
    </row>
    <row r="3176" spans="1:2" x14ac:dyDescent="0.25">
      <c r="A3176" t="s">
        <v>12293</v>
      </c>
      <c r="B3176" t="s">
        <v>575</v>
      </c>
    </row>
    <row r="3177" spans="1:2" x14ac:dyDescent="0.25">
      <c r="A3177" t="s">
        <v>12294</v>
      </c>
      <c r="B3177" t="s">
        <v>575</v>
      </c>
    </row>
    <row r="3178" spans="1:2" x14ac:dyDescent="0.25">
      <c r="A3178" t="s">
        <v>12295</v>
      </c>
      <c r="B3178" t="s">
        <v>575</v>
      </c>
    </row>
    <row r="3179" spans="1:2" x14ac:dyDescent="0.25">
      <c r="A3179" t="s">
        <v>12296</v>
      </c>
      <c r="B3179" t="s">
        <v>575</v>
      </c>
    </row>
    <row r="3180" spans="1:2" x14ac:dyDescent="0.25">
      <c r="A3180" t="s">
        <v>12297</v>
      </c>
      <c r="B3180" t="s">
        <v>575</v>
      </c>
    </row>
    <row r="3181" spans="1:2" x14ac:dyDescent="0.25">
      <c r="A3181" t="s">
        <v>12298</v>
      </c>
      <c r="B3181" t="s">
        <v>575</v>
      </c>
    </row>
    <row r="3182" spans="1:2" x14ac:dyDescent="0.25">
      <c r="A3182" t="s">
        <v>12299</v>
      </c>
      <c r="B3182" t="s">
        <v>575</v>
      </c>
    </row>
    <row r="3183" spans="1:2" x14ac:dyDescent="0.25">
      <c r="A3183" t="s">
        <v>12300</v>
      </c>
      <c r="B3183" t="s">
        <v>575</v>
      </c>
    </row>
    <row r="3184" spans="1:2" x14ac:dyDescent="0.25">
      <c r="A3184" t="s">
        <v>12301</v>
      </c>
      <c r="B3184" t="s">
        <v>575</v>
      </c>
    </row>
    <row r="3185" spans="1:2" x14ac:dyDescent="0.25">
      <c r="A3185" t="s">
        <v>12302</v>
      </c>
      <c r="B3185" t="s">
        <v>575</v>
      </c>
    </row>
    <row r="3186" spans="1:2" x14ac:dyDescent="0.25">
      <c r="A3186" t="s">
        <v>12303</v>
      </c>
      <c r="B3186" t="s">
        <v>575</v>
      </c>
    </row>
    <row r="3187" spans="1:2" x14ac:dyDescent="0.25">
      <c r="A3187" t="s">
        <v>12304</v>
      </c>
      <c r="B3187" t="s">
        <v>575</v>
      </c>
    </row>
    <row r="3188" spans="1:2" x14ac:dyDescent="0.25">
      <c r="A3188" t="s">
        <v>12305</v>
      </c>
      <c r="B3188" t="s">
        <v>575</v>
      </c>
    </row>
    <row r="3189" spans="1:2" x14ac:dyDescent="0.25">
      <c r="A3189" t="s">
        <v>12307</v>
      </c>
      <c r="B3189" t="s">
        <v>575</v>
      </c>
    </row>
    <row r="3190" spans="1:2" x14ac:dyDescent="0.25">
      <c r="A3190" t="s">
        <v>12306</v>
      </c>
      <c r="B3190" t="s">
        <v>575</v>
      </c>
    </row>
    <row r="3191" spans="1:2" x14ac:dyDescent="0.25">
      <c r="A3191" t="s">
        <v>12308</v>
      </c>
      <c r="B3191" t="s">
        <v>575</v>
      </c>
    </row>
    <row r="3192" spans="1:2" x14ac:dyDescent="0.25">
      <c r="A3192" t="s">
        <v>12309</v>
      </c>
      <c r="B3192" t="s">
        <v>575</v>
      </c>
    </row>
    <row r="3193" spans="1:2" x14ac:dyDescent="0.25">
      <c r="A3193" t="s">
        <v>12310</v>
      </c>
      <c r="B3193" t="s">
        <v>1</v>
      </c>
    </row>
    <row r="3194" spans="1:2" x14ac:dyDescent="0.25">
      <c r="A3194" t="s">
        <v>12311</v>
      </c>
      <c r="B3194" t="s">
        <v>575</v>
      </c>
    </row>
    <row r="3195" spans="1:2" x14ac:dyDescent="0.25">
      <c r="A3195" t="s">
        <v>12312</v>
      </c>
      <c r="B3195" t="s">
        <v>575</v>
      </c>
    </row>
    <row r="3196" spans="1:2" x14ac:dyDescent="0.25">
      <c r="A3196" t="s">
        <v>12313</v>
      </c>
      <c r="B3196" t="s">
        <v>1</v>
      </c>
    </row>
    <row r="3197" spans="1:2" x14ac:dyDescent="0.25">
      <c r="A3197" t="s">
        <v>12314</v>
      </c>
      <c r="B3197" t="s">
        <v>575</v>
      </c>
    </row>
    <row r="3198" spans="1:2" x14ac:dyDescent="0.25">
      <c r="A3198" t="s">
        <v>12315</v>
      </c>
      <c r="B3198" t="s">
        <v>1</v>
      </c>
    </row>
    <row r="3199" spans="1:2" x14ac:dyDescent="0.25">
      <c r="A3199" t="s">
        <v>12316</v>
      </c>
      <c r="B3199" t="s">
        <v>1</v>
      </c>
    </row>
    <row r="3200" spans="1:2" x14ac:dyDescent="0.25">
      <c r="A3200" t="s">
        <v>12317</v>
      </c>
      <c r="B3200" t="s">
        <v>1</v>
      </c>
    </row>
    <row r="3201" spans="1:2" x14ac:dyDescent="0.25">
      <c r="A3201" t="s">
        <v>12318</v>
      </c>
      <c r="B3201" t="s">
        <v>575</v>
      </c>
    </row>
    <row r="3202" spans="1:2" x14ac:dyDescent="0.25">
      <c r="A3202" t="s">
        <v>12319</v>
      </c>
      <c r="B3202" t="s">
        <v>1</v>
      </c>
    </row>
    <row r="3203" spans="1:2" x14ac:dyDescent="0.25">
      <c r="A3203" t="s">
        <v>12320</v>
      </c>
      <c r="B3203" t="s">
        <v>575</v>
      </c>
    </row>
    <row r="3204" spans="1:2" x14ac:dyDescent="0.25">
      <c r="A3204" t="s">
        <v>12321</v>
      </c>
      <c r="B3204" t="s">
        <v>1</v>
      </c>
    </row>
    <row r="3205" spans="1:2" x14ac:dyDescent="0.25">
      <c r="A3205" t="s">
        <v>12322</v>
      </c>
      <c r="B3205" t="s">
        <v>575</v>
      </c>
    </row>
    <row r="3206" spans="1:2" x14ac:dyDescent="0.25">
      <c r="A3206" t="s">
        <v>12323</v>
      </c>
      <c r="B3206" t="s">
        <v>575</v>
      </c>
    </row>
    <row r="3207" spans="1:2" x14ac:dyDescent="0.25">
      <c r="A3207" t="s">
        <v>12324</v>
      </c>
      <c r="B3207" t="s">
        <v>1</v>
      </c>
    </row>
    <row r="3208" spans="1:2" x14ac:dyDescent="0.25">
      <c r="A3208" t="s">
        <v>12325</v>
      </c>
      <c r="B3208" t="s">
        <v>1</v>
      </c>
    </row>
    <row r="3209" spans="1:2" x14ac:dyDescent="0.25">
      <c r="A3209" t="s">
        <v>12326</v>
      </c>
      <c r="B3209" t="s">
        <v>1</v>
      </c>
    </row>
    <row r="3210" spans="1:2" x14ac:dyDescent="0.25">
      <c r="A3210" t="s">
        <v>12327</v>
      </c>
      <c r="B3210" t="s">
        <v>1</v>
      </c>
    </row>
    <row r="3211" spans="1:2" x14ac:dyDescent="0.25">
      <c r="A3211" t="s">
        <v>12328</v>
      </c>
      <c r="B3211" t="s">
        <v>575</v>
      </c>
    </row>
    <row r="3212" spans="1:2" x14ac:dyDescent="0.25">
      <c r="A3212" t="s">
        <v>12329</v>
      </c>
      <c r="B3212" t="s">
        <v>575</v>
      </c>
    </row>
    <row r="3213" spans="1:2" x14ac:dyDescent="0.25">
      <c r="A3213" t="s">
        <v>12330</v>
      </c>
      <c r="B3213" t="s">
        <v>575</v>
      </c>
    </row>
    <row r="3214" spans="1:2" x14ac:dyDescent="0.25">
      <c r="A3214" t="s">
        <v>12331</v>
      </c>
      <c r="B3214" t="s">
        <v>575</v>
      </c>
    </row>
    <row r="3215" spans="1:2" x14ac:dyDescent="0.25">
      <c r="A3215" t="s">
        <v>12332</v>
      </c>
      <c r="B3215" t="s">
        <v>575</v>
      </c>
    </row>
    <row r="3216" spans="1:2" x14ac:dyDescent="0.25">
      <c r="A3216" t="s">
        <v>12333</v>
      </c>
      <c r="B3216" t="s">
        <v>575</v>
      </c>
    </row>
    <row r="3217" spans="1:2" x14ac:dyDescent="0.25">
      <c r="A3217" t="s">
        <v>12334</v>
      </c>
      <c r="B3217" t="s">
        <v>1</v>
      </c>
    </row>
    <row r="3218" spans="1:2" x14ac:dyDescent="0.25">
      <c r="A3218" t="s">
        <v>12335</v>
      </c>
      <c r="B3218" t="s">
        <v>1</v>
      </c>
    </row>
    <row r="3219" spans="1:2" x14ac:dyDescent="0.25">
      <c r="A3219" t="s">
        <v>12336</v>
      </c>
      <c r="B3219" t="s">
        <v>1</v>
      </c>
    </row>
    <row r="3220" spans="1:2" x14ac:dyDescent="0.25">
      <c r="A3220" t="s">
        <v>12337</v>
      </c>
      <c r="B3220" t="s">
        <v>1</v>
      </c>
    </row>
    <row r="3221" spans="1:2" x14ac:dyDescent="0.25">
      <c r="A3221" t="s">
        <v>12338</v>
      </c>
      <c r="B3221" t="s">
        <v>1</v>
      </c>
    </row>
    <row r="3222" spans="1:2" x14ac:dyDescent="0.25">
      <c r="A3222" t="s">
        <v>12339</v>
      </c>
      <c r="B3222" t="s">
        <v>1</v>
      </c>
    </row>
    <row r="3223" spans="1:2" x14ac:dyDescent="0.25">
      <c r="A3223" t="s">
        <v>12340</v>
      </c>
      <c r="B3223" t="s">
        <v>1</v>
      </c>
    </row>
    <row r="3224" spans="1:2" x14ac:dyDescent="0.25">
      <c r="A3224" t="s">
        <v>12341</v>
      </c>
      <c r="B3224" t="s">
        <v>1</v>
      </c>
    </row>
    <row r="3225" spans="1:2" x14ac:dyDescent="0.25">
      <c r="A3225" t="s">
        <v>12342</v>
      </c>
      <c r="B3225" t="s">
        <v>1</v>
      </c>
    </row>
    <row r="3226" spans="1:2" x14ac:dyDescent="0.25">
      <c r="A3226" t="s">
        <v>12343</v>
      </c>
      <c r="B3226" t="s">
        <v>1</v>
      </c>
    </row>
    <row r="3227" spans="1:2" x14ac:dyDescent="0.25">
      <c r="A3227" t="s">
        <v>12344</v>
      </c>
      <c r="B3227" t="s">
        <v>1</v>
      </c>
    </row>
    <row r="3228" spans="1:2" x14ac:dyDescent="0.25">
      <c r="A3228" t="s">
        <v>12345</v>
      </c>
      <c r="B3228" t="s">
        <v>1</v>
      </c>
    </row>
    <row r="3229" spans="1:2" x14ac:dyDescent="0.25">
      <c r="A3229" t="s">
        <v>12346</v>
      </c>
      <c r="B3229" t="s">
        <v>1</v>
      </c>
    </row>
    <row r="3230" spans="1:2" x14ac:dyDescent="0.25">
      <c r="A3230" t="s">
        <v>12347</v>
      </c>
      <c r="B3230" t="s">
        <v>1</v>
      </c>
    </row>
    <row r="3231" spans="1:2" x14ac:dyDescent="0.25">
      <c r="A3231" t="s">
        <v>12348</v>
      </c>
      <c r="B3231" t="s">
        <v>1</v>
      </c>
    </row>
    <row r="3232" spans="1:2" x14ac:dyDescent="0.25">
      <c r="A3232" t="s">
        <v>12349</v>
      </c>
      <c r="B3232" t="s">
        <v>1</v>
      </c>
    </row>
    <row r="3233" spans="1:2" x14ac:dyDescent="0.25">
      <c r="A3233" t="s">
        <v>12350</v>
      </c>
      <c r="B3233" t="s">
        <v>1</v>
      </c>
    </row>
    <row r="3234" spans="1:2" x14ac:dyDescent="0.25">
      <c r="A3234" t="s">
        <v>12351</v>
      </c>
      <c r="B3234" t="s">
        <v>1</v>
      </c>
    </row>
    <row r="3235" spans="1:2" x14ac:dyDescent="0.25">
      <c r="A3235" t="s">
        <v>12352</v>
      </c>
      <c r="B3235" t="s">
        <v>1</v>
      </c>
    </row>
    <row r="3236" spans="1:2" x14ac:dyDescent="0.25">
      <c r="A3236" t="s">
        <v>12353</v>
      </c>
      <c r="B3236" t="s">
        <v>1</v>
      </c>
    </row>
    <row r="3237" spans="1:2" x14ac:dyDescent="0.25">
      <c r="A3237" t="s">
        <v>12354</v>
      </c>
      <c r="B3237" t="s">
        <v>1</v>
      </c>
    </row>
    <row r="3238" spans="1:2" x14ac:dyDescent="0.25">
      <c r="A3238" t="s">
        <v>12355</v>
      </c>
      <c r="B3238" t="s">
        <v>1</v>
      </c>
    </row>
    <row r="3239" spans="1:2" x14ac:dyDescent="0.25">
      <c r="A3239" t="s">
        <v>12356</v>
      </c>
      <c r="B3239" t="s">
        <v>1</v>
      </c>
    </row>
    <row r="3240" spans="1:2" x14ac:dyDescent="0.25">
      <c r="A3240" t="s">
        <v>12357</v>
      </c>
      <c r="B3240" t="s">
        <v>1</v>
      </c>
    </row>
    <row r="3241" spans="1:2" x14ac:dyDescent="0.25">
      <c r="A3241" t="s">
        <v>12359</v>
      </c>
      <c r="B3241" t="s">
        <v>1</v>
      </c>
    </row>
    <row r="3242" spans="1:2" x14ac:dyDescent="0.25">
      <c r="A3242" t="s">
        <v>12358</v>
      </c>
      <c r="B3242" t="s">
        <v>1</v>
      </c>
    </row>
    <row r="3243" spans="1:2" x14ac:dyDescent="0.25">
      <c r="A3243" t="s">
        <v>12360</v>
      </c>
      <c r="B3243" t="s">
        <v>1</v>
      </c>
    </row>
    <row r="3244" spans="1:2" x14ac:dyDescent="0.25">
      <c r="A3244" t="s">
        <v>12361</v>
      </c>
      <c r="B3244" t="s">
        <v>1</v>
      </c>
    </row>
    <row r="3245" spans="1:2" x14ac:dyDescent="0.25">
      <c r="A3245" t="s">
        <v>12362</v>
      </c>
      <c r="B3245" t="s">
        <v>1</v>
      </c>
    </row>
    <row r="3246" spans="1:2" x14ac:dyDescent="0.25">
      <c r="A3246" t="s">
        <v>12363</v>
      </c>
      <c r="B3246" t="s">
        <v>575</v>
      </c>
    </row>
    <row r="3247" spans="1:2" x14ac:dyDescent="0.25">
      <c r="A3247" t="s">
        <v>12364</v>
      </c>
      <c r="B3247" t="s">
        <v>1</v>
      </c>
    </row>
    <row r="3248" spans="1:2" x14ac:dyDescent="0.25">
      <c r="A3248" t="s">
        <v>12365</v>
      </c>
      <c r="B3248" t="s">
        <v>1</v>
      </c>
    </row>
    <row r="3249" spans="1:2" x14ac:dyDescent="0.25">
      <c r="A3249" t="s">
        <v>12366</v>
      </c>
      <c r="B3249" t="s">
        <v>575</v>
      </c>
    </row>
    <row r="3250" spans="1:2" x14ac:dyDescent="0.25">
      <c r="A3250" t="s">
        <v>12367</v>
      </c>
      <c r="B3250" t="s">
        <v>1</v>
      </c>
    </row>
    <row r="3251" spans="1:2" x14ac:dyDescent="0.25">
      <c r="A3251" t="s">
        <v>12368</v>
      </c>
      <c r="B3251" t="s">
        <v>1</v>
      </c>
    </row>
    <row r="3252" spans="1:2" x14ac:dyDescent="0.25">
      <c r="A3252" t="s">
        <v>12369</v>
      </c>
      <c r="B3252" t="s">
        <v>1</v>
      </c>
    </row>
    <row r="3253" spans="1:2" x14ac:dyDescent="0.25">
      <c r="A3253" t="s">
        <v>12370</v>
      </c>
      <c r="B3253" t="s">
        <v>1</v>
      </c>
    </row>
    <row r="3254" spans="1:2" x14ac:dyDescent="0.25">
      <c r="A3254" t="s">
        <v>12371</v>
      </c>
      <c r="B3254" t="s">
        <v>1</v>
      </c>
    </row>
    <row r="3255" spans="1:2" x14ac:dyDescent="0.25">
      <c r="A3255" t="s">
        <v>12374</v>
      </c>
      <c r="B3255" t="s">
        <v>575</v>
      </c>
    </row>
    <row r="3256" spans="1:2" x14ac:dyDescent="0.25">
      <c r="A3256" t="s">
        <v>12372</v>
      </c>
      <c r="B3256" t="s">
        <v>1</v>
      </c>
    </row>
    <row r="3257" spans="1:2" x14ac:dyDescent="0.25">
      <c r="A3257" t="s">
        <v>12373</v>
      </c>
      <c r="B3257" t="s">
        <v>1</v>
      </c>
    </row>
    <row r="3258" spans="1:2" x14ac:dyDescent="0.25">
      <c r="A3258" t="s">
        <v>12375</v>
      </c>
      <c r="B3258" t="s">
        <v>575</v>
      </c>
    </row>
    <row r="3259" spans="1:2" x14ac:dyDescent="0.25">
      <c r="A3259" t="s">
        <v>12376</v>
      </c>
      <c r="B3259" t="s">
        <v>1</v>
      </c>
    </row>
    <row r="3260" spans="1:2" x14ac:dyDescent="0.25">
      <c r="A3260" t="s">
        <v>12377</v>
      </c>
      <c r="B3260" t="s">
        <v>1</v>
      </c>
    </row>
    <row r="3261" spans="1:2" x14ac:dyDescent="0.25">
      <c r="A3261" t="s">
        <v>12378</v>
      </c>
      <c r="B3261" t="s">
        <v>575</v>
      </c>
    </row>
    <row r="3262" spans="1:2" x14ac:dyDescent="0.25">
      <c r="A3262" t="s">
        <v>12379</v>
      </c>
      <c r="B3262" t="s">
        <v>575</v>
      </c>
    </row>
    <row r="3263" spans="1:2" x14ac:dyDescent="0.25">
      <c r="A3263" t="s">
        <v>12380</v>
      </c>
      <c r="B3263" t="s">
        <v>575</v>
      </c>
    </row>
    <row r="3264" spans="1:2" x14ac:dyDescent="0.25">
      <c r="A3264" t="s">
        <v>12382</v>
      </c>
      <c r="B3264" t="s">
        <v>1</v>
      </c>
    </row>
    <row r="3265" spans="1:2" x14ac:dyDescent="0.25">
      <c r="A3265" t="s">
        <v>12381</v>
      </c>
      <c r="B3265" t="s">
        <v>575</v>
      </c>
    </row>
    <row r="3266" spans="1:2" x14ac:dyDescent="0.25">
      <c r="A3266" t="s">
        <v>12383</v>
      </c>
      <c r="B3266" t="s">
        <v>575</v>
      </c>
    </row>
    <row r="3267" spans="1:2" x14ac:dyDescent="0.25">
      <c r="A3267" t="s">
        <v>12384</v>
      </c>
      <c r="B3267" t="s">
        <v>1</v>
      </c>
    </row>
    <row r="3268" spans="1:2" x14ac:dyDescent="0.25">
      <c r="A3268" t="s">
        <v>12385</v>
      </c>
      <c r="B3268" t="s">
        <v>1</v>
      </c>
    </row>
    <row r="3269" spans="1:2" x14ac:dyDescent="0.25">
      <c r="A3269" t="s">
        <v>12386</v>
      </c>
      <c r="B3269" t="s">
        <v>1</v>
      </c>
    </row>
    <row r="3270" spans="1:2" x14ac:dyDescent="0.25">
      <c r="A3270" t="s">
        <v>12387</v>
      </c>
      <c r="B3270" t="s">
        <v>1</v>
      </c>
    </row>
    <row r="3271" spans="1:2" x14ac:dyDescent="0.25">
      <c r="A3271" t="s">
        <v>12388</v>
      </c>
      <c r="B3271" t="s">
        <v>1</v>
      </c>
    </row>
    <row r="3272" spans="1:2" x14ac:dyDescent="0.25">
      <c r="A3272" t="s">
        <v>12389</v>
      </c>
      <c r="B3272" t="s">
        <v>1</v>
      </c>
    </row>
    <row r="3273" spans="1:2" x14ac:dyDescent="0.25">
      <c r="A3273" t="s">
        <v>12390</v>
      </c>
      <c r="B3273" t="s">
        <v>575</v>
      </c>
    </row>
    <row r="3274" spans="1:2" x14ac:dyDescent="0.25">
      <c r="A3274" t="s">
        <v>12391</v>
      </c>
      <c r="B3274" t="s">
        <v>575</v>
      </c>
    </row>
    <row r="3275" spans="1:2" x14ac:dyDescent="0.25">
      <c r="A3275" t="s">
        <v>12392</v>
      </c>
      <c r="B3275" t="s">
        <v>1</v>
      </c>
    </row>
    <row r="3276" spans="1:2" x14ac:dyDescent="0.25">
      <c r="A3276" t="s">
        <v>12393</v>
      </c>
      <c r="B3276" t="s">
        <v>1</v>
      </c>
    </row>
    <row r="3277" spans="1:2" x14ac:dyDescent="0.25">
      <c r="A3277" t="s">
        <v>12394</v>
      </c>
      <c r="B3277" t="s">
        <v>1</v>
      </c>
    </row>
    <row r="3278" spans="1:2" x14ac:dyDescent="0.25">
      <c r="A3278" t="s">
        <v>12395</v>
      </c>
      <c r="B3278" t="s">
        <v>1</v>
      </c>
    </row>
    <row r="3279" spans="1:2" x14ac:dyDescent="0.25">
      <c r="A3279" t="s">
        <v>12396</v>
      </c>
      <c r="B3279" t="s">
        <v>1</v>
      </c>
    </row>
    <row r="3280" spans="1:2" x14ac:dyDescent="0.25">
      <c r="A3280" t="s">
        <v>12397</v>
      </c>
      <c r="B3280" t="s">
        <v>1</v>
      </c>
    </row>
    <row r="3281" spans="1:2" x14ac:dyDescent="0.25">
      <c r="A3281" t="s">
        <v>12399</v>
      </c>
      <c r="B3281" t="s">
        <v>1</v>
      </c>
    </row>
    <row r="3282" spans="1:2" x14ac:dyDescent="0.25">
      <c r="A3282" t="s">
        <v>12398</v>
      </c>
      <c r="B3282" t="s">
        <v>1</v>
      </c>
    </row>
    <row r="3283" spans="1:2" x14ac:dyDescent="0.25">
      <c r="A3283" t="s">
        <v>12400</v>
      </c>
      <c r="B3283" t="s">
        <v>1</v>
      </c>
    </row>
    <row r="3284" spans="1:2" x14ac:dyDescent="0.25">
      <c r="A3284" t="s">
        <v>12401</v>
      </c>
      <c r="B3284" t="s">
        <v>1</v>
      </c>
    </row>
    <row r="3285" spans="1:2" x14ac:dyDescent="0.25">
      <c r="A3285" t="s">
        <v>12402</v>
      </c>
      <c r="B3285" t="s">
        <v>1</v>
      </c>
    </row>
    <row r="3286" spans="1:2" x14ac:dyDescent="0.25">
      <c r="A3286" t="s">
        <v>12404</v>
      </c>
      <c r="B3286" t="s">
        <v>1</v>
      </c>
    </row>
    <row r="3287" spans="1:2" x14ac:dyDescent="0.25">
      <c r="A3287" t="s">
        <v>12403</v>
      </c>
      <c r="B3287" t="s">
        <v>1</v>
      </c>
    </row>
    <row r="3288" spans="1:2" x14ac:dyDescent="0.25">
      <c r="A3288" t="s">
        <v>12405</v>
      </c>
      <c r="B3288" t="s">
        <v>1</v>
      </c>
    </row>
    <row r="3289" spans="1:2" x14ac:dyDescent="0.25">
      <c r="A3289" t="s">
        <v>12406</v>
      </c>
      <c r="B3289" t="s">
        <v>1</v>
      </c>
    </row>
    <row r="3290" spans="1:2" x14ac:dyDescent="0.25">
      <c r="A3290" t="s">
        <v>12407</v>
      </c>
      <c r="B3290" t="s">
        <v>1</v>
      </c>
    </row>
    <row r="3291" spans="1:2" x14ac:dyDescent="0.25">
      <c r="A3291" t="s">
        <v>12408</v>
      </c>
      <c r="B3291" t="s">
        <v>575</v>
      </c>
    </row>
    <row r="3292" spans="1:2" x14ac:dyDescent="0.25">
      <c r="A3292" t="s">
        <v>12409</v>
      </c>
      <c r="B3292" t="s">
        <v>1</v>
      </c>
    </row>
    <row r="3293" spans="1:2" x14ac:dyDescent="0.25">
      <c r="A3293" t="s">
        <v>12410</v>
      </c>
      <c r="B3293" t="s">
        <v>1</v>
      </c>
    </row>
    <row r="3294" spans="1:2" x14ac:dyDescent="0.25">
      <c r="A3294" t="s">
        <v>12411</v>
      </c>
      <c r="B3294" t="s">
        <v>1</v>
      </c>
    </row>
    <row r="3295" spans="1:2" x14ac:dyDescent="0.25">
      <c r="A3295" t="s">
        <v>12412</v>
      </c>
      <c r="B3295" t="s">
        <v>1</v>
      </c>
    </row>
    <row r="3296" spans="1:2" x14ac:dyDescent="0.25">
      <c r="A3296" t="s">
        <v>12413</v>
      </c>
      <c r="B3296" t="s">
        <v>1</v>
      </c>
    </row>
    <row r="3297" spans="1:2" x14ac:dyDescent="0.25">
      <c r="A3297" t="s">
        <v>12414</v>
      </c>
      <c r="B3297" t="s">
        <v>1</v>
      </c>
    </row>
    <row r="3298" spans="1:2" x14ac:dyDescent="0.25">
      <c r="A3298" t="s">
        <v>12415</v>
      </c>
      <c r="B3298" t="s">
        <v>1</v>
      </c>
    </row>
    <row r="3299" spans="1:2" x14ac:dyDescent="0.25">
      <c r="A3299" t="s">
        <v>12416</v>
      </c>
      <c r="B3299" t="s">
        <v>1</v>
      </c>
    </row>
    <row r="3300" spans="1:2" x14ac:dyDescent="0.25">
      <c r="A3300" t="s">
        <v>12417</v>
      </c>
      <c r="B3300" t="s">
        <v>1</v>
      </c>
    </row>
    <row r="3301" spans="1:2" x14ac:dyDescent="0.25">
      <c r="A3301" t="s">
        <v>12419</v>
      </c>
      <c r="B3301" t="s">
        <v>575</v>
      </c>
    </row>
    <row r="3302" spans="1:2" x14ac:dyDescent="0.25">
      <c r="A3302" t="s">
        <v>12418</v>
      </c>
      <c r="B3302" t="s">
        <v>1</v>
      </c>
    </row>
    <row r="3303" spans="1:2" x14ac:dyDescent="0.25">
      <c r="A3303" t="s">
        <v>12420</v>
      </c>
      <c r="B3303" t="s">
        <v>1</v>
      </c>
    </row>
    <row r="3304" spans="1:2" x14ac:dyDescent="0.25">
      <c r="A3304" t="s">
        <v>12421</v>
      </c>
      <c r="B3304" t="s">
        <v>575</v>
      </c>
    </row>
    <row r="3305" spans="1:2" x14ac:dyDescent="0.25">
      <c r="A3305" t="s">
        <v>12422</v>
      </c>
      <c r="B3305" t="s">
        <v>1</v>
      </c>
    </row>
    <row r="3306" spans="1:2" x14ac:dyDescent="0.25">
      <c r="A3306" t="s">
        <v>12423</v>
      </c>
      <c r="B3306" t="s">
        <v>1</v>
      </c>
    </row>
    <row r="3307" spans="1:2" x14ac:dyDescent="0.25">
      <c r="A3307" t="s">
        <v>12424</v>
      </c>
      <c r="B3307" t="s">
        <v>1</v>
      </c>
    </row>
    <row r="3308" spans="1:2" x14ac:dyDescent="0.25">
      <c r="A3308" t="s">
        <v>12425</v>
      </c>
      <c r="B3308" t="s">
        <v>575</v>
      </c>
    </row>
    <row r="3309" spans="1:2" x14ac:dyDescent="0.25">
      <c r="A3309" t="s">
        <v>12426</v>
      </c>
      <c r="B3309" t="s">
        <v>1</v>
      </c>
    </row>
    <row r="3310" spans="1:2" x14ac:dyDescent="0.25">
      <c r="A3310" t="s">
        <v>12427</v>
      </c>
      <c r="B3310" t="s">
        <v>1</v>
      </c>
    </row>
    <row r="3311" spans="1:2" x14ac:dyDescent="0.25">
      <c r="A3311" t="s">
        <v>12428</v>
      </c>
      <c r="B3311" t="s">
        <v>1</v>
      </c>
    </row>
    <row r="3312" spans="1:2" x14ac:dyDescent="0.25">
      <c r="A3312" t="s">
        <v>12429</v>
      </c>
      <c r="B3312" t="s">
        <v>1</v>
      </c>
    </row>
    <row r="3313" spans="1:2" x14ac:dyDescent="0.25">
      <c r="A3313" t="s">
        <v>12430</v>
      </c>
      <c r="B3313" t="s">
        <v>1</v>
      </c>
    </row>
    <row r="3314" spans="1:2" x14ac:dyDescent="0.25">
      <c r="A3314" t="s">
        <v>12431</v>
      </c>
      <c r="B3314" t="s">
        <v>1</v>
      </c>
    </row>
    <row r="3315" spans="1:2" x14ac:dyDescent="0.25">
      <c r="A3315" t="s">
        <v>12432</v>
      </c>
      <c r="B3315" t="s">
        <v>1</v>
      </c>
    </row>
    <row r="3316" spans="1:2" x14ac:dyDescent="0.25">
      <c r="A3316" t="s">
        <v>12433</v>
      </c>
      <c r="B3316" t="s">
        <v>575</v>
      </c>
    </row>
    <row r="3317" spans="1:2" x14ac:dyDescent="0.25">
      <c r="A3317" t="s">
        <v>12434</v>
      </c>
      <c r="B3317" t="s">
        <v>1</v>
      </c>
    </row>
    <row r="3318" spans="1:2" x14ac:dyDescent="0.25">
      <c r="A3318" t="s">
        <v>12435</v>
      </c>
      <c r="B3318" t="s">
        <v>1</v>
      </c>
    </row>
    <row r="3319" spans="1:2" x14ac:dyDescent="0.25">
      <c r="A3319" t="s">
        <v>12436</v>
      </c>
      <c r="B3319" t="s">
        <v>1</v>
      </c>
    </row>
    <row r="3320" spans="1:2" x14ac:dyDescent="0.25">
      <c r="A3320" t="s">
        <v>12437</v>
      </c>
      <c r="B3320" t="s">
        <v>575</v>
      </c>
    </row>
    <row r="3321" spans="1:2" x14ac:dyDescent="0.25">
      <c r="A3321" t="s">
        <v>12438</v>
      </c>
      <c r="B3321" t="s">
        <v>1</v>
      </c>
    </row>
    <row r="3322" spans="1:2" x14ac:dyDescent="0.25">
      <c r="A3322" t="s">
        <v>12439</v>
      </c>
      <c r="B3322" t="s">
        <v>575</v>
      </c>
    </row>
    <row r="3323" spans="1:2" x14ac:dyDescent="0.25">
      <c r="A3323" t="s">
        <v>12440</v>
      </c>
      <c r="B3323" t="s">
        <v>575</v>
      </c>
    </row>
    <row r="3324" spans="1:2" x14ac:dyDescent="0.25">
      <c r="A3324" t="s">
        <v>12441</v>
      </c>
      <c r="B3324" t="s">
        <v>1</v>
      </c>
    </row>
    <row r="3325" spans="1:2" x14ac:dyDescent="0.25">
      <c r="A3325" t="s">
        <v>12442</v>
      </c>
      <c r="B3325" t="s">
        <v>1</v>
      </c>
    </row>
    <row r="3326" spans="1:2" x14ac:dyDescent="0.25">
      <c r="A3326" t="s">
        <v>12443</v>
      </c>
      <c r="B3326" t="s">
        <v>1</v>
      </c>
    </row>
    <row r="3327" spans="1:2" x14ac:dyDescent="0.25">
      <c r="A3327" t="s">
        <v>12444</v>
      </c>
      <c r="B3327" t="s">
        <v>575</v>
      </c>
    </row>
    <row r="3328" spans="1:2" x14ac:dyDescent="0.25">
      <c r="A3328" t="s">
        <v>12445</v>
      </c>
      <c r="B3328" t="s">
        <v>1</v>
      </c>
    </row>
    <row r="3329" spans="1:2" x14ac:dyDescent="0.25">
      <c r="A3329" t="s">
        <v>12446</v>
      </c>
      <c r="B3329" t="s">
        <v>1</v>
      </c>
    </row>
    <row r="3330" spans="1:2" x14ac:dyDescent="0.25">
      <c r="A3330" t="s">
        <v>12447</v>
      </c>
      <c r="B3330" t="s">
        <v>1</v>
      </c>
    </row>
    <row r="3331" spans="1:2" x14ac:dyDescent="0.25">
      <c r="A3331" t="s">
        <v>12448</v>
      </c>
      <c r="B3331" t="s">
        <v>1</v>
      </c>
    </row>
    <row r="3332" spans="1:2" x14ac:dyDescent="0.25">
      <c r="A3332" t="s">
        <v>12449</v>
      </c>
      <c r="B3332" t="s">
        <v>1</v>
      </c>
    </row>
    <row r="3333" spans="1:2" x14ac:dyDescent="0.25">
      <c r="A3333" t="s">
        <v>12450</v>
      </c>
      <c r="B3333" t="s">
        <v>1</v>
      </c>
    </row>
    <row r="3334" spans="1:2" x14ac:dyDescent="0.25">
      <c r="A3334" t="s">
        <v>12451</v>
      </c>
      <c r="B3334" t="s">
        <v>1</v>
      </c>
    </row>
    <row r="3335" spans="1:2" x14ac:dyDescent="0.25">
      <c r="A3335" t="s">
        <v>12452</v>
      </c>
      <c r="B3335" t="s">
        <v>575</v>
      </c>
    </row>
    <row r="3336" spans="1:2" x14ac:dyDescent="0.25">
      <c r="A3336" t="s">
        <v>12453</v>
      </c>
      <c r="B3336" t="s">
        <v>1</v>
      </c>
    </row>
    <row r="3337" spans="1:2" x14ac:dyDescent="0.25">
      <c r="A3337" t="s">
        <v>12454</v>
      </c>
      <c r="B3337" t="s">
        <v>1</v>
      </c>
    </row>
    <row r="3338" spans="1:2" x14ac:dyDescent="0.25">
      <c r="A3338" t="s">
        <v>12455</v>
      </c>
      <c r="B3338" t="s">
        <v>1</v>
      </c>
    </row>
    <row r="3339" spans="1:2" x14ac:dyDescent="0.25">
      <c r="A3339" t="s">
        <v>12456</v>
      </c>
      <c r="B3339" t="s">
        <v>1</v>
      </c>
    </row>
    <row r="3340" spans="1:2" x14ac:dyDescent="0.25">
      <c r="A3340" t="s">
        <v>12457</v>
      </c>
      <c r="B3340" t="s">
        <v>1</v>
      </c>
    </row>
    <row r="3341" spans="1:2" x14ac:dyDescent="0.25">
      <c r="A3341" t="s">
        <v>12458</v>
      </c>
      <c r="B3341" t="s">
        <v>1</v>
      </c>
    </row>
    <row r="3342" spans="1:2" x14ac:dyDescent="0.25">
      <c r="A3342" t="s">
        <v>12459</v>
      </c>
      <c r="B3342" t="s">
        <v>575</v>
      </c>
    </row>
    <row r="3343" spans="1:2" x14ac:dyDescent="0.25">
      <c r="A3343" t="s">
        <v>12460</v>
      </c>
      <c r="B3343" t="s">
        <v>575</v>
      </c>
    </row>
    <row r="3344" spans="1:2" x14ac:dyDescent="0.25">
      <c r="A3344" t="s">
        <v>12461</v>
      </c>
      <c r="B3344" t="s">
        <v>1</v>
      </c>
    </row>
    <row r="3345" spans="1:2" x14ac:dyDescent="0.25">
      <c r="A3345" t="s">
        <v>12462</v>
      </c>
      <c r="B3345" t="s">
        <v>1</v>
      </c>
    </row>
    <row r="3346" spans="1:2" x14ac:dyDescent="0.25">
      <c r="A3346" t="s">
        <v>12463</v>
      </c>
      <c r="B3346" t="s">
        <v>1</v>
      </c>
    </row>
    <row r="3347" spans="1:2" x14ac:dyDescent="0.25">
      <c r="A3347" t="s">
        <v>12464</v>
      </c>
      <c r="B3347" t="s">
        <v>575</v>
      </c>
    </row>
    <row r="3348" spans="1:2" x14ac:dyDescent="0.25">
      <c r="A3348" t="s">
        <v>12465</v>
      </c>
      <c r="B3348" t="s">
        <v>1</v>
      </c>
    </row>
    <row r="3349" spans="1:2" x14ac:dyDescent="0.25">
      <c r="A3349" t="s">
        <v>12466</v>
      </c>
      <c r="B3349" t="s">
        <v>1</v>
      </c>
    </row>
    <row r="3350" spans="1:2" x14ac:dyDescent="0.25">
      <c r="A3350" t="s">
        <v>12467</v>
      </c>
      <c r="B3350" t="s">
        <v>1</v>
      </c>
    </row>
    <row r="3351" spans="1:2" x14ac:dyDescent="0.25">
      <c r="A3351" t="s">
        <v>12468</v>
      </c>
      <c r="B3351" t="s">
        <v>1</v>
      </c>
    </row>
    <row r="3352" spans="1:2" x14ac:dyDescent="0.25">
      <c r="A3352" t="s">
        <v>12469</v>
      </c>
      <c r="B3352" t="s">
        <v>1</v>
      </c>
    </row>
    <row r="3353" spans="1:2" x14ac:dyDescent="0.25">
      <c r="A3353" t="s">
        <v>12470</v>
      </c>
      <c r="B3353" t="s">
        <v>1</v>
      </c>
    </row>
    <row r="3354" spans="1:2" x14ac:dyDescent="0.25">
      <c r="A3354" t="s">
        <v>12471</v>
      </c>
      <c r="B3354" t="s">
        <v>1</v>
      </c>
    </row>
    <row r="3355" spans="1:2" x14ac:dyDescent="0.25">
      <c r="A3355" t="s">
        <v>12473</v>
      </c>
      <c r="B3355" t="s">
        <v>575</v>
      </c>
    </row>
    <row r="3356" spans="1:2" x14ac:dyDescent="0.25">
      <c r="A3356" t="s">
        <v>12472</v>
      </c>
      <c r="B3356" t="s">
        <v>1</v>
      </c>
    </row>
    <row r="3357" spans="1:2" x14ac:dyDescent="0.25">
      <c r="A3357" t="s">
        <v>12474</v>
      </c>
      <c r="B3357" t="s">
        <v>1</v>
      </c>
    </row>
    <row r="3358" spans="1:2" x14ac:dyDescent="0.25">
      <c r="A3358" t="s">
        <v>12475</v>
      </c>
      <c r="B3358" t="s">
        <v>1</v>
      </c>
    </row>
    <row r="3359" spans="1:2" x14ac:dyDescent="0.25">
      <c r="A3359" t="s">
        <v>12476</v>
      </c>
      <c r="B3359" t="s">
        <v>1</v>
      </c>
    </row>
    <row r="3360" spans="1:2" x14ac:dyDescent="0.25">
      <c r="A3360" t="s">
        <v>12477</v>
      </c>
      <c r="B3360" t="s">
        <v>575</v>
      </c>
    </row>
    <row r="3361" spans="1:2" x14ac:dyDescent="0.25">
      <c r="A3361" t="s">
        <v>12478</v>
      </c>
      <c r="B3361" t="s">
        <v>575</v>
      </c>
    </row>
    <row r="3362" spans="1:2" x14ac:dyDescent="0.25">
      <c r="A3362" t="s">
        <v>12480</v>
      </c>
      <c r="B3362" t="s">
        <v>575</v>
      </c>
    </row>
    <row r="3363" spans="1:2" x14ac:dyDescent="0.25">
      <c r="A3363" t="s">
        <v>12479</v>
      </c>
      <c r="B3363" t="s">
        <v>575</v>
      </c>
    </row>
    <row r="3364" spans="1:2" x14ac:dyDescent="0.25">
      <c r="A3364" t="s">
        <v>12481</v>
      </c>
      <c r="B3364" t="s">
        <v>575</v>
      </c>
    </row>
    <row r="3365" spans="1:2" x14ac:dyDescent="0.25">
      <c r="A3365" t="s">
        <v>12482</v>
      </c>
      <c r="B3365" t="s">
        <v>1</v>
      </c>
    </row>
    <row r="3366" spans="1:2" x14ac:dyDescent="0.25">
      <c r="A3366" t="s">
        <v>12485</v>
      </c>
      <c r="B3366" t="s">
        <v>575</v>
      </c>
    </row>
    <row r="3367" spans="1:2" x14ac:dyDescent="0.25">
      <c r="A3367" t="s">
        <v>12483</v>
      </c>
      <c r="B3367" t="s">
        <v>1</v>
      </c>
    </row>
    <row r="3368" spans="1:2" x14ac:dyDescent="0.25">
      <c r="A3368" t="s">
        <v>12484</v>
      </c>
      <c r="B3368" t="s">
        <v>575</v>
      </c>
    </row>
    <row r="3369" spans="1:2" x14ac:dyDescent="0.25">
      <c r="A3369" t="s">
        <v>12486</v>
      </c>
      <c r="B3369" t="s">
        <v>575</v>
      </c>
    </row>
    <row r="3370" spans="1:2" x14ac:dyDescent="0.25">
      <c r="A3370" t="s">
        <v>12487</v>
      </c>
      <c r="B3370" t="s">
        <v>575</v>
      </c>
    </row>
    <row r="3371" spans="1:2" x14ac:dyDescent="0.25">
      <c r="A3371" t="s">
        <v>12490</v>
      </c>
      <c r="B3371" t="s">
        <v>1</v>
      </c>
    </row>
    <row r="3372" spans="1:2" x14ac:dyDescent="0.25">
      <c r="A3372" t="s">
        <v>12488</v>
      </c>
      <c r="B3372" t="s">
        <v>1</v>
      </c>
    </row>
    <row r="3373" spans="1:2" x14ac:dyDescent="0.25">
      <c r="A3373" t="s">
        <v>12489</v>
      </c>
      <c r="B3373" t="s">
        <v>575</v>
      </c>
    </row>
    <row r="3374" spans="1:2" x14ac:dyDescent="0.25">
      <c r="A3374" t="s">
        <v>12491</v>
      </c>
      <c r="B3374" t="s">
        <v>575</v>
      </c>
    </row>
    <row r="3375" spans="1:2" x14ac:dyDescent="0.25">
      <c r="A3375" t="s">
        <v>12492</v>
      </c>
      <c r="B3375" t="s">
        <v>1</v>
      </c>
    </row>
    <row r="3376" spans="1:2" x14ac:dyDescent="0.25">
      <c r="A3376" t="s">
        <v>12493</v>
      </c>
      <c r="B3376" t="s">
        <v>1</v>
      </c>
    </row>
    <row r="3377" spans="1:2" x14ac:dyDescent="0.25">
      <c r="A3377" t="s">
        <v>12494</v>
      </c>
      <c r="B3377" t="s">
        <v>575</v>
      </c>
    </row>
    <row r="3378" spans="1:2" x14ac:dyDescent="0.25">
      <c r="A3378" t="s">
        <v>12495</v>
      </c>
      <c r="B3378" t="s">
        <v>1</v>
      </c>
    </row>
    <row r="3379" spans="1:2" x14ac:dyDescent="0.25">
      <c r="A3379" t="s">
        <v>12496</v>
      </c>
      <c r="B3379" t="s">
        <v>575</v>
      </c>
    </row>
    <row r="3380" spans="1:2" x14ac:dyDescent="0.25">
      <c r="A3380" t="s">
        <v>12497</v>
      </c>
      <c r="B3380" t="s">
        <v>1</v>
      </c>
    </row>
    <row r="3381" spans="1:2" x14ac:dyDescent="0.25">
      <c r="A3381" t="s">
        <v>12498</v>
      </c>
      <c r="B3381" t="s">
        <v>575</v>
      </c>
    </row>
    <row r="3382" spans="1:2" x14ac:dyDescent="0.25">
      <c r="A3382" t="s">
        <v>12499</v>
      </c>
      <c r="B3382" t="s">
        <v>575</v>
      </c>
    </row>
    <row r="3383" spans="1:2" x14ac:dyDescent="0.25">
      <c r="A3383" t="s">
        <v>12500</v>
      </c>
      <c r="B3383" t="s">
        <v>575</v>
      </c>
    </row>
    <row r="3384" spans="1:2" x14ac:dyDescent="0.25">
      <c r="A3384" t="s">
        <v>12501</v>
      </c>
      <c r="B3384" t="s">
        <v>575</v>
      </c>
    </row>
    <row r="3385" spans="1:2" x14ac:dyDescent="0.25">
      <c r="A3385" t="s">
        <v>12502</v>
      </c>
      <c r="B3385" t="s">
        <v>1</v>
      </c>
    </row>
    <row r="3386" spans="1:2" x14ac:dyDescent="0.25">
      <c r="A3386" t="s">
        <v>12503</v>
      </c>
      <c r="B3386" t="s">
        <v>575</v>
      </c>
    </row>
    <row r="3387" spans="1:2" x14ac:dyDescent="0.25">
      <c r="A3387" t="s">
        <v>12504</v>
      </c>
      <c r="B3387" t="s">
        <v>575</v>
      </c>
    </row>
    <row r="3388" spans="1:2" x14ac:dyDescent="0.25">
      <c r="A3388" t="s">
        <v>12506</v>
      </c>
      <c r="B3388" t="s">
        <v>1</v>
      </c>
    </row>
    <row r="3389" spans="1:2" x14ac:dyDescent="0.25">
      <c r="A3389" t="s">
        <v>12505</v>
      </c>
      <c r="B3389" t="s">
        <v>1</v>
      </c>
    </row>
    <row r="3390" spans="1:2" x14ac:dyDescent="0.25">
      <c r="A3390" t="s">
        <v>12507</v>
      </c>
      <c r="B3390" t="s">
        <v>575</v>
      </c>
    </row>
    <row r="3391" spans="1:2" x14ac:dyDescent="0.25">
      <c r="A3391" t="s">
        <v>12508</v>
      </c>
      <c r="B3391" t="s">
        <v>575</v>
      </c>
    </row>
    <row r="3392" spans="1:2" x14ac:dyDescent="0.25">
      <c r="A3392" t="s">
        <v>12509</v>
      </c>
      <c r="B3392" t="s">
        <v>1</v>
      </c>
    </row>
    <row r="3393" spans="1:2" x14ac:dyDescent="0.25">
      <c r="A3393" t="s">
        <v>12510</v>
      </c>
      <c r="B3393" t="s">
        <v>1</v>
      </c>
    </row>
    <row r="3394" spans="1:2" x14ac:dyDescent="0.25">
      <c r="A3394" t="s">
        <v>12511</v>
      </c>
      <c r="B3394" t="s">
        <v>1</v>
      </c>
    </row>
    <row r="3395" spans="1:2" x14ac:dyDescent="0.25">
      <c r="A3395" t="s">
        <v>12512</v>
      </c>
      <c r="B3395" t="s">
        <v>1</v>
      </c>
    </row>
    <row r="3396" spans="1:2" x14ac:dyDescent="0.25">
      <c r="A3396" t="s">
        <v>12513</v>
      </c>
      <c r="B3396" t="s">
        <v>1</v>
      </c>
    </row>
    <row r="3397" spans="1:2" x14ac:dyDescent="0.25">
      <c r="A3397" t="s">
        <v>12514</v>
      </c>
      <c r="B3397" t="s">
        <v>1</v>
      </c>
    </row>
    <row r="3398" spans="1:2" x14ac:dyDescent="0.25">
      <c r="A3398" t="s">
        <v>12515</v>
      </c>
      <c r="B3398" t="s">
        <v>1</v>
      </c>
    </row>
    <row r="3399" spans="1:2" x14ac:dyDescent="0.25">
      <c r="A3399" t="s">
        <v>12516</v>
      </c>
      <c r="B3399" t="s">
        <v>575</v>
      </c>
    </row>
    <row r="3400" spans="1:2" x14ac:dyDescent="0.25">
      <c r="A3400" t="s">
        <v>12517</v>
      </c>
      <c r="B3400" t="s">
        <v>575</v>
      </c>
    </row>
    <row r="3401" spans="1:2" x14ac:dyDescent="0.25">
      <c r="A3401" t="s">
        <v>12518</v>
      </c>
      <c r="B3401" t="s">
        <v>1</v>
      </c>
    </row>
    <row r="3402" spans="1:2" x14ac:dyDescent="0.25">
      <c r="A3402" t="s">
        <v>12519</v>
      </c>
      <c r="B3402" t="s">
        <v>1</v>
      </c>
    </row>
    <row r="3403" spans="1:2" x14ac:dyDescent="0.25">
      <c r="A3403" t="s">
        <v>12520</v>
      </c>
      <c r="B3403" t="s">
        <v>1</v>
      </c>
    </row>
    <row r="3404" spans="1:2" x14ac:dyDescent="0.25">
      <c r="A3404" t="s">
        <v>12521</v>
      </c>
      <c r="B3404" t="s">
        <v>1</v>
      </c>
    </row>
    <row r="3405" spans="1:2" x14ac:dyDescent="0.25">
      <c r="A3405" t="s">
        <v>12522</v>
      </c>
      <c r="B3405" t="s">
        <v>1</v>
      </c>
    </row>
    <row r="3406" spans="1:2" x14ac:dyDescent="0.25">
      <c r="A3406" t="s">
        <v>12523</v>
      </c>
      <c r="B3406" t="s">
        <v>1</v>
      </c>
    </row>
    <row r="3407" spans="1:2" x14ac:dyDescent="0.25">
      <c r="A3407" t="s">
        <v>12524</v>
      </c>
      <c r="B3407" t="s">
        <v>1</v>
      </c>
    </row>
    <row r="3408" spans="1:2" x14ac:dyDescent="0.25">
      <c r="A3408" t="s">
        <v>12525</v>
      </c>
      <c r="B3408" t="s">
        <v>1</v>
      </c>
    </row>
    <row r="3409" spans="1:2" x14ac:dyDescent="0.25">
      <c r="A3409" t="s">
        <v>12526</v>
      </c>
      <c r="B3409" t="s">
        <v>1</v>
      </c>
    </row>
    <row r="3410" spans="1:2" x14ac:dyDescent="0.25">
      <c r="A3410" t="s">
        <v>12527</v>
      </c>
      <c r="B3410" t="s">
        <v>1</v>
      </c>
    </row>
    <row r="3411" spans="1:2" x14ac:dyDescent="0.25">
      <c r="A3411" t="s">
        <v>12528</v>
      </c>
      <c r="B3411" t="s">
        <v>1</v>
      </c>
    </row>
    <row r="3412" spans="1:2" x14ac:dyDescent="0.25">
      <c r="A3412" t="s">
        <v>12530</v>
      </c>
      <c r="B3412" t="s">
        <v>1</v>
      </c>
    </row>
    <row r="3413" spans="1:2" x14ac:dyDescent="0.25">
      <c r="A3413" t="s">
        <v>12529</v>
      </c>
      <c r="B3413" t="s">
        <v>1</v>
      </c>
    </row>
    <row r="3414" spans="1:2" x14ac:dyDescent="0.25">
      <c r="A3414" t="s">
        <v>12531</v>
      </c>
      <c r="B3414" t="s">
        <v>1</v>
      </c>
    </row>
    <row r="3415" spans="1:2" x14ac:dyDescent="0.25">
      <c r="A3415" t="s">
        <v>12532</v>
      </c>
      <c r="B3415" t="s">
        <v>1</v>
      </c>
    </row>
    <row r="3416" spans="1:2" x14ac:dyDescent="0.25">
      <c r="A3416" t="s">
        <v>12534</v>
      </c>
      <c r="B3416" t="s">
        <v>1</v>
      </c>
    </row>
    <row r="3417" spans="1:2" x14ac:dyDescent="0.25">
      <c r="A3417" t="s">
        <v>12533</v>
      </c>
      <c r="B3417" t="s">
        <v>575</v>
      </c>
    </row>
    <row r="3418" spans="1:2" x14ac:dyDescent="0.25">
      <c r="A3418" t="s">
        <v>12535</v>
      </c>
      <c r="B3418" t="s">
        <v>1</v>
      </c>
    </row>
    <row r="3419" spans="1:2" x14ac:dyDescent="0.25">
      <c r="A3419" t="s">
        <v>12537</v>
      </c>
      <c r="B3419" t="s">
        <v>575</v>
      </c>
    </row>
    <row r="3420" spans="1:2" x14ac:dyDescent="0.25">
      <c r="A3420" t="s">
        <v>12536</v>
      </c>
      <c r="B3420" t="s">
        <v>1</v>
      </c>
    </row>
    <row r="3421" spans="1:2" x14ac:dyDescent="0.25">
      <c r="A3421" t="s">
        <v>12538</v>
      </c>
      <c r="B3421" t="s">
        <v>575</v>
      </c>
    </row>
    <row r="3422" spans="1:2" x14ac:dyDescent="0.25">
      <c r="A3422" t="s">
        <v>12539</v>
      </c>
      <c r="B3422" t="s">
        <v>1</v>
      </c>
    </row>
    <row r="3423" spans="1:2" x14ac:dyDescent="0.25">
      <c r="A3423" t="s">
        <v>12540</v>
      </c>
      <c r="B3423" t="s">
        <v>1</v>
      </c>
    </row>
    <row r="3424" spans="1:2" x14ac:dyDescent="0.25">
      <c r="A3424" t="s">
        <v>12541</v>
      </c>
      <c r="B3424" t="s">
        <v>575</v>
      </c>
    </row>
    <row r="3425" spans="1:2" x14ac:dyDescent="0.25">
      <c r="A3425" t="s">
        <v>12542</v>
      </c>
      <c r="B3425" t="s">
        <v>575</v>
      </c>
    </row>
    <row r="3426" spans="1:2" x14ac:dyDescent="0.25">
      <c r="A3426" t="s">
        <v>12543</v>
      </c>
      <c r="B3426" t="s">
        <v>575</v>
      </c>
    </row>
    <row r="3427" spans="1:2" x14ac:dyDescent="0.25">
      <c r="A3427" t="s">
        <v>12544</v>
      </c>
      <c r="B3427" t="s">
        <v>1</v>
      </c>
    </row>
    <row r="3428" spans="1:2" x14ac:dyDescent="0.25">
      <c r="A3428" t="s">
        <v>12545</v>
      </c>
      <c r="B3428" t="s">
        <v>1</v>
      </c>
    </row>
    <row r="3429" spans="1:2" x14ac:dyDescent="0.25">
      <c r="A3429" t="s">
        <v>12546</v>
      </c>
      <c r="B3429" t="s">
        <v>575</v>
      </c>
    </row>
    <row r="3430" spans="1:2" x14ac:dyDescent="0.25">
      <c r="A3430" t="s">
        <v>12547</v>
      </c>
      <c r="B3430" t="s">
        <v>575</v>
      </c>
    </row>
    <row r="3431" spans="1:2" x14ac:dyDescent="0.25">
      <c r="A3431" t="s">
        <v>12548</v>
      </c>
      <c r="B3431" t="s">
        <v>1</v>
      </c>
    </row>
    <row r="3432" spans="1:2" x14ac:dyDescent="0.25">
      <c r="A3432" t="s">
        <v>12549</v>
      </c>
      <c r="B3432" t="s">
        <v>1</v>
      </c>
    </row>
    <row r="3433" spans="1:2" x14ac:dyDescent="0.25">
      <c r="A3433" t="s">
        <v>12551</v>
      </c>
      <c r="B3433" t="s">
        <v>575</v>
      </c>
    </row>
    <row r="3434" spans="1:2" x14ac:dyDescent="0.25">
      <c r="A3434" t="s">
        <v>12550</v>
      </c>
      <c r="B3434" t="s">
        <v>575</v>
      </c>
    </row>
    <row r="3435" spans="1:2" x14ac:dyDescent="0.25">
      <c r="A3435" t="s">
        <v>12552</v>
      </c>
      <c r="B3435" t="s">
        <v>575</v>
      </c>
    </row>
    <row r="3436" spans="1:2" x14ac:dyDescent="0.25">
      <c r="A3436" t="s">
        <v>12553</v>
      </c>
      <c r="B3436" t="s">
        <v>1</v>
      </c>
    </row>
    <row r="3437" spans="1:2" x14ac:dyDescent="0.25">
      <c r="A3437" t="s">
        <v>12554</v>
      </c>
      <c r="B3437" t="s">
        <v>1</v>
      </c>
    </row>
    <row r="3438" spans="1:2" x14ac:dyDescent="0.25">
      <c r="A3438" t="s">
        <v>12555</v>
      </c>
      <c r="B3438" t="s">
        <v>575</v>
      </c>
    </row>
    <row r="3439" spans="1:2" x14ac:dyDescent="0.25">
      <c r="A3439" t="s">
        <v>12556</v>
      </c>
      <c r="B3439" t="s">
        <v>575</v>
      </c>
    </row>
    <row r="3440" spans="1:2" x14ac:dyDescent="0.25">
      <c r="A3440" t="s">
        <v>12558</v>
      </c>
      <c r="B3440" t="s">
        <v>1</v>
      </c>
    </row>
    <row r="3441" spans="1:2" x14ac:dyDescent="0.25">
      <c r="A3441" t="s">
        <v>12557</v>
      </c>
      <c r="B3441" t="s">
        <v>1</v>
      </c>
    </row>
    <row r="3442" spans="1:2" x14ac:dyDescent="0.25">
      <c r="A3442" t="s">
        <v>12559</v>
      </c>
      <c r="B3442" t="s">
        <v>1</v>
      </c>
    </row>
    <row r="3443" spans="1:2" x14ac:dyDescent="0.25">
      <c r="A3443" t="s">
        <v>12560</v>
      </c>
      <c r="B3443" t="s">
        <v>575</v>
      </c>
    </row>
    <row r="3444" spans="1:2" x14ac:dyDescent="0.25">
      <c r="A3444" t="s">
        <v>12561</v>
      </c>
      <c r="B3444" t="s">
        <v>1</v>
      </c>
    </row>
    <row r="3445" spans="1:2" x14ac:dyDescent="0.25">
      <c r="A3445" t="s">
        <v>12562</v>
      </c>
      <c r="B3445" t="s">
        <v>1</v>
      </c>
    </row>
    <row r="3446" spans="1:2" x14ac:dyDescent="0.25">
      <c r="A3446" t="s">
        <v>12563</v>
      </c>
      <c r="B3446" t="s">
        <v>1</v>
      </c>
    </row>
    <row r="3447" spans="1:2" x14ac:dyDescent="0.25">
      <c r="A3447" t="s">
        <v>12564</v>
      </c>
      <c r="B3447" t="s">
        <v>1</v>
      </c>
    </row>
    <row r="3448" spans="1:2" x14ac:dyDescent="0.25">
      <c r="A3448" t="s">
        <v>12565</v>
      </c>
      <c r="B3448" t="s">
        <v>1</v>
      </c>
    </row>
    <row r="3449" spans="1:2" x14ac:dyDescent="0.25">
      <c r="A3449" t="s">
        <v>12566</v>
      </c>
      <c r="B3449" t="s">
        <v>575</v>
      </c>
    </row>
    <row r="3450" spans="1:2" x14ac:dyDescent="0.25">
      <c r="A3450" t="s">
        <v>12567</v>
      </c>
      <c r="B3450" t="s">
        <v>1</v>
      </c>
    </row>
    <row r="3451" spans="1:2" x14ac:dyDescent="0.25">
      <c r="A3451" t="s">
        <v>12568</v>
      </c>
      <c r="B3451" t="s">
        <v>1</v>
      </c>
    </row>
    <row r="3452" spans="1:2" x14ac:dyDescent="0.25">
      <c r="A3452" t="s">
        <v>12569</v>
      </c>
      <c r="B3452" t="s">
        <v>575</v>
      </c>
    </row>
    <row r="3453" spans="1:2" x14ac:dyDescent="0.25">
      <c r="A3453" t="s">
        <v>12570</v>
      </c>
      <c r="B3453" t="s">
        <v>1</v>
      </c>
    </row>
    <row r="3454" spans="1:2" x14ac:dyDescent="0.25">
      <c r="A3454" t="s">
        <v>12571</v>
      </c>
      <c r="B3454" t="s">
        <v>575</v>
      </c>
    </row>
    <row r="3455" spans="1:2" x14ac:dyDescent="0.25">
      <c r="A3455" t="s">
        <v>12572</v>
      </c>
      <c r="B3455" t="s">
        <v>1</v>
      </c>
    </row>
    <row r="3456" spans="1:2" x14ac:dyDescent="0.25">
      <c r="A3456" t="s">
        <v>12573</v>
      </c>
      <c r="B3456" t="s">
        <v>1</v>
      </c>
    </row>
    <row r="3457" spans="1:2" x14ac:dyDescent="0.25">
      <c r="A3457" t="s">
        <v>12574</v>
      </c>
      <c r="B3457" t="s">
        <v>1</v>
      </c>
    </row>
    <row r="3458" spans="1:2" x14ac:dyDescent="0.25">
      <c r="A3458" t="s">
        <v>12575</v>
      </c>
      <c r="B3458" t="s">
        <v>1</v>
      </c>
    </row>
    <row r="3459" spans="1:2" x14ac:dyDescent="0.25">
      <c r="A3459" t="s">
        <v>12576</v>
      </c>
      <c r="B3459" t="s">
        <v>1</v>
      </c>
    </row>
    <row r="3460" spans="1:2" x14ac:dyDescent="0.25">
      <c r="A3460" t="s">
        <v>12577</v>
      </c>
      <c r="B3460" t="s">
        <v>1</v>
      </c>
    </row>
    <row r="3461" spans="1:2" x14ac:dyDescent="0.25">
      <c r="A3461" t="s">
        <v>12578</v>
      </c>
      <c r="B3461" t="s">
        <v>575</v>
      </c>
    </row>
    <row r="3462" spans="1:2" x14ac:dyDescent="0.25">
      <c r="A3462" t="s">
        <v>12579</v>
      </c>
      <c r="B3462" t="s">
        <v>1</v>
      </c>
    </row>
    <row r="3463" spans="1:2" x14ac:dyDescent="0.25">
      <c r="A3463" t="s">
        <v>12580</v>
      </c>
      <c r="B3463" t="s">
        <v>1</v>
      </c>
    </row>
    <row r="3464" spans="1:2" x14ac:dyDescent="0.25">
      <c r="A3464" t="s">
        <v>12581</v>
      </c>
      <c r="B3464" t="s">
        <v>1</v>
      </c>
    </row>
    <row r="3465" spans="1:2" x14ac:dyDescent="0.25">
      <c r="A3465" t="s">
        <v>12582</v>
      </c>
      <c r="B3465" t="s">
        <v>1</v>
      </c>
    </row>
    <row r="3466" spans="1:2" x14ac:dyDescent="0.25">
      <c r="A3466" t="s">
        <v>12583</v>
      </c>
      <c r="B3466" t="s">
        <v>1</v>
      </c>
    </row>
    <row r="3467" spans="1:2" x14ac:dyDescent="0.25">
      <c r="A3467" t="s">
        <v>12584</v>
      </c>
      <c r="B3467" t="s">
        <v>575</v>
      </c>
    </row>
    <row r="3468" spans="1:2" x14ac:dyDescent="0.25">
      <c r="A3468" t="s">
        <v>12585</v>
      </c>
      <c r="B3468" t="s">
        <v>1</v>
      </c>
    </row>
    <row r="3469" spans="1:2" x14ac:dyDescent="0.25">
      <c r="A3469" t="s">
        <v>12586</v>
      </c>
      <c r="B3469" t="s">
        <v>575</v>
      </c>
    </row>
    <row r="3470" spans="1:2" x14ac:dyDescent="0.25">
      <c r="A3470" t="s">
        <v>12587</v>
      </c>
      <c r="B3470" t="s">
        <v>1</v>
      </c>
    </row>
    <row r="3471" spans="1:2" x14ac:dyDescent="0.25">
      <c r="A3471" t="s">
        <v>12588</v>
      </c>
      <c r="B3471" t="s">
        <v>1</v>
      </c>
    </row>
    <row r="3472" spans="1:2" x14ac:dyDescent="0.25">
      <c r="A3472" t="s">
        <v>12589</v>
      </c>
      <c r="B3472" t="s">
        <v>1</v>
      </c>
    </row>
    <row r="3473" spans="1:2" x14ac:dyDescent="0.25">
      <c r="A3473" t="s">
        <v>12590</v>
      </c>
      <c r="B3473" t="s">
        <v>1</v>
      </c>
    </row>
    <row r="3474" spans="1:2" x14ac:dyDescent="0.25">
      <c r="A3474" t="s">
        <v>12591</v>
      </c>
      <c r="B3474" t="s">
        <v>1</v>
      </c>
    </row>
    <row r="3475" spans="1:2" x14ac:dyDescent="0.25">
      <c r="A3475" t="s">
        <v>12592</v>
      </c>
      <c r="B3475" t="s">
        <v>1</v>
      </c>
    </row>
    <row r="3476" spans="1:2" x14ac:dyDescent="0.25">
      <c r="A3476" t="s">
        <v>12593</v>
      </c>
      <c r="B3476" t="s">
        <v>1</v>
      </c>
    </row>
    <row r="3477" spans="1:2" x14ac:dyDescent="0.25">
      <c r="A3477" t="s">
        <v>12594</v>
      </c>
      <c r="B3477" t="s">
        <v>1</v>
      </c>
    </row>
    <row r="3478" spans="1:2" x14ac:dyDescent="0.25">
      <c r="A3478" t="s">
        <v>12595</v>
      </c>
      <c r="B3478" t="s">
        <v>1</v>
      </c>
    </row>
    <row r="3479" spans="1:2" x14ac:dyDescent="0.25">
      <c r="A3479" t="s">
        <v>12596</v>
      </c>
      <c r="B3479" t="s">
        <v>1</v>
      </c>
    </row>
    <row r="3480" spans="1:2" x14ac:dyDescent="0.25">
      <c r="A3480" t="s">
        <v>12597</v>
      </c>
      <c r="B3480" t="s">
        <v>1</v>
      </c>
    </row>
    <row r="3481" spans="1:2" x14ac:dyDescent="0.25">
      <c r="A3481" t="s">
        <v>12598</v>
      </c>
      <c r="B3481" t="s">
        <v>1</v>
      </c>
    </row>
    <row r="3482" spans="1:2" x14ac:dyDescent="0.25">
      <c r="A3482" t="s">
        <v>12599</v>
      </c>
      <c r="B3482" t="s">
        <v>1</v>
      </c>
    </row>
    <row r="3483" spans="1:2" x14ac:dyDescent="0.25">
      <c r="A3483" t="s">
        <v>12600</v>
      </c>
      <c r="B3483" t="s">
        <v>1</v>
      </c>
    </row>
    <row r="3484" spans="1:2" x14ac:dyDescent="0.25">
      <c r="A3484" t="s">
        <v>12601</v>
      </c>
      <c r="B3484" t="s">
        <v>575</v>
      </c>
    </row>
    <row r="3485" spans="1:2" x14ac:dyDescent="0.25">
      <c r="A3485" t="s">
        <v>12602</v>
      </c>
      <c r="B3485" t="s">
        <v>575</v>
      </c>
    </row>
    <row r="3486" spans="1:2" x14ac:dyDescent="0.25">
      <c r="A3486" t="s">
        <v>12603</v>
      </c>
      <c r="B3486" t="s">
        <v>1</v>
      </c>
    </row>
    <row r="3487" spans="1:2" x14ac:dyDescent="0.25">
      <c r="A3487" t="s">
        <v>12604</v>
      </c>
      <c r="B3487" t="s">
        <v>1</v>
      </c>
    </row>
    <row r="3488" spans="1:2" x14ac:dyDescent="0.25">
      <c r="A3488" t="s">
        <v>12605</v>
      </c>
      <c r="B3488" t="s">
        <v>1</v>
      </c>
    </row>
    <row r="3489" spans="1:2" x14ac:dyDescent="0.25">
      <c r="A3489" t="s">
        <v>12606</v>
      </c>
      <c r="B3489" t="s">
        <v>575</v>
      </c>
    </row>
    <row r="3490" spans="1:2" x14ac:dyDescent="0.25">
      <c r="A3490" t="s">
        <v>12607</v>
      </c>
      <c r="B3490" t="s">
        <v>1</v>
      </c>
    </row>
    <row r="3491" spans="1:2" x14ac:dyDescent="0.25">
      <c r="A3491" t="s">
        <v>12608</v>
      </c>
      <c r="B3491" t="s">
        <v>1</v>
      </c>
    </row>
    <row r="3492" spans="1:2" x14ac:dyDescent="0.25">
      <c r="A3492" t="s">
        <v>12609</v>
      </c>
      <c r="B3492" t="s">
        <v>1</v>
      </c>
    </row>
    <row r="3493" spans="1:2" x14ac:dyDescent="0.25">
      <c r="A3493" t="s">
        <v>12610</v>
      </c>
      <c r="B3493" t="s">
        <v>575</v>
      </c>
    </row>
    <row r="3494" spans="1:2" x14ac:dyDescent="0.25">
      <c r="A3494" t="s">
        <v>12611</v>
      </c>
      <c r="B3494" t="s">
        <v>575</v>
      </c>
    </row>
    <row r="3495" spans="1:2" x14ac:dyDescent="0.25">
      <c r="A3495" t="s">
        <v>12612</v>
      </c>
      <c r="B3495" t="s">
        <v>575</v>
      </c>
    </row>
    <row r="3496" spans="1:2" x14ac:dyDescent="0.25">
      <c r="A3496" t="s">
        <v>12613</v>
      </c>
      <c r="B3496" t="s">
        <v>1</v>
      </c>
    </row>
    <row r="3497" spans="1:2" x14ac:dyDescent="0.25">
      <c r="A3497" t="s">
        <v>12614</v>
      </c>
      <c r="B3497" t="s">
        <v>575</v>
      </c>
    </row>
    <row r="3498" spans="1:2" x14ac:dyDescent="0.25">
      <c r="A3498" t="s">
        <v>12615</v>
      </c>
      <c r="B3498" t="s">
        <v>1</v>
      </c>
    </row>
    <row r="3499" spans="1:2" x14ac:dyDescent="0.25">
      <c r="A3499" t="s">
        <v>12616</v>
      </c>
      <c r="B3499" t="s">
        <v>575</v>
      </c>
    </row>
    <row r="3500" spans="1:2" x14ac:dyDescent="0.25">
      <c r="A3500" t="s">
        <v>12618</v>
      </c>
      <c r="B3500" t="s">
        <v>575</v>
      </c>
    </row>
    <row r="3501" spans="1:2" x14ac:dyDescent="0.25">
      <c r="A3501" t="s">
        <v>12617</v>
      </c>
      <c r="B3501" t="s">
        <v>1</v>
      </c>
    </row>
    <row r="3502" spans="1:2" x14ac:dyDescent="0.25">
      <c r="A3502" t="s">
        <v>12619</v>
      </c>
      <c r="B3502" t="s">
        <v>1</v>
      </c>
    </row>
    <row r="3503" spans="1:2" x14ac:dyDescent="0.25">
      <c r="A3503" t="s">
        <v>12621</v>
      </c>
      <c r="B3503" t="s">
        <v>1</v>
      </c>
    </row>
    <row r="3504" spans="1:2" x14ac:dyDescent="0.25">
      <c r="A3504" t="s">
        <v>12620</v>
      </c>
      <c r="B3504" t="s">
        <v>1</v>
      </c>
    </row>
    <row r="3505" spans="1:2" x14ac:dyDescent="0.25">
      <c r="A3505" t="s">
        <v>12622</v>
      </c>
      <c r="B3505" t="s">
        <v>1</v>
      </c>
    </row>
    <row r="3506" spans="1:2" x14ac:dyDescent="0.25">
      <c r="A3506" t="s">
        <v>12623</v>
      </c>
      <c r="B3506" t="s">
        <v>1</v>
      </c>
    </row>
    <row r="3507" spans="1:2" x14ac:dyDescent="0.25">
      <c r="A3507" t="s">
        <v>12624</v>
      </c>
      <c r="B3507" t="s">
        <v>1</v>
      </c>
    </row>
    <row r="3508" spans="1:2" x14ac:dyDescent="0.25">
      <c r="A3508" t="s">
        <v>12625</v>
      </c>
      <c r="B3508" t="s">
        <v>1</v>
      </c>
    </row>
    <row r="3509" spans="1:2" x14ac:dyDescent="0.25">
      <c r="A3509" t="s">
        <v>12627</v>
      </c>
      <c r="B3509" t="s">
        <v>575</v>
      </c>
    </row>
    <row r="3510" spans="1:2" x14ac:dyDescent="0.25">
      <c r="A3510" t="s">
        <v>12626</v>
      </c>
      <c r="B3510" t="s">
        <v>575</v>
      </c>
    </row>
    <row r="3511" spans="1:2" x14ac:dyDescent="0.25">
      <c r="A3511" t="s">
        <v>12628</v>
      </c>
      <c r="B3511" t="s">
        <v>575</v>
      </c>
    </row>
    <row r="3512" spans="1:2" x14ac:dyDescent="0.25">
      <c r="A3512" t="s">
        <v>12629</v>
      </c>
      <c r="B3512" t="s">
        <v>575</v>
      </c>
    </row>
    <row r="3513" spans="1:2" x14ac:dyDescent="0.25">
      <c r="A3513" t="s">
        <v>12630</v>
      </c>
      <c r="B3513" t="s">
        <v>575</v>
      </c>
    </row>
    <row r="3514" spans="1:2" x14ac:dyDescent="0.25">
      <c r="A3514" t="s">
        <v>12631</v>
      </c>
      <c r="B3514" t="s">
        <v>575</v>
      </c>
    </row>
    <row r="3515" spans="1:2" x14ac:dyDescent="0.25">
      <c r="A3515" t="s">
        <v>12632</v>
      </c>
      <c r="B3515" t="s">
        <v>1</v>
      </c>
    </row>
    <row r="3516" spans="1:2" x14ac:dyDescent="0.25">
      <c r="A3516" t="s">
        <v>12633</v>
      </c>
      <c r="B3516" t="s">
        <v>1</v>
      </c>
    </row>
    <row r="3517" spans="1:2" x14ac:dyDescent="0.25">
      <c r="A3517" t="s">
        <v>12634</v>
      </c>
      <c r="B3517" t="s">
        <v>575</v>
      </c>
    </row>
    <row r="3518" spans="1:2" x14ac:dyDescent="0.25">
      <c r="A3518" t="s">
        <v>12635</v>
      </c>
      <c r="B3518" t="s">
        <v>575</v>
      </c>
    </row>
    <row r="3519" spans="1:2" x14ac:dyDescent="0.25">
      <c r="A3519" t="s">
        <v>12636</v>
      </c>
      <c r="B3519" t="s">
        <v>575</v>
      </c>
    </row>
    <row r="3520" spans="1:2" x14ac:dyDescent="0.25">
      <c r="A3520" t="s">
        <v>12637</v>
      </c>
      <c r="B3520" t="s">
        <v>1</v>
      </c>
    </row>
    <row r="3521" spans="1:2" x14ac:dyDescent="0.25">
      <c r="A3521" t="s">
        <v>12638</v>
      </c>
      <c r="B3521" t="s">
        <v>575</v>
      </c>
    </row>
    <row r="3522" spans="1:2" x14ac:dyDescent="0.25">
      <c r="A3522" t="s">
        <v>12639</v>
      </c>
      <c r="B3522" t="s">
        <v>1</v>
      </c>
    </row>
    <row r="3523" spans="1:2" x14ac:dyDescent="0.25">
      <c r="A3523" t="s">
        <v>12640</v>
      </c>
      <c r="B3523" t="s">
        <v>1</v>
      </c>
    </row>
    <row r="3524" spans="1:2" x14ac:dyDescent="0.25">
      <c r="A3524" t="s">
        <v>12641</v>
      </c>
      <c r="B3524" t="s">
        <v>575</v>
      </c>
    </row>
    <row r="3525" spans="1:2" x14ac:dyDescent="0.25">
      <c r="A3525" t="s">
        <v>12642</v>
      </c>
      <c r="B3525" t="s">
        <v>575</v>
      </c>
    </row>
    <row r="3526" spans="1:2" x14ac:dyDescent="0.25">
      <c r="A3526" t="s">
        <v>12643</v>
      </c>
      <c r="B3526" t="s">
        <v>575</v>
      </c>
    </row>
    <row r="3527" spans="1:2" x14ac:dyDescent="0.25">
      <c r="A3527" t="s">
        <v>12644</v>
      </c>
      <c r="B3527" t="s">
        <v>1</v>
      </c>
    </row>
    <row r="3528" spans="1:2" x14ac:dyDescent="0.25">
      <c r="A3528" t="s">
        <v>12645</v>
      </c>
      <c r="B3528" t="s">
        <v>1</v>
      </c>
    </row>
    <row r="3529" spans="1:2" x14ac:dyDescent="0.25">
      <c r="A3529" t="s">
        <v>12646</v>
      </c>
      <c r="B3529" t="s">
        <v>575</v>
      </c>
    </row>
    <row r="3530" spans="1:2" x14ac:dyDescent="0.25">
      <c r="A3530" t="s">
        <v>12647</v>
      </c>
      <c r="B3530" t="s">
        <v>1</v>
      </c>
    </row>
    <row r="3531" spans="1:2" x14ac:dyDescent="0.25">
      <c r="A3531" t="s">
        <v>12648</v>
      </c>
      <c r="B3531" t="s">
        <v>575</v>
      </c>
    </row>
    <row r="3532" spans="1:2" x14ac:dyDescent="0.25">
      <c r="A3532" t="s">
        <v>12649</v>
      </c>
      <c r="B3532" t="s">
        <v>575</v>
      </c>
    </row>
    <row r="3533" spans="1:2" x14ac:dyDescent="0.25">
      <c r="A3533" t="s">
        <v>12650</v>
      </c>
      <c r="B3533" t="s">
        <v>575</v>
      </c>
    </row>
    <row r="3534" spans="1:2" x14ac:dyDescent="0.25">
      <c r="A3534" t="s">
        <v>12651</v>
      </c>
      <c r="B3534" t="s">
        <v>1</v>
      </c>
    </row>
    <row r="3535" spans="1:2" x14ac:dyDescent="0.25">
      <c r="A3535" t="s">
        <v>12652</v>
      </c>
      <c r="B3535" t="s">
        <v>1</v>
      </c>
    </row>
    <row r="3536" spans="1:2" x14ac:dyDescent="0.25">
      <c r="A3536" t="s">
        <v>12654</v>
      </c>
      <c r="B3536" t="s">
        <v>575</v>
      </c>
    </row>
    <row r="3537" spans="1:2" x14ac:dyDescent="0.25">
      <c r="A3537" t="s">
        <v>12653</v>
      </c>
      <c r="B3537" t="s">
        <v>575</v>
      </c>
    </row>
    <row r="3538" spans="1:2" x14ac:dyDescent="0.25">
      <c r="A3538" t="s">
        <v>12655</v>
      </c>
      <c r="B3538" t="s">
        <v>575</v>
      </c>
    </row>
    <row r="3539" spans="1:2" x14ac:dyDescent="0.25">
      <c r="A3539" t="s">
        <v>12656</v>
      </c>
      <c r="B3539" t="s">
        <v>575</v>
      </c>
    </row>
    <row r="3540" spans="1:2" x14ac:dyDescent="0.25">
      <c r="A3540" t="s">
        <v>12657</v>
      </c>
      <c r="B3540" t="s">
        <v>1</v>
      </c>
    </row>
    <row r="3541" spans="1:2" x14ac:dyDescent="0.25">
      <c r="A3541" t="s">
        <v>12658</v>
      </c>
      <c r="B3541" t="s">
        <v>1</v>
      </c>
    </row>
    <row r="3542" spans="1:2" x14ac:dyDescent="0.25">
      <c r="A3542" t="s">
        <v>12659</v>
      </c>
      <c r="B3542" t="s">
        <v>1</v>
      </c>
    </row>
    <row r="3543" spans="1:2" x14ac:dyDescent="0.25">
      <c r="A3543" t="s">
        <v>12660</v>
      </c>
      <c r="B3543" t="s">
        <v>575</v>
      </c>
    </row>
    <row r="3544" spans="1:2" x14ac:dyDescent="0.25">
      <c r="A3544" t="s">
        <v>12661</v>
      </c>
      <c r="B3544" t="s">
        <v>1</v>
      </c>
    </row>
    <row r="3545" spans="1:2" x14ac:dyDescent="0.25">
      <c r="A3545" t="s">
        <v>12662</v>
      </c>
      <c r="B3545" t="s">
        <v>1</v>
      </c>
    </row>
    <row r="3546" spans="1:2" x14ac:dyDescent="0.25">
      <c r="A3546" t="s">
        <v>12663</v>
      </c>
      <c r="B3546" t="s">
        <v>1</v>
      </c>
    </row>
    <row r="3547" spans="1:2" x14ac:dyDescent="0.25">
      <c r="A3547" t="s">
        <v>12664</v>
      </c>
      <c r="B3547" t="s">
        <v>1</v>
      </c>
    </row>
    <row r="3548" spans="1:2" x14ac:dyDescent="0.25">
      <c r="A3548" t="s">
        <v>12665</v>
      </c>
      <c r="B3548" t="s">
        <v>1</v>
      </c>
    </row>
    <row r="3549" spans="1:2" x14ac:dyDescent="0.25">
      <c r="A3549" t="s">
        <v>12666</v>
      </c>
      <c r="B3549" t="s">
        <v>1</v>
      </c>
    </row>
    <row r="3550" spans="1:2" x14ac:dyDescent="0.25">
      <c r="A3550" t="s">
        <v>12668</v>
      </c>
      <c r="B3550" t="s">
        <v>1</v>
      </c>
    </row>
    <row r="3551" spans="1:2" x14ac:dyDescent="0.25">
      <c r="A3551" t="s">
        <v>12667</v>
      </c>
      <c r="B3551" t="s">
        <v>1</v>
      </c>
    </row>
    <row r="3552" spans="1:2" x14ac:dyDescent="0.25">
      <c r="A3552" t="s">
        <v>12669</v>
      </c>
      <c r="B3552" t="s">
        <v>1</v>
      </c>
    </row>
    <row r="3553" spans="1:2" x14ac:dyDescent="0.25">
      <c r="A3553" t="s">
        <v>12670</v>
      </c>
      <c r="B3553" t="s">
        <v>1</v>
      </c>
    </row>
    <row r="3554" spans="1:2" x14ac:dyDescent="0.25">
      <c r="A3554" t="s">
        <v>12671</v>
      </c>
      <c r="B3554" t="s">
        <v>1</v>
      </c>
    </row>
    <row r="3555" spans="1:2" x14ac:dyDescent="0.25">
      <c r="A3555" t="s">
        <v>12672</v>
      </c>
      <c r="B3555" t="s">
        <v>1</v>
      </c>
    </row>
    <row r="3556" spans="1:2" x14ac:dyDescent="0.25">
      <c r="A3556" t="s">
        <v>12673</v>
      </c>
      <c r="B3556" t="s">
        <v>1</v>
      </c>
    </row>
    <row r="3557" spans="1:2" x14ac:dyDescent="0.25">
      <c r="A3557" t="s">
        <v>12674</v>
      </c>
      <c r="B3557" t="s">
        <v>1</v>
      </c>
    </row>
    <row r="3558" spans="1:2" x14ac:dyDescent="0.25">
      <c r="A3558" t="s">
        <v>12675</v>
      </c>
      <c r="B3558" t="s">
        <v>1</v>
      </c>
    </row>
    <row r="3559" spans="1:2" x14ac:dyDescent="0.25">
      <c r="A3559" t="s">
        <v>12676</v>
      </c>
      <c r="B3559" t="s">
        <v>1</v>
      </c>
    </row>
    <row r="3560" spans="1:2" x14ac:dyDescent="0.25">
      <c r="A3560" t="s">
        <v>12677</v>
      </c>
      <c r="B3560" t="s">
        <v>1</v>
      </c>
    </row>
    <row r="3561" spans="1:2" x14ac:dyDescent="0.25">
      <c r="A3561" t="s">
        <v>12678</v>
      </c>
      <c r="B3561" t="s">
        <v>1</v>
      </c>
    </row>
    <row r="3562" spans="1:2" x14ac:dyDescent="0.25">
      <c r="A3562" t="s">
        <v>12679</v>
      </c>
      <c r="B3562" t="s">
        <v>1</v>
      </c>
    </row>
    <row r="3563" spans="1:2" x14ac:dyDescent="0.25">
      <c r="A3563" t="s">
        <v>12680</v>
      </c>
      <c r="B3563" t="s">
        <v>575</v>
      </c>
    </row>
    <row r="3564" spans="1:2" x14ac:dyDescent="0.25">
      <c r="A3564" t="s">
        <v>12681</v>
      </c>
      <c r="B3564" t="s">
        <v>1</v>
      </c>
    </row>
    <row r="3565" spans="1:2" x14ac:dyDescent="0.25">
      <c r="A3565" t="s">
        <v>12682</v>
      </c>
      <c r="B3565" t="s">
        <v>1</v>
      </c>
    </row>
    <row r="3566" spans="1:2" x14ac:dyDescent="0.25">
      <c r="A3566" t="s">
        <v>12683</v>
      </c>
      <c r="B3566" t="s">
        <v>1</v>
      </c>
    </row>
    <row r="3567" spans="1:2" x14ac:dyDescent="0.25">
      <c r="A3567" t="s">
        <v>12684</v>
      </c>
      <c r="B3567" t="s">
        <v>1</v>
      </c>
    </row>
    <row r="3568" spans="1:2" x14ac:dyDescent="0.25">
      <c r="A3568" t="s">
        <v>12685</v>
      </c>
      <c r="B3568" t="s">
        <v>1</v>
      </c>
    </row>
    <row r="3569" spans="1:2" x14ac:dyDescent="0.25">
      <c r="A3569" t="s">
        <v>12686</v>
      </c>
      <c r="B3569" t="s">
        <v>1</v>
      </c>
    </row>
    <row r="3570" spans="1:2" x14ac:dyDescent="0.25">
      <c r="A3570" t="s">
        <v>12687</v>
      </c>
      <c r="B3570" t="s">
        <v>575</v>
      </c>
    </row>
    <row r="3571" spans="1:2" x14ac:dyDescent="0.25">
      <c r="A3571" t="s">
        <v>12688</v>
      </c>
      <c r="B3571" t="s">
        <v>1</v>
      </c>
    </row>
    <row r="3572" spans="1:2" x14ac:dyDescent="0.25">
      <c r="A3572" t="s">
        <v>12689</v>
      </c>
      <c r="B3572" t="s">
        <v>1</v>
      </c>
    </row>
    <row r="3573" spans="1:2" x14ac:dyDescent="0.25">
      <c r="A3573" t="s">
        <v>12690</v>
      </c>
      <c r="B3573" t="s">
        <v>1</v>
      </c>
    </row>
    <row r="3574" spans="1:2" x14ac:dyDescent="0.25">
      <c r="A3574" t="s">
        <v>12692</v>
      </c>
      <c r="B3574" t="s">
        <v>575</v>
      </c>
    </row>
    <row r="3575" spans="1:2" x14ac:dyDescent="0.25">
      <c r="A3575" t="s">
        <v>12691</v>
      </c>
      <c r="B3575" t="s">
        <v>575</v>
      </c>
    </row>
    <row r="3576" spans="1:2" x14ac:dyDescent="0.25">
      <c r="A3576" t="s">
        <v>12693</v>
      </c>
      <c r="B3576" t="s">
        <v>1</v>
      </c>
    </row>
    <row r="3577" spans="1:2" x14ac:dyDescent="0.25">
      <c r="A3577" t="s">
        <v>12694</v>
      </c>
      <c r="B3577" t="s">
        <v>575</v>
      </c>
    </row>
    <row r="3578" spans="1:2" x14ac:dyDescent="0.25">
      <c r="A3578" t="s">
        <v>12695</v>
      </c>
      <c r="B3578" t="s">
        <v>1</v>
      </c>
    </row>
    <row r="3579" spans="1:2" x14ac:dyDescent="0.25">
      <c r="A3579" t="s">
        <v>12696</v>
      </c>
      <c r="B3579" t="s">
        <v>1</v>
      </c>
    </row>
    <row r="3580" spans="1:2" x14ac:dyDescent="0.25">
      <c r="A3580" t="s">
        <v>12697</v>
      </c>
      <c r="B3580" t="s">
        <v>575</v>
      </c>
    </row>
    <row r="3581" spans="1:2" x14ac:dyDescent="0.25">
      <c r="A3581" t="s">
        <v>12698</v>
      </c>
      <c r="B3581" t="s">
        <v>575</v>
      </c>
    </row>
    <row r="3582" spans="1:2" x14ac:dyDescent="0.25">
      <c r="A3582" t="s">
        <v>12699</v>
      </c>
      <c r="B3582" t="s">
        <v>1</v>
      </c>
    </row>
    <row r="3583" spans="1:2" x14ac:dyDescent="0.25">
      <c r="A3583" t="s">
        <v>12700</v>
      </c>
      <c r="B3583" t="s">
        <v>1</v>
      </c>
    </row>
    <row r="3584" spans="1:2" x14ac:dyDescent="0.25">
      <c r="A3584" t="s">
        <v>12701</v>
      </c>
      <c r="B3584" t="s">
        <v>1</v>
      </c>
    </row>
    <row r="3585" spans="1:2" x14ac:dyDescent="0.25">
      <c r="A3585" t="s">
        <v>12702</v>
      </c>
      <c r="B3585" t="s">
        <v>1</v>
      </c>
    </row>
    <row r="3586" spans="1:2" x14ac:dyDescent="0.25">
      <c r="A3586" t="s">
        <v>12703</v>
      </c>
      <c r="B3586" t="s">
        <v>1</v>
      </c>
    </row>
    <row r="3587" spans="1:2" x14ac:dyDescent="0.25">
      <c r="A3587" t="s">
        <v>12704</v>
      </c>
      <c r="B3587" t="s">
        <v>1</v>
      </c>
    </row>
    <row r="3588" spans="1:2" x14ac:dyDescent="0.25">
      <c r="A3588" t="s">
        <v>12705</v>
      </c>
      <c r="B3588" t="s">
        <v>575</v>
      </c>
    </row>
    <row r="3589" spans="1:2" x14ac:dyDescent="0.25">
      <c r="A3589" t="s">
        <v>12706</v>
      </c>
      <c r="B3589" t="s">
        <v>1</v>
      </c>
    </row>
    <row r="3590" spans="1:2" x14ac:dyDescent="0.25">
      <c r="A3590" t="s">
        <v>12707</v>
      </c>
      <c r="B3590" t="s">
        <v>575</v>
      </c>
    </row>
    <row r="3591" spans="1:2" x14ac:dyDescent="0.25">
      <c r="A3591" t="s">
        <v>12709</v>
      </c>
      <c r="B3591" t="s">
        <v>575</v>
      </c>
    </row>
    <row r="3592" spans="1:2" x14ac:dyDescent="0.25">
      <c r="A3592" t="s">
        <v>12708</v>
      </c>
      <c r="B3592" t="s">
        <v>575</v>
      </c>
    </row>
    <row r="3593" spans="1:2" x14ac:dyDescent="0.25">
      <c r="A3593" t="s">
        <v>12710</v>
      </c>
      <c r="B3593" t="s">
        <v>575</v>
      </c>
    </row>
    <row r="3594" spans="1:2" x14ac:dyDescent="0.25">
      <c r="A3594" t="s">
        <v>12711</v>
      </c>
      <c r="B3594" t="s">
        <v>575</v>
      </c>
    </row>
    <row r="3595" spans="1:2" x14ac:dyDescent="0.25">
      <c r="A3595" t="s">
        <v>12712</v>
      </c>
      <c r="B3595" t="s">
        <v>1</v>
      </c>
    </row>
    <row r="3596" spans="1:2" x14ac:dyDescent="0.25">
      <c r="A3596" t="s">
        <v>12713</v>
      </c>
      <c r="B3596" t="s">
        <v>575</v>
      </c>
    </row>
    <row r="3597" spans="1:2" x14ac:dyDescent="0.25">
      <c r="A3597" t="s">
        <v>12714</v>
      </c>
      <c r="B3597" t="s">
        <v>1</v>
      </c>
    </row>
    <row r="3598" spans="1:2" x14ac:dyDescent="0.25">
      <c r="A3598" t="s">
        <v>12715</v>
      </c>
      <c r="B3598" t="s">
        <v>575</v>
      </c>
    </row>
    <row r="3599" spans="1:2" x14ac:dyDescent="0.25">
      <c r="A3599" t="s">
        <v>12716</v>
      </c>
      <c r="B3599" t="s">
        <v>1</v>
      </c>
    </row>
    <row r="3600" spans="1:2" x14ac:dyDescent="0.25">
      <c r="A3600" t="s">
        <v>12717</v>
      </c>
      <c r="B3600" t="s">
        <v>575</v>
      </c>
    </row>
    <row r="3601" spans="1:2" x14ac:dyDescent="0.25">
      <c r="A3601" t="s">
        <v>12718</v>
      </c>
      <c r="B3601" t="s">
        <v>1</v>
      </c>
    </row>
    <row r="3602" spans="1:2" x14ac:dyDescent="0.25">
      <c r="A3602" t="s">
        <v>12720</v>
      </c>
      <c r="B3602" t="s">
        <v>575</v>
      </c>
    </row>
    <row r="3603" spans="1:2" x14ac:dyDescent="0.25">
      <c r="A3603" t="s">
        <v>12719</v>
      </c>
      <c r="B3603" t="s">
        <v>1</v>
      </c>
    </row>
    <row r="3604" spans="1:2" x14ac:dyDescent="0.25">
      <c r="A3604" t="s">
        <v>12721</v>
      </c>
      <c r="B3604" t="s">
        <v>575</v>
      </c>
    </row>
    <row r="3605" spans="1:2" x14ac:dyDescent="0.25">
      <c r="A3605" t="s">
        <v>12722</v>
      </c>
      <c r="B3605" t="s">
        <v>575</v>
      </c>
    </row>
    <row r="3606" spans="1:2" x14ac:dyDescent="0.25">
      <c r="A3606" t="s">
        <v>12723</v>
      </c>
      <c r="B3606" t="s">
        <v>1</v>
      </c>
    </row>
    <row r="3607" spans="1:2" x14ac:dyDescent="0.25">
      <c r="A3607" t="s">
        <v>12724</v>
      </c>
      <c r="B3607" t="s">
        <v>1</v>
      </c>
    </row>
    <row r="3608" spans="1:2" x14ac:dyDescent="0.25">
      <c r="A3608" t="s">
        <v>12725</v>
      </c>
      <c r="B3608" t="s">
        <v>1</v>
      </c>
    </row>
    <row r="3609" spans="1:2" x14ac:dyDescent="0.25">
      <c r="A3609" t="s">
        <v>12726</v>
      </c>
      <c r="B3609" t="s">
        <v>1</v>
      </c>
    </row>
    <row r="3610" spans="1:2" x14ac:dyDescent="0.25">
      <c r="A3610" t="s">
        <v>12727</v>
      </c>
      <c r="B3610" t="s">
        <v>1</v>
      </c>
    </row>
    <row r="3611" spans="1:2" x14ac:dyDescent="0.25">
      <c r="A3611" t="s">
        <v>12728</v>
      </c>
      <c r="B3611" t="s">
        <v>1</v>
      </c>
    </row>
    <row r="3612" spans="1:2" x14ac:dyDescent="0.25">
      <c r="A3612" t="s">
        <v>12729</v>
      </c>
      <c r="B3612" t="s">
        <v>575</v>
      </c>
    </row>
    <row r="3613" spans="1:2" x14ac:dyDescent="0.25">
      <c r="A3613" t="s">
        <v>12731</v>
      </c>
      <c r="B3613" t="s">
        <v>575</v>
      </c>
    </row>
    <row r="3614" spans="1:2" x14ac:dyDescent="0.25">
      <c r="A3614" t="s">
        <v>12732</v>
      </c>
      <c r="B3614" t="s">
        <v>1</v>
      </c>
    </row>
    <row r="3615" spans="1:2" x14ac:dyDescent="0.25">
      <c r="A3615" t="s">
        <v>12733</v>
      </c>
      <c r="B3615" t="s">
        <v>1</v>
      </c>
    </row>
    <row r="3616" spans="1:2" x14ac:dyDescent="0.25">
      <c r="A3616" t="s">
        <v>12734</v>
      </c>
      <c r="B3616" t="s">
        <v>1</v>
      </c>
    </row>
    <row r="3617" spans="1:2" x14ac:dyDescent="0.25">
      <c r="A3617" t="s">
        <v>12735</v>
      </c>
      <c r="B3617" t="s">
        <v>1</v>
      </c>
    </row>
    <row r="3618" spans="1:2" x14ac:dyDescent="0.25">
      <c r="A3618" t="s">
        <v>12736</v>
      </c>
      <c r="B3618" t="s">
        <v>1</v>
      </c>
    </row>
    <row r="3619" spans="1:2" x14ac:dyDescent="0.25">
      <c r="A3619" t="s">
        <v>12737</v>
      </c>
      <c r="B3619" t="s">
        <v>575</v>
      </c>
    </row>
    <row r="3620" spans="1:2" x14ac:dyDescent="0.25">
      <c r="A3620" t="s">
        <v>12738</v>
      </c>
      <c r="B3620" t="s">
        <v>575</v>
      </c>
    </row>
    <row r="3621" spans="1:2" x14ac:dyDescent="0.25">
      <c r="A3621" t="s">
        <v>12739</v>
      </c>
      <c r="B3621" t="s">
        <v>575</v>
      </c>
    </row>
    <row r="3622" spans="1:2" x14ac:dyDescent="0.25">
      <c r="A3622" t="s">
        <v>12741</v>
      </c>
      <c r="B3622" t="s">
        <v>1</v>
      </c>
    </row>
    <row r="3623" spans="1:2" x14ac:dyDescent="0.25">
      <c r="A3623" t="s">
        <v>12740</v>
      </c>
      <c r="B3623" t="s">
        <v>1</v>
      </c>
    </row>
    <row r="3624" spans="1:2" x14ac:dyDescent="0.25">
      <c r="A3624" t="s">
        <v>12742</v>
      </c>
      <c r="B3624" t="s">
        <v>575</v>
      </c>
    </row>
    <row r="3625" spans="1:2" x14ac:dyDescent="0.25">
      <c r="A3625" t="s">
        <v>12743</v>
      </c>
      <c r="B3625" t="s">
        <v>575</v>
      </c>
    </row>
    <row r="3626" spans="1:2" x14ac:dyDescent="0.25">
      <c r="A3626" t="s">
        <v>12744</v>
      </c>
      <c r="B3626" t="s">
        <v>1</v>
      </c>
    </row>
    <row r="3627" spans="1:2" x14ac:dyDescent="0.25">
      <c r="A3627" t="s">
        <v>12745</v>
      </c>
      <c r="B3627" t="s">
        <v>1</v>
      </c>
    </row>
    <row r="3628" spans="1:2" x14ac:dyDescent="0.25">
      <c r="A3628" t="s">
        <v>12746</v>
      </c>
      <c r="B3628" t="s">
        <v>575</v>
      </c>
    </row>
    <row r="3629" spans="1:2" x14ac:dyDescent="0.25">
      <c r="A3629" t="s">
        <v>12747</v>
      </c>
      <c r="B3629" t="s">
        <v>575</v>
      </c>
    </row>
    <row r="3630" spans="1:2" x14ac:dyDescent="0.25">
      <c r="A3630" t="s">
        <v>12748</v>
      </c>
      <c r="B3630" t="s">
        <v>1</v>
      </c>
    </row>
    <row r="3631" spans="1:2" x14ac:dyDescent="0.25">
      <c r="A3631" t="s">
        <v>12749</v>
      </c>
      <c r="B3631" t="s">
        <v>1</v>
      </c>
    </row>
    <row r="3632" spans="1:2" x14ac:dyDescent="0.25">
      <c r="A3632" t="s">
        <v>12750</v>
      </c>
      <c r="B3632" t="s">
        <v>1</v>
      </c>
    </row>
    <row r="3633" spans="1:2" x14ac:dyDescent="0.25">
      <c r="A3633" t="s">
        <v>12751</v>
      </c>
      <c r="B3633" t="s">
        <v>1</v>
      </c>
    </row>
    <row r="3634" spans="1:2" x14ac:dyDescent="0.25">
      <c r="A3634" t="s">
        <v>12752</v>
      </c>
      <c r="B3634" t="s">
        <v>575</v>
      </c>
    </row>
    <row r="3635" spans="1:2" x14ac:dyDescent="0.25">
      <c r="A3635" t="s">
        <v>12753</v>
      </c>
      <c r="B3635" t="s">
        <v>575</v>
      </c>
    </row>
    <row r="3636" spans="1:2" x14ac:dyDescent="0.25">
      <c r="A3636" t="s">
        <v>12754</v>
      </c>
      <c r="B3636" t="s">
        <v>1</v>
      </c>
    </row>
    <row r="3637" spans="1:2" x14ac:dyDescent="0.25">
      <c r="A3637" t="s">
        <v>12755</v>
      </c>
      <c r="B3637" t="s">
        <v>1</v>
      </c>
    </row>
    <row r="3638" spans="1:2" x14ac:dyDescent="0.25">
      <c r="A3638" t="s">
        <v>12756</v>
      </c>
      <c r="B3638" t="s">
        <v>1</v>
      </c>
    </row>
    <row r="3639" spans="1:2" x14ac:dyDescent="0.25">
      <c r="A3639" t="s">
        <v>12757</v>
      </c>
      <c r="B3639" t="s">
        <v>1</v>
      </c>
    </row>
    <row r="3640" spans="1:2" x14ac:dyDescent="0.25">
      <c r="A3640" t="s">
        <v>12758</v>
      </c>
      <c r="B3640" t="s">
        <v>1</v>
      </c>
    </row>
    <row r="3641" spans="1:2" x14ac:dyDescent="0.25">
      <c r="A3641" t="s">
        <v>12759</v>
      </c>
      <c r="B3641" t="s">
        <v>1</v>
      </c>
    </row>
    <row r="3642" spans="1:2" x14ac:dyDescent="0.25">
      <c r="A3642" t="s">
        <v>12760</v>
      </c>
      <c r="B3642" t="s">
        <v>1</v>
      </c>
    </row>
    <row r="3643" spans="1:2" x14ac:dyDescent="0.25">
      <c r="A3643" t="s">
        <v>12761</v>
      </c>
      <c r="B3643" t="s">
        <v>1</v>
      </c>
    </row>
    <row r="3644" spans="1:2" x14ac:dyDescent="0.25">
      <c r="A3644" t="s">
        <v>12762</v>
      </c>
      <c r="B3644" t="s">
        <v>1</v>
      </c>
    </row>
    <row r="3645" spans="1:2" x14ac:dyDescent="0.25">
      <c r="A3645" t="s">
        <v>12763</v>
      </c>
      <c r="B3645" t="s">
        <v>575</v>
      </c>
    </row>
    <row r="3646" spans="1:2" x14ac:dyDescent="0.25">
      <c r="A3646" t="s">
        <v>12764</v>
      </c>
      <c r="B3646" t="s">
        <v>1</v>
      </c>
    </row>
    <row r="3647" spans="1:2" x14ac:dyDescent="0.25">
      <c r="A3647" t="s">
        <v>12765</v>
      </c>
      <c r="B3647" t="s">
        <v>1</v>
      </c>
    </row>
    <row r="3648" spans="1:2" x14ac:dyDescent="0.25">
      <c r="A3648" t="s">
        <v>12766</v>
      </c>
      <c r="B3648" t="s">
        <v>1</v>
      </c>
    </row>
    <row r="3649" spans="1:2" x14ac:dyDescent="0.25">
      <c r="A3649" t="s">
        <v>12767</v>
      </c>
      <c r="B3649" t="s">
        <v>1</v>
      </c>
    </row>
    <row r="3650" spans="1:2" x14ac:dyDescent="0.25">
      <c r="A3650" t="s">
        <v>12768</v>
      </c>
      <c r="B3650" t="s">
        <v>1</v>
      </c>
    </row>
    <row r="3651" spans="1:2" x14ac:dyDescent="0.25">
      <c r="A3651" t="s">
        <v>12769</v>
      </c>
      <c r="B3651" t="s">
        <v>1</v>
      </c>
    </row>
    <row r="3652" spans="1:2" x14ac:dyDescent="0.25">
      <c r="A3652" t="s">
        <v>12770</v>
      </c>
      <c r="B3652" t="s">
        <v>1</v>
      </c>
    </row>
    <row r="3653" spans="1:2" x14ac:dyDescent="0.25">
      <c r="A3653" t="s">
        <v>12771</v>
      </c>
      <c r="B3653" t="s">
        <v>1</v>
      </c>
    </row>
    <row r="3654" spans="1:2" x14ac:dyDescent="0.25">
      <c r="A3654" t="s">
        <v>12772</v>
      </c>
      <c r="B3654" t="s">
        <v>575</v>
      </c>
    </row>
    <row r="3655" spans="1:2" x14ac:dyDescent="0.25">
      <c r="A3655" t="s">
        <v>12773</v>
      </c>
      <c r="B3655" t="s">
        <v>1</v>
      </c>
    </row>
    <row r="3656" spans="1:2" x14ac:dyDescent="0.25">
      <c r="A3656" t="s">
        <v>12774</v>
      </c>
      <c r="B3656" t="s">
        <v>1</v>
      </c>
    </row>
    <row r="3657" spans="1:2" x14ac:dyDescent="0.25">
      <c r="A3657" t="s">
        <v>12775</v>
      </c>
      <c r="B3657" t="s">
        <v>1</v>
      </c>
    </row>
    <row r="3658" spans="1:2" x14ac:dyDescent="0.25">
      <c r="A3658" t="s">
        <v>12776</v>
      </c>
      <c r="B3658" t="s">
        <v>1</v>
      </c>
    </row>
    <row r="3659" spans="1:2" x14ac:dyDescent="0.25">
      <c r="A3659" t="s">
        <v>12777</v>
      </c>
      <c r="B3659" t="s">
        <v>1</v>
      </c>
    </row>
    <row r="3660" spans="1:2" x14ac:dyDescent="0.25">
      <c r="A3660" t="s">
        <v>12778</v>
      </c>
      <c r="B3660" t="s">
        <v>1</v>
      </c>
    </row>
    <row r="3661" spans="1:2" x14ac:dyDescent="0.25">
      <c r="A3661" t="s">
        <v>12779</v>
      </c>
      <c r="B3661" t="s">
        <v>575</v>
      </c>
    </row>
    <row r="3662" spans="1:2" x14ac:dyDescent="0.25">
      <c r="A3662" t="s">
        <v>12780</v>
      </c>
      <c r="B3662" t="s">
        <v>1</v>
      </c>
    </row>
    <row r="3663" spans="1:2" x14ac:dyDescent="0.25">
      <c r="A3663" t="s">
        <v>12781</v>
      </c>
      <c r="B3663" t="s">
        <v>1</v>
      </c>
    </row>
    <row r="3664" spans="1:2" x14ac:dyDescent="0.25">
      <c r="A3664" t="s">
        <v>12782</v>
      </c>
      <c r="B3664" t="s">
        <v>575</v>
      </c>
    </row>
    <row r="3665" spans="1:2" x14ac:dyDescent="0.25">
      <c r="A3665" t="s">
        <v>12783</v>
      </c>
      <c r="B3665" t="s">
        <v>1</v>
      </c>
    </row>
    <row r="3666" spans="1:2" x14ac:dyDescent="0.25">
      <c r="A3666" t="s">
        <v>12784</v>
      </c>
      <c r="B3666" t="s">
        <v>1</v>
      </c>
    </row>
    <row r="3667" spans="1:2" x14ac:dyDescent="0.25">
      <c r="A3667" t="s">
        <v>12785</v>
      </c>
      <c r="B3667" t="s">
        <v>1</v>
      </c>
    </row>
    <row r="3668" spans="1:2" x14ac:dyDescent="0.25">
      <c r="A3668" t="s">
        <v>12786</v>
      </c>
      <c r="B3668" t="s">
        <v>1</v>
      </c>
    </row>
    <row r="3669" spans="1:2" x14ac:dyDescent="0.25">
      <c r="A3669" t="s">
        <v>12787</v>
      </c>
      <c r="B3669" t="s">
        <v>575</v>
      </c>
    </row>
    <row r="3670" spans="1:2" x14ac:dyDescent="0.25">
      <c r="A3670" t="s">
        <v>12788</v>
      </c>
      <c r="B3670" t="s">
        <v>1</v>
      </c>
    </row>
    <row r="3671" spans="1:2" x14ac:dyDescent="0.25">
      <c r="A3671" t="s">
        <v>12789</v>
      </c>
      <c r="B3671" t="s">
        <v>575</v>
      </c>
    </row>
    <row r="3672" spans="1:2" x14ac:dyDescent="0.25">
      <c r="A3672" t="s">
        <v>12790</v>
      </c>
      <c r="B3672" t="s">
        <v>575</v>
      </c>
    </row>
    <row r="3673" spans="1:2" x14ac:dyDescent="0.25">
      <c r="A3673" t="s">
        <v>12791</v>
      </c>
      <c r="B3673" t="s">
        <v>1</v>
      </c>
    </row>
    <row r="3674" spans="1:2" x14ac:dyDescent="0.25">
      <c r="A3674" t="s">
        <v>12792</v>
      </c>
      <c r="B3674" t="s">
        <v>575</v>
      </c>
    </row>
    <row r="3675" spans="1:2" x14ac:dyDescent="0.25">
      <c r="A3675" t="s">
        <v>12793</v>
      </c>
      <c r="B3675" t="s">
        <v>575</v>
      </c>
    </row>
    <row r="3676" spans="1:2" x14ac:dyDescent="0.25">
      <c r="A3676" t="s">
        <v>12795</v>
      </c>
      <c r="B3676" t="s">
        <v>575</v>
      </c>
    </row>
    <row r="3677" spans="1:2" x14ac:dyDescent="0.25">
      <c r="A3677" t="s">
        <v>12794</v>
      </c>
      <c r="B3677" t="s">
        <v>1</v>
      </c>
    </row>
    <row r="3678" spans="1:2" x14ac:dyDescent="0.25">
      <c r="A3678" t="s">
        <v>12796</v>
      </c>
      <c r="B3678" t="s">
        <v>575</v>
      </c>
    </row>
    <row r="3679" spans="1:2" x14ac:dyDescent="0.25">
      <c r="A3679" t="s">
        <v>12797</v>
      </c>
      <c r="B3679" t="s">
        <v>575</v>
      </c>
    </row>
    <row r="3680" spans="1:2" x14ac:dyDescent="0.25">
      <c r="A3680" t="s">
        <v>12798</v>
      </c>
      <c r="B3680" t="s">
        <v>1</v>
      </c>
    </row>
    <row r="3681" spans="1:2" x14ac:dyDescent="0.25">
      <c r="A3681" t="s">
        <v>12799</v>
      </c>
      <c r="B3681" t="s">
        <v>575</v>
      </c>
    </row>
    <row r="3682" spans="1:2" x14ac:dyDescent="0.25">
      <c r="A3682" t="s">
        <v>12800</v>
      </c>
      <c r="B3682" t="s">
        <v>575</v>
      </c>
    </row>
    <row r="3683" spans="1:2" x14ac:dyDescent="0.25">
      <c r="A3683" t="s">
        <v>12801</v>
      </c>
      <c r="B3683" t="s">
        <v>575</v>
      </c>
    </row>
    <row r="3684" spans="1:2" x14ac:dyDescent="0.25">
      <c r="A3684" t="s">
        <v>12802</v>
      </c>
      <c r="B3684" t="s">
        <v>575</v>
      </c>
    </row>
    <row r="3685" spans="1:2" x14ac:dyDescent="0.25">
      <c r="A3685" t="s">
        <v>12803</v>
      </c>
      <c r="B3685" t="s">
        <v>575</v>
      </c>
    </row>
    <row r="3686" spans="1:2" x14ac:dyDescent="0.25">
      <c r="A3686" t="s">
        <v>12804</v>
      </c>
      <c r="B3686" t="s">
        <v>1</v>
      </c>
    </row>
    <row r="3687" spans="1:2" x14ac:dyDescent="0.25">
      <c r="A3687" t="s">
        <v>12805</v>
      </c>
      <c r="B3687" t="s">
        <v>575</v>
      </c>
    </row>
    <row r="3688" spans="1:2" x14ac:dyDescent="0.25">
      <c r="A3688" t="s">
        <v>12806</v>
      </c>
      <c r="B3688" t="s">
        <v>575</v>
      </c>
    </row>
    <row r="3689" spans="1:2" x14ac:dyDescent="0.25">
      <c r="A3689" t="s">
        <v>12807</v>
      </c>
      <c r="B3689" t="s">
        <v>1</v>
      </c>
    </row>
    <row r="3690" spans="1:2" x14ac:dyDescent="0.25">
      <c r="A3690" t="s">
        <v>12808</v>
      </c>
      <c r="B3690" t="s">
        <v>1</v>
      </c>
    </row>
    <row r="3691" spans="1:2" x14ac:dyDescent="0.25">
      <c r="A3691" t="s">
        <v>12809</v>
      </c>
      <c r="B3691" t="s">
        <v>575</v>
      </c>
    </row>
    <row r="3692" spans="1:2" x14ac:dyDescent="0.25">
      <c r="A3692" t="s">
        <v>12810</v>
      </c>
      <c r="B3692" t="s">
        <v>575</v>
      </c>
    </row>
    <row r="3693" spans="1:2" x14ac:dyDescent="0.25">
      <c r="A3693" t="s">
        <v>12811</v>
      </c>
      <c r="B3693" t="s">
        <v>1</v>
      </c>
    </row>
    <row r="3694" spans="1:2" x14ac:dyDescent="0.25">
      <c r="A3694" t="s">
        <v>12812</v>
      </c>
      <c r="B3694" t="s">
        <v>1</v>
      </c>
    </row>
    <row r="3695" spans="1:2" x14ac:dyDescent="0.25">
      <c r="A3695" t="s">
        <v>12813</v>
      </c>
      <c r="B3695" t="s">
        <v>1</v>
      </c>
    </row>
    <row r="3696" spans="1:2" x14ac:dyDescent="0.25">
      <c r="A3696" t="s">
        <v>12814</v>
      </c>
      <c r="B3696" t="s">
        <v>1</v>
      </c>
    </row>
    <row r="3697" spans="1:2" x14ac:dyDescent="0.25">
      <c r="A3697" t="s">
        <v>12815</v>
      </c>
      <c r="B3697" t="s">
        <v>1</v>
      </c>
    </row>
    <row r="3698" spans="1:2" x14ac:dyDescent="0.25">
      <c r="A3698" t="s">
        <v>12816</v>
      </c>
      <c r="B3698" t="s">
        <v>575</v>
      </c>
    </row>
    <row r="3699" spans="1:2" x14ac:dyDescent="0.25">
      <c r="A3699" t="s">
        <v>12817</v>
      </c>
      <c r="B3699" t="s">
        <v>1</v>
      </c>
    </row>
    <row r="3700" spans="1:2" x14ac:dyDescent="0.25">
      <c r="A3700" t="s">
        <v>12818</v>
      </c>
      <c r="B3700" t="s">
        <v>575</v>
      </c>
    </row>
    <row r="3701" spans="1:2" x14ac:dyDescent="0.25">
      <c r="A3701" t="s">
        <v>12819</v>
      </c>
      <c r="B3701" t="s">
        <v>575</v>
      </c>
    </row>
    <row r="3702" spans="1:2" x14ac:dyDescent="0.25">
      <c r="A3702" t="s">
        <v>12820</v>
      </c>
      <c r="B3702" t="s">
        <v>1</v>
      </c>
    </row>
    <row r="3703" spans="1:2" x14ac:dyDescent="0.25">
      <c r="A3703" t="s">
        <v>12821</v>
      </c>
      <c r="B3703" t="s">
        <v>1</v>
      </c>
    </row>
    <row r="3704" spans="1:2" x14ac:dyDescent="0.25">
      <c r="A3704" t="s">
        <v>12822</v>
      </c>
      <c r="B3704" t="s">
        <v>575</v>
      </c>
    </row>
    <row r="3705" spans="1:2" x14ac:dyDescent="0.25">
      <c r="A3705" t="s">
        <v>12823</v>
      </c>
      <c r="B3705" t="s">
        <v>575</v>
      </c>
    </row>
    <row r="3706" spans="1:2" x14ac:dyDescent="0.25">
      <c r="A3706" t="s">
        <v>12824</v>
      </c>
      <c r="B3706" t="s">
        <v>1</v>
      </c>
    </row>
    <row r="3707" spans="1:2" x14ac:dyDescent="0.25">
      <c r="A3707" t="s">
        <v>12825</v>
      </c>
      <c r="B3707" t="s">
        <v>575</v>
      </c>
    </row>
    <row r="3708" spans="1:2" x14ac:dyDescent="0.25">
      <c r="A3708" t="s">
        <v>12826</v>
      </c>
      <c r="B3708" t="s">
        <v>1</v>
      </c>
    </row>
    <row r="3709" spans="1:2" x14ac:dyDescent="0.25">
      <c r="A3709" t="s">
        <v>12827</v>
      </c>
      <c r="B3709" t="s">
        <v>1</v>
      </c>
    </row>
    <row r="3710" spans="1:2" x14ac:dyDescent="0.25">
      <c r="A3710" t="s">
        <v>12828</v>
      </c>
      <c r="B3710" t="s">
        <v>1</v>
      </c>
    </row>
    <row r="3711" spans="1:2" x14ac:dyDescent="0.25">
      <c r="A3711" t="s">
        <v>12829</v>
      </c>
      <c r="B3711" t="s">
        <v>1</v>
      </c>
    </row>
    <row r="3712" spans="1:2" x14ac:dyDescent="0.25">
      <c r="A3712" t="s">
        <v>12830</v>
      </c>
      <c r="B3712" t="s">
        <v>1</v>
      </c>
    </row>
    <row r="3713" spans="1:2" x14ac:dyDescent="0.25">
      <c r="A3713" t="s">
        <v>12831</v>
      </c>
      <c r="B3713" t="s">
        <v>575</v>
      </c>
    </row>
    <row r="3714" spans="1:2" x14ac:dyDescent="0.25">
      <c r="A3714" t="s">
        <v>12832</v>
      </c>
      <c r="B3714" t="s">
        <v>575</v>
      </c>
    </row>
    <row r="3715" spans="1:2" x14ac:dyDescent="0.25">
      <c r="A3715" t="s">
        <v>12833</v>
      </c>
      <c r="B3715" t="s">
        <v>575</v>
      </c>
    </row>
    <row r="3716" spans="1:2" x14ac:dyDescent="0.25">
      <c r="A3716" t="s">
        <v>12834</v>
      </c>
      <c r="B3716" t="s">
        <v>575</v>
      </c>
    </row>
    <row r="3717" spans="1:2" x14ac:dyDescent="0.25">
      <c r="A3717" t="s">
        <v>12835</v>
      </c>
      <c r="B3717" t="s">
        <v>1</v>
      </c>
    </row>
    <row r="3718" spans="1:2" x14ac:dyDescent="0.25">
      <c r="A3718" t="s">
        <v>12836</v>
      </c>
      <c r="B3718" t="s">
        <v>1</v>
      </c>
    </row>
    <row r="3719" spans="1:2" x14ac:dyDescent="0.25">
      <c r="A3719" t="s">
        <v>12837</v>
      </c>
      <c r="B3719" t="s">
        <v>1</v>
      </c>
    </row>
    <row r="3720" spans="1:2" x14ac:dyDescent="0.25">
      <c r="A3720" t="s">
        <v>12838</v>
      </c>
      <c r="B3720" t="s">
        <v>1</v>
      </c>
    </row>
    <row r="3721" spans="1:2" x14ac:dyDescent="0.25">
      <c r="A3721" t="s">
        <v>12839</v>
      </c>
      <c r="B3721" t="s">
        <v>1</v>
      </c>
    </row>
    <row r="3722" spans="1:2" x14ac:dyDescent="0.25">
      <c r="A3722" t="s">
        <v>12840</v>
      </c>
      <c r="B3722" t="s">
        <v>575</v>
      </c>
    </row>
    <row r="3723" spans="1:2" x14ac:dyDescent="0.25">
      <c r="A3723" t="s">
        <v>12841</v>
      </c>
      <c r="B3723" t="s">
        <v>575</v>
      </c>
    </row>
    <row r="3724" spans="1:2" x14ac:dyDescent="0.25">
      <c r="A3724" t="s">
        <v>12842</v>
      </c>
      <c r="B3724" t="s">
        <v>1</v>
      </c>
    </row>
    <row r="3725" spans="1:2" x14ac:dyDescent="0.25">
      <c r="A3725" t="s">
        <v>12843</v>
      </c>
      <c r="B3725" t="s">
        <v>1</v>
      </c>
    </row>
    <row r="3726" spans="1:2" x14ac:dyDescent="0.25">
      <c r="A3726" t="s">
        <v>12844</v>
      </c>
      <c r="B3726" t="s">
        <v>1</v>
      </c>
    </row>
    <row r="3727" spans="1:2" x14ac:dyDescent="0.25">
      <c r="A3727" t="s">
        <v>12845</v>
      </c>
      <c r="B3727" t="s">
        <v>1</v>
      </c>
    </row>
    <row r="3728" spans="1:2" x14ac:dyDescent="0.25">
      <c r="A3728" t="s">
        <v>12846</v>
      </c>
      <c r="B3728" t="s">
        <v>575</v>
      </c>
    </row>
    <row r="3729" spans="1:2" x14ac:dyDescent="0.25">
      <c r="A3729" t="s">
        <v>12847</v>
      </c>
      <c r="B3729" t="s">
        <v>575</v>
      </c>
    </row>
    <row r="3730" spans="1:2" x14ac:dyDescent="0.25">
      <c r="A3730" t="s">
        <v>12848</v>
      </c>
      <c r="B3730" t="s">
        <v>1</v>
      </c>
    </row>
    <row r="3731" spans="1:2" x14ac:dyDescent="0.25">
      <c r="A3731" t="s">
        <v>12849</v>
      </c>
      <c r="B3731" t="s">
        <v>575</v>
      </c>
    </row>
    <row r="3732" spans="1:2" x14ac:dyDescent="0.25">
      <c r="A3732" t="s">
        <v>12850</v>
      </c>
      <c r="B3732" t="s">
        <v>575</v>
      </c>
    </row>
    <row r="3733" spans="1:2" x14ac:dyDescent="0.25">
      <c r="A3733" t="s">
        <v>12851</v>
      </c>
      <c r="B3733" t="s">
        <v>1</v>
      </c>
    </row>
    <row r="3734" spans="1:2" x14ac:dyDescent="0.25">
      <c r="A3734" t="s">
        <v>12852</v>
      </c>
      <c r="B3734" t="s">
        <v>575</v>
      </c>
    </row>
    <row r="3735" spans="1:2" x14ac:dyDescent="0.25">
      <c r="A3735" t="s">
        <v>12853</v>
      </c>
      <c r="B3735" t="s">
        <v>575</v>
      </c>
    </row>
    <row r="3736" spans="1:2" x14ac:dyDescent="0.25">
      <c r="A3736" t="s">
        <v>12854</v>
      </c>
      <c r="B3736" t="s">
        <v>1</v>
      </c>
    </row>
    <row r="3737" spans="1:2" x14ac:dyDescent="0.25">
      <c r="A3737" t="s">
        <v>12855</v>
      </c>
      <c r="B3737" t="s">
        <v>1</v>
      </c>
    </row>
    <row r="3738" spans="1:2" x14ac:dyDescent="0.25">
      <c r="A3738" t="s">
        <v>12856</v>
      </c>
      <c r="B3738" t="s">
        <v>575</v>
      </c>
    </row>
    <row r="3739" spans="1:2" x14ac:dyDescent="0.25">
      <c r="A3739" t="s">
        <v>12857</v>
      </c>
      <c r="B3739" t="s">
        <v>1</v>
      </c>
    </row>
    <row r="3740" spans="1:2" x14ac:dyDescent="0.25">
      <c r="A3740" t="s">
        <v>12858</v>
      </c>
      <c r="B3740" t="s">
        <v>1</v>
      </c>
    </row>
    <row r="3741" spans="1:2" x14ac:dyDescent="0.25">
      <c r="A3741" t="s">
        <v>12859</v>
      </c>
      <c r="B3741" t="s">
        <v>1</v>
      </c>
    </row>
    <row r="3742" spans="1:2" x14ac:dyDescent="0.25">
      <c r="A3742" t="s">
        <v>12860</v>
      </c>
      <c r="B3742" t="s">
        <v>1</v>
      </c>
    </row>
    <row r="3743" spans="1:2" x14ac:dyDescent="0.25">
      <c r="A3743" t="s">
        <v>12861</v>
      </c>
      <c r="B3743" t="s">
        <v>1</v>
      </c>
    </row>
    <row r="3744" spans="1:2" x14ac:dyDescent="0.25">
      <c r="A3744" t="s">
        <v>12862</v>
      </c>
      <c r="B3744" t="s">
        <v>1</v>
      </c>
    </row>
    <row r="3745" spans="1:2" x14ac:dyDescent="0.25">
      <c r="A3745" t="s">
        <v>12863</v>
      </c>
      <c r="B3745" t="s">
        <v>575</v>
      </c>
    </row>
    <row r="3746" spans="1:2" x14ac:dyDescent="0.25">
      <c r="A3746" t="s">
        <v>12864</v>
      </c>
      <c r="B3746" t="s">
        <v>1</v>
      </c>
    </row>
    <row r="3747" spans="1:2" x14ac:dyDescent="0.25">
      <c r="A3747" t="s">
        <v>12866</v>
      </c>
      <c r="B3747" t="s">
        <v>1</v>
      </c>
    </row>
    <row r="3748" spans="1:2" x14ac:dyDescent="0.25">
      <c r="A3748" t="s">
        <v>12865</v>
      </c>
      <c r="B3748" t="s">
        <v>1</v>
      </c>
    </row>
    <row r="3749" spans="1:2" x14ac:dyDescent="0.25">
      <c r="A3749" t="s">
        <v>12867</v>
      </c>
      <c r="B3749" t="s">
        <v>1</v>
      </c>
    </row>
    <row r="3750" spans="1:2" x14ac:dyDescent="0.25">
      <c r="A3750" t="s">
        <v>12868</v>
      </c>
      <c r="B3750" t="s">
        <v>1</v>
      </c>
    </row>
    <row r="3751" spans="1:2" x14ac:dyDescent="0.25">
      <c r="A3751" t="s">
        <v>12869</v>
      </c>
      <c r="B3751" t="s">
        <v>1</v>
      </c>
    </row>
    <row r="3752" spans="1:2" x14ac:dyDescent="0.25">
      <c r="A3752" t="s">
        <v>12870</v>
      </c>
      <c r="B3752" t="s">
        <v>1</v>
      </c>
    </row>
    <row r="3753" spans="1:2" x14ac:dyDescent="0.25">
      <c r="A3753" t="s">
        <v>12871</v>
      </c>
      <c r="B3753" t="s">
        <v>575</v>
      </c>
    </row>
    <row r="3754" spans="1:2" x14ac:dyDescent="0.25">
      <c r="A3754" t="s">
        <v>12872</v>
      </c>
      <c r="B3754" t="s">
        <v>1</v>
      </c>
    </row>
    <row r="3755" spans="1:2" x14ac:dyDescent="0.25">
      <c r="A3755" t="s">
        <v>12873</v>
      </c>
      <c r="B3755" t="s">
        <v>575</v>
      </c>
    </row>
    <row r="3756" spans="1:2" x14ac:dyDescent="0.25">
      <c r="A3756" t="s">
        <v>12874</v>
      </c>
      <c r="B3756" t="s">
        <v>1</v>
      </c>
    </row>
    <row r="3757" spans="1:2" x14ac:dyDescent="0.25">
      <c r="A3757" t="s">
        <v>12875</v>
      </c>
      <c r="B3757" t="s">
        <v>575</v>
      </c>
    </row>
    <row r="3758" spans="1:2" x14ac:dyDescent="0.25">
      <c r="A3758" t="s">
        <v>12876</v>
      </c>
      <c r="B3758" t="s">
        <v>575</v>
      </c>
    </row>
    <row r="3759" spans="1:2" x14ac:dyDescent="0.25">
      <c r="A3759" t="s">
        <v>12877</v>
      </c>
      <c r="B3759" t="s">
        <v>1</v>
      </c>
    </row>
    <row r="3760" spans="1:2" x14ac:dyDescent="0.25">
      <c r="A3760" t="s">
        <v>12878</v>
      </c>
      <c r="B3760" t="s">
        <v>575</v>
      </c>
    </row>
    <row r="3761" spans="1:2" x14ac:dyDescent="0.25">
      <c r="A3761" t="s">
        <v>12879</v>
      </c>
      <c r="B3761" t="s">
        <v>1</v>
      </c>
    </row>
    <row r="3762" spans="1:2" x14ac:dyDescent="0.25">
      <c r="A3762" t="s">
        <v>12880</v>
      </c>
      <c r="B3762" t="s">
        <v>1</v>
      </c>
    </row>
    <row r="3763" spans="1:2" x14ac:dyDescent="0.25">
      <c r="A3763" t="s">
        <v>12881</v>
      </c>
      <c r="B3763" t="s">
        <v>1</v>
      </c>
    </row>
    <row r="3764" spans="1:2" x14ac:dyDescent="0.25">
      <c r="A3764" t="s">
        <v>12882</v>
      </c>
      <c r="B3764" t="s">
        <v>1</v>
      </c>
    </row>
    <row r="3765" spans="1:2" x14ac:dyDescent="0.25">
      <c r="A3765" t="s">
        <v>12883</v>
      </c>
      <c r="B3765" t="s">
        <v>1</v>
      </c>
    </row>
    <row r="3766" spans="1:2" x14ac:dyDescent="0.25">
      <c r="A3766" t="s">
        <v>12884</v>
      </c>
      <c r="B3766" t="s">
        <v>1</v>
      </c>
    </row>
    <row r="3767" spans="1:2" x14ac:dyDescent="0.25">
      <c r="A3767" t="s">
        <v>12885</v>
      </c>
      <c r="B3767" t="s">
        <v>1</v>
      </c>
    </row>
    <row r="3768" spans="1:2" x14ac:dyDescent="0.25">
      <c r="A3768" t="s">
        <v>12886</v>
      </c>
      <c r="B3768" t="s">
        <v>575</v>
      </c>
    </row>
    <row r="3769" spans="1:2" x14ac:dyDescent="0.25">
      <c r="A3769" t="s">
        <v>12887</v>
      </c>
      <c r="B3769" t="s">
        <v>1</v>
      </c>
    </row>
    <row r="3770" spans="1:2" x14ac:dyDescent="0.25">
      <c r="A3770" t="s">
        <v>12888</v>
      </c>
      <c r="B3770" t="s">
        <v>1</v>
      </c>
    </row>
    <row r="3771" spans="1:2" x14ac:dyDescent="0.25">
      <c r="A3771" t="s">
        <v>12889</v>
      </c>
      <c r="B3771" t="s">
        <v>1</v>
      </c>
    </row>
    <row r="3772" spans="1:2" x14ac:dyDescent="0.25">
      <c r="A3772" t="s">
        <v>12890</v>
      </c>
      <c r="B3772" t="s">
        <v>1</v>
      </c>
    </row>
    <row r="3773" spans="1:2" x14ac:dyDescent="0.25">
      <c r="A3773" t="s">
        <v>12891</v>
      </c>
      <c r="B3773" t="s">
        <v>575</v>
      </c>
    </row>
    <row r="3774" spans="1:2" x14ac:dyDescent="0.25">
      <c r="A3774" t="s">
        <v>12892</v>
      </c>
      <c r="B3774" t="s">
        <v>575</v>
      </c>
    </row>
    <row r="3775" spans="1:2" x14ac:dyDescent="0.25">
      <c r="A3775" t="s">
        <v>12893</v>
      </c>
      <c r="B3775" t="s">
        <v>575</v>
      </c>
    </row>
    <row r="3776" spans="1:2" x14ac:dyDescent="0.25">
      <c r="A3776" t="s">
        <v>12894</v>
      </c>
      <c r="B3776" t="s">
        <v>1</v>
      </c>
    </row>
    <row r="3777" spans="1:2" x14ac:dyDescent="0.25">
      <c r="A3777" t="s">
        <v>12895</v>
      </c>
      <c r="B3777" t="s">
        <v>575</v>
      </c>
    </row>
    <row r="3778" spans="1:2" x14ac:dyDescent="0.25">
      <c r="A3778" t="s">
        <v>12896</v>
      </c>
      <c r="B3778" t="s">
        <v>1</v>
      </c>
    </row>
    <row r="3779" spans="1:2" x14ac:dyDescent="0.25">
      <c r="A3779" t="s">
        <v>12897</v>
      </c>
      <c r="B3779" t="s">
        <v>1</v>
      </c>
    </row>
    <row r="3780" spans="1:2" x14ac:dyDescent="0.25">
      <c r="A3780" t="s">
        <v>12898</v>
      </c>
      <c r="B3780" t="s">
        <v>1</v>
      </c>
    </row>
    <row r="3781" spans="1:2" x14ac:dyDescent="0.25">
      <c r="A3781" t="s">
        <v>12899</v>
      </c>
      <c r="B3781" t="s">
        <v>575</v>
      </c>
    </row>
    <row r="3782" spans="1:2" x14ac:dyDescent="0.25">
      <c r="A3782" t="s">
        <v>12900</v>
      </c>
      <c r="B3782" t="s">
        <v>1</v>
      </c>
    </row>
    <row r="3783" spans="1:2" x14ac:dyDescent="0.25">
      <c r="A3783" t="s">
        <v>12901</v>
      </c>
      <c r="B3783" t="s">
        <v>575</v>
      </c>
    </row>
    <row r="3784" spans="1:2" x14ac:dyDescent="0.25">
      <c r="A3784" t="s">
        <v>12902</v>
      </c>
      <c r="B3784" t="s">
        <v>1</v>
      </c>
    </row>
    <row r="3785" spans="1:2" x14ac:dyDescent="0.25">
      <c r="A3785" t="s">
        <v>12903</v>
      </c>
      <c r="B3785" t="s">
        <v>1</v>
      </c>
    </row>
    <row r="3786" spans="1:2" x14ac:dyDescent="0.25">
      <c r="A3786" t="s">
        <v>12904</v>
      </c>
      <c r="B3786" t="s">
        <v>1</v>
      </c>
    </row>
    <row r="3787" spans="1:2" x14ac:dyDescent="0.25">
      <c r="A3787" t="s">
        <v>12905</v>
      </c>
      <c r="B3787" t="s">
        <v>575</v>
      </c>
    </row>
    <row r="3788" spans="1:2" x14ac:dyDescent="0.25">
      <c r="A3788" t="s">
        <v>12906</v>
      </c>
      <c r="B3788" t="s">
        <v>1</v>
      </c>
    </row>
    <row r="3789" spans="1:2" x14ac:dyDescent="0.25">
      <c r="A3789" t="s">
        <v>12907</v>
      </c>
      <c r="B3789" t="s">
        <v>1</v>
      </c>
    </row>
    <row r="3790" spans="1:2" x14ac:dyDescent="0.25">
      <c r="A3790" t="s">
        <v>12908</v>
      </c>
      <c r="B3790" t="s">
        <v>1</v>
      </c>
    </row>
    <row r="3791" spans="1:2" x14ac:dyDescent="0.25">
      <c r="A3791" t="s">
        <v>12909</v>
      </c>
      <c r="B3791" t="s">
        <v>575</v>
      </c>
    </row>
    <row r="3792" spans="1:2" x14ac:dyDescent="0.25">
      <c r="A3792" t="s">
        <v>12910</v>
      </c>
      <c r="B3792" t="s">
        <v>1</v>
      </c>
    </row>
    <row r="3793" spans="1:2" x14ac:dyDescent="0.25">
      <c r="A3793" t="s">
        <v>12911</v>
      </c>
      <c r="B3793" t="s">
        <v>575</v>
      </c>
    </row>
    <row r="3794" spans="1:2" x14ac:dyDescent="0.25">
      <c r="A3794" t="s">
        <v>12912</v>
      </c>
      <c r="B3794" t="s">
        <v>1</v>
      </c>
    </row>
    <row r="3795" spans="1:2" x14ac:dyDescent="0.25">
      <c r="A3795" t="s">
        <v>12913</v>
      </c>
      <c r="B3795" t="s">
        <v>1</v>
      </c>
    </row>
    <row r="3796" spans="1:2" x14ac:dyDescent="0.25">
      <c r="A3796" t="s">
        <v>12914</v>
      </c>
      <c r="B3796" t="s">
        <v>575</v>
      </c>
    </row>
    <row r="3797" spans="1:2" x14ac:dyDescent="0.25">
      <c r="A3797" t="s">
        <v>12915</v>
      </c>
      <c r="B3797" t="s">
        <v>575</v>
      </c>
    </row>
    <row r="3798" spans="1:2" x14ac:dyDescent="0.25">
      <c r="A3798" t="s">
        <v>12916</v>
      </c>
      <c r="B3798" t="s">
        <v>1</v>
      </c>
    </row>
    <row r="3799" spans="1:2" x14ac:dyDescent="0.25">
      <c r="A3799" t="s">
        <v>12917</v>
      </c>
      <c r="B3799" t="s">
        <v>575</v>
      </c>
    </row>
    <row r="3800" spans="1:2" x14ac:dyDescent="0.25">
      <c r="A3800" t="s">
        <v>12918</v>
      </c>
      <c r="B3800" t="s">
        <v>1</v>
      </c>
    </row>
    <row r="3801" spans="1:2" x14ac:dyDescent="0.25">
      <c r="A3801" t="s">
        <v>12919</v>
      </c>
      <c r="B3801" t="s">
        <v>575</v>
      </c>
    </row>
    <row r="3802" spans="1:2" x14ac:dyDescent="0.25">
      <c r="A3802" t="s">
        <v>12920</v>
      </c>
      <c r="B3802" t="s">
        <v>1</v>
      </c>
    </row>
    <row r="3803" spans="1:2" x14ac:dyDescent="0.25">
      <c r="A3803" t="s">
        <v>12921</v>
      </c>
      <c r="B3803" t="s">
        <v>575</v>
      </c>
    </row>
    <row r="3804" spans="1:2" x14ac:dyDescent="0.25">
      <c r="A3804" t="s">
        <v>12922</v>
      </c>
      <c r="B3804" t="s">
        <v>575</v>
      </c>
    </row>
    <row r="3805" spans="1:2" x14ac:dyDescent="0.25">
      <c r="A3805" t="s">
        <v>12923</v>
      </c>
      <c r="B3805" t="s">
        <v>1</v>
      </c>
    </row>
    <row r="3806" spans="1:2" x14ac:dyDescent="0.25">
      <c r="A3806" t="s">
        <v>12924</v>
      </c>
      <c r="B3806" t="s">
        <v>575</v>
      </c>
    </row>
    <row r="3807" spans="1:2" x14ac:dyDescent="0.25">
      <c r="A3807" t="s">
        <v>12925</v>
      </c>
      <c r="B3807" t="s">
        <v>575</v>
      </c>
    </row>
    <row r="3808" spans="1:2" x14ac:dyDescent="0.25">
      <c r="A3808" t="s">
        <v>12926</v>
      </c>
      <c r="B3808" t="s">
        <v>575</v>
      </c>
    </row>
    <row r="3809" spans="1:2" x14ac:dyDescent="0.25">
      <c r="A3809" t="s">
        <v>12927</v>
      </c>
      <c r="B3809" t="s">
        <v>575</v>
      </c>
    </row>
    <row r="3810" spans="1:2" x14ac:dyDescent="0.25">
      <c r="A3810" t="s">
        <v>12928</v>
      </c>
      <c r="B3810" t="s">
        <v>575</v>
      </c>
    </row>
    <row r="3811" spans="1:2" x14ac:dyDescent="0.25">
      <c r="A3811" t="s">
        <v>12929</v>
      </c>
      <c r="B3811" t="s">
        <v>575</v>
      </c>
    </row>
    <row r="3812" spans="1:2" x14ac:dyDescent="0.25">
      <c r="A3812" t="s">
        <v>12930</v>
      </c>
      <c r="B3812" t="s">
        <v>1</v>
      </c>
    </row>
    <row r="3813" spans="1:2" x14ac:dyDescent="0.25">
      <c r="A3813" t="s">
        <v>12931</v>
      </c>
      <c r="B3813" t="s">
        <v>575</v>
      </c>
    </row>
    <row r="3814" spans="1:2" x14ac:dyDescent="0.25">
      <c r="A3814" t="s">
        <v>12932</v>
      </c>
      <c r="B3814" t="s">
        <v>575</v>
      </c>
    </row>
    <row r="3815" spans="1:2" x14ac:dyDescent="0.25">
      <c r="A3815" t="s">
        <v>12933</v>
      </c>
      <c r="B3815" t="s">
        <v>575</v>
      </c>
    </row>
    <row r="3816" spans="1:2" x14ac:dyDescent="0.25">
      <c r="A3816" t="s">
        <v>12934</v>
      </c>
      <c r="B3816" t="s">
        <v>1</v>
      </c>
    </row>
    <row r="3817" spans="1:2" x14ac:dyDescent="0.25">
      <c r="A3817" t="s">
        <v>12935</v>
      </c>
      <c r="B3817" t="s">
        <v>1</v>
      </c>
    </row>
    <row r="3818" spans="1:2" x14ac:dyDescent="0.25">
      <c r="A3818" t="s">
        <v>12936</v>
      </c>
      <c r="B3818" t="s">
        <v>1</v>
      </c>
    </row>
    <row r="3819" spans="1:2" x14ac:dyDescent="0.25">
      <c r="A3819" t="s">
        <v>12937</v>
      </c>
      <c r="B3819" t="s">
        <v>575</v>
      </c>
    </row>
    <row r="3820" spans="1:2" x14ac:dyDescent="0.25">
      <c r="A3820" t="s">
        <v>12938</v>
      </c>
      <c r="B3820" t="s">
        <v>575</v>
      </c>
    </row>
    <row r="3821" spans="1:2" x14ac:dyDescent="0.25">
      <c r="A3821" t="s">
        <v>12939</v>
      </c>
      <c r="B3821" t="s">
        <v>1</v>
      </c>
    </row>
    <row r="3822" spans="1:2" x14ac:dyDescent="0.25">
      <c r="A3822" t="s">
        <v>12940</v>
      </c>
      <c r="B3822" t="s">
        <v>575</v>
      </c>
    </row>
    <row r="3823" spans="1:2" x14ac:dyDescent="0.25">
      <c r="A3823" t="s">
        <v>12941</v>
      </c>
      <c r="B3823" t="s">
        <v>1</v>
      </c>
    </row>
    <row r="3824" spans="1:2" x14ac:dyDescent="0.25">
      <c r="A3824" t="s">
        <v>12942</v>
      </c>
      <c r="B3824" t="s">
        <v>575</v>
      </c>
    </row>
    <row r="3825" spans="1:2" x14ac:dyDescent="0.25">
      <c r="A3825" t="s">
        <v>12943</v>
      </c>
      <c r="B3825" t="s">
        <v>575</v>
      </c>
    </row>
    <row r="3826" spans="1:2" x14ac:dyDescent="0.25">
      <c r="A3826" t="s">
        <v>12944</v>
      </c>
      <c r="B3826" t="s">
        <v>575</v>
      </c>
    </row>
    <row r="3827" spans="1:2" x14ac:dyDescent="0.25">
      <c r="A3827" t="s">
        <v>12945</v>
      </c>
      <c r="B3827" t="s">
        <v>575</v>
      </c>
    </row>
    <row r="3828" spans="1:2" x14ac:dyDescent="0.25">
      <c r="A3828" t="s">
        <v>12946</v>
      </c>
      <c r="B3828" t="s">
        <v>575</v>
      </c>
    </row>
    <row r="3829" spans="1:2" x14ac:dyDescent="0.25">
      <c r="A3829" t="s">
        <v>12947</v>
      </c>
      <c r="B3829" t="s">
        <v>1</v>
      </c>
    </row>
    <row r="3830" spans="1:2" x14ac:dyDescent="0.25">
      <c r="A3830" t="s">
        <v>12948</v>
      </c>
      <c r="B3830" t="s">
        <v>575</v>
      </c>
    </row>
    <row r="3831" spans="1:2" x14ac:dyDescent="0.25">
      <c r="A3831" t="s">
        <v>12949</v>
      </c>
      <c r="B3831" t="s">
        <v>1</v>
      </c>
    </row>
    <row r="3832" spans="1:2" x14ac:dyDescent="0.25">
      <c r="A3832" t="s">
        <v>12950</v>
      </c>
      <c r="B3832" t="s">
        <v>575</v>
      </c>
    </row>
    <row r="3833" spans="1:2" x14ac:dyDescent="0.25">
      <c r="A3833" t="s">
        <v>12951</v>
      </c>
      <c r="B3833" t="s">
        <v>575</v>
      </c>
    </row>
    <row r="3834" spans="1:2" x14ac:dyDescent="0.25">
      <c r="A3834" t="s">
        <v>12952</v>
      </c>
      <c r="B3834" t="s">
        <v>575</v>
      </c>
    </row>
    <row r="3835" spans="1:2" x14ac:dyDescent="0.25">
      <c r="A3835" t="s">
        <v>12953</v>
      </c>
      <c r="B3835" t="s">
        <v>575</v>
      </c>
    </row>
    <row r="3836" spans="1:2" x14ac:dyDescent="0.25">
      <c r="A3836" t="s">
        <v>12954</v>
      </c>
      <c r="B3836" t="s">
        <v>575</v>
      </c>
    </row>
    <row r="3837" spans="1:2" x14ac:dyDescent="0.25">
      <c r="A3837" t="s">
        <v>12955</v>
      </c>
      <c r="B3837" t="s">
        <v>1</v>
      </c>
    </row>
    <row r="3838" spans="1:2" x14ac:dyDescent="0.25">
      <c r="A3838" t="s">
        <v>12956</v>
      </c>
      <c r="B3838" t="s">
        <v>1</v>
      </c>
    </row>
    <row r="3839" spans="1:2" x14ac:dyDescent="0.25">
      <c r="A3839" t="s">
        <v>12957</v>
      </c>
      <c r="B3839" t="s">
        <v>1</v>
      </c>
    </row>
    <row r="3840" spans="1:2" x14ac:dyDescent="0.25">
      <c r="A3840" t="s">
        <v>12958</v>
      </c>
      <c r="B3840" t="s">
        <v>1</v>
      </c>
    </row>
    <row r="3841" spans="1:2" x14ac:dyDescent="0.25">
      <c r="A3841" t="s">
        <v>12959</v>
      </c>
      <c r="B3841" t="s">
        <v>1</v>
      </c>
    </row>
    <row r="3842" spans="1:2" x14ac:dyDescent="0.25">
      <c r="A3842" t="s">
        <v>12960</v>
      </c>
      <c r="B3842" t="s">
        <v>1</v>
      </c>
    </row>
    <row r="3843" spans="1:2" x14ac:dyDescent="0.25">
      <c r="A3843" t="s">
        <v>12961</v>
      </c>
      <c r="B3843" t="s">
        <v>575</v>
      </c>
    </row>
    <row r="3844" spans="1:2" x14ac:dyDescent="0.25">
      <c r="A3844" t="s">
        <v>12962</v>
      </c>
      <c r="B3844" t="s">
        <v>575</v>
      </c>
    </row>
    <row r="3845" spans="1:2" x14ac:dyDescent="0.25">
      <c r="A3845" t="s">
        <v>12963</v>
      </c>
      <c r="B3845" t="s">
        <v>1</v>
      </c>
    </row>
    <row r="3846" spans="1:2" x14ac:dyDescent="0.25">
      <c r="A3846" t="s">
        <v>12964</v>
      </c>
      <c r="B3846" t="s">
        <v>575</v>
      </c>
    </row>
    <row r="3847" spans="1:2" x14ac:dyDescent="0.25">
      <c r="A3847" t="s">
        <v>12965</v>
      </c>
      <c r="B3847" t="s">
        <v>1</v>
      </c>
    </row>
    <row r="3848" spans="1:2" x14ac:dyDescent="0.25">
      <c r="A3848" t="s">
        <v>12966</v>
      </c>
      <c r="B3848" t="s">
        <v>575</v>
      </c>
    </row>
    <row r="3849" spans="1:2" x14ac:dyDescent="0.25">
      <c r="A3849" t="s">
        <v>12967</v>
      </c>
      <c r="B3849" t="s">
        <v>1</v>
      </c>
    </row>
    <row r="3850" spans="1:2" x14ac:dyDescent="0.25">
      <c r="A3850" t="s">
        <v>12968</v>
      </c>
      <c r="B3850" t="s">
        <v>575</v>
      </c>
    </row>
    <row r="3851" spans="1:2" x14ac:dyDescent="0.25">
      <c r="A3851" t="s">
        <v>12969</v>
      </c>
      <c r="B3851" t="s">
        <v>1</v>
      </c>
    </row>
    <row r="3852" spans="1:2" x14ac:dyDescent="0.25">
      <c r="A3852" t="s">
        <v>12970</v>
      </c>
      <c r="B3852" t="s">
        <v>575</v>
      </c>
    </row>
    <row r="3853" spans="1:2" x14ac:dyDescent="0.25">
      <c r="A3853" t="s">
        <v>12971</v>
      </c>
      <c r="B3853" t="s">
        <v>1</v>
      </c>
    </row>
    <row r="3854" spans="1:2" x14ac:dyDescent="0.25">
      <c r="A3854" t="s">
        <v>12972</v>
      </c>
      <c r="B3854" t="s">
        <v>1</v>
      </c>
    </row>
    <row r="3855" spans="1:2" x14ac:dyDescent="0.25">
      <c r="A3855" t="s">
        <v>12973</v>
      </c>
      <c r="B3855" t="s">
        <v>1</v>
      </c>
    </row>
    <row r="3856" spans="1:2" x14ac:dyDescent="0.25">
      <c r="A3856" t="s">
        <v>12974</v>
      </c>
      <c r="B3856" t="s">
        <v>575</v>
      </c>
    </row>
    <row r="3857" spans="1:2" x14ac:dyDescent="0.25">
      <c r="A3857" t="s">
        <v>12975</v>
      </c>
      <c r="B3857" t="s">
        <v>575</v>
      </c>
    </row>
    <row r="3858" spans="1:2" x14ac:dyDescent="0.25">
      <c r="A3858" t="s">
        <v>12976</v>
      </c>
      <c r="B3858" t="s">
        <v>575</v>
      </c>
    </row>
    <row r="3859" spans="1:2" x14ac:dyDescent="0.25">
      <c r="A3859" t="s">
        <v>12977</v>
      </c>
      <c r="B3859" t="s">
        <v>1</v>
      </c>
    </row>
    <row r="3860" spans="1:2" x14ac:dyDescent="0.25">
      <c r="A3860" t="s">
        <v>12978</v>
      </c>
      <c r="B3860" t="s">
        <v>1</v>
      </c>
    </row>
    <row r="3861" spans="1:2" x14ac:dyDescent="0.25">
      <c r="A3861" t="s">
        <v>12979</v>
      </c>
      <c r="B3861" t="s">
        <v>1</v>
      </c>
    </row>
    <row r="3862" spans="1:2" x14ac:dyDescent="0.25">
      <c r="A3862" t="s">
        <v>12980</v>
      </c>
      <c r="B3862" t="s">
        <v>1</v>
      </c>
    </row>
    <row r="3863" spans="1:2" x14ac:dyDescent="0.25">
      <c r="A3863" t="s">
        <v>12981</v>
      </c>
      <c r="B3863" t="s">
        <v>1</v>
      </c>
    </row>
    <row r="3864" spans="1:2" x14ac:dyDescent="0.25">
      <c r="A3864" t="s">
        <v>12982</v>
      </c>
      <c r="B3864" t="s">
        <v>1</v>
      </c>
    </row>
    <row r="3865" spans="1:2" x14ac:dyDescent="0.25">
      <c r="A3865" t="s">
        <v>12983</v>
      </c>
      <c r="B3865" t="s">
        <v>1</v>
      </c>
    </row>
    <row r="3866" spans="1:2" x14ac:dyDescent="0.25">
      <c r="A3866" t="s">
        <v>12984</v>
      </c>
      <c r="B3866" t="s">
        <v>1</v>
      </c>
    </row>
    <row r="3867" spans="1:2" x14ac:dyDescent="0.25">
      <c r="A3867" t="s">
        <v>12985</v>
      </c>
      <c r="B3867" t="s">
        <v>1</v>
      </c>
    </row>
    <row r="3868" spans="1:2" x14ac:dyDescent="0.25">
      <c r="A3868" t="s">
        <v>12986</v>
      </c>
      <c r="B3868" t="s">
        <v>575</v>
      </c>
    </row>
    <row r="3869" spans="1:2" x14ac:dyDescent="0.25">
      <c r="A3869" t="s">
        <v>12987</v>
      </c>
      <c r="B3869" t="s">
        <v>575</v>
      </c>
    </row>
    <row r="3870" spans="1:2" x14ac:dyDescent="0.25">
      <c r="A3870" t="s">
        <v>12988</v>
      </c>
      <c r="B3870" t="s">
        <v>575</v>
      </c>
    </row>
    <row r="3871" spans="1:2" x14ac:dyDescent="0.25">
      <c r="A3871" t="s">
        <v>12989</v>
      </c>
      <c r="B3871" t="s">
        <v>575</v>
      </c>
    </row>
    <row r="3872" spans="1:2" x14ac:dyDescent="0.25">
      <c r="A3872" t="s">
        <v>12990</v>
      </c>
      <c r="B3872" t="s">
        <v>575</v>
      </c>
    </row>
    <row r="3873" spans="1:2" x14ac:dyDescent="0.25">
      <c r="A3873" t="s">
        <v>12991</v>
      </c>
      <c r="B3873" t="s">
        <v>575</v>
      </c>
    </row>
    <row r="3874" spans="1:2" x14ac:dyDescent="0.25">
      <c r="A3874" t="s">
        <v>12992</v>
      </c>
      <c r="B3874" t="s">
        <v>1</v>
      </c>
    </row>
    <row r="3875" spans="1:2" x14ac:dyDescent="0.25">
      <c r="A3875" t="s">
        <v>12993</v>
      </c>
      <c r="B3875" t="s">
        <v>575</v>
      </c>
    </row>
    <row r="3876" spans="1:2" x14ac:dyDescent="0.25">
      <c r="A3876" t="s">
        <v>12994</v>
      </c>
      <c r="B3876" t="s">
        <v>575</v>
      </c>
    </row>
    <row r="3877" spans="1:2" x14ac:dyDescent="0.25">
      <c r="A3877" t="s">
        <v>12995</v>
      </c>
      <c r="B3877" t="s">
        <v>1</v>
      </c>
    </row>
    <row r="3878" spans="1:2" x14ac:dyDescent="0.25">
      <c r="A3878" t="s">
        <v>12996</v>
      </c>
      <c r="B3878" t="s">
        <v>575</v>
      </c>
    </row>
    <row r="3879" spans="1:2" x14ac:dyDescent="0.25">
      <c r="A3879" t="s">
        <v>12997</v>
      </c>
      <c r="B3879" t="s">
        <v>575</v>
      </c>
    </row>
    <row r="3880" spans="1:2" x14ac:dyDescent="0.25">
      <c r="A3880" t="s">
        <v>12998</v>
      </c>
      <c r="B3880" t="s">
        <v>575</v>
      </c>
    </row>
    <row r="3881" spans="1:2" x14ac:dyDescent="0.25">
      <c r="A3881" t="s">
        <v>12999</v>
      </c>
      <c r="B3881" t="s">
        <v>575</v>
      </c>
    </row>
    <row r="3882" spans="1:2" x14ac:dyDescent="0.25">
      <c r="A3882" t="s">
        <v>13000</v>
      </c>
      <c r="B3882" t="s">
        <v>1</v>
      </c>
    </row>
    <row r="3883" spans="1:2" x14ac:dyDescent="0.25">
      <c r="A3883" t="s">
        <v>13001</v>
      </c>
      <c r="B3883" t="s">
        <v>1</v>
      </c>
    </row>
    <row r="3884" spans="1:2" x14ac:dyDescent="0.25">
      <c r="A3884" t="s">
        <v>13002</v>
      </c>
      <c r="B3884" t="s">
        <v>575</v>
      </c>
    </row>
    <row r="3885" spans="1:2" x14ac:dyDescent="0.25">
      <c r="A3885" t="s">
        <v>13003</v>
      </c>
      <c r="B3885" t="s">
        <v>1</v>
      </c>
    </row>
    <row r="3886" spans="1:2" x14ac:dyDescent="0.25">
      <c r="A3886" t="s">
        <v>13004</v>
      </c>
      <c r="B3886" t="s">
        <v>575</v>
      </c>
    </row>
    <row r="3887" spans="1:2" x14ac:dyDescent="0.25">
      <c r="A3887" t="s">
        <v>13005</v>
      </c>
      <c r="B3887" t="s">
        <v>1</v>
      </c>
    </row>
    <row r="3888" spans="1:2" x14ac:dyDescent="0.25">
      <c r="A3888" t="s">
        <v>13006</v>
      </c>
      <c r="B3888" t="s">
        <v>1</v>
      </c>
    </row>
    <row r="3889" spans="1:2" x14ac:dyDescent="0.25">
      <c r="A3889" t="s">
        <v>13007</v>
      </c>
      <c r="B3889" t="s">
        <v>575</v>
      </c>
    </row>
    <row r="3890" spans="1:2" x14ac:dyDescent="0.25">
      <c r="A3890" t="s">
        <v>13008</v>
      </c>
      <c r="B3890" t="s">
        <v>1</v>
      </c>
    </row>
    <row r="3891" spans="1:2" x14ac:dyDescent="0.25">
      <c r="A3891" t="s">
        <v>13009</v>
      </c>
      <c r="B3891" t="s">
        <v>1</v>
      </c>
    </row>
    <row r="3892" spans="1:2" x14ac:dyDescent="0.25">
      <c r="A3892" t="s">
        <v>13010</v>
      </c>
      <c r="B3892" t="s">
        <v>1</v>
      </c>
    </row>
    <row r="3893" spans="1:2" x14ac:dyDescent="0.25">
      <c r="A3893" t="s">
        <v>13011</v>
      </c>
      <c r="B3893" t="s">
        <v>1</v>
      </c>
    </row>
    <row r="3894" spans="1:2" x14ac:dyDescent="0.25">
      <c r="A3894" t="s">
        <v>13012</v>
      </c>
      <c r="B3894" t="s">
        <v>575</v>
      </c>
    </row>
    <row r="3895" spans="1:2" x14ac:dyDescent="0.25">
      <c r="A3895" t="s">
        <v>13013</v>
      </c>
      <c r="B3895" t="s">
        <v>575</v>
      </c>
    </row>
    <row r="3896" spans="1:2" x14ac:dyDescent="0.25">
      <c r="A3896" t="s">
        <v>13014</v>
      </c>
      <c r="B3896" t="s">
        <v>1</v>
      </c>
    </row>
    <row r="3897" spans="1:2" x14ac:dyDescent="0.25">
      <c r="A3897" t="s">
        <v>13015</v>
      </c>
      <c r="B3897" t="s">
        <v>1</v>
      </c>
    </row>
    <row r="3898" spans="1:2" x14ac:dyDescent="0.25">
      <c r="A3898" t="s">
        <v>13016</v>
      </c>
      <c r="B3898" t="s">
        <v>1</v>
      </c>
    </row>
    <row r="3899" spans="1:2" x14ac:dyDescent="0.25">
      <c r="A3899" t="s">
        <v>13017</v>
      </c>
      <c r="B3899" t="s">
        <v>1</v>
      </c>
    </row>
    <row r="3900" spans="1:2" x14ac:dyDescent="0.25">
      <c r="A3900" t="s">
        <v>13018</v>
      </c>
      <c r="B3900" t="s">
        <v>1</v>
      </c>
    </row>
    <row r="3901" spans="1:2" x14ac:dyDescent="0.25">
      <c r="A3901" t="s">
        <v>13019</v>
      </c>
      <c r="B3901" t="s">
        <v>1</v>
      </c>
    </row>
    <row r="3902" spans="1:2" x14ac:dyDescent="0.25">
      <c r="A3902" t="s">
        <v>13020</v>
      </c>
      <c r="B3902" t="s">
        <v>1</v>
      </c>
    </row>
    <row r="3903" spans="1:2" x14ac:dyDescent="0.25">
      <c r="A3903" t="s">
        <v>13021</v>
      </c>
      <c r="B3903" t="s">
        <v>1</v>
      </c>
    </row>
    <row r="3904" spans="1:2" x14ac:dyDescent="0.25">
      <c r="A3904" t="s">
        <v>13022</v>
      </c>
      <c r="B3904" t="s">
        <v>575</v>
      </c>
    </row>
    <row r="3905" spans="1:2" x14ac:dyDescent="0.25">
      <c r="A3905" t="s">
        <v>13023</v>
      </c>
      <c r="B3905" t="s">
        <v>1</v>
      </c>
    </row>
    <row r="3906" spans="1:2" x14ac:dyDescent="0.25">
      <c r="A3906" t="s">
        <v>13024</v>
      </c>
      <c r="B3906" t="s">
        <v>575</v>
      </c>
    </row>
    <row r="3907" spans="1:2" x14ac:dyDescent="0.25">
      <c r="A3907" t="s">
        <v>13025</v>
      </c>
      <c r="B3907" t="s">
        <v>575</v>
      </c>
    </row>
    <row r="3908" spans="1:2" x14ac:dyDescent="0.25">
      <c r="A3908" t="s">
        <v>13026</v>
      </c>
      <c r="B3908" t="s">
        <v>1</v>
      </c>
    </row>
    <row r="3909" spans="1:2" x14ac:dyDescent="0.25">
      <c r="A3909" t="s">
        <v>13027</v>
      </c>
      <c r="B3909" t="s">
        <v>1</v>
      </c>
    </row>
    <row r="3910" spans="1:2" x14ac:dyDescent="0.25">
      <c r="A3910" t="s">
        <v>13028</v>
      </c>
      <c r="B3910" t="s">
        <v>575</v>
      </c>
    </row>
    <row r="3911" spans="1:2" x14ac:dyDescent="0.25">
      <c r="A3911" t="s">
        <v>13029</v>
      </c>
      <c r="B3911" t="s">
        <v>575</v>
      </c>
    </row>
    <row r="3912" spans="1:2" x14ac:dyDescent="0.25">
      <c r="A3912" t="s">
        <v>13030</v>
      </c>
      <c r="B3912" t="s">
        <v>1</v>
      </c>
    </row>
    <row r="3913" spans="1:2" x14ac:dyDescent="0.25">
      <c r="A3913" t="s">
        <v>13033</v>
      </c>
      <c r="B3913" t="s">
        <v>575</v>
      </c>
    </row>
    <row r="3914" spans="1:2" x14ac:dyDescent="0.25">
      <c r="A3914" t="s">
        <v>13031</v>
      </c>
      <c r="B3914" t="s">
        <v>1</v>
      </c>
    </row>
    <row r="3915" spans="1:2" x14ac:dyDescent="0.25">
      <c r="A3915" t="s">
        <v>13032</v>
      </c>
      <c r="B3915" t="s">
        <v>575</v>
      </c>
    </row>
    <row r="3916" spans="1:2" x14ac:dyDescent="0.25">
      <c r="A3916" t="s">
        <v>13034</v>
      </c>
      <c r="B3916" t="s">
        <v>575</v>
      </c>
    </row>
    <row r="3917" spans="1:2" x14ac:dyDescent="0.25">
      <c r="A3917" t="s">
        <v>13036</v>
      </c>
      <c r="B3917" t="s">
        <v>1</v>
      </c>
    </row>
    <row r="3918" spans="1:2" x14ac:dyDescent="0.25">
      <c r="A3918" t="s">
        <v>13035</v>
      </c>
      <c r="B3918" t="s">
        <v>1</v>
      </c>
    </row>
    <row r="3919" spans="1:2" x14ac:dyDescent="0.25">
      <c r="A3919" t="s">
        <v>13037</v>
      </c>
      <c r="B3919" t="s">
        <v>1</v>
      </c>
    </row>
    <row r="3920" spans="1:2" x14ac:dyDescent="0.25">
      <c r="A3920" t="s">
        <v>13038</v>
      </c>
      <c r="B3920" t="s">
        <v>1</v>
      </c>
    </row>
    <row r="3921" spans="1:2" x14ac:dyDescent="0.25">
      <c r="A3921" t="s">
        <v>13039</v>
      </c>
      <c r="B3921" t="s">
        <v>1</v>
      </c>
    </row>
    <row r="3922" spans="1:2" x14ac:dyDescent="0.25">
      <c r="A3922" t="s">
        <v>13040</v>
      </c>
      <c r="B3922" t="s">
        <v>1</v>
      </c>
    </row>
    <row r="3923" spans="1:2" x14ac:dyDescent="0.25">
      <c r="A3923" t="s">
        <v>13041</v>
      </c>
      <c r="B3923" t="s">
        <v>1</v>
      </c>
    </row>
    <row r="3924" spans="1:2" x14ac:dyDescent="0.25">
      <c r="A3924" t="s">
        <v>13042</v>
      </c>
      <c r="B3924" t="s">
        <v>575</v>
      </c>
    </row>
    <row r="3925" spans="1:2" x14ac:dyDescent="0.25">
      <c r="A3925" t="s">
        <v>13043</v>
      </c>
      <c r="B3925" t="s">
        <v>1</v>
      </c>
    </row>
    <row r="3926" spans="1:2" x14ac:dyDescent="0.25">
      <c r="A3926" t="s">
        <v>13044</v>
      </c>
      <c r="B3926" t="s">
        <v>1</v>
      </c>
    </row>
    <row r="3927" spans="1:2" x14ac:dyDescent="0.25">
      <c r="A3927" t="s">
        <v>13045</v>
      </c>
      <c r="B3927" t="s">
        <v>1</v>
      </c>
    </row>
    <row r="3928" spans="1:2" x14ac:dyDescent="0.25">
      <c r="A3928" t="s">
        <v>13046</v>
      </c>
      <c r="B3928" t="s">
        <v>1</v>
      </c>
    </row>
    <row r="3929" spans="1:2" x14ac:dyDescent="0.25">
      <c r="A3929" t="s">
        <v>13048</v>
      </c>
      <c r="B3929" t="s">
        <v>1</v>
      </c>
    </row>
    <row r="3930" spans="1:2" x14ac:dyDescent="0.25">
      <c r="A3930" t="s">
        <v>13047</v>
      </c>
      <c r="B3930" t="s">
        <v>1</v>
      </c>
    </row>
    <row r="3931" spans="1:2" x14ac:dyDescent="0.25">
      <c r="A3931" t="s">
        <v>13049</v>
      </c>
      <c r="B3931" t="s">
        <v>575</v>
      </c>
    </row>
    <row r="3932" spans="1:2" x14ac:dyDescent="0.25">
      <c r="A3932" t="s">
        <v>13050</v>
      </c>
      <c r="B3932" t="s">
        <v>1</v>
      </c>
    </row>
    <row r="3933" spans="1:2" x14ac:dyDescent="0.25">
      <c r="A3933" t="s">
        <v>13051</v>
      </c>
      <c r="B3933" t="s">
        <v>575</v>
      </c>
    </row>
    <row r="3934" spans="1:2" x14ac:dyDescent="0.25">
      <c r="A3934" t="s">
        <v>13053</v>
      </c>
      <c r="B3934" t="s">
        <v>575</v>
      </c>
    </row>
    <row r="3935" spans="1:2" x14ac:dyDescent="0.25">
      <c r="A3935" t="s">
        <v>13052</v>
      </c>
      <c r="B3935" t="s">
        <v>575</v>
      </c>
    </row>
    <row r="3936" spans="1:2" x14ac:dyDescent="0.25">
      <c r="A3936" t="s">
        <v>13054</v>
      </c>
      <c r="B3936" t="s">
        <v>575</v>
      </c>
    </row>
    <row r="3937" spans="1:2" x14ac:dyDescent="0.25">
      <c r="A3937" t="s">
        <v>13055</v>
      </c>
      <c r="B3937" t="s">
        <v>1</v>
      </c>
    </row>
    <row r="3938" spans="1:2" x14ac:dyDescent="0.25">
      <c r="A3938" t="s">
        <v>13057</v>
      </c>
      <c r="B3938" t="s">
        <v>575</v>
      </c>
    </row>
    <row r="3939" spans="1:2" x14ac:dyDescent="0.25">
      <c r="A3939" t="s">
        <v>13056</v>
      </c>
      <c r="B3939" t="s">
        <v>1</v>
      </c>
    </row>
    <row r="3940" spans="1:2" x14ac:dyDescent="0.25">
      <c r="A3940" t="s">
        <v>13058</v>
      </c>
      <c r="B3940" t="s">
        <v>1</v>
      </c>
    </row>
    <row r="3941" spans="1:2" x14ac:dyDescent="0.25">
      <c r="A3941" t="s">
        <v>13059</v>
      </c>
      <c r="B3941" t="s">
        <v>1</v>
      </c>
    </row>
    <row r="3942" spans="1:2" x14ac:dyDescent="0.25">
      <c r="A3942" t="s">
        <v>13060</v>
      </c>
      <c r="B3942" t="s">
        <v>575</v>
      </c>
    </row>
    <row r="3943" spans="1:2" x14ac:dyDescent="0.25">
      <c r="A3943" t="s">
        <v>13061</v>
      </c>
      <c r="B3943" t="s">
        <v>1</v>
      </c>
    </row>
    <row r="3944" spans="1:2" x14ac:dyDescent="0.25">
      <c r="A3944" t="s">
        <v>13062</v>
      </c>
      <c r="B3944" t="s">
        <v>575</v>
      </c>
    </row>
    <row r="3945" spans="1:2" x14ac:dyDescent="0.25">
      <c r="A3945" t="s">
        <v>13063</v>
      </c>
      <c r="B3945" t="s">
        <v>575</v>
      </c>
    </row>
    <row r="3946" spans="1:2" x14ac:dyDescent="0.25">
      <c r="A3946" t="s">
        <v>13064</v>
      </c>
      <c r="B3946" t="s">
        <v>1</v>
      </c>
    </row>
    <row r="3947" spans="1:2" x14ac:dyDescent="0.25">
      <c r="A3947" t="s">
        <v>13067</v>
      </c>
      <c r="B3947" t="s">
        <v>1</v>
      </c>
    </row>
    <row r="3948" spans="1:2" x14ac:dyDescent="0.25">
      <c r="A3948" t="s">
        <v>13065</v>
      </c>
      <c r="B3948" t="s">
        <v>575</v>
      </c>
    </row>
    <row r="3949" spans="1:2" x14ac:dyDescent="0.25">
      <c r="A3949" t="s">
        <v>13066</v>
      </c>
      <c r="B3949" t="s">
        <v>1</v>
      </c>
    </row>
    <row r="3950" spans="1:2" x14ac:dyDescent="0.25">
      <c r="A3950" t="s">
        <v>13068</v>
      </c>
      <c r="B3950" t="s">
        <v>1</v>
      </c>
    </row>
    <row r="3951" spans="1:2" x14ac:dyDescent="0.25">
      <c r="A3951" t="s">
        <v>13069</v>
      </c>
      <c r="B3951" t="s">
        <v>575</v>
      </c>
    </row>
    <row r="3952" spans="1:2" x14ac:dyDescent="0.25">
      <c r="A3952" t="s">
        <v>13070</v>
      </c>
      <c r="B3952" t="s">
        <v>575</v>
      </c>
    </row>
    <row r="3953" spans="1:2" x14ac:dyDescent="0.25">
      <c r="A3953" t="s">
        <v>13071</v>
      </c>
      <c r="B3953" t="s">
        <v>1</v>
      </c>
    </row>
    <row r="3954" spans="1:2" x14ac:dyDescent="0.25">
      <c r="A3954" t="s">
        <v>13072</v>
      </c>
      <c r="B3954" t="s">
        <v>575</v>
      </c>
    </row>
    <row r="3955" spans="1:2" x14ac:dyDescent="0.25">
      <c r="A3955" t="s">
        <v>13073</v>
      </c>
      <c r="B3955" t="s">
        <v>575</v>
      </c>
    </row>
    <row r="3956" spans="1:2" x14ac:dyDescent="0.25">
      <c r="A3956" t="s">
        <v>13074</v>
      </c>
      <c r="B3956" t="s">
        <v>1</v>
      </c>
    </row>
    <row r="3957" spans="1:2" x14ac:dyDescent="0.25">
      <c r="A3957" t="s">
        <v>13075</v>
      </c>
      <c r="B3957" t="s">
        <v>1</v>
      </c>
    </row>
    <row r="3958" spans="1:2" x14ac:dyDescent="0.25">
      <c r="A3958" t="s">
        <v>13076</v>
      </c>
      <c r="B3958" t="s">
        <v>575</v>
      </c>
    </row>
    <row r="3959" spans="1:2" x14ac:dyDescent="0.25">
      <c r="A3959" t="s">
        <v>13077</v>
      </c>
      <c r="B3959" t="s">
        <v>1</v>
      </c>
    </row>
    <row r="3960" spans="1:2" x14ac:dyDescent="0.25">
      <c r="A3960" t="s">
        <v>13078</v>
      </c>
      <c r="B3960" t="s">
        <v>575</v>
      </c>
    </row>
    <row r="3961" spans="1:2" x14ac:dyDescent="0.25">
      <c r="A3961" t="s">
        <v>13079</v>
      </c>
      <c r="B3961" t="s">
        <v>1</v>
      </c>
    </row>
    <row r="3962" spans="1:2" x14ac:dyDescent="0.25">
      <c r="A3962" t="s">
        <v>13080</v>
      </c>
      <c r="B3962" t="s">
        <v>575</v>
      </c>
    </row>
    <row r="3963" spans="1:2" x14ac:dyDescent="0.25">
      <c r="A3963" t="s">
        <v>13081</v>
      </c>
      <c r="B3963" t="s">
        <v>575</v>
      </c>
    </row>
    <row r="3964" spans="1:2" x14ac:dyDescent="0.25">
      <c r="A3964" t="s">
        <v>13082</v>
      </c>
      <c r="B3964" t="s">
        <v>575</v>
      </c>
    </row>
    <row r="3965" spans="1:2" x14ac:dyDescent="0.25">
      <c r="A3965" t="s">
        <v>13083</v>
      </c>
      <c r="B3965" t="s">
        <v>575</v>
      </c>
    </row>
    <row r="3966" spans="1:2" x14ac:dyDescent="0.25">
      <c r="A3966" t="s">
        <v>13084</v>
      </c>
      <c r="B3966" t="s">
        <v>575</v>
      </c>
    </row>
    <row r="3967" spans="1:2" x14ac:dyDescent="0.25">
      <c r="A3967" t="s">
        <v>13085</v>
      </c>
      <c r="B3967" t="s">
        <v>1</v>
      </c>
    </row>
    <row r="3968" spans="1:2" x14ac:dyDescent="0.25">
      <c r="A3968" t="s">
        <v>13087</v>
      </c>
      <c r="B3968" t="s">
        <v>1</v>
      </c>
    </row>
    <row r="3969" spans="1:2" x14ac:dyDescent="0.25">
      <c r="A3969" t="s">
        <v>13086</v>
      </c>
      <c r="B3969" t="s">
        <v>575</v>
      </c>
    </row>
    <row r="3970" spans="1:2" x14ac:dyDescent="0.25">
      <c r="A3970" t="s">
        <v>13088</v>
      </c>
      <c r="B3970" t="s">
        <v>575</v>
      </c>
    </row>
    <row r="3971" spans="1:2" x14ac:dyDescent="0.25">
      <c r="A3971" t="s">
        <v>13089</v>
      </c>
      <c r="B3971" t="s">
        <v>575</v>
      </c>
    </row>
    <row r="3972" spans="1:2" x14ac:dyDescent="0.25">
      <c r="A3972" t="s">
        <v>13090</v>
      </c>
      <c r="B3972" t="s">
        <v>575</v>
      </c>
    </row>
    <row r="3973" spans="1:2" x14ac:dyDescent="0.25">
      <c r="A3973" t="s">
        <v>13091</v>
      </c>
      <c r="B3973" t="s">
        <v>575</v>
      </c>
    </row>
    <row r="3974" spans="1:2" x14ac:dyDescent="0.25">
      <c r="A3974" t="s">
        <v>13092</v>
      </c>
      <c r="B3974" t="s">
        <v>575</v>
      </c>
    </row>
    <row r="3975" spans="1:2" x14ac:dyDescent="0.25">
      <c r="A3975" t="s">
        <v>13093</v>
      </c>
      <c r="B3975" t="s">
        <v>1</v>
      </c>
    </row>
    <row r="3976" spans="1:2" x14ac:dyDescent="0.25">
      <c r="A3976" t="s">
        <v>13094</v>
      </c>
      <c r="B3976" t="s">
        <v>1</v>
      </c>
    </row>
    <row r="3977" spans="1:2" x14ac:dyDescent="0.25">
      <c r="A3977" t="s">
        <v>13095</v>
      </c>
      <c r="B3977" t="s">
        <v>575</v>
      </c>
    </row>
    <row r="3978" spans="1:2" x14ac:dyDescent="0.25">
      <c r="A3978" t="s">
        <v>13096</v>
      </c>
      <c r="B3978" t="s">
        <v>1</v>
      </c>
    </row>
    <row r="3979" spans="1:2" x14ac:dyDescent="0.25">
      <c r="A3979" t="s">
        <v>13097</v>
      </c>
      <c r="B3979" t="s">
        <v>575</v>
      </c>
    </row>
    <row r="3980" spans="1:2" x14ac:dyDescent="0.25">
      <c r="A3980" t="s">
        <v>13098</v>
      </c>
      <c r="B3980" t="s">
        <v>575</v>
      </c>
    </row>
    <row r="3981" spans="1:2" x14ac:dyDescent="0.25">
      <c r="A3981" t="s">
        <v>13099</v>
      </c>
      <c r="B3981" t="s">
        <v>575</v>
      </c>
    </row>
    <row r="3982" spans="1:2" x14ac:dyDescent="0.25">
      <c r="A3982" t="s">
        <v>13100</v>
      </c>
      <c r="B3982" t="s">
        <v>575</v>
      </c>
    </row>
    <row r="3983" spans="1:2" x14ac:dyDescent="0.25">
      <c r="A3983" t="s">
        <v>13101</v>
      </c>
      <c r="B3983" t="s">
        <v>575</v>
      </c>
    </row>
    <row r="3984" spans="1:2" x14ac:dyDescent="0.25">
      <c r="A3984" t="s">
        <v>13102</v>
      </c>
      <c r="B3984" t="s">
        <v>1</v>
      </c>
    </row>
    <row r="3985" spans="1:2" x14ac:dyDescent="0.25">
      <c r="A3985" t="s">
        <v>13103</v>
      </c>
      <c r="B3985" t="s">
        <v>575</v>
      </c>
    </row>
    <row r="3986" spans="1:2" x14ac:dyDescent="0.25">
      <c r="A3986" t="s">
        <v>13104</v>
      </c>
      <c r="B3986" t="s">
        <v>1</v>
      </c>
    </row>
    <row r="3987" spans="1:2" x14ac:dyDescent="0.25">
      <c r="A3987" t="s">
        <v>13105</v>
      </c>
      <c r="B3987" t="s">
        <v>1</v>
      </c>
    </row>
    <row r="3988" spans="1:2" x14ac:dyDescent="0.25">
      <c r="A3988" t="s">
        <v>13106</v>
      </c>
      <c r="B3988" t="s">
        <v>575</v>
      </c>
    </row>
    <row r="3989" spans="1:2" x14ac:dyDescent="0.25">
      <c r="A3989" t="s">
        <v>13107</v>
      </c>
      <c r="B3989" t="s">
        <v>1</v>
      </c>
    </row>
    <row r="3990" spans="1:2" x14ac:dyDescent="0.25">
      <c r="A3990" t="s">
        <v>13108</v>
      </c>
      <c r="B3990" t="s">
        <v>575</v>
      </c>
    </row>
    <row r="3991" spans="1:2" x14ac:dyDescent="0.25">
      <c r="A3991" t="s">
        <v>13109</v>
      </c>
      <c r="B3991" t="s">
        <v>1</v>
      </c>
    </row>
    <row r="3992" spans="1:2" x14ac:dyDescent="0.25">
      <c r="A3992" t="s">
        <v>13110</v>
      </c>
      <c r="B3992" t="s">
        <v>575</v>
      </c>
    </row>
    <row r="3993" spans="1:2" x14ac:dyDescent="0.25">
      <c r="A3993" t="s">
        <v>13112</v>
      </c>
      <c r="B3993" t="s">
        <v>1</v>
      </c>
    </row>
    <row r="3994" spans="1:2" x14ac:dyDescent="0.25">
      <c r="A3994" t="s">
        <v>13111</v>
      </c>
      <c r="B3994" t="s">
        <v>1</v>
      </c>
    </row>
    <row r="3995" spans="1:2" x14ac:dyDescent="0.25">
      <c r="A3995" t="s">
        <v>13113</v>
      </c>
      <c r="B3995" t="s">
        <v>1</v>
      </c>
    </row>
    <row r="3996" spans="1:2" x14ac:dyDescent="0.25">
      <c r="A3996" t="s">
        <v>13114</v>
      </c>
      <c r="B3996" t="s">
        <v>1</v>
      </c>
    </row>
    <row r="3997" spans="1:2" x14ac:dyDescent="0.25">
      <c r="A3997" t="s">
        <v>13115</v>
      </c>
      <c r="B3997" t="s">
        <v>1</v>
      </c>
    </row>
    <row r="3998" spans="1:2" x14ac:dyDescent="0.25">
      <c r="A3998" t="s">
        <v>13116</v>
      </c>
      <c r="B3998" t="s">
        <v>1</v>
      </c>
    </row>
    <row r="3999" spans="1:2" x14ac:dyDescent="0.25">
      <c r="A3999" t="s">
        <v>13117</v>
      </c>
      <c r="B3999" t="s">
        <v>575</v>
      </c>
    </row>
    <row r="4000" spans="1:2" x14ac:dyDescent="0.25">
      <c r="A4000" t="s">
        <v>13118</v>
      </c>
      <c r="B4000" t="s">
        <v>1</v>
      </c>
    </row>
    <row r="4001" spans="1:2" x14ac:dyDescent="0.25">
      <c r="A4001" t="s">
        <v>13119</v>
      </c>
      <c r="B4001" t="s">
        <v>1</v>
      </c>
    </row>
    <row r="4002" spans="1:2" x14ac:dyDescent="0.25">
      <c r="A4002" t="s">
        <v>13120</v>
      </c>
      <c r="B4002" t="s">
        <v>1</v>
      </c>
    </row>
    <row r="4003" spans="1:2" x14ac:dyDescent="0.25">
      <c r="A4003" t="s">
        <v>13121</v>
      </c>
      <c r="B4003" t="s">
        <v>1</v>
      </c>
    </row>
    <row r="4004" spans="1:2" x14ac:dyDescent="0.25">
      <c r="A4004" t="s">
        <v>13122</v>
      </c>
      <c r="B4004" t="s">
        <v>1</v>
      </c>
    </row>
    <row r="4005" spans="1:2" x14ac:dyDescent="0.25">
      <c r="A4005" t="s">
        <v>13123</v>
      </c>
      <c r="B4005" t="s">
        <v>1</v>
      </c>
    </row>
    <row r="4006" spans="1:2" x14ac:dyDescent="0.25">
      <c r="A4006" t="s">
        <v>13124</v>
      </c>
      <c r="B4006" t="s">
        <v>575</v>
      </c>
    </row>
    <row r="4007" spans="1:2" x14ac:dyDescent="0.25">
      <c r="A4007" t="s">
        <v>13125</v>
      </c>
      <c r="B4007" t="s">
        <v>1</v>
      </c>
    </row>
    <row r="4008" spans="1:2" x14ac:dyDescent="0.25">
      <c r="A4008" t="s">
        <v>13126</v>
      </c>
      <c r="B4008" t="s">
        <v>1</v>
      </c>
    </row>
    <row r="4009" spans="1:2" x14ac:dyDescent="0.25">
      <c r="A4009" t="s">
        <v>13127</v>
      </c>
      <c r="B4009" t="s">
        <v>575</v>
      </c>
    </row>
    <row r="4010" spans="1:2" x14ac:dyDescent="0.25">
      <c r="A4010" t="s">
        <v>13128</v>
      </c>
      <c r="B4010" t="s">
        <v>1</v>
      </c>
    </row>
    <row r="4011" spans="1:2" x14ac:dyDescent="0.25">
      <c r="A4011" t="s">
        <v>13129</v>
      </c>
      <c r="B4011" t="s">
        <v>1</v>
      </c>
    </row>
    <row r="4012" spans="1:2" x14ac:dyDescent="0.25">
      <c r="A4012" t="s">
        <v>13130</v>
      </c>
      <c r="B4012" t="s">
        <v>1</v>
      </c>
    </row>
    <row r="4013" spans="1:2" x14ac:dyDescent="0.25">
      <c r="A4013" t="s">
        <v>13131</v>
      </c>
      <c r="B4013" t="s">
        <v>575</v>
      </c>
    </row>
    <row r="4014" spans="1:2" x14ac:dyDescent="0.25">
      <c r="A4014" t="s">
        <v>13132</v>
      </c>
      <c r="B4014" t="s">
        <v>1</v>
      </c>
    </row>
    <row r="4015" spans="1:2" x14ac:dyDescent="0.25">
      <c r="A4015" t="s">
        <v>13133</v>
      </c>
      <c r="B4015" t="s">
        <v>575</v>
      </c>
    </row>
    <row r="4016" spans="1:2" x14ac:dyDescent="0.25">
      <c r="A4016" t="s">
        <v>13134</v>
      </c>
      <c r="B4016" t="s">
        <v>575</v>
      </c>
    </row>
    <row r="4017" spans="1:2" x14ac:dyDescent="0.25">
      <c r="A4017" t="s">
        <v>13135</v>
      </c>
      <c r="B4017" t="s">
        <v>1</v>
      </c>
    </row>
    <row r="4018" spans="1:2" x14ac:dyDescent="0.25">
      <c r="A4018" t="s">
        <v>13136</v>
      </c>
      <c r="B4018" t="s">
        <v>1</v>
      </c>
    </row>
    <row r="4019" spans="1:2" x14ac:dyDescent="0.25">
      <c r="A4019" t="s">
        <v>13137</v>
      </c>
      <c r="B4019" t="s">
        <v>575</v>
      </c>
    </row>
    <row r="4020" spans="1:2" x14ac:dyDescent="0.25">
      <c r="A4020" t="s">
        <v>13138</v>
      </c>
      <c r="B4020" t="s">
        <v>1</v>
      </c>
    </row>
    <row r="4021" spans="1:2" x14ac:dyDescent="0.25">
      <c r="A4021" t="s">
        <v>13139</v>
      </c>
      <c r="B4021" t="s">
        <v>1</v>
      </c>
    </row>
    <row r="4022" spans="1:2" x14ac:dyDescent="0.25">
      <c r="A4022" t="s">
        <v>13140</v>
      </c>
      <c r="B4022" t="s">
        <v>575</v>
      </c>
    </row>
    <row r="4023" spans="1:2" x14ac:dyDescent="0.25">
      <c r="A4023" t="s">
        <v>13141</v>
      </c>
      <c r="B4023" t="s">
        <v>1</v>
      </c>
    </row>
    <row r="4024" spans="1:2" x14ac:dyDescent="0.25">
      <c r="A4024" t="s">
        <v>13142</v>
      </c>
      <c r="B4024" t="s">
        <v>1</v>
      </c>
    </row>
    <row r="4025" spans="1:2" x14ac:dyDescent="0.25">
      <c r="A4025" t="s">
        <v>13143</v>
      </c>
      <c r="B4025" t="s">
        <v>1</v>
      </c>
    </row>
    <row r="4026" spans="1:2" x14ac:dyDescent="0.25">
      <c r="A4026" t="s">
        <v>13144</v>
      </c>
      <c r="B4026" t="s">
        <v>575</v>
      </c>
    </row>
    <row r="4027" spans="1:2" x14ac:dyDescent="0.25">
      <c r="A4027" t="s">
        <v>13145</v>
      </c>
      <c r="B4027" t="s">
        <v>1</v>
      </c>
    </row>
    <row r="4028" spans="1:2" x14ac:dyDescent="0.25">
      <c r="A4028" t="s">
        <v>13146</v>
      </c>
      <c r="B4028" t="s">
        <v>1</v>
      </c>
    </row>
    <row r="4029" spans="1:2" x14ac:dyDescent="0.25">
      <c r="A4029" t="s">
        <v>13147</v>
      </c>
      <c r="B4029" t="s">
        <v>1</v>
      </c>
    </row>
    <row r="4030" spans="1:2" x14ac:dyDescent="0.25">
      <c r="A4030" t="s">
        <v>13148</v>
      </c>
      <c r="B4030" t="s">
        <v>1</v>
      </c>
    </row>
    <row r="4031" spans="1:2" x14ac:dyDescent="0.25">
      <c r="A4031" t="s">
        <v>13149</v>
      </c>
      <c r="B4031" t="s">
        <v>1</v>
      </c>
    </row>
    <row r="4032" spans="1:2" x14ac:dyDescent="0.25">
      <c r="A4032" t="s">
        <v>13150</v>
      </c>
      <c r="B4032" t="s">
        <v>1</v>
      </c>
    </row>
    <row r="4033" spans="1:2" x14ac:dyDescent="0.25">
      <c r="A4033" t="s">
        <v>13151</v>
      </c>
      <c r="B4033" t="s">
        <v>1</v>
      </c>
    </row>
    <row r="4034" spans="1:2" x14ac:dyDescent="0.25">
      <c r="A4034" t="s">
        <v>13152</v>
      </c>
      <c r="B4034" t="s">
        <v>1</v>
      </c>
    </row>
    <row r="4035" spans="1:2" x14ac:dyDescent="0.25">
      <c r="A4035" t="s">
        <v>13153</v>
      </c>
      <c r="B4035" t="s">
        <v>1</v>
      </c>
    </row>
    <row r="4036" spans="1:2" x14ac:dyDescent="0.25">
      <c r="A4036" t="s">
        <v>13154</v>
      </c>
      <c r="B4036" t="s">
        <v>1</v>
      </c>
    </row>
    <row r="4037" spans="1:2" x14ac:dyDescent="0.25">
      <c r="A4037" t="s">
        <v>13155</v>
      </c>
      <c r="B4037" t="s">
        <v>575</v>
      </c>
    </row>
    <row r="4038" spans="1:2" x14ac:dyDescent="0.25">
      <c r="A4038" t="s">
        <v>13156</v>
      </c>
      <c r="B4038" t="s">
        <v>575</v>
      </c>
    </row>
    <row r="4039" spans="1:2" x14ac:dyDescent="0.25">
      <c r="A4039" t="s">
        <v>13157</v>
      </c>
      <c r="B4039" t="s">
        <v>1</v>
      </c>
    </row>
    <row r="4040" spans="1:2" x14ac:dyDescent="0.25">
      <c r="A4040" t="s">
        <v>13158</v>
      </c>
      <c r="B4040" t="s">
        <v>1</v>
      </c>
    </row>
    <row r="4041" spans="1:2" x14ac:dyDescent="0.25">
      <c r="A4041" t="s">
        <v>13159</v>
      </c>
      <c r="B4041" t="s">
        <v>1</v>
      </c>
    </row>
    <row r="4042" spans="1:2" x14ac:dyDescent="0.25">
      <c r="A4042" t="s">
        <v>13160</v>
      </c>
      <c r="B4042" t="s">
        <v>1</v>
      </c>
    </row>
    <row r="4043" spans="1:2" x14ac:dyDescent="0.25">
      <c r="A4043" t="s">
        <v>13161</v>
      </c>
      <c r="B4043" t="s">
        <v>1</v>
      </c>
    </row>
    <row r="4044" spans="1:2" x14ac:dyDescent="0.25">
      <c r="A4044" t="s">
        <v>13162</v>
      </c>
      <c r="B4044" t="s">
        <v>1</v>
      </c>
    </row>
    <row r="4045" spans="1:2" x14ac:dyDescent="0.25">
      <c r="A4045" t="s">
        <v>13163</v>
      </c>
      <c r="B4045" t="s">
        <v>1</v>
      </c>
    </row>
    <row r="4046" spans="1:2" x14ac:dyDescent="0.25">
      <c r="A4046" t="s">
        <v>13164</v>
      </c>
      <c r="B4046" t="s">
        <v>1</v>
      </c>
    </row>
    <row r="4047" spans="1:2" x14ac:dyDescent="0.25">
      <c r="A4047" t="s">
        <v>13165</v>
      </c>
      <c r="B4047" t="s">
        <v>1</v>
      </c>
    </row>
    <row r="4048" spans="1:2" x14ac:dyDescent="0.25">
      <c r="A4048" t="s">
        <v>13166</v>
      </c>
      <c r="B4048" t="s">
        <v>1</v>
      </c>
    </row>
    <row r="4049" spans="1:2" x14ac:dyDescent="0.25">
      <c r="A4049" t="s">
        <v>13167</v>
      </c>
      <c r="B4049" t="s">
        <v>1</v>
      </c>
    </row>
    <row r="4050" spans="1:2" x14ac:dyDescent="0.25">
      <c r="A4050" t="s">
        <v>13168</v>
      </c>
      <c r="B4050" t="s">
        <v>575</v>
      </c>
    </row>
    <row r="4051" spans="1:2" x14ac:dyDescent="0.25">
      <c r="A4051" t="s">
        <v>13169</v>
      </c>
      <c r="B4051" t="s">
        <v>1</v>
      </c>
    </row>
    <row r="4052" spans="1:2" x14ac:dyDescent="0.25">
      <c r="A4052" t="s">
        <v>13170</v>
      </c>
      <c r="B4052" t="s">
        <v>575</v>
      </c>
    </row>
    <row r="4053" spans="1:2" x14ac:dyDescent="0.25">
      <c r="A4053" t="s">
        <v>13171</v>
      </c>
      <c r="B4053" t="s">
        <v>1</v>
      </c>
    </row>
    <row r="4054" spans="1:2" x14ac:dyDescent="0.25">
      <c r="A4054" t="s">
        <v>13172</v>
      </c>
      <c r="B4054" t="s">
        <v>1</v>
      </c>
    </row>
    <row r="4055" spans="1:2" x14ac:dyDescent="0.25">
      <c r="A4055" t="s">
        <v>13173</v>
      </c>
      <c r="B4055" t="s">
        <v>1</v>
      </c>
    </row>
    <row r="4056" spans="1:2" x14ac:dyDescent="0.25">
      <c r="A4056" t="s">
        <v>13174</v>
      </c>
      <c r="B4056" t="s">
        <v>1</v>
      </c>
    </row>
    <row r="4057" spans="1:2" x14ac:dyDescent="0.25">
      <c r="A4057" t="s">
        <v>13175</v>
      </c>
      <c r="B4057" t="s">
        <v>1</v>
      </c>
    </row>
    <row r="4058" spans="1:2" x14ac:dyDescent="0.25">
      <c r="A4058" t="s">
        <v>13176</v>
      </c>
      <c r="B4058" t="s">
        <v>1</v>
      </c>
    </row>
    <row r="4059" spans="1:2" x14ac:dyDescent="0.25">
      <c r="A4059" t="s">
        <v>13177</v>
      </c>
      <c r="B4059" t="s">
        <v>575</v>
      </c>
    </row>
    <row r="4060" spans="1:2" x14ac:dyDescent="0.25">
      <c r="A4060" t="s">
        <v>13178</v>
      </c>
      <c r="B4060" t="s">
        <v>575</v>
      </c>
    </row>
    <row r="4061" spans="1:2" x14ac:dyDescent="0.25">
      <c r="A4061" t="s">
        <v>13179</v>
      </c>
      <c r="B4061" t="s">
        <v>575</v>
      </c>
    </row>
    <row r="4062" spans="1:2" x14ac:dyDescent="0.25">
      <c r="A4062" t="s">
        <v>13180</v>
      </c>
      <c r="B4062" t="s">
        <v>1</v>
      </c>
    </row>
    <row r="4063" spans="1:2" x14ac:dyDescent="0.25">
      <c r="A4063" t="s">
        <v>13181</v>
      </c>
      <c r="B4063" t="s">
        <v>575</v>
      </c>
    </row>
    <row r="4064" spans="1:2" x14ac:dyDescent="0.25">
      <c r="A4064" t="s">
        <v>13182</v>
      </c>
      <c r="B4064" t="s">
        <v>1</v>
      </c>
    </row>
    <row r="4065" spans="1:2" x14ac:dyDescent="0.25">
      <c r="A4065" t="s">
        <v>13183</v>
      </c>
      <c r="B4065" t="s">
        <v>1</v>
      </c>
    </row>
    <row r="4066" spans="1:2" x14ac:dyDescent="0.25">
      <c r="A4066" t="s">
        <v>13184</v>
      </c>
      <c r="B4066" t="s">
        <v>1</v>
      </c>
    </row>
    <row r="4067" spans="1:2" x14ac:dyDescent="0.25">
      <c r="A4067" t="s">
        <v>13185</v>
      </c>
      <c r="B4067" t="s">
        <v>575</v>
      </c>
    </row>
    <row r="4068" spans="1:2" x14ac:dyDescent="0.25">
      <c r="A4068" t="s">
        <v>13186</v>
      </c>
      <c r="B4068" t="s">
        <v>1</v>
      </c>
    </row>
    <row r="4069" spans="1:2" x14ac:dyDescent="0.25">
      <c r="A4069" t="s">
        <v>13187</v>
      </c>
      <c r="B4069" t="s">
        <v>1</v>
      </c>
    </row>
    <row r="4070" spans="1:2" x14ac:dyDescent="0.25">
      <c r="A4070" t="s">
        <v>13188</v>
      </c>
      <c r="B4070" t="s">
        <v>1</v>
      </c>
    </row>
    <row r="4071" spans="1:2" x14ac:dyDescent="0.25">
      <c r="A4071" t="s">
        <v>13189</v>
      </c>
      <c r="B4071" t="s">
        <v>1</v>
      </c>
    </row>
    <row r="4072" spans="1:2" x14ac:dyDescent="0.25">
      <c r="A4072" t="s">
        <v>13190</v>
      </c>
      <c r="B4072" t="s">
        <v>575</v>
      </c>
    </row>
    <row r="4073" spans="1:2" x14ac:dyDescent="0.25">
      <c r="A4073" t="s">
        <v>13191</v>
      </c>
      <c r="B4073" t="s">
        <v>1</v>
      </c>
    </row>
    <row r="4074" spans="1:2" x14ac:dyDescent="0.25">
      <c r="A4074" t="s">
        <v>13192</v>
      </c>
      <c r="B4074" t="s">
        <v>1</v>
      </c>
    </row>
    <row r="4075" spans="1:2" x14ac:dyDescent="0.25">
      <c r="A4075" t="s">
        <v>13193</v>
      </c>
      <c r="B4075" t="s">
        <v>1</v>
      </c>
    </row>
    <row r="4076" spans="1:2" x14ac:dyDescent="0.25">
      <c r="A4076" t="s">
        <v>13194</v>
      </c>
      <c r="B4076" t="s">
        <v>1</v>
      </c>
    </row>
    <row r="4077" spans="1:2" x14ac:dyDescent="0.25">
      <c r="A4077" t="s">
        <v>13195</v>
      </c>
      <c r="B4077" t="s">
        <v>1</v>
      </c>
    </row>
    <row r="4078" spans="1:2" x14ac:dyDescent="0.25">
      <c r="A4078" t="s">
        <v>13197</v>
      </c>
      <c r="B4078" t="s">
        <v>575</v>
      </c>
    </row>
    <row r="4079" spans="1:2" x14ac:dyDescent="0.25">
      <c r="A4079" t="s">
        <v>13196</v>
      </c>
      <c r="B4079" t="s">
        <v>575</v>
      </c>
    </row>
    <row r="4080" spans="1:2" x14ac:dyDescent="0.25">
      <c r="A4080" t="s">
        <v>13198</v>
      </c>
      <c r="B4080" t="s">
        <v>1</v>
      </c>
    </row>
    <row r="4081" spans="1:2" x14ac:dyDescent="0.25">
      <c r="A4081" t="s">
        <v>13199</v>
      </c>
      <c r="B4081" t="s">
        <v>575</v>
      </c>
    </row>
    <row r="4082" spans="1:2" x14ac:dyDescent="0.25">
      <c r="A4082" t="s">
        <v>13200</v>
      </c>
      <c r="B4082" t="s">
        <v>1</v>
      </c>
    </row>
    <row r="4083" spans="1:2" x14ac:dyDescent="0.25">
      <c r="A4083" t="s">
        <v>13201</v>
      </c>
      <c r="B4083" t="s">
        <v>575</v>
      </c>
    </row>
    <row r="4084" spans="1:2" x14ac:dyDescent="0.25">
      <c r="A4084" t="s">
        <v>13202</v>
      </c>
      <c r="B4084" t="s">
        <v>575</v>
      </c>
    </row>
    <row r="4085" spans="1:2" x14ac:dyDescent="0.25">
      <c r="A4085" t="s">
        <v>13203</v>
      </c>
      <c r="B4085" t="s">
        <v>1</v>
      </c>
    </row>
    <row r="4086" spans="1:2" x14ac:dyDescent="0.25">
      <c r="A4086" t="s">
        <v>13204</v>
      </c>
      <c r="B4086" t="s">
        <v>1</v>
      </c>
    </row>
    <row r="4087" spans="1:2" x14ac:dyDescent="0.25">
      <c r="A4087" t="s">
        <v>13205</v>
      </c>
      <c r="B4087" t="s">
        <v>575</v>
      </c>
    </row>
    <row r="4088" spans="1:2" x14ac:dyDescent="0.25">
      <c r="A4088" t="s">
        <v>13206</v>
      </c>
      <c r="B4088" t="s">
        <v>575</v>
      </c>
    </row>
    <row r="4089" spans="1:2" x14ac:dyDescent="0.25">
      <c r="A4089" t="s">
        <v>13207</v>
      </c>
      <c r="B4089" t="s">
        <v>575</v>
      </c>
    </row>
    <row r="4090" spans="1:2" x14ac:dyDescent="0.25">
      <c r="A4090" t="s">
        <v>13208</v>
      </c>
      <c r="B4090" t="s">
        <v>575</v>
      </c>
    </row>
    <row r="4091" spans="1:2" x14ac:dyDescent="0.25">
      <c r="A4091" t="s">
        <v>13209</v>
      </c>
      <c r="B4091" t="s">
        <v>575</v>
      </c>
    </row>
    <row r="4092" spans="1:2" x14ac:dyDescent="0.25">
      <c r="A4092" t="s">
        <v>13210</v>
      </c>
      <c r="B4092" t="s">
        <v>575</v>
      </c>
    </row>
    <row r="4093" spans="1:2" x14ac:dyDescent="0.25">
      <c r="A4093" t="s">
        <v>13211</v>
      </c>
      <c r="B4093" t="s">
        <v>575</v>
      </c>
    </row>
    <row r="4094" spans="1:2" x14ac:dyDescent="0.25">
      <c r="A4094" t="s">
        <v>13212</v>
      </c>
      <c r="B4094" t="s">
        <v>575</v>
      </c>
    </row>
    <row r="4095" spans="1:2" x14ac:dyDescent="0.25">
      <c r="A4095" t="s">
        <v>13213</v>
      </c>
      <c r="B4095" t="s">
        <v>575</v>
      </c>
    </row>
    <row r="4096" spans="1:2" x14ac:dyDescent="0.25">
      <c r="A4096" t="s">
        <v>13214</v>
      </c>
      <c r="B4096" t="s">
        <v>575</v>
      </c>
    </row>
    <row r="4097" spans="1:2" x14ac:dyDescent="0.25">
      <c r="A4097" t="s">
        <v>13215</v>
      </c>
      <c r="B4097" t="s">
        <v>575</v>
      </c>
    </row>
    <row r="4098" spans="1:2" x14ac:dyDescent="0.25">
      <c r="A4098" t="s">
        <v>13216</v>
      </c>
      <c r="B4098" t="s">
        <v>575</v>
      </c>
    </row>
    <row r="4099" spans="1:2" x14ac:dyDescent="0.25">
      <c r="A4099" t="s">
        <v>13217</v>
      </c>
      <c r="B4099" t="s">
        <v>1</v>
      </c>
    </row>
    <row r="4100" spans="1:2" x14ac:dyDescent="0.25">
      <c r="A4100" t="s">
        <v>13218</v>
      </c>
      <c r="B4100" t="s">
        <v>575</v>
      </c>
    </row>
    <row r="4101" spans="1:2" x14ac:dyDescent="0.25">
      <c r="A4101" t="s">
        <v>13219</v>
      </c>
      <c r="B4101" t="s">
        <v>575</v>
      </c>
    </row>
    <row r="4102" spans="1:2" x14ac:dyDescent="0.25">
      <c r="A4102" t="s">
        <v>13220</v>
      </c>
      <c r="B4102" t="s">
        <v>1</v>
      </c>
    </row>
    <row r="4103" spans="1:2" x14ac:dyDescent="0.25">
      <c r="A4103" t="s">
        <v>13221</v>
      </c>
      <c r="B4103" t="s">
        <v>1</v>
      </c>
    </row>
    <row r="4104" spans="1:2" x14ac:dyDescent="0.25">
      <c r="A4104" t="s">
        <v>13222</v>
      </c>
      <c r="B4104" t="s">
        <v>1</v>
      </c>
    </row>
    <row r="4105" spans="1:2" x14ac:dyDescent="0.25">
      <c r="A4105" t="s">
        <v>13223</v>
      </c>
      <c r="B4105" t="s">
        <v>575</v>
      </c>
    </row>
    <row r="4106" spans="1:2" x14ac:dyDescent="0.25">
      <c r="A4106" t="s">
        <v>13224</v>
      </c>
      <c r="B4106" t="s">
        <v>1</v>
      </c>
    </row>
    <row r="4107" spans="1:2" x14ac:dyDescent="0.25">
      <c r="A4107" t="s">
        <v>13225</v>
      </c>
      <c r="B4107" t="s">
        <v>1</v>
      </c>
    </row>
    <row r="4108" spans="1:2" x14ac:dyDescent="0.25">
      <c r="A4108" t="s">
        <v>13226</v>
      </c>
      <c r="B4108" t="s">
        <v>1</v>
      </c>
    </row>
    <row r="4109" spans="1:2" x14ac:dyDescent="0.25">
      <c r="A4109" t="s">
        <v>13227</v>
      </c>
      <c r="B4109" t="s">
        <v>1</v>
      </c>
    </row>
    <row r="4110" spans="1:2" x14ac:dyDescent="0.25">
      <c r="A4110" t="s">
        <v>13228</v>
      </c>
      <c r="B4110" t="s">
        <v>575</v>
      </c>
    </row>
    <row r="4111" spans="1:2" x14ac:dyDescent="0.25">
      <c r="A4111" t="s">
        <v>13229</v>
      </c>
      <c r="B4111" t="s">
        <v>575</v>
      </c>
    </row>
    <row r="4112" spans="1:2" x14ac:dyDescent="0.25">
      <c r="A4112" t="s">
        <v>13230</v>
      </c>
      <c r="B4112" t="s">
        <v>575</v>
      </c>
    </row>
    <row r="4113" spans="1:2" x14ac:dyDescent="0.25">
      <c r="A4113" t="s">
        <v>13231</v>
      </c>
      <c r="B4113" t="s">
        <v>575</v>
      </c>
    </row>
    <row r="4114" spans="1:2" x14ac:dyDescent="0.25">
      <c r="A4114" t="s">
        <v>13232</v>
      </c>
      <c r="B4114" t="s">
        <v>575</v>
      </c>
    </row>
    <row r="4115" spans="1:2" x14ac:dyDescent="0.25">
      <c r="A4115" t="s">
        <v>13233</v>
      </c>
      <c r="B4115" t="s">
        <v>575</v>
      </c>
    </row>
    <row r="4116" spans="1:2" x14ac:dyDescent="0.25">
      <c r="A4116" t="s">
        <v>13234</v>
      </c>
      <c r="B4116" t="s">
        <v>1</v>
      </c>
    </row>
    <row r="4117" spans="1:2" x14ac:dyDescent="0.25">
      <c r="A4117" t="s">
        <v>13235</v>
      </c>
      <c r="B4117" t="s">
        <v>1</v>
      </c>
    </row>
    <row r="4118" spans="1:2" x14ac:dyDescent="0.25">
      <c r="A4118" t="s">
        <v>13236</v>
      </c>
      <c r="B4118" t="s">
        <v>1</v>
      </c>
    </row>
    <row r="4119" spans="1:2" x14ac:dyDescent="0.25">
      <c r="A4119" t="s">
        <v>13239</v>
      </c>
      <c r="B4119" t="s">
        <v>1</v>
      </c>
    </row>
    <row r="4120" spans="1:2" x14ac:dyDescent="0.25">
      <c r="A4120" t="s">
        <v>13237</v>
      </c>
      <c r="B4120" t="s">
        <v>1</v>
      </c>
    </row>
    <row r="4121" spans="1:2" x14ac:dyDescent="0.25">
      <c r="A4121" t="s">
        <v>13238</v>
      </c>
      <c r="B4121" t="s">
        <v>1</v>
      </c>
    </row>
    <row r="4122" spans="1:2" x14ac:dyDescent="0.25">
      <c r="A4122" t="s">
        <v>13240</v>
      </c>
      <c r="B4122" t="s">
        <v>1</v>
      </c>
    </row>
    <row r="4123" spans="1:2" x14ac:dyDescent="0.25">
      <c r="A4123" t="s">
        <v>13241</v>
      </c>
      <c r="B4123" t="s">
        <v>1</v>
      </c>
    </row>
    <row r="4124" spans="1:2" x14ac:dyDescent="0.25">
      <c r="A4124" t="s">
        <v>13242</v>
      </c>
      <c r="B4124" t="s">
        <v>1</v>
      </c>
    </row>
    <row r="4125" spans="1:2" x14ac:dyDescent="0.25">
      <c r="A4125" t="s">
        <v>13243</v>
      </c>
      <c r="B4125" t="s">
        <v>1</v>
      </c>
    </row>
    <row r="4126" spans="1:2" x14ac:dyDescent="0.25">
      <c r="A4126" t="s">
        <v>13244</v>
      </c>
      <c r="B4126" t="s">
        <v>1</v>
      </c>
    </row>
    <row r="4127" spans="1:2" x14ac:dyDescent="0.25">
      <c r="A4127" t="s">
        <v>13245</v>
      </c>
      <c r="B4127" t="s">
        <v>575</v>
      </c>
    </row>
    <row r="4128" spans="1:2" x14ac:dyDescent="0.25">
      <c r="A4128" t="s">
        <v>13246</v>
      </c>
      <c r="B4128" t="s">
        <v>1</v>
      </c>
    </row>
    <row r="4129" spans="1:2" x14ac:dyDescent="0.25">
      <c r="A4129" t="s">
        <v>13247</v>
      </c>
      <c r="B4129" t="s">
        <v>1</v>
      </c>
    </row>
    <row r="4130" spans="1:2" x14ac:dyDescent="0.25">
      <c r="A4130" t="s">
        <v>13248</v>
      </c>
      <c r="B4130" t="s">
        <v>1</v>
      </c>
    </row>
    <row r="4131" spans="1:2" x14ac:dyDescent="0.25">
      <c r="A4131" t="s">
        <v>13249</v>
      </c>
      <c r="B4131" t="s">
        <v>1</v>
      </c>
    </row>
    <row r="4132" spans="1:2" x14ac:dyDescent="0.25">
      <c r="A4132" t="s">
        <v>13250</v>
      </c>
      <c r="B4132" t="s">
        <v>1</v>
      </c>
    </row>
    <row r="4133" spans="1:2" x14ac:dyDescent="0.25">
      <c r="A4133" t="s">
        <v>13251</v>
      </c>
      <c r="B4133" t="s">
        <v>1</v>
      </c>
    </row>
    <row r="4134" spans="1:2" x14ac:dyDescent="0.25">
      <c r="A4134" t="s">
        <v>13252</v>
      </c>
      <c r="B4134" t="s">
        <v>1</v>
      </c>
    </row>
    <row r="4135" spans="1:2" x14ac:dyDescent="0.25">
      <c r="A4135" t="s">
        <v>13253</v>
      </c>
      <c r="B4135" t="s">
        <v>1</v>
      </c>
    </row>
    <row r="4136" spans="1:2" x14ac:dyDescent="0.25">
      <c r="A4136" t="s">
        <v>13255</v>
      </c>
      <c r="B4136" t="s">
        <v>1</v>
      </c>
    </row>
    <row r="4137" spans="1:2" x14ac:dyDescent="0.25">
      <c r="A4137" t="s">
        <v>13254</v>
      </c>
      <c r="B4137" t="s">
        <v>1</v>
      </c>
    </row>
    <row r="4138" spans="1:2" x14ac:dyDescent="0.25">
      <c r="A4138" t="s">
        <v>13256</v>
      </c>
      <c r="B4138" t="s">
        <v>1</v>
      </c>
    </row>
    <row r="4139" spans="1:2" x14ac:dyDescent="0.25">
      <c r="A4139" t="s">
        <v>13257</v>
      </c>
      <c r="B4139" t="s">
        <v>1</v>
      </c>
    </row>
    <row r="4140" spans="1:2" x14ac:dyDescent="0.25">
      <c r="A4140" t="s">
        <v>13258</v>
      </c>
      <c r="B4140" t="s">
        <v>1</v>
      </c>
    </row>
    <row r="4141" spans="1:2" x14ac:dyDescent="0.25">
      <c r="A4141" t="s">
        <v>13259</v>
      </c>
      <c r="B4141" t="s">
        <v>1</v>
      </c>
    </row>
    <row r="4142" spans="1:2" x14ac:dyDescent="0.25">
      <c r="A4142" t="s">
        <v>13260</v>
      </c>
      <c r="B4142" t="s">
        <v>1</v>
      </c>
    </row>
    <row r="4143" spans="1:2" x14ac:dyDescent="0.25">
      <c r="A4143" t="s">
        <v>13261</v>
      </c>
      <c r="B4143" t="s">
        <v>1</v>
      </c>
    </row>
    <row r="4144" spans="1:2" x14ac:dyDescent="0.25">
      <c r="A4144" t="s">
        <v>13262</v>
      </c>
      <c r="B4144" t="s">
        <v>1</v>
      </c>
    </row>
    <row r="4145" spans="1:2" x14ac:dyDescent="0.25">
      <c r="A4145" t="s">
        <v>13263</v>
      </c>
      <c r="B4145" t="s">
        <v>1</v>
      </c>
    </row>
    <row r="4146" spans="1:2" x14ac:dyDescent="0.25">
      <c r="A4146" t="s">
        <v>13264</v>
      </c>
      <c r="B4146" t="s">
        <v>575</v>
      </c>
    </row>
    <row r="4147" spans="1:2" x14ac:dyDescent="0.25">
      <c r="A4147" t="s">
        <v>13265</v>
      </c>
      <c r="B4147" t="s">
        <v>1</v>
      </c>
    </row>
    <row r="4148" spans="1:2" x14ac:dyDescent="0.25">
      <c r="A4148" t="s">
        <v>13266</v>
      </c>
      <c r="B4148" t="s">
        <v>575</v>
      </c>
    </row>
    <row r="4149" spans="1:2" x14ac:dyDescent="0.25">
      <c r="A4149" t="s">
        <v>13267</v>
      </c>
      <c r="B4149" t="s">
        <v>1</v>
      </c>
    </row>
    <row r="4150" spans="1:2" x14ac:dyDescent="0.25">
      <c r="A4150" t="s">
        <v>13268</v>
      </c>
      <c r="B4150" t="s">
        <v>1</v>
      </c>
    </row>
    <row r="4151" spans="1:2" x14ac:dyDescent="0.25">
      <c r="A4151" t="s">
        <v>13269</v>
      </c>
      <c r="B4151" t="s">
        <v>1</v>
      </c>
    </row>
    <row r="4152" spans="1:2" x14ac:dyDescent="0.25">
      <c r="A4152" t="s">
        <v>13270</v>
      </c>
      <c r="B4152" t="s">
        <v>1</v>
      </c>
    </row>
    <row r="4153" spans="1:2" x14ac:dyDescent="0.25">
      <c r="A4153" t="s">
        <v>13271</v>
      </c>
      <c r="B4153" t="s">
        <v>1</v>
      </c>
    </row>
    <row r="4154" spans="1:2" x14ac:dyDescent="0.25">
      <c r="A4154" t="s">
        <v>13272</v>
      </c>
      <c r="B4154" t="s">
        <v>1</v>
      </c>
    </row>
    <row r="4155" spans="1:2" x14ac:dyDescent="0.25">
      <c r="A4155" t="s">
        <v>13273</v>
      </c>
      <c r="B4155" t="s">
        <v>575</v>
      </c>
    </row>
    <row r="4156" spans="1:2" x14ac:dyDescent="0.25">
      <c r="A4156" t="s">
        <v>13274</v>
      </c>
      <c r="B4156" t="s">
        <v>1</v>
      </c>
    </row>
    <row r="4157" spans="1:2" x14ac:dyDescent="0.25">
      <c r="A4157" t="s">
        <v>13275</v>
      </c>
      <c r="B4157" t="s">
        <v>1</v>
      </c>
    </row>
    <row r="4158" spans="1:2" x14ac:dyDescent="0.25">
      <c r="A4158" t="s">
        <v>13276</v>
      </c>
      <c r="B4158" t="s">
        <v>1</v>
      </c>
    </row>
    <row r="4159" spans="1:2" x14ac:dyDescent="0.25">
      <c r="A4159" t="s">
        <v>13277</v>
      </c>
      <c r="B4159" t="s">
        <v>1</v>
      </c>
    </row>
    <row r="4160" spans="1:2" x14ac:dyDescent="0.25">
      <c r="A4160" t="s">
        <v>13278</v>
      </c>
      <c r="B4160" t="s">
        <v>575</v>
      </c>
    </row>
    <row r="4161" spans="1:2" x14ac:dyDescent="0.25">
      <c r="A4161" t="s">
        <v>13279</v>
      </c>
      <c r="B4161" t="s">
        <v>1</v>
      </c>
    </row>
    <row r="4162" spans="1:2" x14ac:dyDescent="0.25">
      <c r="A4162" t="s">
        <v>13280</v>
      </c>
      <c r="B4162" t="s">
        <v>1</v>
      </c>
    </row>
    <row r="4163" spans="1:2" x14ac:dyDescent="0.25">
      <c r="A4163" t="s">
        <v>13281</v>
      </c>
      <c r="B4163" t="s">
        <v>1</v>
      </c>
    </row>
    <row r="4164" spans="1:2" x14ac:dyDescent="0.25">
      <c r="A4164" t="s">
        <v>13282</v>
      </c>
      <c r="B4164" t="s">
        <v>575</v>
      </c>
    </row>
    <row r="4165" spans="1:2" x14ac:dyDescent="0.25">
      <c r="A4165" t="s">
        <v>13283</v>
      </c>
      <c r="B4165" t="s">
        <v>1</v>
      </c>
    </row>
    <row r="4166" spans="1:2" x14ac:dyDescent="0.25">
      <c r="A4166" t="s">
        <v>13284</v>
      </c>
      <c r="B4166" t="s">
        <v>1</v>
      </c>
    </row>
    <row r="4167" spans="1:2" x14ac:dyDescent="0.25">
      <c r="A4167" t="s">
        <v>13285</v>
      </c>
      <c r="B4167" t="s">
        <v>575</v>
      </c>
    </row>
    <row r="4168" spans="1:2" x14ac:dyDescent="0.25">
      <c r="A4168" t="s">
        <v>13286</v>
      </c>
      <c r="B4168" t="s">
        <v>1</v>
      </c>
    </row>
    <row r="4169" spans="1:2" x14ac:dyDescent="0.25">
      <c r="A4169" t="s">
        <v>13287</v>
      </c>
      <c r="B4169" t="s">
        <v>1</v>
      </c>
    </row>
    <row r="4170" spans="1:2" x14ac:dyDescent="0.25">
      <c r="A4170" t="s">
        <v>13288</v>
      </c>
      <c r="B4170" t="s">
        <v>1</v>
      </c>
    </row>
    <row r="4171" spans="1:2" x14ac:dyDescent="0.25">
      <c r="A4171" t="s">
        <v>13289</v>
      </c>
      <c r="B4171" t="s">
        <v>575</v>
      </c>
    </row>
    <row r="4172" spans="1:2" x14ac:dyDescent="0.25">
      <c r="A4172" t="s">
        <v>13290</v>
      </c>
      <c r="B4172" t="s">
        <v>1</v>
      </c>
    </row>
    <row r="4173" spans="1:2" x14ac:dyDescent="0.25">
      <c r="A4173" t="s">
        <v>13291</v>
      </c>
      <c r="B4173" t="s">
        <v>1</v>
      </c>
    </row>
    <row r="4174" spans="1:2" x14ac:dyDescent="0.25">
      <c r="A4174" t="s">
        <v>13292</v>
      </c>
      <c r="B4174" t="s">
        <v>575</v>
      </c>
    </row>
    <row r="4175" spans="1:2" x14ac:dyDescent="0.25">
      <c r="A4175" t="s">
        <v>13293</v>
      </c>
      <c r="B4175" t="s">
        <v>1</v>
      </c>
    </row>
    <row r="4176" spans="1:2" x14ac:dyDescent="0.25">
      <c r="A4176" t="s">
        <v>13294</v>
      </c>
      <c r="B4176" t="s">
        <v>575</v>
      </c>
    </row>
    <row r="4177" spans="1:2" x14ac:dyDescent="0.25">
      <c r="A4177" t="s">
        <v>13295</v>
      </c>
      <c r="B4177" t="s">
        <v>575</v>
      </c>
    </row>
    <row r="4178" spans="1:2" x14ac:dyDescent="0.25">
      <c r="A4178" t="s">
        <v>13296</v>
      </c>
      <c r="B4178" t="s">
        <v>1</v>
      </c>
    </row>
    <row r="4179" spans="1:2" x14ac:dyDescent="0.25">
      <c r="A4179" t="s">
        <v>13297</v>
      </c>
      <c r="B4179" t="s">
        <v>575</v>
      </c>
    </row>
    <row r="4180" spans="1:2" x14ac:dyDescent="0.25">
      <c r="A4180" t="s">
        <v>13298</v>
      </c>
      <c r="B4180" t="s">
        <v>575</v>
      </c>
    </row>
    <row r="4181" spans="1:2" x14ac:dyDescent="0.25">
      <c r="A4181" t="s">
        <v>13300</v>
      </c>
      <c r="B4181" t="s">
        <v>575</v>
      </c>
    </row>
    <row r="4182" spans="1:2" x14ac:dyDescent="0.25">
      <c r="A4182" t="s">
        <v>13299</v>
      </c>
      <c r="B4182" t="s">
        <v>575</v>
      </c>
    </row>
    <row r="4183" spans="1:2" x14ac:dyDescent="0.25">
      <c r="A4183" t="s">
        <v>13301</v>
      </c>
      <c r="B4183" t="s">
        <v>575</v>
      </c>
    </row>
    <row r="4184" spans="1:2" x14ac:dyDescent="0.25">
      <c r="A4184" t="s">
        <v>13302</v>
      </c>
      <c r="B4184" t="s">
        <v>575</v>
      </c>
    </row>
    <row r="4185" spans="1:2" x14ac:dyDescent="0.25">
      <c r="A4185" t="s">
        <v>13303</v>
      </c>
      <c r="B4185" t="s">
        <v>575</v>
      </c>
    </row>
    <row r="4186" spans="1:2" x14ac:dyDescent="0.25">
      <c r="A4186" t="s">
        <v>13304</v>
      </c>
      <c r="B4186" t="s">
        <v>1</v>
      </c>
    </row>
    <row r="4187" spans="1:2" x14ac:dyDescent="0.25">
      <c r="A4187" t="s">
        <v>13305</v>
      </c>
      <c r="B4187" t="s">
        <v>575</v>
      </c>
    </row>
    <row r="4188" spans="1:2" x14ac:dyDescent="0.25">
      <c r="A4188" t="s">
        <v>13306</v>
      </c>
      <c r="B4188" t="s">
        <v>575</v>
      </c>
    </row>
    <row r="4189" spans="1:2" x14ac:dyDescent="0.25">
      <c r="A4189" t="s">
        <v>13307</v>
      </c>
      <c r="B4189" t="s">
        <v>575</v>
      </c>
    </row>
    <row r="4190" spans="1:2" x14ac:dyDescent="0.25">
      <c r="A4190" t="s">
        <v>13308</v>
      </c>
      <c r="B4190" t="s">
        <v>575</v>
      </c>
    </row>
    <row r="4191" spans="1:2" x14ac:dyDescent="0.25">
      <c r="A4191" t="s">
        <v>13309</v>
      </c>
      <c r="B4191" t="s">
        <v>1</v>
      </c>
    </row>
    <row r="4192" spans="1:2" x14ac:dyDescent="0.25">
      <c r="A4192" t="s">
        <v>13310</v>
      </c>
      <c r="B4192" t="s">
        <v>1</v>
      </c>
    </row>
    <row r="4193" spans="1:2" x14ac:dyDescent="0.25">
      <c r="A4193" t="s">
        <v>13311</v>
      </c>
      <c r="B4193" t="s">
        <v>1</v>
      </c>
    </row>
    <row r="4194" spans="1:2" x14ac:dyDescent="0.25">
      <c r="A4194" t="s">
        <v>13312</v>
      </c>
      <c r="B4194" t="s">
        <v>575</v>
      </c>
    </row>
    <row r="4195" spans="1:2" x14ac:dyDescent="0.25">
      <c r="A4195" t="s">
        <v>13313</v>
      </c>
      <c r="B4195" t="s">
        <v>1</v>
      </c>
    </row>
    <row r="4196" spans="1:2" x14ac:dyDescent="0.25">
      <c r="A4196" t="s">
        <v>13314</v>
      </c>
      <c r="B4196" t="s">
        <v>575</v>
      </c>
    </row>
    <row r="4197" spans="1:2" x14ac:dyDescent="0.25">
      <c r="A4197" t="s">
        <v>13315</v>
      </c>
      <c r="B4197" t="s">
        <v>575</v>
      </c>
    </row>
    <row r="4198" spans="1:2" x14ac:dyDescent="0.25">
      <c r="A4198" t="s">
        <v>13316</v>
      </c>
      <c r="B4198" t="s">
        <v>1</v>
      </c>
    </row>
    <row r="4199" spans="1:2" x14ac:dyDescent="0.25">
      <c r="A4199" t="s">
        <v>13317</v>
      </c>
      <c r="B4199" t="s">
        <v>1</v>
      </c>
    </row>
    <row r="4200" spans="1:2" x14ac:dyDescent="0.25">
      <c r="A4200" t="s">
        <v>13318</v>
      </c>
      <c r="B4200" t="s">
        <v>575</v>
      </c>
    </row>
    <row r="4201" spans="1:2" x14ac:dyDescent="0.25">
      <c r="A4201" t="s">
        <v>13320</v>
      </c>
      <c r="B4201" t="s">
        <v>1</v>
      </c>
    </row>
    <row r="4202" spans="1:2" x14ac:dyDescent="0.25">
      <c r="A4202" t="s">
        <v>13319</v>
      </c>
      <c r="B4202" t="s">
        <v>1</v>
      </c>
    </row>
    <row r="4203" spans="1:2" x14ac:dyDescent="0.25">
      <c r="A4203" t="s">
        <v>13321</v>
      </c>
      <c r="B4203" t="s">
        <v>575</v>
      </c>
    </row>
    <row r="4204" spans="1:2" x14ac:dyDescent="0.25">
      <c r="A4204" t="s">
        <v>13322</v>
      </c>
      <c r="B4204" t="s">
        <v>1</v>
      </c>
    </row>
    <row r="4205" spans="1:2" x14ac:dyDescent="0.25">
      <c r="A4205" t="s">
        <v>13323</v>
      </c>
      <c r="B4205" t="s">
        <v>1</v>
      </c>
    </row>
    <row r="4206" spans="1:2" x14ac:dyDescent="0.25">
      <c r="A4206" t="s">
        <v>13324</v>
      </c>
      <c r="B4206" t="s">
        <v>575</v>
      </c>
    </row>
    <row r="4207" spans="1:2" x14ac:dyDescent="0.25">
      <c r="A4207" t="s">
        <v>13325</v>
      </c>
      <c r="B4207" t="s">
        <v>575</v>
      </c>
    </row>
    <row r="4208" spans="1:2" x14ac:dyDescent="0.25">
      <c r="A4208" t="s">
        <v>13328</v>
      </c>
      <c r="B4208" t="s">
        <v>1</v>
      </c>
    </row>
    <row r="4209" spans="1:2" x14ac:dyDescent="0.25">
      <c r="A4209" t="s">
        <v>13326</v>
      </c>
      <c r="B4209" t="s">
        <v>575</v>
      </c>
    </row>
    <row r="4210" spans="1:2" x14ac:dyDescent="0.25">
      <c r="A4210" t="s">
        <v>13327</v>
      </c>
      <c r="B4210" t="s">
        <v>1</v>
      </c>
    </row>
    <row r="4211" spans="1:2" x14ac:dyDescent="0.25">
      <c r="A4211" t="s">
        <v>13329</v>
      </c>
      <c r="B4211" t="s">
        <v>575</v>
      </c>
    </row>
    <row r="4212" spans="1:2" x14ac:dyDescent="0.25">
      <c r="A4212" t="s">
        <v>13330</v>
      </c>
      <c r="B4212" t="s">
        <v>1</v>
      </c>
    </row>
    <row r="4213" spans="1:2" x14ac:dyDescent="0.25">
      <c r="A4213" t="s">
        <v>13331</v>
      </c>
      <c r="B4213" t="s">
        <v>575</v>
      </c>
    </row>
    <row r="4214" spans="1:2" x14ac:dyDescent="0.25">
      <c r="A4214" t="s">
        <v>13332</v>
      </c>
      <c r="B4214" t="s">
        <v>575</v>
      </c>
    </row>
    <row r="4215" spans="1:2" x14ac:dyDescent="0.25">
      <c r="A4215" t="s">
        <v>13333</v>
      </c>
      <c r="B4215" t="s">
        <v>575</v>
      </c>
    </row>
    <row r="4216" spans="1:2" x14ac:dyDescent="0.25">
      <c r="A4216" t="s">
        <v>13334</v>
      </c>
      <c r="B4216" t="s">
        <v>575</v>
      </c>
    </row>
    <row r="4217" spans="1:2" x14ac:dyDescent="0.25">
      <c r="A4217" t="s">
        <v>13335</v>
      </c>
      <c r="B4217" t="s">
        <v>575</v>
      </c>
    </row>
    <row r="4218" spans="1:2" x14ac:dyDescent="0.25">
      <c r="A4218" t="s">
        <v>13336</v>
      </c>
      <c r="B4218" t="s">
        <v>1</v>
      </c>
    </row>
    <row r="4219" spans="1:2" x14ac:dyDescent="0.25">
      <c r="A4219" t="s">
        <v>13337</v>
      </c>
      <c r="B4219" t="s">
        <v>1</v>
      </c>
    </row>
    <row r="4220" spans="1:2" x14ac:dyDescent="0.25">
      <c r="A4220" t="s">
        <v>13338</v>
      </c>
      <c r="B4220" t="s">
        <v>1</v>
      </c>
    </row>
    <row r="4221" spans="1:2" x14ac:dyDescent="0.25">
      <c r="A4221" t="s">
        <v>13339</v>
      </c>
      <c r="B4221" t="s">
        <v>1</v>
      </c>
    </row>
    <row r="4222" spans="1:2" x14ac:dyDescent="0.25">
      <c r="A4222" t="s">
        <v>13340</v>
      </c>
      <c r="B4222" t="s">
        <v>1</v>
      </c>
    </row>
    <row r="4223" spans="1:2" x14ac:dyDescent="0.25">
      <c r="A4223" t="s">
        <v>13341</v>
      </c>
      <c r="B4223" t="s">
        <v>575</v>
      </c>
    </row>
    <row r="4224" spans="1:2" x14ac:dyDescent="0.25">
      <c r="A4224" t="s">
        <v>13342</v>
      </c>
      <c r="B4224" t="s">
        <v>1</v>
      </c>
    </row>
    <row r="4225" spans="1:2" x14ac:dyDescent="0.25">
      <c r="A4225" t="s">
        <v>13343</v>
      </c>
      <c r="B4225" t="s">
        <v>1</v>
      </c>
    </row>
    <row r="4226" spans="1:2" x14ac:dyDescent="0.25">
      <c r="A4226" t="s">
        <v>13344</v>
      </c>
      <c r="B4226" t="s">
        <v>1</v>
      </c>
    </row>
    <row r="4227" spans="1:2" x14ac:dyDescent="0.25">
      <c r="A4227" t="s">
        <v>13345</v>
      </c>
      <c r="B4227" t="s">
        <v>1</v>
      </c>
    </row>
    <row r="4228" spans="1:2" x14ac:dyDescent="0.25">
      <c r="A4228" t="s">
        <v>13346</v>
      </c>
      <c r="B4228" t="s">
        <v>575</v>
      </c>
    </row>
    <row r="4229" spans="1:2" x14ac:dyDescent="0.25">
      <c r="A4229" t="s">
        <v>13347</v>
      </c>
      <c r="B4229" t="s">
        <v>1</v>
      </c>
    </row>
    <row r="4230" spans="1:2" x14ac:dyDescent="0.25">
      <c r="A4230" t="s">
        <v>13348</v>
      </c>
      <c r="B4230" t="s">
        <v>1</v>
      </c>
    </row>
    <row r="4231" spans="1:2" x14ac:dyDescent="0.25">
      <c r="A4231" t="s">
        <v>13349</v>
      </c>
      <c r="B4231" t="s">
        <v>1</v>
      </c>
    </row>
    <row r="4232" spans="1:2" x14ac:dyDescent="0.25">
      <c r="A4232" t="s">
        <v>13350</v>
      </c>
      <c r="B4232" t="s">
        <v>1</v>
      </c>
    </row>
    <row r="4233" spans="1:2" x14ac:dyDescent="0.25">
      <c r="A4233" t="s">
        <v>13351</v>
      </c>
      <c r="B4233" t="s">
        <v>1</v>
      </c>
    </row>
    <row r="4234" spans="1:2" x14ac:dyDescent="0.25">
      <c r="A4234" t="s">
        <v>13352</v>
      </c>
      <c r="B4234" t="s">
        <v>1</v>
      </c>
    </row>
    <row r="4235" spans="1:2" x14ac:dyDescent="0.25">
      <c r="A4235" t="s">
        <v>13353</v>
      </c>
      <c r="B4235" t="s">
        <v>1</v>
      </c>
    </row>
    <row r="4236" spans="1:2" x14ac:dyDescent="0.25">
      <c r="A4236" t="s">
        <v>13354</v>
      </c>
      <c r="B4236" t="s">
        <v>1</v>
      </c>
    </row>
    <row r="4237" spans="1:2" x14ac:dyDescent="0.25">
      <c r="A4237" t="s">
        <v>13355</v>
      </c>
      <c r="B4237" t="s">
        <v>575</v>
      </c>
    </row>
    <row r="4238" spans="1:2" x14ac:dyDescent="0.25">
      <c r="A4238" t="s">
        <v>13357</v>
      </c>
      <c r="B4238" t="s">
        <v>575</v>
      </c>
    </row>
    <row r="4239" spans="1:2" x14ac:dyDescent="0.25">
      <c r="A4239" t="s">
        <v>13356</v>
      </c>
      <c r="B4239" t="s">
        <v>1</v>
      </c>
    </row>
    <row r="4240" spans="1:2" x14ac:dyDescent="0.25">
      <c r="A4240" t="s">
        <v>13358</v>
      </c>
      <c r="B4240" t="s">
        <v>1</v>
      </c>
    </row>
    <row r="4241" spans="1:2" x14ac:dyDescent="0.25">
      <c r="A4241" t="s">
        <v>13359</v>
      </c>
      <c r="B4241" t="s">
        <v>1</v>
      </c>
    </row>
    <row r="4242" spans="1:2" x14ac:dyDescent="0.25">
      <c r="A4242" t="s">
        <v>13360</v>
      </c>
      <c r="B4242" t="s">
        <v>1</v>
      </c>
    </row>
    <row r="4243" spans="1:2" x14ac:dyDescent="0.25">
      <c r="A4243" t="s">
        <v>13361</v>
      </c>
      <c r="B4243" t="s">
        <v>1</v>
      </c>
    </row>
    <row r="4244" spans="1:2" x14ac:dyDescent="0.25">
      <c r="A4244" t="s">
        <v>13362</v>
      </c>
      <c r="B4244" t="s">
        <v>1</v>
      </c>
    </row>
    <row r="4245" spans="1:2" x14ac:dyDescent="0.25">
      <c r="A4245" t="s">
        <v>13363</v>
      </c>
      <c r="B4245" t="s">
        <v>1</v>
      </c>
    </row>
    <row r="4246" spans="1:2" x14ac:dyDescent="0.25">
      <c r="A4246" t="s">
        <v>13364</v>
      </c>
      <c r="B4246" t="s">
        <v>1</v>
      </c>
    </row>
    <row r="4247" spans="1:2" x14ac:dyDescent="0.25">
      <c r="A4247" t="s">
        <v>13365</v>
      </c>
      <c r="B4247" t="s">
        <v>575</v>
      </c>
    </row>
    <row r="4248" spans="1:2" x14ac:dyDescent="0.25">
      <c r="A4248" t="s">
        <v>13366</v>
      </c>
      <c r="B4248" t="s">
        <v>1</v>
      </c>
    </row>
    <row r="4249" spans="1:2" x14ac:dyDescent="0.25">
      <c r="A4249" t="s">
        <v>13367</v>
      </c>
      <c r="B4249" t="s">
        <v>1</v>
      </c>
    </row>
    <row r="4250" spans="1:2" x14ac:dyDescent="0.25">
      <c r="A4250" t="s">
        <v>13368</v>
      </c>
      <c r="B4250" t="s">
        <v>1</v>
      </c>
    </row>
    <row r="4251" spans="1:2" x14ac:dyDescent="0.25">
      <c r="A4251" t="s">
        <v>13369</v>
      </c>
      <c r="B4251" t="s">
        <v>1</v>
      </c>
    </row>
    <row r="4252" spans="1:2" x14ac:dyDescent="0.25">
      <c r="A4252" t="s">
        <v>13370</v>
      </c>
      <c r="B4252" t="s">
        <v>1</v>
      </c>
    </row>
    <row r="4253" spans="1:2" x14ac:dyDescent="0.25">
      <c r="A4253" t="s">
        <v>13371</v>
      </c>
      <c r="B4253" t="s">
        <v>1</v>
      </c>
    </row>
    <row r="4254" spans="1:2" x14ac:dyDescent="0.25">
      <c r="A4254" t="s">
        <v>13372</v>
      </c>
      <c r="B4254" t="s">
        <v>1</v>
      </c>
    </row>
    <row r="4255" spans="1:2" x14ac:dyDescent="0.25">
      <c r="A4255" t="s">
        <v>13373</v>
      </c>
      <c r="B4255" t="s">
        <v>1</v>
      </c>
    </row>
    <row r="4256" spans="1:2" x14ac:dyDescent="0.25">
      <c r="A4256" t="s">
        <v>13374</v>
      </c>
      <c r="B4256" t="s">
        <v>1</v>
      </c>
    </row>
    <row r="4257" spans="1:2" x14ac:dyDescent="0.25">
      <c r="A4257" t="s">
        <v>13375</v>
      </c>
      <c r="B4257" t="s">
        <v>1</v>
      </c>
    </row>
    <row r="4258" spans="1:2" x14ac:dyDescent="0.25">
      <c r="A4258" t="s">
        <v>13376</v>
      </c>
      <c r="B4258" t="s">
        <v>1</v>
      </c>
    </row>
    <row r="4259" spans="1:2" x14ac:dyDescent="0.25">
      <c r="A4259" t="s">
        <v>13377</v>
      </c>
      <c r="B4259" t="s">
        <v>1</v>
      </c>
    </row>
    <row r="4260" spans="1:2" x14ac:dyDescent="0.25">
      <c r="A4260" t="s">
        <v>13378</v>
      </c>
      <c r="B4260" t="s">
        <v>1</v>
      </c>
    </row>
    <row r="4261" spans="1:2" x14ac:dyDescent="0.25">
      <c r="A4261" t="s">
        <v>13379</v>
      </c>
      <c r="B4261" t="s">
        <v>1</v>
      </c>
    </row>
    <row r="4262" spans="1:2" x14ac:dyDescent="0.25">
      <c r="A4262" t="s">
        <v>13380</v>
      </c>
      <c r="B4262" t="s">
        <v>575</v>
      </c>
    </row>
    <row r="4263" spans="1:2" x14ac:dyDescent="0.25">
      <c r="A4263" t="s">
        <v>13381</v>
      </c>
      <c r="B4263" t="s">
        <v>575</v>
      </c>
    </row>
    <row r="4264" spans="1:2" x14ac:dyDescent="0.25">
      <c r="A4264" t="s">
        <v>13382</v>
      </c>
      <c r="B4264" t="s">
        <v>575</v>
      </c>
    </row>
    <row r="4265" spans="1:2" x14ac:dyDescent="0.25">
      <c r="A4265" t="s">
        <v>13383</v>
      </c>
      <c r="B4265" t="s">
        <v>1</v>
      </c>
    </row>
    <row r="4266" spans="1:2" x14ac:dyDescent="0.25">
      <c r="A4266" t="s">
        <v>13384</v>
      </c>
      <c r="B4266" t="s">
        <v>1</v>
      </c>
    </row>
    <row r="4267" spans="1:2" x14ac:dyDescent="0.25">
      <c r="A4267" t="s">
        <v>13385</v>
      </c>
      <c r="B4267" t="s">
        <v>1</v>
      </c>
    </row>
    <row r="4268" spans="1:2" x14ac:dyDescent="0.25">
      <c r="A4268" t="s">
        <v>13386</v>
      </c>
      <c r="B4268" t="s">
        <v>575</v>
      </c>
    </row>
    <row r="4269" spans="1:2" x14ac:dyDescent="0.25">
      <c r="A4269" t="s">
        <v>13387</v>
      </c>
      <c r="B4269" t="s">
        <v>575</v>
      </c>
    </row>
    <row r="4270" spans="1:2" x14ac:dyDescent="0.25">
      <c r="A4270" t="s">
        <v>13388</v>
      </c>
      <c r="B4270" t="s">
        <v>575</v>
      </c>
    </row>
    <row r="4271" spans="1:2" x14ac:dyDescent="0.25">
      <c r="A4271" t="s">
        <v>13389</v>
      </c>
      <c r="B4271" t="s">
        <v>1</v>
      </c>
    </row>
    <row r="4272" spans="1:2" x14ac:dyDescent="0.25">
      <c r="A4272" t="s">
        <v>13390</v>
      </c>
      <c r="B4272" t="s">
        <v>575</v>
      </c>
    </row>
    <row r="4273" spans="1:2" x14ac:dyDescent="0.25">
      <c r="A4273" t="s">
        <v>13391</v>
      </c>
      <c r="B4273" t="s">
        <v>575</v>
      </c>
    </row>
    <row r="4274" spans="1:2" x14ac:dyDescent="0.25">
      <c r="A4274" t="s">
        <v>13392</v>
      </c>
      <c r="B4274" t="s">
        <v>575</v>
      </c>
    </row>
    <row r="4275" spans="1:2" x14ac:dyDescent="0.25">
      <c r="A4275" t="s">
        <v>13393</v>
      </c>
      <c r="B4275" t="s">
        <v>1</v>
      </c>
    </row>
    <row r="4276" spans="1:2" x14ac:dyDescent="0.25">
      <c r="A4276" t="s">
        <v>13394</v>
      </c>
      <c r="B4276" t="s">
        <v>575</v>
      </c>
    </row>
    <row r="4277" spans="1:2" x14ac:dyDescent="0.25">
      <c r="A4277" t="s">
        <v>13395</v>
      </c>
      <c r="B4277" t="s">
        <v>575</v>
      </c>
    </row>
    <row r="4278" spans="1:2" x14ac:dyDescent="0.25">
      <c r="A4278" t="s">
        <v>13396</v>
      </c>
      <c r="B4278" t="s">
        <v>575</v>
      </c>
    </row>
    <row r="4279" spans="1:2" x14ac:dyDescent="0.25">
      <c r="A4279" t="s">
        <v>13397</v>
      </c>
      <c r="B4279" t="s">
        <v>1</v>
      </c>
    </row>
    <row r="4280" spans="1:2" x14ac:dyDescent="0.25">
      <c r="A4280" t="s">
        <v>13398</v>
      </c>
      <c r="B4280" t="s">
        <v>1</v>
      </c>
    </row>
    <row r="4281" spans="1:2" x14ac:dyDescent="0.25">
      <c r="A4281" t="s">
        <v>13399</v>
      </c>
      <c r="B4281" t="s">
        <v>1</v>
      </c>
    </row>
    <row r="4282" spans="1:2" x14ac:dyDescent="0.25">
      <c r="A4282" t="s">
        <v>13400</v>
      </c>
      <c r="B4282" t="s">
        <v>1</v>
      </c>
    </row>
    <row r="4283" spans="1:2" x14ac:dyDescent="0.25">
      <c r="A4283" t="s">
        <v>13401</v>
      </c>
      <c r="B4283" t="s">
        <v>1</v>
      </c>
    </row>
    <row r="4284" spans="1:2" x14ac:dyDescent="0.25">
      <c r="A4284" t="s">
        <v>13402</v>
      </c>
      <c r="B4284" t="s">
        <v>1</v>
      </c>
    </row>
    <row r="4285" spans="1:2" x14ac:dyDescent="0.25">
      <c r="A4285" t="s">
        <v>13403</v>
      </c>
      <c r="B4285" t="s">
        <v>575</v>
      </c>
    </row>
    <row r="4286" spans="1:2" x14ac:dyDescent="0.25">
      <c r="A4286" t="s">
        <v>13404</v>
      </c>
      <c r="B4286" t="s">
        <v>575</v>
      </c>
    </row>
    <row r="4287" spans="1:2" x14ac:dyDescent="0.25">
      <c r="A4287" t="s">
        <v>13405</v>
      </c>
      <c r="B4287" t="s">
        <v>575</v>
      </c>
    </row>
    <row r="4288" spans="1:2" x14ac:dyDescent="0.25">
      <c r="A4288" t="s">
        <v>13406</v>
      </c>
      <c r="B4288" t="s">
        <v>575</v>
      </c>
    </row>
    <row r="4289" spans="1:2" x14ac:dyDescent="0.25">
      <c r="A4289" t="s">
        <v>13407</v>
      </c>
      <c r="B4289" t="s">
        <v>575</v>
      </c>
    </row>
    <row r="4290" spans="1:2" x14ac:dyDescent="0.25">
      <c r="A4290" t="s">
        <v>13408</v>
      </c>
      <c r="B4290" t="s">
        <v>1</v>
      </c>
    </row>
    <row r="4291" spans="1:2" x14ac:dyDescent="0.25">
      <c r="A4291" t="s">
        <v>13409</v>
      </c>
      <c r="B4291" t="s">
        <v>575</v>
      </c>
    </row>
    <row r="4292" spans="1:2" x14ac:dyDescent="0.25">
      <c r="A4292" t="s">
        <v>13410</v>
      </c>
      <c r="B4292" t="s">
        <v>575</v>
      </c>
    </row>
    <row r="4293" spans="1:2" x14ac:dyDescent="0.25">
      <c r="A4293" t="s">
        <v>13412</v>
      </c>
      <c r="B4293" t="s">
        <v>575</v>
      </c>
    </row>
    <row r="4294" spans="1:2" x14ac:dyDescent="0.25">
      <c r="A4294" t="s">
        <v>13411</v>
      </c>
      <c r="B4294" t="s">
        <v>1</v>
      </c>
    </row>
    <row r="4295" spans="1:2" x14ac:dyDescent="0.25">
      <c r="A4295" t="s">
        <v>13413</v>
      </c>
      <c r="B4295" t="s">
        <v>575</v>
      </c>
    </row>
    <row r="4296" spans="1:2" x14ac:dyDescent="0.25">
      <c r="A4296" t="s">
        <v>13414</v>
      </c>
      <c r="B4296" t="s">
        <v>575</v>
      </c>
    </row>
    <row r="4297" spans="1:2" x14ac:dyDescent="0.25">
      <c r="A4297" t="s">
        <v>13415</v>
      </c>
      <c r="B4297" t="s">
        <v>575</v>
      </c>
    </row>
    <row r="4298" spans="1:2" x14ac:dyDescent="0.25">
      <c r="A4298" t="s">
        <v>13416</v>
      </c>
      <c r="B4298" t="s">
        <v>1</v>
      </c>
    </row>
    <row r="4299" spans="1:2" x14ac:dyDescent="0.25">
      <c r="A4299" t="s">
        <v>13417</v>
      </c>
      <c r="B4299" t="s">
        <v>575</v>
      </c>
    </row>
    <row r="4300" spans="1:2" x14ac:dyDescent="0.25">
      <c r="A4300" t="s">
        <v>13418</v>
      </c>
      <c r="B4300" t="s">
        <v>575</v>
      </c>
    </row>
    <row r="4301" spans="1:2" x14ac:dyDescent="0.25">
      <c r="A4301" t="s">
        <v>13419</v>
      </c>
      <c r="B4301" t="s">
        <v>575</v>
      </c>
    </row>
    <row r="4302" spans="1:2" x14ac:dyDescent="0.25">
      <c r="A4302" t="s">
        <v>13420</v>
      </c>
      <c r="B4302" t="s">
        <v>575</v>
      </c>
    </row>
    <row r="4303" spans="1:2" x14ac:dyDescent="0.25">
      <c r="A4303" t="s">
        <v>13421</v>
      </c>
      <c r="B4303" t="s">
        <v>575</v>
      </c>
    </row>
    <row r="4304" spans="1:2" x14ac:dyDescent="0.25">
      <c r="A4304" t="s">
        <v>13422</v>
      </c>
      <c r="B4304" t="s">
        <v>575</v>
      </c>
    </row>
    <row r="4305" spans="1:2" x14ac:dyDescent="0.25">
      <c r="A4305" t="s">
        <v>13423</v>
      </c>
      <c r="B4305" t="s">
        <v>575</v>
      </c>
    </row>
    <row r="4306" spans="1:2" x14ac:dyDescent="0.25">
      <c r="A4306" t="s">
        <v>13424</v>
      </c>
      <c r="B4306" t="s">
        <v>575</v>
      </c>
    </row>
    <row r="4307" spans="1:2" x14ac:dyDescent="0.25">
      <c r="A4307" t="s">
        <v>13425</v>
      </c>
      <c r="B4307" t="s">
        <v>575</v>
      </c>
    </row>
    <row r="4308" spans="1:2" x14ac:dyDescent="0.25">
      <c r="A4308" t="s">
        <v>13426</v>
      </c>
      <c r="B4308" t="s">
        <v>575</v>
      </c>
    </row>
    <row r="4309" spans="1:2" x14ac:dyDescent="0.25">
      <c r="A4309" t="s">
        <v>13427</v>
      </c>
      <c r="B4309" t="s">
        <v>575</v>
      </c>
    </row>
    <row r="4310" spans="1:2" x14ac:dyDescent="0.25">
      <c r="A4310" t="s">
        <v>13428</v>
      </c>
      <c r="B4310" t="s">
        <v>575</v>
      </c>
    </row>
    <row r="4311" spans="1:2" x14ac:dyDescent="0.25">
      <c r="A4311" t="s">
        <v>13429</v>
      </c>
      <c r="B4311" t="s">
        <v>575</v>
      </c>
    </row>
    <row r="4312" spans="1:2" x14ac:dyDescent="0.25">
      <c r="A4312" t="s">
        <v>13430</v>
      </c>
      <c r="B4312" t="s">
        <v>575</v>
      </c>
    </row>
    <row r="4313" spans="1:2" x14ac:dyDescent="0.25">
      <c r="A4313" t="s">
        <v>13431</v>
      </c>
      <c r="B4313" t="s">
        <v>575</v>
      </c>
    </row>
    <row r="4314" spans="1:2" x14ac:dyDescent="0.25">
      <c r="A4314" t="s">
        <v>13432</v>
      </c>
      <c r="B4314" t="s">
        <v>1</v>
      </c>
    </row>
    <row r="4315" spans="1:2" x14ac:dyDescent="0.25">
      <c r="A4315" t="s">
        <v>13433</v>
      </c>
      <c r="B4315" t="s">
        <v>1</v>
      </c>
    </row>
    <row r="4316" spans="1:2" x14ac:dyDescent="0.25">
      <c r="A4316" t="s">
        <v>13434</v>
      </c>
      <c r="B4316" t="s">
        <v>1</v>
      </c>
    </row>
    <row r="4317" spans="1:2" x14ac:dyDescent="0.25">
      <c r="A4317" t="s">
        <v>13435</v>
      </c>
      <c r="B4317" t="s">
        <v>1</v>
      </c>
    </row>
    <row r="4318" spans="1:2" x14ac:dyDescent="0.25">
      <c r="A4318" t="s">
        <v>13436</v>
      </c>
      <c r="B4318" t="s">
        <v>1</v>
      </c>
    </row>
    <row r="4319" spans="1:2" x14ac:dyDescent="0.25">
      <c r="A4319" t="s">
        <v>13437</v>
      </c>
      <c r="B4319" t="s">
        <v>1</v>
      </c>
    </row>
    <row r="4320" spans="1:2" x14ac:dyDescent="0.25">
      <c r="A4320" t="s">
        <v>13438</v>
      </c>
      <c r="B4320" t="s">
        <v>575</v>
      </c>
    </row>
    <row r="4321" spans="1:2" x14ac:dyDescent="0.25">
      <c r="A4321" t="s">
        <v>13439</v>
      </c>
      <c r="B4321" t="s">
        <v>1</v>
      </c>
    </row>
    <row r="4322" spans="1:2" x14ac:dyDescent="0.25">
      <c r="A4322" t="s">
        <v>13440</v>
      </c>
      <c r="B4322" t="s">
        <v>1</v>
      </c>
    </row>
    <row r="4323" spans="1:2" x14ac:dyDescent="0.25">
      <c r="A4323" t="s">
        <v>13441</v>
      </c>
      <c r="B4323" t="s">
        <v>1</v>
      </c>
    </row>
    <row r="4324" spans="1:2" x14ac:dyDescent="0.25">
      <c r="A4324" t="s">
        <v>13442</v>
      </c>
      <c r="B4324" t="s">
        <v>1</v>
      </c>
    </row>
    <row r="4325" spans="1:2" x14ac:dyDescent="0.25">
      <c r="A4325" t="s">
        <v>13443</v>
      </c>
      <c r="B4325" t="s">
        <v>1</v>
      </c>
    </row>
    <row r="4326" spans="1:2" x14ac:dyDescent="0.25">
      <c r="A4326" t="s">
        <v>13444</v>
      </c>
      <c r="B4326" t="s">
        <v>1</v>
      </c>
    </row>
    <row r="4327" spans="1:2" x14ac:dyDescent="0.25">
      <c r="A4327" t="s">
        <v>13445</v>
      </c>
      <c r="B4327" t="s">
        <v>1</v>
      </c>
    </row>
    <row r="4328" spans="1:2" x14ac:dyDescent="0.25">
      <c r="A4328" t="s">
        <v>13446</v>
      </c>
      <c r="B4328" t="s">
        <v>575</v>
      </c>
    </row>
    <row r="4329" spans="1:2" x14ac:dyDescent="0.25">
      <c r="A4329" t="s">
        <v>13447</v>
      </c>
      <c r="B4329" t="s">
        <v>575</v>
      </c>
    </row>
    <row r="4330" spans="1:2" x14ac:dyDescent="0.25">
      <c r="A4330" t="s">
        <v>13448</v>
      </c>
      <c r="B4330" t="s">
        <v>1</v>
      </c>
    </row>
    <row r="4331" spans="1:2" x14ac:dyDescent="0.25">
      <c r="A4331" t="s">
        <v>13449</v>
      </c>
      <c r="B4331" t="s">
        <v>575</v>
      </c>
    </row>
    <row r="4332" spans="1:2" x14ac:dyDescent="0.25">
      <c r="A4332" t="s">
        <v>13450</v>
      </c>
      <c r="B4332" t="s">
        <v>1</v>
      </c>
    </row>
    <row r="4333" spans="1:2" x14ac:dyDescent="0.25">
      <c r="A4333" t="s">
        <v>13451</v>
      </c>
      <c r="B4333" t="s">
        <v>1</v>
      </c>
    </row>
    <row r="4334" spans="1:2" x14ac:dyDescent="0.25">
      <c r="A4334" t="s">
        <v>13452</v>
      </c>
      <c r="B4334" t="s">
        <v>1</v>
      </c>
    </row>
    <row r="4335" spans="1:2" x14ac:dyDescent="0.25">
      <c r="A4335" t="s">
        <v>13453</v>
      </c>
      <c r="B4335" t="s">
        <v>1</v>
      </c>
    </row>
    <row r="4336" spans="1:2" x14ac:dyDescent="0.25">
      <c r="A4336" t="s">
        <v>13454</v>
      </c>
      <c r="B4336" t="s">
        <v>1</v>
      </c>
    </row>
    <row r="4337" spans="1:2" x14ac:dyDescent="0.25">
      <c r="A4337" t="s">
        <v>13455</v>
      </c>
      <c r="B4337" t="s">
        <v>1</v>
      </c>
    </row>
    <row r="4338" spans="1:2" x14ac:dyDescent="0.25">
      <c r="A4338" t="s">
        <v>13456</v>
      </c>
      <c r="B4338" t="s">
        <v>1</v>
      </c>
    </row>
    <row r="4339" spans="1:2" x14ac:dyDescent="0.25">
      <c r="A4339" t="s">
        <v>13457</v>
      </c>
      <c r="B4339" t="s">
        <v>575</v>
      </c>
    </row>
    <row r="4340" spans="1:2" x14ac:dyDescent="0.25">
      <c r="A4340" t="s">
        <v>13458</v>
      </c>
      <c r="B4340" t="s">
        <v>1</v>
      </c>
    </row>
    <row r="4341" spans="1:2" x14ac:dyDescent="0.25">
      <c r="A4341" t="s">
        <v>13459</v>
      </c>
      <c r="B4341" t="s">
        <v>1</v>
      </c>
    </row>
    <row r="4342" spans="1:2" x14ac:dyDescent="0.25">
      <c r="A4342" t="s">
        <v>13460</v>
      </c>
      <c r="B4342" t="s">
        <v>1</v>
      </c>
    </row>
    <row r="4343" spans="1:2" x14ac:dyDescent="0.25">
      <c r="A4343" t="s">
        <v>13461</v>
      </c>
      <c r="B4343" t="s">
        <v>1</v>
      </c>
    </row>
    <row r="4344" spans="1:2" x14ac:dyDescent="0.25">
      <c r="A4344" t="s">
        <v>13462</v>
      </c>
      <c r="B4344" t="s">
        <v>1</v>
      </c>
    </row>
    <row r="4345" spans="1:2" x14ac:dyDescent="0.25">
      <c r="A4345" t="s">
        <v>13463</v>
      </c>
      <c r="B4345" t="s">
        <v>1</v>
      </c>
    </row>
    <row r="4346" spans="1:2" x14ac:dyDescent="0.25">
      <c r="A4346" t="s">
        <v>13464</v>
      </c>
      <c r="B4346" t="s">
        <v>575</v>
      </c>
    </row>
    <row r="4347" spans="1:2" x14ac:dyDescent="0.25">
      <c r="A4347" t="s">
        <v>13467</v>
      </c>
      <c r="B4347" t="s">
        <v>1</v>
      </c>
    </row>
    <row r="4348" spans="1:2" x14ac:dyDescent="0.25">
      <c r="A4348" t="s">
        <v>13465</v>
      </c>
      <c r="B4348" t="s">
        <v>1</v>
      </c>
    </row>
    <row r="4349" spans="1:2" x14ac:dyDescent="0.25">
      <c r="A4349" t="s">
        <v>13466</v>
      </c>
      <c r="B4349" t="s">
        <v>1</v>
      </c>
    </row>
    <row r="4350" spans="1:2" x14ac:dyDescent="0.25">
      <c r="A4350" t="s">
        <v>13468</v>
      </c>
      <c r="B4350" t="s">
        <v>1</v>
      </c>
    </row>
    <row r="4351" spans="1:2" x14ac:dyDescent="0.25">
      <c r="A4351" t="s">
        <v>13469</v>
      </c>
      <c r="B4351" t="s">
        <v>1</v>
      </c>
    </row>
    <row r="4352" spans="1:2" x14ac:dyDescent="0.25">
      <c r="A4352" t="s">
        <v>13470</v>
      </c>
      <c r="B4352" t="s">
        <v>1</v>
      </c>
    </row>
    <row r="4353" spans="1:2" x14ac:dyDescent="0.25">
      <c r="A4353" t="s">
        <v>13471</v>
      </c>
      <c r="B4353" t="s">
        <v>1</v>
      </c>
    </row>
    <row r="4354" spans="1:2" x14ac:dyDescent="0.25">
      <c r="A4354" t="s">
        <v>13472</v>
      </c>
      <c r="B4354" t="s">
        <v>1</v>
      </c>
    </row>
    <row r="4355" spans="1:2" x14ac:dyDescent="0.25">
      <c r="A4355" t="s">
        <v>13473</v>
      </c>
      <c r="B4355" t="s">
        <v>1</v>
      </c>
    </row>
    <row r="4356" spans="1:2" x14ac:dyDescent="0.25">
      <c r="A4356" t="s">
        <v>13474</v>
      </c>
      <c r="B4356" t="s">
        <v>575</v>
      </c>
    </row>
    <row r="4357" spans="1:2" x14ac:dyDescent="0.25">
      <c r="A4357" t="s">
        <v>13475</v>
      </c>
      <c r="B4357" t="s">
        <v>575</v>
      </c>
    </row>
    <row r="4358" spans="1:2" x14ac:dyDescent="0.25">
      <c r="A4358" t="s">
        <v>13476</v>
      </c>
      <c r="B4358" t="s">
        <v>1</v>
      </c>
    </row>
    <row r="4359" spans="1:2" x14ac:dyDescent="0.25">
      <c r="A4359" t="s">
        <v>13477</v>
      </c>
      <c r="B4359" t="s">
        <v>1</v>
      </c>
    </row>
    <row r="4360" spans="1:2" x14ac:dyDescent="0.25">
      <c r="A4360" t="s">
        <v>13478</v>
      </c>
      <c r="B4360" t="s">
        <v>575</v>
      </c>
    </row>
    <row r="4361" spans="1:2" x14ac:dyDescent="0.25">
      <c r="A4361" t="s">
        <v>13479</v>
      </c>
      <c r="B4361" t="s">
        <v>1</v>
      </c>
    </row>
    <row r="4362" spans="1:2" x14ac:dyDescent="0.25">
      <c r="A4362" t="s">
        <v>13480</v>
      </c>
      <c r="B4362" t="s">
        <v>1</v>
      </c>
    </row>
    <row r="4363" spans="1:2" x14ac:dyDescent="0.25">
      <c r="A4363" t="s">
        <v>13481</v>
      </c>
      <c r="B4363" t="s">
        <v>1</v>
      </c>
    </row>
    <row r="4364" spans="1:2" x14ac:dyDescent="0.25">
      <c r="A4364" t="s">
        <v>13482</v>
      </c>
      <c r="B4364" t="s">
        <v>1</v>
      </c>
    </row>
    <row r="4365" spans="1:2" x14ac:dyDescent="0.25">
      <c r="A4365" t="s">
        <v>13483</v>
      </c>
      <c r="B4365" t="s">
        <v>1</v>
      </c>
    </row>
    <row r="4366" spans="1:2" x14ac:dyDescent="0.25">
      <c r="A4366" t="s">
        <v>13484</v>
      </c>
      <c r="B4366" t="s">
        <v>1</v>
      </c>
    </row>
    <row r="4367" spans="1:2" x14ac:dyDescent="0.25">
      <c r="A4367" t="s">
        <v>13486</v>
      </c>
      <c r="B4367" t="s">
        <v>575</v>
      </c>
    </row>
    <row r="4368" spans="1:2" x14ac:dyDescent="0.25">
      <c r="A4368" t="s">
        <v>13485</v>
      </c>
      <c r="B4368" t="s">
        <v>1</v>
      </c>
    </row>
    <row r="4369" spans="1:2" x14ac:dyDescent="0.25">
      <c r="A4369" t="s">
        <v>13487</v>
      </c>
      <c r="B4369" t="s">
        <v>1</v>
      </c>
    </row>
    <row r="4370" spans="1:2" x14ac:dyDescent="0.25">
      <c r="A4370" t="s">
        <v>13488</v>
      </c>
      <c r="B4370" t="s">
        <v>1</v>
      </c>
    </row>
    <row r="4371" spans="1:2" x14ac:dyDescent="0.25">
      <c r="A4371" t="s">
        <v>13489</v>
      </c>
      <c r="B4371" t="s">
        <v>1</v>
      </c>
    </row>
    <row r="4372" spans="1:2" x14ac:dyDescent="0.25">
      <c r="A4372" t="s">
        <v>13490</v>
      </c>
      <c r="B4372" t="s">
        <v>1</v>
      </c>
    </row>
    <row r="4373" spans="1:2" x14ac:dyDescent="0.25">
      <c r="A4373" t="s">
        <v>13492</v>
      </c>
      <c r="B4373" t="s">
        <v>1</v>
      </c>
    </row>
    <row r="4374" spans="1:2" x14ac:dyDescent="0.25">
      <c r="A4374" t="s">
        <v>13491</v>
      </c>
      <c r="B4374" t="s">
        <v>575</v>
      </c>
    </row>
    <row r="4375" spans="1:2" x14ac:dyDescent="0.25">
      <c r="A4375" t="s">
        <v>13493</v>
      </c>
      <c r="B4375" t="s">
        <v>1</v>
      </c>
    </row>
    <row r="4376" spans="1:2" x14ac:dyDescent="0.25">
      <c r="A4376" t="s">
        <v>13495</v>
      </c>
      <c r="B4376" t="s">
        <v>1</v>
      </c>
    </row>
    <row r="4377" spans="1:2" x14ac:dyDescent="0.25">
      <c r="A4377" t="s">
        <v>13494</v>
      </c>
      <c r="B4377" t="s">
        <v>1</v>
      </c>
    </row>
    <row r="4378" spans="1:2" x14ac:dyDescent="0.25">
      <c r="A4378" t="s">
        <v>13496</v>
      </c>
      <c r="B4378" t="s">
        <v>1</v>
      </c>
    </row>
    <row r="4379" spans="1:2" x14ac:dyDescent="0.25">
      <c r="A4379" t="s">
        <v>13497</v>
      </c>
      <c r="B4379" t="s">
        <v>1</v>
      </c>
    </row>
    <row r="4380" spans="1:2" x14ac:dyDescent="0.25">
      <c r="A4380" t="s">
        <v>13498</v>
      </c>
      <c r="B4380" t="s">
        <v>1</v>
      </c>
    </row>
    <row r="4381" spans="1:2" x14ac:dyDescent="0.25">
      <c r="A4381" t="s">
        <v>13499</v>
      </c>
      <c r="B4381" t="s">
        <v>1</v>
      </c>
    </row>
    <row r="4382" spans="1:2" x14ac:dyDescent="0.25">
      <c r="A4382" t="s">
        <v>13500</v>
      </c>
      <c r="B4382" t="s">
        <v>1</v>
      </c>
    </row>
    <row r="4383" spans="1:2" x14ac:dyDescent="0.25">
      <c r="A4383" t="s">
        <v>13501</v>
      </c>
      <c r="B4383" t="s">
        <v>1</v>
      </c>
    </row>
    <row r="4384" spans="1:2" x14ac:dyDescent="0.25">
      <c r="A4384" t="s">
        <v>13502</v>
      </c>
      <c r="B4384" t="s">
        <v>1</v>
      </c>
    </row>
    <row r="4385" spans="1:2" x14ac:dyDescent="0.25">
      <c r="A4385" t="s">
        <v>13503</v>
      </c>
      <c r="B4385" t="s">
        <v>1</v>
      </c>
    </row>
    <row r="4386" spans="1:2" x14ac:dyDescent="0.25">
      <c r="A4386" t="s">
        <v>13504</v>
      </c>
      <c r="B4386" t="s">
        <v>1</v>
      </c>
    </row>
    <row r="4387" spans="1:2" x14ac:dyDescent="0.25">
      <c r="A4387" t="s">
        <v>13505</v>
      </c>
      <c r="B4387" t="s">
        <v>1</v>
      </c>
    </row>
    <row r="4388" spans="1:2" x14ac:dyDescent="0.25">
      <c r="A4388" t="s">
        <v>13506</v>
      </c>
      <c r="B4388" t="s">
        <v>1</v>
      </c>
    </row>
    <row r="4389" spans="1:2" x14ac:dyDescent="0.25">
      <c r="A4389" t="s">
        <v>13507</v>
      </c>
      <c r="B4389" t="s">
        <v>1</v>
      </c>
    </row>
    <row r="4390" spans="1:2" x14ac:dyDescent="0.25">
      <c r="A4390" t="s">
        <v>13508</v>
      </c>
      <c r="B4390" t="s">
        <v>1</v>
      </c>
    </row>
    <row r="4391" spans="1:2" x14ac:dyDescent="0.25">
      <c r="A4391" t="s">
        <v>13509</v>
      </c>
      <c r="B4391" t="s">
        <v>1</v>
      </c>
    </row>
    <row r="4392" spans="1:2" x14ac:dyDescent="0.25">
      <c r="A4392" t="s">
        <v>13510</v>
      </c>
      <c r="B4392" t="s">
        <v>1</v>
      </c>
    </row>
    <row r="4393" spans="1:2" x14ac:dyDescent="0.25">
      <c r="A4393" t="s">
        <v>13511</v>
      </c>
      <c r="B4393" t="s">
        <v>1</v>
      </c>
    </row>
    <row r="4394" spans="1:2" x14ac:dyDescent="0.25">
      <c r="A4394" t="s">
        <v>13512</v>
      </c>
      <c r="B4394" t="s">
        <v>575</v>
      </c>
    </row>
    <row r="4395" spans="1:2" x14ac:dyDescent="0.25">
      <c r="A4395" t="s">
        <v>13514</v>
      </c>
      <c r="B4395" t="s">
        <v>1</v>
      </c>
    </row>
    <row r="4396" spans="1:2" x14ac:dyDescent="0.25">
      <c r="A4396" t="s">
        <v>13513</v>
      </c>
      <c r="B4396" t="s">
        <v>575</v>
      </c>
    </row>
    <row r="4397" spans="1:2" x14ac:dyDescent="0.25">
      <c r="A4397" t="s">
        <v>13515</v>
      </c>
      <c r="B4397" t="s">
        <v>1</v>
      </c>
    </row>
    <row r="4398" spans="1:2" x14ac:dyDescent="0.25">
      <c r="A4398" t="s">
        <v>13516</v>
      </c>
      <c r="B4398" t="s">
        <v>1</v>
      </c>
    </row>
    <row r="4399" spans="1:2" x14ac:dyDescent="0.25">
      <c r="A4399" t="s">
        <v>13517</v>
      </c>
      <c r="B4399" t="s">
        <v>575</v>
      </c>
    </row>
    <row r="4400" spans="1:2" x14ac:dyDescent="0.25">
      <c r="A4400" t="s">
        <v>13518</v>
      </c>
      <c r="B4400" t="s">
        <v>575</v>
      </c>
    </row>
    <row r="4401" spans="1:2" x14ac:dyDescent="0.25">
      <c r="A4401" t="s">
        <v>13519</v>
      </c>
      <c r="B4401" t="s">
        <v>575</v>
      </c>
    </row>
    <row r="4402" spans="1:2" x14ac:dyDescent="0.25">
      <c r="A4402" t="s">
        <v>13520</v>
      </c>
      <c r="B4402" t="s">
        <v>1</v>
      </c>
    </row>
    <row r="4403" spans="1:2" x14ac:dyDescent="0.25">
      <c r="A4403" t="s">
        <v>13521</v>
      </c>
      <c r="B4403" t="s">
        <v>1</v>
      </c>
    </row>
    <row r="4404" spans="1:2" x14ac:dyDescent="0.25">
      <c r="A4404" t="s">
        <v>13522</v>
      </c>
      <c r="B4404" t="s">
        <v>575</v>
      </c>
    </row>
    <row r="4405" spans="1:2" x14ac:dyDescent="0.25">
      <c r="A4405" t="s">
        <v>13523</v>
      </c>
      <c r="B4405" t="s">
        <v>1</v>
      </c>
    </row>
    <row r="4406" spans="1:2" x14ac:dyDescent="0.25">
      <c r="A4406" t="s">
        <v>13524</v>
      </c>
      <c r="B4406" t="s">
        <v>1</v>
      </c>
    </row>
    <row r="4407" spans="1:2" x14ac:dyDescent="0.25">
      <c r="A4407" t="s">
        <v>13525</v>
      </c>
      <c r="B4407" t="s">
        <v>575</v>
      </c>
    </row>
    <row r="4408" spans="1:2" x14ac:dyDescent="0.25">
      <c r="A4408" t="s">
        <v>13526</v>
      </c>
      <c r="B4408" t="s">
        <v>1</v>
      </c>
    </row>
    <row r="4409" spans="1:2" x14ac:dyDescent="0.25">
      <c r="A4409" t="s">
        <v>13527</v>
      </c>
      <c r="B4409" t="s">
        <v>575</v>
      </c>
    </row>
    <row r="4410" spans="1:2" x14ac:dyDescent="0.25">
      <c r="A4410" t="s">
        <v>13528</v>
      </c>
      <c r="B4410" t="s">
        <v>1</v>
      </c>
    </row>
    <row r="4411" spans="1:2" x14ac:dyDescent="0.25">
      <c r="A4411" t="s">
        <v>13529</v>
      </c>
      <c r="B4411" t="s">
        <v>1</v>
      </c>
    </row>
    <row r="4412" spans="1:2" x14ac:dyDescent="0.25">
      <c r="A4412" t="s">
        <v>13530</v>
      </c>
      <c r="B4412" t="s">
        <v>1</v>
      </c>
    </row>
    <row r="4413" spans="1:2" x14ac:dyDescent="0.25">
      <c r="A4413" t="s">
        <v>13531</v>
      </c>
      <c r="B4413" t="s">
        <v>1</v>
      </c>
    </row>
    <row r="4414" spans="1:2" x14ac:dyDescent="0.25">
      <c r="A4414" t="s">
        <v>13532</v>
      </c>
      <c r="B4414" t="s">
        <v>1</v>
      </c>
    </row>
    <row r="4415" spans="1:2" x14ac:dyDescent="0.25">
      <c r="A4415" t="s">
        <v>13533</v>
      </c>
      <c r="B4415" t="s">
        <v>1</v>
      </c>
    </row>
    <row r="4416" spans="1:2" x14ac:dyDescent="0.25">
      <c r="A4416" t="s">
        <v>13534</v>
      </c>
      <c r="B4416" t="s">
        <v>1</v>
      </c>
    </row>
    <row r="4417" spans="1:2" x14ac:dyDescent="0.25">
      <c r="A4417" t="s">
        <v>13535</v>
      </c>
      <c r="B4417" t="s">
        <v>1</v>
      </c>
    </row>
    <row r="4418" spans="1:2" x14ac:dyDescent="0.25">
      <c r="A4418" t="s">
        <v>13536</v>
      </c>
      <c r="B4418" t="s">
        <v>1</v>
      </c>
    </row>
    <row r="4419" spans="1:2" x14ac:dyDescent="0.25">
      <c r="A4419" t="s">
        <v>13538</v>
      </c>
      <c r="B4419" t="s">
        <v>1</v>
      </c>
    </row>
    <row r="4420" spans="1:2" x14ac:dyDescent="0.25">
      <c r="A4420" t="s">
        <v>13537</v>
      </c>
      <c r="B4420" t="s">
        <v>1</v>
      </c>
    </row>
    <row r="4421" spans="1:2" x14ac:dyDescent="0.25">
      <c r="A4421" t="s">
        <v>13539</v>
      </c>
      <c r="B4421" t="s">
        <v>575</v>
      </c>
    </row>
    <row r="4422" spans="1:2" x14ac:dyDescent="0.25">
      <c r="A4422" t="s">
        <v>13540</v>
      </c>
      <c r="B4422" t="s">
        <v>1</v>
      </c>
    </row>
    <row r="4423" spans="1:2" x14ac:dyDescent="0.25">
      <c r="A4423" t="s">
        <v>13541</v>
      </c>
      <c r="B4423" t="s">
        <v>1</v>
      </c>
    </row>
    <row r="4424" spans="1:2" x14ac:dyDescent="0.25">
      <c r="A4424" t="s">
        <v>13544</v>
      </c>
      <c r="B4424" t="s">
        <v>1</v>
      </c>
    </row>
    <row r="4425" spans="1:2" x14ac:dyDescent="0.25">
      <c r="A4425" t="s">
        <v>13542</v>
      </c>
      <c r="B4425" t="s">
        <v>575</v>
      </c>
    </row>
    <row r="4426" spans="1:2" x14ac:dyDescent="0.25">
      <c r="A4426" t="s">
        <v>13543</v>
      </c>
      <c r="B4426" t="s">
        <v>1</v>
      </c>
    </row>
    <row r="4427" spans="1:2" x14ac:dyDescent="0.25">
      <c r="A4427" t="s">
        <v>13545</v>
      </c>
      <c r="B4427" t="s">
        <v>1</v>
      </c>
    </row>
    <row r="4428" spans="1:2" x14ac:dyDescent="0.25">
      <c r="A4428" t="s">
        <v>13546</v>
      </c>
      <c r="B4428" t="s">
        <v>1</v>
      </c>
    </row>
    <row r="4429" spans="1:2" x14ac:dyDescent="0.25">
      <c r="A4429" t="s">
        <v>13547</v>
      </c>
      <c r="B4429" t="s">
        <v>1</v>
      </c>
    </row>
    <row r="4430" spans="1:2" x14ac:dyDescent="0.25">
      <c r="A4430" t="s">
        <v>13548</v>
      </c>
      <c r="B4430" t="s">
        <v>1</v>
      </c>
    </row>
    <row r="4431" spans="1:2" x14ac:dyDescent="0.25">
      <c r="A4431" t="s">
        <v>13549</v>
      </c>
      <c r="B4431" t="s">
        <v>1</v>
      </c>
    </row>
    <row r="4432" spans="1:2" x14ac:dyDescent="0.25">
      <c r="A4432" t="s">
        <v>13550</v>
      </c>
      <c r="B4432" t="s">
        <v>1</v>
      </c>
    </row>
    <row r="4433" spans="1:2" x14ac:dyDescent="0.25">
      <c r="A4433" t="s">
        <v>13551</v>
      </c>
      <c r="B4433" t="s">
        <v>575</v>
      </c>
    </row>
    <row r="4434" spans="1:2" x14ac:dyDescent="0.25">
      <c r="A4434" t="s">
        <v>13552</v>
      </c>
      <c r="B4434" t="s">
        <v>575</v>
      </c>
    </row>
    <row r="4435" spans="1:2" x14ac:dyDescent="0.25">
      <c r="A4435" t="s">
        <v>13553</v>
      </c>
      <c r="B4435" t="s">
        <v>1</v>
      </c>
    </row>
    <row r="4436" spans="1:2" x14ac:dyDescent="0.25">
      <c r="A4436" t="s">
        <v>13554</v>
      </c>
      <c r="B4436" t="s">
        <v>1</v>
      </c>
    </row>
    <row r="4437" spans="1:2" x14ac:dyDescent="0.25">
      <c r="A4437" t="s">
        <v>13555</v>
      </c>
      <c r="B4437" t="s">
        <v>1</v>
      </c>
    </row>
    <row r="4438" spans="1:2" x14ac:dyDescent="0.25">
      <c r="A4438" t="s">
        <v>13556</v>
      </c>
      <c r="B4438" t="s">
        <v>1</v>
      </c>
    </row>
    <row r="4439" spans="1:2" x14ac:dyDescent="0.25">
      <c r="A4439" t="s">
        <v>13558</v>
      </c>
      <c r="B4439" t="s">
        <v>1</v>
      </c>
    </row>
    <row r="4440" spans="1:2" x14ac:dyDescent="0.25">
      <c r="A4440" t="s">
        <v>13557</v>
      </c>
      <c r="B4440" t="s">
        <v>1</v>
      </c>
    </row>
    <row r="4441" spans="1:2" x14ac:dyDescent="0.25">
      <c r="A4441" t="s">
        <v>13559</v>
      </c>
      <c r="B4441" t="s">
        <v>1</v>
      </c>
    </row>
    <row r="4442" spans="1:2" x14ac:dyDescent="0.25">
      <c r="A4442" t="s">
        <v>13560</v>
      </c>
      <c r="B4442" t="s">
        <v>1</v>
      </c>
    </row>
    <row r="4443" spans="1:2" x14ac:dyDescent="0.25">
      <c r="A4443" t="s">
        <v>13561</v>
      </c>
      <c r="B4443" t="s">
        <v>1</v>
      </c>
    </row>
    <row r="4444" spans="1:2" x14ac:dyDescent="0.25">
      <c r="A4444" t="s">
        <v>13562</v>
      </c>
      <c r="B4444" t="s">
        <v>1</v>
      </c>
    </row>
    <row r="4445" spans="1:2" x14ac:dyDescent="0.25">
      <c r="A4445" t="s">
        <v>13563</v>
      </c>
      <c r="B4445" t="s">
        <v>1</v>
      </c>
    </row>
    <row r="4446" spans="1:2" x14ac:dyDescent="0.25">
      <c r="A4446" t="s">
        <v>13564</v>
      </c>
      <c r="B4446" t="s">
        <v>1</v>
      </c>
    </row>
    <row r="4447" spans="1:2" x14ac:dyDescent="0.25">
      <c r="A4447" t="s">
        <v>13565</v>
      </c>
      <c r="B4447" t="s">
        <v>575</v>
      </c>
    </row>
    <row r="4448" spans="1:2" x14ac:dyDescent="0.25">
      <c r="A4448" t="s">
        <v>13566</v>
      </c>
      <c r="B4448" t="s">
        <v>575</v>
      </c>
    </row>
    <row r="4449" spans="1:2" x14ac:dyDescent="0.25">
      <c r="A4449" t="s">
        <v>13567</v>
      </c>
      <c r="B4449" t="s">
        <v>575</v>
      </c>
    </row>
    <row r="4450" spans="1:2" x14ac:dyDescent="0.25">
      <c r="A4450" t="s">
        <v>13569</v>
      </c>
      <c r="B4450" t="s">
        <v>575</v>
      </c>
    </row>
    <row r="4451" spans="1:2" x14ac:dyDescent="0.25">
      <c r="A4451" t="s">
        <v>13568</v>
      </c>
      <c r="B4451" t="s">
        <v>575</v>
      </c>
    </row>
    <row r="4452" spans="1:2" x14ac:dyDescent="0.25">
      <c r="A4452" t="s">
        <v>13570</v>
      </c>
      <c r="B4452" t="s">
        <v>1</v>
      </c>
    </row>
    <row r="4453" spans="1:2" x14ac:dyDescent="0.25">
      <c r="A4453" t="s">
        <v>13571</v>
      </c>
      <c r="B4453" t="s">
        <v>1</v>
      </c>
    </row>
    <row r="4454" spans="1:2" x14ac:dyDescent="0.25">
      <c r="A4454" t="s">
        <v>13572</v>
      </c>
      <c r="B4454" t="s">
        <v>1</v>
      </c>
    </row>
    <row r="4455" spans="1:2" x14ac:dyDescent="0.25">
      <c r="A4455" t="s">
        <v>13573</v>
      </c>
      <c r="B4455" t="s">
        <v>1</v>
      </c>
    </row>
    <row r="4456" spans="1:2" x14ac:dyDescent="0.25">
      <c r="A4456" t="s">
        <v>13574</v>
      </c>
      <c r="B4456" t="s">
        <v>1</v>
      </c>
    </row>
    <row r="4457" spans="1:2" x14ac:dyDescent="0.25">
      <c r="A4457" t="s">
        <v>13575</v>
      </c>
      <c r="B4457" t="s">
        <v>575</v>
      </c>
    </row>
    <row r="4458" spans="1:2" x14ac:dyDescent="0.25">
      <c r="A4458" t="s">
        <v>13576</v>
      </c>
      <c r="B4458" t="s">
        <v>1</v>
      </c>
    </row>
    <row r="4459" spans="1:2" x14ac:dyDescent="0.25">
      <c r="A4459" t="s">
        <v>13577</v>
      </c>
      <c r="B4459" t="s">
        <v>1</v>
      </c>
    </row>
    <row r="4460" spans="1:2" x14ac:dyDescent="0.25">
      <c r="A4460" t="s">
        <v>13578</v>
      </c>
      <c r="B4460" t="s">
        <v>1</v>
      </c>
    </row>
    <row r="4461" spans="1:2" x14ac:dyDescent="0.25">
      <c r="A4461" t="s">
        <v>13579</v>
      </c>
      <c r="B4461" t="s">
        <v>1</v>
      </c>
    </row>
    <row r="4462" spans="1:2" x14ac:dyDescent="0.25">
      <c r="A4462" t="s">
        <v>13580</v>
      </c>
      <c r="B4462" t="s">
        <v>1</v>
      </c>
    </row>
    <row r="4463" spans="1:2" x14ac:dyDescent="0.25">
      <c r="A4463" t="s">
        <v>13581</v>
      </c>
      <c r="B4463" t="s">
        <v>575</v>
      </c>
    </row>
    <row r="4464" spans="1:2" x14ac:dyDescent="0.25">
      <c r="A4464" t="s">
        <v>13582</v>
      </c>
      <c r="B4464" t="s">
        <v>575</v>
      </c>
    </row>
    <row r="4465" spans="1:2" x14ac:dyDescent="0.25">
      <c r="A4465" t="s">
        <v>13583</v>
      </c>
      <c r="B4465" t="s">
        <v>1</v>
      </c>
    </row>
    <row r="4466" spans="1:2" x14ac:dyDescent="0.25">
      <c r="A4466" t="s">
        <v>13584</v>
      </c>
      <c r="B4466" t="s">
        <v>1</v>
      </c>
    </row>
    <row r="4467" spans="1:2" x14ac:dyDescent="0.25">
      <c r="A4467" t="s">
        <v>13585</v>
      </c>
      <c r="B4467" t="s">
        <v>575</v>
      </c>
    </row>
    <row r="4468" spans="1:2" x14ac:dyDescent="0.25">
      <c r="A4468" t="s">
        <v>13586</v>
      </c>
      <c r="B4468" t="s">
        <v>1</v>
      </c>
    </row>
    <row r="4469" spans="1:2" x14ac:dyDescent="0.25">
      <c r="A4469" t="s">
        <v>13587</v>
      </c>
      <c r="B4469" t="s">
        <v>575</v>
      </c>
    </row>
    <row r="4470" spans="1:2" x14ac:dyDescent="0.25">
      <c r="A4470" t="s">
        <v>13588</v>
      </c>
      <c r="B4470" t="s">
        <v>1</v>
      </c>
    </row>
    <row r="4471" spans="1:2" x14ac:dyDescent="0.25">
      <c r="A4471" t="s">
        <v>13589</v>
      </c>
      <c r="B4471" t="s">
        <v>1</v>
      </c>
    </row>
    <row r="4472" spans="1:2" x14ac:dyDescent="0.25">
      <c r="A4472" t="s">
        <v>13590</v>
      </c>
      <c r="B4472" t="s">
        <v>1</v>
      </c>
    </row>
    <row r="4473" spans="1:2" x14ac:dyDescent="0.25">
      <c r="A4473" t="s">
        <v>13591</v>
      </c>
      <c r="B4473" t="s">
        <v>575</v>
      </c>
    </row>
    <row r="4474" spans="1:2" x14ac:dyDescent="0.25">
      <c r="A4474" t="s">
        <v>13592</v>
      </c>
      <c r="B4474" t="s">
        <v>1</v>
      </c>
    </row>
    <row r="4475" spans="1:2" x14ac:dyDescent="0.25">
      <c r="A4475" t="s">
        <v>13593</v>
      </c>
      <c r="B4475" t="s">
        <v>1</v>
      </c>
    </row>
    <row r="4476" spans="1:2" x14ac:dyDescent="0.25">
      <c r="A4476" t="s">
        <v>13594</v>
      </c>
      <c r="B4476" t="s">
        <v>1</v>
      </c>
    </row>
    <row r="4477" spans="1:2" x14ac:dyDescent="0.25">
      <c r="A4477" t="s">
        <v>13595</v>
      </c>
      <c r="B4477" t="s">
        <v>575</v>
      </c>
    </row>
    <row r="4478" spans="1:2" x14ac:dyDescent="0.25">
      <c r="A4478" t="s">
        <v>13596</v>
      </c>
      <c r="B4478" t="s">
        <v>1</v>
      </c>
    </row>
    <row r="4479" spans="1:2" x14ac:dyDescent="0.25">
      <c r="A4479" t="s">
        <v>13597</v>
      </c>
      <c r="B4479" t="s">
        <v>1</v>
      </c>
    </row>
    <row r="4480" spans="1:2" x14ac:dyDescent="0.25">
      <c r="A4480" t="s">
        <v>13598</v>
      </c>
      <c r="B4480" t="s">
        <v>1</v>
      </c>
    </row>
    <row r="4481" spans="1:2" x14ac:dyDescent="0.25">
      <c r="A4481" t="s">
        <v>13599</v>
      </c>
      <c r="B4481" t="s">
        <v>1</v>
      </c>
    </row>
    <row r="4482" spans="1:2" x14ac:dyDescent="0.25">
      <c r="A4482" t="s">
        <v>13600</v>
      </c>
      <c r="B4482" t="s">
        <v>1</v>
      </c>
    </row>
    <row r="4483" spans="1:2" x14ac:dyDescent="0.25">
      <c r="A4483" t="s">
        <v>13601</v>
      </c>
      <c r="B4483" t="s">
        <v>575</v>
      </c>
    </row>
    <row r="4484" spans="1:2" x14ac:dyDescent="0.25">
      <c r="A4484" t="s">
        <v>13602</v>
      </c>
      <c r="B4484" t="s">
        <v>1</v>
      </c>
    </row>
    <row r="4485" spans="1:2" x14ac:dyDescent="0.25">
      <c r="A4485" t="s">
        <v>13605</v>
      </c>
      <c r="B4485" t="s">
        <v>1</v>
      </c>
    </row>
    <row r="4486" spans="1:2" x14ac:dyDescent="0.25">
      <c r="A4486" t="s">
        <v>13603</v>
      </c>
      <c r="B4486" t="s">
        <v>575</v>
      </c>
    </row>
    <row r="4487" spans="1:2" x14ac:dyDescent="0.25">
      <c r="A4487" t="s">
        <v>13604</v>
      </c>
      <c r="B4487" t="s">
        <v>1</v>
      </c>
    </row>
    <row r="4488" spans="1:2" x14ac:dyDescent="0.25">
      <c r="A4488" t="s">
        <v>13606</v>
      </c>
      <c r="B4488" t="s">
        <v>575</v>
      </c>
    </row>
    <row r="4489" spans="1:2" x14ac:dyDescent="0.25">
      <c r="A4489" t="s">
        <v>13607</v>
      </c>
      <c r="B4489" t="s">
        <v>1</v>
      </c>
    </row>
    <row r="4490" spans="1:2" x14ac:dyDescent="0.25">
      <c r="A4490" t="s">
        <v>13608</v>
      </c>
      <c r="B4490" t="s">
        <v>575</v>
      </c>
    </row>
    <row r="4491" spans="1:2" x14ac:dyDescent="0.25">
      <c r="A4491" t="s">
        <v>13609</v>
      </c>
      <c r="B4491" t="s">
        <v>575</v>
      </c>
    </row>
    <row r="4492" spans="1:2" x14ac:dyDescent="0.25">
      <c r="A4492" t="s">
        <v>13610</v>
      </c>
      <c r="B4492" t="s">
        <v>575</v>
      </c>
    </row>
    <row r="4493" spans="1:2" x14ac:dyDescent="0.25">
      <c r="A4493" t="s">
        <v>13611</v>
      </c>
      <c r="B4493" t="s">
        <v>575</v>
      </c>
    </row>
    <row r="4494" spans="1:2" x14ac:dyDescent="0.25">
      <c r="A4494" t="s">
        <v>13612</v>
      </c>
      <c r="B4494" t="s">
        <v>575</v>
      </c>
    </row>
    <row r="4495" spans="1:2" x14ac:dyDescent="0.25">
      <c r="A4495" t="s">
        <v>13613</v>
      </c>
      <c r="B4495" t="s">
        <v>1</v>
      </c>
    </row>
    <row r="4496" spans="1:2" x14ac:dyDescent="0.25">
      <c r="A4496" t="s">
        <v>13614</v>
      </c>
      <c r="B4496" t="s">
        <v>1</v>
      </c>
    </row>
    <row r="4497" spans="1:2" x14ac:dyDescent="0.25">
      <c r="A4497" t="s">
        <v>13615</v>
      </c>
      <c r="B4497" t="s">
        <v>575</v>
      </c>
    </row>
    <row r="4498" spans="1:2" x14ac:dyDescent="0.25">
      <c r="A4498" t="s">
        <v>13616</v>
      </c>
      <c r="B4498" t="s">
        <v>575</v>
      </c>
    </row>
    <row r="4499" spans="1:2" x14ac:dyDescent="0.25">
      <c r="A4499" t="s">
        <v>13617</v>
      </c>
      <c r="B4499" t="s">
        <v>575</v>
      </c>
    </row>
    <row r="4500" spans="1:2" x14ac:dyDescent="0.25">
      <c r="A4500" t="s">
        <v>13618</v>
      </c>
      <c r="B4500" t="s">
        <v>575</v>
      </c>
    </row>
    <row r="4501" spans="1:2" x14ac:dyDescent="0.25">
      <c r="A4501" t="s">
        <v>13619</v>
      </c>
      <c r="B4501" t="s">
        <v>575</v>
      </c>
    </row>
    <row r="4502" spans="1:2" x14ac:dyDescent="0.25">
      <c r="A4502" t="s">
        <v>13620</v>
      </c>
      <c r="B4502" t="s">
        <v>575</v>
      </c>
    </row>
    <row r="4503" spans="1:2" x14ac:dyDescent="0.25">
      <c r="A4503" t="s">
        <v>13622</v>
      </c>
      <c r="B4503" t="s">
        <v>1</v>
      </c>
    </row>
    <row r="4504" spans="1:2" x14ac:dyDescent="0.25">
      <c r="A4504" t="s">
        <v>13621</v>
      </c>
      <c r="B4504" t="s">
        <v>575</v>
      </c>
    </row>
    <row r="4505" spans="1:2" x14ac:dyDescent="0.25">
      <c r="A4505" t="s">
        <v>13623</v>
      </c>
      <c r="B4505" t="s">
        <v>575</v>
      </c>
    </row>
    <row r="4506" spans="1:2" x14ac:dyDescent="0.25">
      <c r="A4506" t="s">
        <v>13625</v>
      </c>
      <c r="B4506" t="s">
        <v>575</v>
      </c>
    </row>
    <row r="4507" spans="1:2" x14ac:dyDescent="0.25">
      <c r="A4507" t="s">
        <v>13624</v>
      </c>
      <c r="B4507" t="s">
        <v>575</v>
      </c>
    </row>
    <row r="4508" spans="1:2" x14ac:dyDescent="0.25">
      <c r="A4508" t="s">
        <v>13626</v>
      </c>
      <c r="B4508" t="s">
        <v>575</v>
      </c>
    </row>
    <row r="4509" spans="1:2" x14ac:dyDescent="0.25">
      <c r="A4509" t="s">
        <v>13627</v>
      </c>
      <c r="B4509" t="s">
        <v>1</v>
      </c>
    </row>
    <row r="4510" spans="1:2" x14ac:dyDescent="0.25">
      <c r="A4510" t="s">
        <v>13628</v>
      </c>
      <c r="B4510" t="s">
        <v>575</v>
      </c>
    </row>
    <row r="4511" spans="1:2" x14ac:dyDescent="0.25">
      <c r="A4511" t="s">
        <v>13629</v>
      </c>
      <c r="B4511" t="s">
        <v>1</v>
      </c>
    </row>
    <row r="4512" spans="1:2" x14ac:dyDescent="0.25">
      <c r="A4512" t="s">
        <v>13630</v>
      </c>
      <c r="B4512" t="s">
        <v>575</v>
      </c>
    </row>
    <row r="4513" spans="1:2" x14ac:dyDescent="0.25">
      <c r="A4513" t="s">
        <v>13631</v>
      </c>
      <c r="B4513" t="s">
        <v>575</v>
      </c>
    </row>
    <row r="4514" spans="1:2" x14ac:dyDescent="0.25">
      <c r="A4514" t="s">
        <v>13632</v>
      </c>
      <c r="B4514" t="s">
        <v>575</v>
      </c>
    </row>
    <row r="4515" spans="1:2" x14ac:dyDescent="0.25">
      <c r="A4515" t="s">
        <v>13633</v>
      </c>
      <c r="B4515" t="s">
        <v>575</v>
      </c>
    </row>
    <row r="4516" spans="1:2" x14ac:dyDescent="0.25">
      <c r="A4516" t="s">
        <v>13634</v>
      </c>
      <c r="B4516" t="s">
        <v>1</v>
      </c>
    </row>
    <row r="4517" spans="1:2" x14ac:dyDescent="0.25">
      <c r="A4517" t="s">
        <v>13636</v>
      </c>
      <c r="B4517" t="s">
        <v>575</v>
      </c>
    </row>
    <row r="4518" spans="1:2" x14ac:dyDescent="0.25">
      <c r="A4518" t="s">
        <v>13635</v>
      </c>
      <c r="B4518" t="s">
        <v>575</v>
      </c>
    </row>
    <row r="4519" spans="1:2" x14ac:dyDescent="0.25">
      <c r="A4519" t="s">
        <v>13639</v>
      </c>
      <c r="B4519" t="s">
        <v>1</v>
      </c>
    </row>
    <row r="4520" spans="1:2" x14ac:dyDescent="0.25">
      <c r="A4520" t="s">
        <v>13637</v>
      </c>
      <c r="B4520" t="s">
        <v>575</v>
      </c>
    </row>
    <row r="4521" spans="1:2" x14ac:dyDescent="0.25">
      <c r="A4521" t="s">
        <v>13638</v>
      </c>
      <c r="B4521" t="s">
        <v>575</v>
      </c>
    </row>
    <row r="4522" spans="1:2" x14ac:dyDescent="0.25">
      <c r="A4522" t="s">
        <v>13640</v>
      </c>
      <c r="B4522" t="s">
        <v>575</v>
      </c>
    </row>
    <row r="4523" spans="1:2" x14ac:dyDescent="0.25">
      <c r="A4523" t="s">
        <v>13641</v>
      </c>
      <c r="B4523" t="s">
        <v>575</v>
      </c>
    </row>
    <row r="4524" spans="1:2" x14ac:dyDescent="0.25">
      <c r="A4524" t="s">
        <v>13642</v>
      </c>
      <c r="B4524" t="s">
        <v>575</v>
      </c>
    </row>
    <row r="4525" spans="1:2" x14ac:dyDescent="0.25">
      <c r="A4525" t="s">
        <v>13643</v>
      </c>
      <c r="B4525" t="s">
        <v>575</v>
      </c>
    </row>
    <row r="4526" spans="1:2" x14ac:dyDescent="0.25">
      <c r="A4526" t="s">
        <v>13644</v>
      </c>
      <c r="B4526" t="s">
        <v>575</v>
      </c>
    </row>
    <row r="4527" spans="1:2" x14ac:dyDescent="0.25">
      <c r="A4527" t="s">
        <v>13645</v>
      </c>
      <c r="B4527" t="s">
        <v>575</v>
      </c>
    </row>
    <row r="4528" spans="1:2" x14ac:dyDescent="0.25">
      <c r="A4528" t="s">
        <v>13646</v>
      </c>
      <c r="B4528" t="s">
        <v>575</v>
      </c>
    </row>
    <row r="4529" spans="1:2" x14ac:dyDescent="0.25">
      <c r="A4529" t="s">
        <v>13647</v>
      </c>
      <c r="B4529" t="s">
        <v>575</v>
      </c>
    </row>
    <row r="4530" spans="1:2" x14ac:dyDescent="0.25">
      <c r="A4530" t="s">
        <v>13648</v>
      </c>
      <c r="B4530" t="s">
        <v>575</v>
      </c>
    </row>
    <row r="4531" spans="1:2" x14ac:dyDescent="0.25">
      <c r="A4531" t="s">
        <v>13649</v>
      </c>
      <c r="B4531" t="s">
        <v>575</v>
      </c>
    </row>
    <row r="4532" spans="1:2" x14ac:dyDescent="0.25">
      <c r="A4532" t="s">
        <v>13650</v>
      </c>
      <c r="B4532" t="s">
        <v>575</v>
      </c>
    </row>
    <row r="4533" spans="1:2" x14ac:dyDescent="0.25">
      <c r="A4533" t="s">
        <v>13651</v>
      </c>
      <c r="B4533" t="s">
        <v>575</v>
      </c>
    </row>
    <row r="4534" spans="1:2" x14ac:dyDescent="0.25">
      <c r="A4534" t="s">
        <v>13652</v>
      </c>
      <c r="B4534" t="s">
        <v>1</v>
      </c>
    </row>
    <row r="4535" spans="1:2" x14ac:dyDescent="0.25">
      <c r="A4535" t="s">
        <v>13653</v>
      </c>
      <c r="B4535" t="s">
        <v>575</v>
      </c>
    </row>
    <row r="4536" spans="1:2" x14ac:dyDescent="0.25">
      <c r="A4536" t="s">
        <v>13654</v>
      </c>
      <c r="B4536" t="s">
        <v>575</v>
      </c>
    </row>
    <row r="4537" spans="1:2" x14ac:dyDescent="0.25">
      <c r="A4537" t="s">
        <v>13655</v>
      </c>
      <c r="B4537" t="s">
        <v>575</v>
      </c>
    </row>
    <row r="4538" spans="1:2" x14ac:dyDescent="0.25">
      <c r="A4538" t="s">
        <v>13656</v>
      </c>
      <c r="B4538" t="s">
        <v>575</v>
      </c>
    </row>
    <row r="4539" spans="1:2" x14ac:dyDescent="0.25">
      <c r="A4539" t="s">
        <v>13657</v>
      </c>
      <c r="B4539" t="s">
        <v>1</v>
      </c>
    </row>
    <row r="4540" spans="1:2" x14ac:dyDescent="0.25">
      <c r="A4540" t="s">
        <v>13658</v>
      </c>
      <c r="B4540" t="s">
        <v>1</v>
      </c>
    </row>
    <row r="4541" spans="1:2" x14ac:dyDescent="0.25">
      <c r="A4541" t="s">
        <v>13659</v>
      </c>
      <c r="B4541" t="s">
        <v>575</v>
      </c>
    </row>
    <row r="4542" spans="1:2" x14ac:dyDescent="0.25">
      <c r="A4542" t="s">
        <v>13660</v>
      </c>
      <c r="B4542" t="s">
        <v>575</v>
      </c>
    </row>
    <row r="4543" spans="1:2" x14ac:dyDescent="0.25">
      <c r="A4543" t="s">
        <v>13662</v>
      </c>
      <c r="B4543" t="s">
        <v>1</v>
      </c>
    </row>
    <row r="4544" spans="1:2" x14ac:dyDescent="0.25">
      <c r="A4544" t="s">
        <v>13661</v>
      </c>
      <c r="B4544" t="s">
        <v>575</v>
      </c>
    </row>
    <row r="4545" spans="1:2" x14ac:dyDescent="0.25">
      <c r="A4545" t="s">
        <v>13663</v>
      </c>
      <c r="B4545" t="s">
        <v>1</v>
      </c>
    </row>
    <row r="4546" spans="1:2" x14ac:dyDescent="0.25">
      <c r="A4546" t="s">
        <v>13664</v>
      </c>
      <c r="B4546" t="s">
        <v>1</v>
      </c>
    </row>
    <row r="4547" spans="1:2" x14ac:dyDescent="0.25">
      <c r="A4547" t="s">
        <v>13665</v>
      </c>
      <c r="B4547" t="s">
        <v>575</v>
      </c>
    </row>
    <row r="4548" spans="1:2" x14ac:dyDescent="0.25">
      <c r="A4548" t="s">
        <v>13666</v>
      </c>
      <c r="B4548" t="s">
        <v>575</v>
      </c>
    </row>
    <row r="4549" spans="1:2" x14ac:dyDescent="0.25">
      <c r="A4549" t="s">
        <v>13667</v>
      </c>
      <c r="B4549" t="s">
        <v>1</v>
      </c>
    </row>
    <row r="4550" spans="1:2" x14ac:dyDescent="0.25">
      <c r="A4550" t="s">
        <v>13668</v>
      </c>
      <c r="B4550" t="s">
        <v>1</v>
      </c>
    </row>
    <row r="4551" spans="1:2" x14ac:dyDescent="0.25">
      <c r="A4551" t="s">
        <v>13672</v>
      </c>
      <c r="B4551" t="s">
        <v>1</v>
      </c>
    </row>
    <row r="4552" spans="1:2" x14ac:dyDescent="0.25">
      <c r="A4552" t="s">
        <v>13669</v>
      </c>
      <c r="B4552" t="s">
        <v>575</v>
      </c>
    </row>
    <row r="4553" spans="1:2" x14ac:dyDescent="0.25">
      <c r="A4553" t="s">
        <v>13670</v>
      </c>
      <c r="B4553" t="s">
        <v>1</v>
      </c>
    </row>
    <row r="4554" spans="1:2" x14ac:dyDescent="0.25">
      <c r="A4554" t="s">
        <v>13671</v>
      </c>
      <c r="B4554" t="s">
        <v>1</v>
      </c>
    </row>
    <row r="4555" spans="1:2" x14ac:dyDescent="0.25">
      <c r="A4555" t="s">
        <v>13673</v>
      </c>
      <c r="B4555" t="s">
        <v>575</v>
      </c>
    </row>
    <row r="4556" spans="1:2" x14ac:dyDescent="0.25">
      <c r="A4556" t="s">
        <v>13675</v>
      </c>
      <c r="B4556" t="s">
        <v>575</v>
      </c>
    </row>
    <row r="4557" spans="1:2" x14ac:dyDescent="0.25">
      <c r="A4557" t="s">
        <v>13674</v>
      </c>
      <c r="B4557" t="s">
        <v>575</v>
      </c>
    </row>
    <row r="4558" spans="1:2" x14ac:dyDescent="0.25">
      <c r="A4558" t="s">
        <v>13676</v>
      </c>
      <c r="B4558" t="s">
        <v>1</v>
      </c>
    </row>
    <row r="4559" spans="1:2" x14ac:dyDescent="0.25">
      <c r="A4559" t="s">
        <v>13677</v>
      </c>
      <c r="B4559" t="s">
        <v>575</v>
      </c>
    </row>
    <row r="4560" spans="1:2" x14ac:dyDescent="0.25">
      <c r="A4560" t="s">
        <v>13678</v>
      </c>
      <c r="B4560" t="s">
        <v>1</v>
      </c>
    </row>
    <row r="4561" spans="1:2" x14ac:dyDescent="0.25">
      <c r="A4561" t="s">
        <v>13679</v>
      </c>
      <c r="B4561" t="s">
        <v>575</v>
      </c>
    </row>
    <row r="4562" spans="1:2" x14ac:dyDescent="0.25">
      <c r="A4562" t="s">
        <v>13680</v>
      </c>
      <c r="B4562" t="s">
        <v>1</v>
      </c>
    </row>
    <row r="4563" spans="1:2" x14ac:dyDescent="0.25">
      <c r="A4563" t="s">
        <v>13681</v>
      </c>
      <c r="B4563" t="s">
        <v>1</v>
      </c>
    </row>
    <row r="4564" spans="1:2" x14ac:dyDescent="0.25">
      <c r="A4564" t="s">
        <v>13682</v>
      </c>
      <c r="B4564" t="s">
        <v>1</v>
      </c>
    </row>
    <row r="4565" spans="1:2" x14ac:dyDescent="0.25">
      <c r="A4565" t="s">
        <v>13684</v>
      </c>
      <c r="B4565" t="s">
        <v>575</v>
      </c>
    </row>
    <row r="4566" spans="1:2" x14ac:dyDescent="0.25">
      <c r="A4566" t="s">
        <v>13683</v>
      </c>
      <c r="B4566" t="s">
        <v>1</v>
      </c>
    </row>
    <row r="4567" spans="1:2" x14ac:dyDescent="0.25">
      <c r="A4567" t="s">
        <v>13685</v>
      </c>
      <c r="B4567" t="s">
        <v>1</v>
      </c>
    </row>
    <row r="4568" spans="1:2" x14ac:dyDescent="0.25">
      <c r="A4568" t="s">
        <v>13686</v>
      </c>
      <c r="B4568" t="s">
        <v>575</v>
      </c>
    </row>
    <row r="4569" spans="1:2" x14ac:dyDescent="0.25">
      <c r="A4569" t="s">
        <v>13687</v>
      </c>
      <c r="B4569" t="s">
        <v>1</v>
      </c>
    </row>
    <row r="4570" spans="1:2" x14ac:dyDescent="0.25">
      <c r="A4570" t="s">
        <v>13688</v>
      </c>
      <c r="B4570" t="s">
        <v>1</v>
      </c>
    </row>
    <row r="4571" spans="1:2" x14ac:dyDescent="0.25">
      <c r="A4571" t="s">
        <v>13689</v>
      </c>
      <c r="B4571" t="s">
        <v>1</v>
      </c>
    </row>
    <row r="4572" spans="1:2" x14ac:dyDescent="0.25">
      <c r="A4572" t="s">
        <v>13690</v>
      </c>
      <c r="B4572" t="s">
        <v>1</v>
      </c>
    </row>
    <row r="4573" spans="1:2" x14ac:dyDescent="0.25">
      <c r="A4573" t="s">
        <v>13691</v>
      </c>
      <c r="B4573" t="s">
        <v>1</v>
      </c>
    </row>
    <row r="4574" spans="1:2" x14ac:dyDescent="0.25">
      <c r="A4574" t="s">
        <v>13692</v>
      </c>
      <c r="B4574" t="s">
        <v>1</v>
      </c>
    </row>
    <row r="4575" spans="1:2" x14ac:dyDescent="0.25">
      <c r="A4575" t="s">
        <v>13693</v>
      </c>
      <c r="B4575" t="s">
        <v>1</v>
      </c>
    </row>
    <row r="4576" spans="1:2" x14ac:dyDescent="0.25">
      <c r="A4576" t="s">
        <v>13694</v>
      </c>
      <c r="B4576" t="s">
        <v>575</v>
      </c>
    </row>
    <row r="4577" spans="1:2" x14ac:dyDescent="0.25">
      <c r="A4577" t="s">
        <v>13695</v>
      </c>
      <c r="B4577" t="s">
        <v>1</v>
      </c>
    </row>
    <row r="4578" spans="1:2" x14ac:dyDescent="0.25">
      <c r="A4578" t="s">
        <v>13696</v>
      </c>
      <c r="B4578" t="s">
        <v>1</v>
      </c>
    </row>
    <row r="4579" spans="1:2" x14ac:dyDescent="0.25">
      <c r="A4579" t="s">
        <v>13697</v>
      </c>
      <c r="B4579" t="s">
        <v>575</v>
      </c>
    </row>
    <row r="4580" spans="1:2" x14ac:dyDescent="0.25">
      <c r="A4580" t="s">
        <v>13698</v>
      </c>
      <c r="B4580" t="s">
        <v>575</v>
      </c>
    </row>
    <row r="4581" spans="1:2" x14ac:dyDescent="0.25">
      <c r="A4581" t="s">
        <v>13699</v>
      </c>
      <c r="B4581" t="s">
        <v>1</v>
      </c>
    </row>
    <row r="4582" spans="1:2" x14ac:dyDescent="0.25">
      <c r="A4582" t="s">
        <v>13700</v>
      </c>
      <c r="B4582" t="s">
        <v>575</v>
      </c>
    </row>
    <row r="4583" spans="1:2" x14ac:dyDescent="0.25">
      <c r="A4583" t="s">
        <v>13701</v>
      </c>
      <c r="B4583" t="s">
        <v>1</v>
      </c>
    </row>
    <row r="4584" spans="1:2" x14ac:dyDescent="0.25">
      <c r="A4584" t="s">
        <v>13702</v>
      </c>
      <c r="B4584" t="s">
        <v>1</v>
      </c>
    </row>
    <row r="4585" spans="1:2" x14ac:dyDescent="0.25">
      <c r="A4585" t="s">
        <v>13703</v>
      </c>
      <c r="B4585" t="s">
        <v>575</v>
      </c>
    </row>
    <row r="4586" spans="1:2" x14ac:dyDescent="0.25">
      <c r="A4586" t="s">
        <v>13704</v>
      </c>
      <c r="B4586" t="s">
        <v>1</v>
      </c>
    </row>
    <row r="4587" spans="1:2" x14ac:dyDescent="0.25">
      <c r="A4587" t="s">
        <v>13705</v>
      </c>
      <c r="B4587" t="s">
        <v>1</v>
      </c>
    </row>
    <row r="4588" spans="1:2" x14ac:dyDescent="0.25">
      <c r="A4588" t="s">
        <v>13706</v>
      </c>
      <c r="B4588" t="s">
        <v>1</v>
      </c>
    </row>
    <row r="4589" spans="1:2" x14ac:dyDescent="0.25">
      <c r="A4589" t="s">
        <v>13707</v>
      </c>
      <c r="B4589" t="s">
        <v>1</v>
      </c>
    </row>
    <row r="4590" spans="1:2" x14ac:dyDescent="0.25">
      <c r="A4590" t="s">
        <v>13708</v>
      </c>
      <c r="B4590" t="s">
        <v>575</v>
      </c>
    </row>
    <row r="4591" spans="1:2" x14ac:dyDescent="0.25">
      <c r="A4591" t="s">
        <v>13709</v>
      </c>
      <c r="B4591" t="s">
        <v>1</v>
      </c>
    </row>
    <row r="4592" spans="1:2" x14ac:dyDescent="0.25">
      <c r="A4592" t="s">
        <v>13710</v>
      </c>
      <c r="B4592" t="s">
        <v>1</v>
      </c>
    </row>
    <row r="4593" spans="1:2" x14ac:dyDescent="0.25">
      <c r="A4593" t="s">
        <v>13711</v>
      </c>
      <c r="B4593" t="s">
        <v>575</v>
      </c>
    </row>
    <row r="4594" spans="1:2" x14ac:dyDescent="0.25">
      <c r="A4594" t="s">
        <v>13712</v>
      </c>
      <c r="B4594" t="s">
        <v>575</v>
      </c>
    </row>
    <row r="4595" spans="1:2" x14ac:dyDescent="0.25">
      <c r="A4595" t="s">
        <v>13713</v>
      </c>
      <c r="B4595" t="s">
        <v>575</v>
      </c>
    </row>
    <row r="4596" spans="1:2" x14ac:dyDescent="0.25">
      <c r="A4596" t="s">
        <v>13714</v>
      </c>
      <c r="B4596" t="s">
        <v>575</v>
      </c>
    </row>
    <row r="4597" spans="1:2" x14ac:dyDescent="0.25">
      <c r="A4597" t="s">
        <v>13715</v>
      </c>
      <c r="B4597" t="s">
        <v>1</v>
      </c>
    </row>
    <row r="4598" spans="1:2" x14ac:dyDescent="0.25">
      <c r="A4598" t="s">
        <v>13716</v>
      </c>
      <c r="B4598" t="s">
        <v>1</v>
      </c>
    </row>
    <row r="4599" spans="1:2" x14ac:dyDescent="0.25">
      <c r="A4599" t="s">
        <v>13717</v>
      </c>
      <c r="B4599" t="s">
        <v>1</v>
      </c>
    </row>
    <row r="4600" spans="1:2" x14ac:dyDescent="0.25">
      <c r="A4600" t="s">
        <v>13718</v>
      </c>
      <c r="B4600" t="s">
        <v>1</v>
      </c>
    </row>
    <row r="4601" spans="1:2" x14ac:dyDescent="0.25">
      <c r="A4601" t="s">
        <v>13719</v>
      </c>
      <c r="B4601" t="s">
        <v>575</v>
      </c>
    </row>
    <row r="4602" spans="1:2" x14ac:dyDescent="0.25">
      <c r="A4602" t="s">
        <v>13720</v>
      </c>
      <c r="B4602" t="s">
        <v>1</v>
      </c>
    </row>
    <row r="4603" spans="1:2" x14ac:dyDescent="0.25">
      <c r="A4603" t="s">
        <v>13721</v>
      </c>
      <c r="B4603" t="s">
        <v>575</v>
      </c>
    </row>
    <row r="4604" spans="1:2" x14ac:dyDescent="0.25">
      <c r="A4604" t="s">
        <v>13722</v>
      </c>
      <c r="B4604" t="s">
        <v>1</v>
      </c>
    </row>
    <row r="4605" spans="1:2" x14ac:dyDescent="0.25">
      <c r="A4605" t="s">
        <v>13723</v>
      </c>
      <c r="B4605" t="s">
        <v>1</v>
      </c>
    </row>
    <row r="4606" spans="1:2" x14ac:dyDescent="0.25">
      <c r="A4606" t="s">
        <v>13724</v>
      </c>
      <c r="B4606" t="s">
        <v>575</v>
      </c>
    </row>
    <row r="4607" spans="1:2" x14ac:dyDescent="0.25">
      <c r="A4607" t="s">
        <v>13725</v>
      </c>
      <c r="B4607" t="s">
        <v>1</v>
      </c>
    </row>
    <row r="4608" spans="1:2" x14ac:dyDescent="0.25">
      <c r="A4608" t="s">
        <v>13726</v>
      </c>
      <c r="B4608" t="s">
        <v>1</v>
      </c>
    </row>
    <row r="4609" spans="1:2" x14ac:dyDescent="0.25">
      <c r="A4609" t="s">
        <v>13727</v>
      </c>
      <c r="B4609" t="s">
        <v>1</v>
      </c>
    </row>
    <row r="4610" spans="1:2" x14ac:dyDescent="0.25">
      <c r="A4610" t="s">
        <v>13728</v>
      </c>
      <c r="B4610" t="s">
        <v>1</v>
      </c>
    </row>
    <row r="4611" spans="1:2" x14ac:dyDescent="0.25">
      <c r="A4611" t="s">
        <v>13729</v>
      </c>
      <c r="B4611" t="s">
        <v>1</v>
      </c>
    </row>
    <row r="4612" spans="1:2" x14ac:dyDescent="0.25">
      <c r="A4612" t="s">
        <v>13730</v>
      </c>
      <c r="B4612" t="s">
        <v>1</v>
      </c>
    </row>
    <row r="4613" spans="1:2" x14ac:dyDescent="0.25">
      <c r="A4613" t="s">
        <v>13731</v>
      </c>
      <c r="B4613" t="s">
        <v>1</v>
      </c>
    </row>
    <row r="4614" spans="1:2" x14ac:dyDescent="0.25">
      <c r="A4614" t="s">
        <v>13732</v>
      </c>
      <c r="B4614" t="s">
        <v>1</v>
      </c>
    </row>
    <row r="4615" spans="1:2" x14ac:dyDescent="0.25">
      <c r="A4615" t="s">
        <v>13733</v>
      </c>
      <c r="B4615" t="s">
        <v>575</v>
      </c>
    </row>
    <row r="4616" spans="1:2" x14ac:dyDescent="0.25">
      <c r="A4616" t="s">
        <v>13734</v>
      </c>
      <c r="B4616" t="s">
        <v>1</v>
      </c>
    </row>
    <row r="4617" spans="1:2" x14ac:dyDescent="0.25">
      <c r="A4617" t="s">
        <v>13735</v>
      </c>
      <c r="B4617" t="s">
        <v>1</v>
      </c>
    </row>
    <row r="4618" spans="1:2" x14ac:dyDescent="0.25">
      <c r="A4618" t="s">
        <v>13736</v>
      </c>
      <c r="B4618" t="s">
        <v>1</v>
      </c>
    </row>
    <row r="4619" spans="1:2" x14ac:dyDescent="0.25">
      <c r="A4619" t="s">
        <v>13737</v>
      </c>
      <c r="B4619" t="s">
        <v>1</v>
      </c>
    </row>
    <row r="4620" spans="1:2" x14ac:dyDescent="0.25">
      <c r="A4620" t="s">
        <v>13738</v>
      </c>
      <c r="B4620" t="s">
        <v>575</v>
      </c>
    </row>
    <row r="4621" spans="1:2" x14ac:dyDescent="0.25">
      <c r="A4621" t="s">
        <v>13739</v>
      </c>
      <c r="B4621" t="s">
        <v>1</v>
      </c>
    </row>
    <row r="4622" spans="1:2" x14ac:dyDescent="0.25">
      <c r="A4622" t="s">
        <v>13740</v>
      </c>
      <c r="B4622" t="s">
        <v>575</v>
      </c>
    </row>
    <row r="4623" spans="1:2" x14ac:dyDescent="0.25">
      <c r="A4623" t="s">
        <v>13741</v>
      </c>
      <c r="B4623" t="s">
        <v>1</v>
      </c>
    </row>
    <row r="4624" spans="1:2" x14ac:dyDescent="0.25">
      <c r="A4624" t="s">
        <v>13742</v>
      </c>
      <c r="B4624" t="s">
        <v>1</v>
      </c>
    </row>
    <row r="4625" spans="1:2" x14ac:dyDescent="0.25">
      <c r="A4625" t="s">
        <v>13745</v>
      </c>
      <c r="B4625" t="s">
        <v>1</v>
      </c>
    </row>
    <row r="4626" spans="1:2" x14ac:dyDescent="0.25">
      <c r="A4626" t="s">
        <v>13743</v>
      </c>
      <c r="B4626" t="s">
        <v>575</v>
      </c>
    </row>
    <row r="4627" spans="1:2" x14ac:dyDescent="0.25">
      <c r="A4627" t="s">
        <v>13744</v>
      </c>
      <c r="B4627" t="s">
        <v>1</v>
      </c>
    </row>
    <row r="4628" spans="1:2" x14ac:dyDescent="0.25">
      <c r="A4628" t="s">
        <v>13746</v>
      </c>
      <c r="B4628" t="s">
        <v>1</v>
      </c>
    </row>
    <row r="4629" spans="1:2" x14ac:dyDescent="0.25">
      <c r="A4629" t="s">
        <v>13747</v>
      </c>
      <c r="B4629" t="s">
        <v>1</v>
      </c>
    </row>
    <row r="4630" spans="1:2" x14ac:dyDescent="0.25">
      <c r="A4630" t="s">
        <v>13748</v>
      </c>
      <c r="B4630" t="s">
        <v>1</v>
      </c>
    </row>
    <row r="4631" spans="1:2" x14ac:dyDescent="0.25">
      <c r="A4631" t="s">
        <v>13749</v>
      </c>
      <c r="B4631" t="s">
        <v>1</v>
      </c>
    </row>
    <row r="4632" spans="1:2" x14ac:dyDescent="0.25">
      <c r="A4632" t="s">
        <v>13750</v>
      </c>
      <c r="B4632" t="s">
        <v>575</v>
      </c>
    </row>
    <row r="4633" spans="1:2" x14ac:dyDescent="0.25">
      <c r="A4633" t="s">
        <v>13751</v>
      </c>
      <c r="B4633" t="s">
        <v>575</v>
      </c>
    </row>
    <row r="4634" spans="1:2" x14ac:dyDescent="0.25">
      <c r="A4634" t="s">
        <v>13752</v>
      </c>
      <c r="B4634" t="s">
        <v>1</v>
      </c>
    </row>
    <row r="4635" spans="1:2" x14ac:dyDescent="0.25">
      <c r="A4635" t="s">
        <v>13753</v>
      </c>
      <c r="B4635" t="s">
        <v>1</v>
      </c>
    </row>
    <row r="4636" spans="1:2" x14ac:dyDescent="0.25">
      <c r="A4636" t="s">
        <v>13754</v>
      </c>
      <c r="B4636" t="s">
        <v>1</v>
      </c>
    </row>
    <row r="4637" spans="1:2" x14ac:dyDescent="0.25">
      <c r="A4637" t="s">
        <v>13755</v>
      </c>
      <c r="B4637" t="s">
        <v>1</v>
      </c>
    </row>
    <row r="4638" spans="1:2" x14ac:dyDescent="0.25">
      <c r="A4638" t="s">
        <v>13756</v>
      </c>
      <c r="B4638" t="s">
        <v>1</v>
      </c>
    </row>
    <row r="4639" spans="1:2" x14ac:dyDescent="0.25">
      <c r="A4639" t="s">
        <v>13757</v>
      </c>
      <c r="B4639" t="s">
        <v>1</v>
      </c>
    </row>
    <row r="4640" spans="1:2" x14ac:dyDescent="0.25">
      <c r="A4640" t="s">
        <v>13758</v>
      </c>
      <c r="B4640" t="s">
        <v>1</v>
      </c>
    </row>
    <row r="4641" spans="1:2" x14ac:dyDescent="0.25">
      <c r="A4641" t="s">
        <v>13759</v>
      </c>
      <c r="B4641" t="s">
        <v>575</v>
      </c>
    </row>
    <row r="4642" spans="1:2" x14ac:dyDescent="0.25">
      <c r="A4642" t="s">
        <v>13760</v>
      </c>
      <c r="B4642" t="s">
        <v>1</v>
      </c>
    </row>
    <row r="4643" spans="1:2" x14ac:dyDescent="0.25">
      <c r="A4643" t="s">
        <v>13761</v>
      </c>
      <c r="B4643" t="s">
        <v>1</v>
      </c>
    </row>
    <row r="4644" spans="1:2" x14ac:dyDescent="0.25">
      <c r="A4644" t="s">
        <v>13762</v>
      </c>
      <c r="B4644" t="s">
        <v>1</v>
      </c>
    </row>
    <row r="4645" spans="1:2" x14ac:dyDescent="0.25">
      <c r="A4645" t="s">
        <v>13763</v>
      </c>
      <c r="B4645" t="s">
        <v>575</v>
      </c>
    </row>
    <row r="4646" spans="1:2" x14ac:dyDescent="0.25">
      <c r="A4646" t="s">
        <v>13765</v>
      </c>
      <c r="B4646" t="s">
        <v>575</v>
      </c>
    </row>
    <row r="4647" spans="1:2" x14ac:dyDescent="0.25">
      <c r="A4647" t="s">
        <v>13764</v>
      </c>
      <c r="B4647" t="s">
        <v>575</v>
      </c>
    </row>
    <row r="4648" spans="1:2" x14ac:dyDescent="0.25">
      <c r="A4648" t="s">
        <v>13766</v>
      </c>
      <c r="B4648" t="s">
        <v>575</v>
      </c>
    </row>
    <row r="4649" spans="1:2" x14ac:dyDescent="0.25">
      <c r="A4649" t="s">
        <v>13767</v>
      </c>
      <c r="B4649" t="s">
        <v>1</v>
      </c>
    </row>
    <row r="4650" spans="1:2" x14ac:dyDescent="0.25">
      <c r="A4650" t="s">
        <v>13768</v>
      </c>
      <c r="B4650" t="s">
        <v>1</v>
      </c>
    </row>
    <row r="4651" spans="1:2" x14ac:dyDescent="0.25">
      <c r="A4651" t="s">
        <v>13769</v>
      </c>
      <c r="B4651" t="s">
        <v>575</v>
      </c>
    </row>
    <row r="4652" spans="1:2" x14ac:dyDescent="0.25">
      <c r="A4652" t="s">
        <v>13770</v>
      </c>
      <c r="B4652" t="s">
        <v>1</v>
      </c>
    </row>
    <row r="4653" spans="1:2" x14ac:dyDescent="0.25">
      <c r="A4653" t="s">
        <v>13771</v>
      </c>
      <c r="B4653" t="s">
        <v>1</v>
      </c>
    </row>
    <row r="4654" spans="1:2" x14ac:dyDescent="0.25">
      <c r="A4654" t="s">
        <v>13772</v>
      </c>
      <c r="B4654" t="s">
        <v>1</v>
      </c>
    </row>
    <row r="4655" spans="1:2" x14ac:dyDescent="0.25">
      <c r="A4655" t="s">
        <v>13773</v>
      </c>
      <c r="B4655" t="s">
        <v>1</v>
      </c>
    </row>
    <row r="4656" spans="1:2" x14ac:dyDescent="0.25">
      <c r="A4656" t="s">
        <v>13774</v>
      </c>
      <c r="B4656" t="s">
        <v>1</v>
      </c>
    </row>
    <row r="4657" spans="1:2" x14ac:dyDescent="0.25">
      <c r="A4657" t="s">
        <v>13775</v>
      </c>
      <c r="B4657" t="s">
        <v>1</v>
      </c>
    </row>
    <row r="4658" spans="1:2" x14ac:dyDescent="0.25">
      <c r="A4658" t="s">
        <v>13776</v>
      </c>
      <c r="B4658" t="s">
        <v>575</v>
      </c>
    </row>
    <row r="4659" spans="1:2" x14ac:dyDescent="0.25">
      <c r="A4659" t="s">
        <v>13777</v>
      </c>
      <c r="B4659" t="s">
        <v>1</v>
      </c>
    </row>
    <row r="4660" spans="1:2" x14ac:dyDescent="0.25">
      <c r="A4660" t="s">
        <v>13778</v>
      </c>
      <c r="B4660" t="s">
        <v>575</v>
      </c>
    </row>
    <row r="4661" spans="1:2" x14ac:dyDescent="0.25">
      <c r="A4661" t="s">
        <v>13779</v>
      </c>
      <c r="B4661" t="s">
        <v>575</v>
      </c>
    </row>
    <row r="4662" spans="1:2" x14ac:dyDescent="0.25">
      <c r="A4662" t="s">
        <v>13780</v>
      </c>
      <c r="B4662" t="s">
        <v>575</v>
      </c>
    </row>
    <row r="4663" spans="1:2" x14ac:dyDescent="0.25">
      <c r="A4663" t="s">
        <v>13781</v>
      </c>
      <c r="B4663" t="s">
        <v>1</v>
      </c>
    </row>
    <row r="4664" spans="1:2" x14ac:dyDescent="0.25">
      <c r="A4664" t="s">
        <v>13782</v>
      </c>
      <c r="B4664" t="s">
        <v>1</v>
      </c>
    </row>
    <row r="4665" spans="1:2" x14ac:dyDescent="0.25">
      <c r="A4665" t="s">
        <v>13783</v>
      </c>
      <c r="B4665" t="s">
        <v>1</v>
      </c>
    </row>
    <row r="4666" spans="1:2" x14ac:dyDescent="0.25">
      <c r="A4666" t="s">
        <v>13784</v>
      </c>
      <c r="B4666" t="s">
        <v>1</v>
      </c>
    </row>
    <row r="4667" spans="1:2" x14ac:dyDescent="0.25">
      <c r="A4667" t="s">
        <v>13785</v>
      </c>
      <c r="B4667" t="s">
        <v>1</v>
      </c>
    </row>
    <row r="4668" spans="1:2" x14ac:dyDescent="0.25">
      <c r="A4668" t="s">
        <v>13786</v>
      </c>
      <c r="B4668" t="s">
        <v>1</v>
      </c>
    </row>
    <row r="4669" spans="1:2" x14ac:dyDescent="0.25">
      <c r="A4669" t="s">
        <v>13787</v>
      </c>
      <c r="B4669" t="s">
        <v>1</v>
      </c>
    </row>
    <row r="4670" spans="1:2" x14ac:dyDescent="0.25">
      <c r="A4670" t="s">
        <v>13788</v>
      </c>
      <c r="B4670" t="s">
        <v>1</v>
      </c>
    </row>
    <row r="4671" spans="1:2" x14ac:dyDescent="0.25">
      <c r="A4671" t="s">
        <v>13789</v>
      </c>
      <c r="B4671" t="s">
        <v>575</v>
      </c>
    </row>
    <row r="4672" spans="1:2" x14ac:dyDescent="0.25">
      <c r="A4672" t="s">
        <v>13790</v>
      </c>
      <c r="B4672" t="s">
        <v>1</v>
      </c>
    </row>
    <row r="4673" spans="1:2" x14ac:dyDescent="0.25">
      <c r="A4673" t="s">
        <v>13791</v>
      </c>
      <c r="B4673" t="s">
        <v>1</v>
      </c>
    </row>
    <row r="4674" spans="1:2" x14ac:dyDescent="0.25">
      <c r="A4674" t="s">
        <v>13793</v>
      </c>
      <c r="B4674" t="s">
        <v>1</v>
      </c>
    </row>
    <row r="4675" spans="1:2" x14ac:dyDescent="0.25">
      <c r="A4675" t="s">
        <v>13792</v>
      </c>
      <c r="B4675" t="s">
        <v>1</v>
      </c>
    </row>
    <row r="4676" spans="1:2" x14ac:dyDescent="0.25">
      <c r="A4676" t="s">
        <v>13794</v>
      </c>
      <c r="B4676" t="s">
        <v>575</v>
      </c>
    </row>
    <row r="4677" spans="1:2" x14ac:dyDescent="0.25">
      <c r="A4677" t="s">
        <v>13795</v>
      </c>
      <c r="B4677" t="s">
        <v>575</v>
      </c>
    </row>
    <row r="4678" spans="1:2" x14ac:dyDescent="0.25">
      <c r="A4678" t="s">
        <v>13796</v>
      </c>
      <c r="B4678" t="s">
        <v>1</v>
      </c>
    </row>
    <row r="4679" spans="1:2" x14ac:dyDescent="0.25">
      <c r="A4679" t="s">
        <v>13797</v>
      </c>
      <c r="B4679" t="s">
        <v>1</v>
      </c>
    </row>
    <row r="4680" spans="1:2" x14ac:dyDescent="0.25">
      <c r="A4680" t="s">
        <v>13798</v>
      </c>
      <c r="B4680" t="s">
        <v>575</v>
      </c>
    </row>
    <row r="4681" spans="1:2" x14ac:dyDescent="0.25">
      <c r="A4681" t="s">
        <v>13799</v>
      </c>
      <c r="B4681" t="s">
        <v>575</v>
      </c>
    </row>
    <row r="4682" spans="1:2" x14ac:dyDescent="0.25">
      <c r="A4682" t="s">
        <v>13800</v>
      </c>
      <c r="B4682" t="s">
        <v>575</v>
      </c>
    </row>
    <row r="4683" spans="1:2" x14ac:dyDescent="0.25">
      <c r="A4683" t="s">
        <v>13801</v>
      </c>
      <c r="B4683" t="s">
        <v>575</v>
      </c>
    </row>
    <row r="4684" spans="1:2" x14ac:dyDescent="0.25">
      <c r="A4684" t="s">
        <v>13802</v>
      </c>
      <c r="B4684" t="s">
        <v>575</v>
      </c>
    </row>
    <row r="4685" spans="1:2" x14ac:dyDescent="0.25">
      <c r="A4685" t="s">
        <v>13803</v>
      </c>
      <c r="B4685" t="s">
        <v>1</v>
      </c>
    </row>
    <row r="4686" spans="1:2" x14ac:dyDescent="0.25">
      <c r="A4686" t="s">
        <v>13804</v>
      </c>
      <c r="B4686" t="s">
        <v>575</v>
      </c>
    </row>
    <row r="4687" spans="1:2" x14ac:dyDescent="0.25">
      <c r="A4687" t="s">
        <v>13805</v>
      </c>
      <c r="B4687" t="s">
        <v>575</v>
      </c>
    </row>
    <row r="4688" spans="1:2" x14ac:dyDescent="0.25">
      <c r="A4688" t="s">
        <v>13806</v>
      </c>
      <c r="B4688" t="s">
        <v>1</v>
      </c>
    </row>
    <row r="4689" spans="1:2" x14ac:dyDescent="0.25">
      <c r="A4689" t="s">
        <v>13807</v>
      </c>
      <c r="B4689" t="s">
        <v>1</v>
      </c>
    </row>
    <row r="4690" spans="1:2" x14ac:dyDescent="0.25">
      <c r="A4690" t="s">
        <v>13808</v>
      </c>
      <c r="B4690" t="s">
        <v>575</v>
      </c>
    </row>
    <row r="4691" spans="1:2" x14ac:dyDescent="0.25">
      <c r="A4691" t="s">
        <v>13809</v>
      </c>
      <c r="B4691" t="s">
        <v>575</v>
      </c>
    </row>
    <row r="4692" spans="1:2" x14ac:dyDescent="0.25">
      <c r="A4692" t="s">
        <v>13810</v>
      </c>
      <c r="B4692" t="s">
        <v>575</v>
      </c>
    </row>
    <row r="4693" spans="1:2" x14ac:dyDescent="0.25">
      <c r="A4693" t="s">
        <v>13811</v>
      </c>
      <c r="B4693" t="s">
        <v>575</v>
      </c>
    </row>
    <row r="4694" spans="1:2" x14ac:dyDescent="0.25">
      <c r="A4694" t="s">
        <v>13812</v>
      </c>
      <c r="B4694" t="s">
        <v>575</v>
      </c>
    </row>
    <row r="4695" spans="1:2" x14ac:dyDescent="0.25">
      <c r="A4695" t="s">
        <v>13813</v>
      </c>
      <c r="B4695" t="s">
        <v>575</v>
      </c>
    </row>
    <row r="4696" spans="1:2" x14ac:dyDescent="0.25">
      <c r="A4696" t="s">
        <v>13814</v>
      </c>
      <c r="B4696" t="s">
        <v>1</v>
      </c>
    </row>
    <row r="4697" spans="1:2" x14ac:dyDescent="0.25">
      <c r="A4697" t="s">
        <v>13816</v>
      </c>
      <c r="B4697" t="s">
        <v>575</v>
      </c>
    </row>
    <row r="4698" spans="1:2" x14ac:dyDescent="0.25">
      <c r="A4698" t="s">
        <v>13815</v>
      </c>
      <c r="B4698" t="s">
        <v>575</v>
      </c>
    </row>
    <row r="4699" spans="1:2" x14ac:dyDescent="0.25">
      <c r="A4699" t="s">
        <v>13817</v>
      </c>
      <c r="B4699" t="s">
        <v>575</v>
      </c>
    </row>
    <row r="4700" spans="1:2" x14ac:dyDescent="0.25">
      <c r="A4700" t="s">
        <v>13819</v>
      </c>
      <c r="B4700" t="s">
        <v>575</v>
      </c>
    </row>
    <row r="4701" spans="1:2" x14ac:dyDescent="0.25">
      <c r="A4701" t="s">
        <v>13818</v>
      </c>
      <c r="B4701" t="s">
        <v>575</v>
      </c>
    </row>
    <row r="4702" spans="1:2" x14ac:dyDescent="0.25">
      <c r="A4702" t="s">
        <v>13820</v>
      </c>
      <c r="B4702" t="s">
        <v>575</v>
      </c>
    </row>
    <row r="4703" spans="1:2" x14ac:dyDescent="0.25">
      <c r="A4703" t="s">
        <v>13821</v>
      </c>
      <c r="B4703" t="s">
        <v>575</v>
      </c>
    </row>
    <row r="4704" spans="1:2" x14ac:dyDescent="0.25">
      <c r="A4704" t="s">
        <v>13822</v>
      </c>
      <c r="B4704" t="s">
        <v>575</v>
      </c>
    </row>
    <row r="4705" spans="1:2" x14ac:dyDescent="0.25">
      <c r="A4705" t="s">
        <v>13823</v>
      </c>
      <c r="B4705" t="s">
        <v>575</v>
      </c>
    </row>
    <row r="4706" spans="1:2" x14ac:dyDescent="0.25">
      <c r="A4706" t="s">
        <v>13824</v>
      </c>
      <c r="B4706" t="s">
        <v>575</v>
      </c>
    </row>
    <row r="4707" spans="1:2" x14ac:dyDescent="0.25">
      <c r="A4707" t="s">
        <v>13826</v>
      </c>
      <c r="B4707" t="s">
        <v>1</v>
      </c>
    </row>
    <row r="4708" spans="1:2" x14ac:dyDescent="0.25">
      <c r="A4708" t="s">
        <v>13825</v>
      </c>
      <c r="B4708" t="s">
        <v>575</v>
      </c>
    </row>
    <row r="4709" spans="1:2" x14ac:dyDescent="0.25">
      <c r="A4709" t="s">
        <v>13827</v>
      </c>
      <c r="B4709" t="s">
        <v>1</v>
      </c>
    </row>
    <row r="4710" spans="1:2" x14ac:dyDescent="0.25">
      <c r="A4710" t="s">
        <v>13828</v>
      </c>
      <c r="B4710" t="s">
        <v>1</v>
      </c>
    </row>
    <row r="4711" spans="1:2" x14ac:dyDescent="0.25">
      <c r="A4711" t="s">
        <v>13829</v>
      </c>
      <c r="B4711" t="s">
        <v>1</v>
      </c>
    </row>
    <row r="4712" spans="1:2" x14ac:dyDescent="0.25">
      <c r="A4712" t="s">
        <v>13830</v>
      </c>
      <c r="B4712" t="s">
        <v>1</v>
      </c>
    </row>
    <row r="4713" spans="1:2" x14ac:dyDescent="0.25">
      <c r="A4713" t="s">
        <v>13831</v>
      </c>
      <c r="B4713" t="s">
        <v>575</v>
      </c>
    </row>
    <row r="4714" spans="1:2" x14ac:dyDescent="0.25">
      <c r="A4714" t="s">
        <v>13832</v>
      </c>
      <c r="B4714" t="s">
        <v>1</v>
      </c>
    </row>
    <row r="4715" spans="1:2" x14ac:dyDescent="0.25">
      <c r="A4715" t="s">
        <v>13833</v>
      </c>
      <c r="B4715" t="s">
        <v>575</v>
      </c>
    </row>
    <row r="4716" spans="1:2" x14ac:dyDescent="0.25">
      <c r="A4716" t="s">
        <v>13834</v>
      </c>
      <c r="B4716" t="s">
        <v>575</v>
      </c>
    </row>
    <row r="4717" spans="1:2" x14ac:dyDescent="0.25">
      <c r="A4717" t="s">
        <v>13835</v>
      </c>
      <c r="B4717" t="s">
        <v>1</v>
      </c>
    </row>
    <row r="4718" spans="1:2" x14ac:dyDescent="0.25">
      <c r="A4718" t="s">
        <v>13836</v>
      </c>
      <c r="B4718" t="s">
        <v>575</v>
      </c>
    </row>
    <row r="4719" spans="1:2" x14ac:dyDescent="0.25">
      <c r="A4719" t="s">
        <v>13837</v>
      </c>
      <c r="B4719" t="s">
        <v>575</v>
      </c>
    </row>
    <row r="4720" spans="1:2" x14ac:dyDescent="0.25">
      <c r="A4720" t="s">
        <v>13838</v>
      </c>
      <c r="B4720" t="s">
        <v>575</v>
      </c>
    </row>
    <row r="4721" spans="1:2" x14ac:dyDescent="0.25">
      <c r="A4721" t="s">
        <v>13839</v>
      </c>
      <c r="B4721" t="s">
        <v>1</v>
      </c>
    </row>
    <row r="4722" spans="1:2" x14ac:dyDescent="0.25">
      <c r="A4722" t="s">
        <v>13840</v>
      </c>
      <c r="B4722" t="s">
        <v>575</v>
      </c>
    </row>
    <row r="4723" spans="1:2" x14ac:dyDescent="0.25">
      <c r="A4723" t="s">
        <v>13841</v>
      </c>
      <c r="B4723" t="s">
        <v>1</v>
      </c>
    </row>
    <row r="4724" spans="1:2" x14ac:dyDescent="0.25">
      <c r="A4724" t="s">
        <v>13842</v>
      </c>
      <c r="B4724" t="s">
        <v>1</v>
      </c>
    </row>
    <row r="4725" spans="1:2" x14ac:dyDescent="0.25">
      <c r="A4725" t="s">
        <v>13843</v>
      </c>
      <c r="B4725" t="s">
        <v>1</v>
      </c>
    </row>
    <row r="4726" spans="1:2" x14ac:dyDescent="0.25">
      <c r="A4726" t="s">
        <v>13844</v>
      </c>
      <c r="B4726" t="s">
        <v>1</v>
      </c>
    </row>
    <row r="4727" spans="1:2" x14ac:dyDescent="0.25">
      <c r="A4727" t="s">
        <v>13845</v>
      </c>
      <c r="B4727" t="s">
        <v>575</v>
      </c>
    </row>
    <row r="4728" spans="1:2" x14ac:dyDescent="0.25">
      <c r="A4728" t="s">
        <v>13846</v>
      </c>
      <c r="B4728" t="s">
        <v>1</v>
      </c>
    </row>
    <row r="4729" spans="1:2" x14ac:dyDescent="0.25">
      <c r="A4729" t="s">
        <v>13847</v>
      </c>
      <c r="B4729" t="s">
        <v>1</v>
      </c>
    </row>
    <row r="4730" spans="1:2" x14ac:dyDescent="0.25">
      <c r="A4730" t="s">
        <v>13848</v>
      </c>
      <c r="B4730" t="s">
        <v>1</v>
      </c>
    </row>
    <row r="4731" spans="1:2" x14ac:dyDescent="0.25">
      <c r="A4731" t="s">
        <v>13849</v>
      </c>
      <c r="B4731" t="s">
        <v>1</v>
      </c>
    </row>
    <row r="4732" spans="1:2" x14ac:dyDescent="0.25">
      <c r="A4732" t="s">
        <v>13850</v>
      </c>
      <c r="B4732" t="s">
        <v>1</v>
      </c>
    </row>
    <row r="4733" spans="1:2" x14ac:dyDescent="0.25">
      <c r="A4733" t="s">
        <v>13851</v>
      </c>
      <c r="B4733" t="s">
        <v>1</v>
      </c>
    </row>
    <row r="4734" spans="1:2" x14ac:dyDescent="0.25">
      <c r="A4734" t="s">
        <v>13852</v>
      </c>
      <c r="B4734" t="s">
        <v>1</v>
      </c>
    </row>
    <row r="4735" spans="1:2" x14ac:dyDescent="0.25">
      <c r="A4735" t="s">
        <v>13853</v>
      </c>
      <c r="B4735" t="s">
        <v>1</v>
      </c>
    </row>
    <row r="4736" spans="1:2" x14ac:dyDescent="0.25">
      <c r="A4736" t="s">
        <v>13854</v>
      </c>
      <c r="B4736" t="s">
        <v>575</v>
      </c>
    </row>
    <row r="4737" spans="1:2" x14ac:dyDescent="0.25">
      <c r="A4737" t="s">
        <v>13855</v>
      </c>
      <c r="B4737" t="s">
        <v>1</v>
      </c>
    </row>
    <row r="4738" spans="1:2" x14ac:dyDescent="0.25">
      <c r="A4738" t="s">
        <v>13856</v>
      </c>
      <c r="B4738" t="s">
        <v>1</v>
      </c>
    </row>
    <row r="4739" spans="1:2" x14ac:dyDescent="0.25">
      <c r="A4739" t="s">
        <v>13857</v>
      </c>
      <c r="B4739" t="s">
        <v>575</v>
      </c>
    </row>
    <row r="4740" spans="1:2" x14ac:dyDescent="0.25">
      <c r="A4740" t="s">
        <v>13858</v>
      </c>
      <c r="B4740" t="s">
        <v>1</v>
      </c>
    </row>
    <row r="4741" spans="1:2" x14ac:dyDescent="0.25">
      <c r="A4741" t="s">
        <v>13859</v>
      </c>
      <c r="B4741" t="s">
        <v>575</v>
      </c>
    </row>
    <row r="4742" spans="1:2" x14ac:dyDescent="0.25">
      <c r="A4742" t="s">
        <v>13860</v>
      </c>
      <c r="B4742" t="s">
        <v>575</v>
      </c>
    </row>
    <row r="4743" spans="1:2" x14ac:dyDescent="0.25">
      <c r="A4743" t="s">
        <v>13862</v>
      </c>
      <c r="B4743" t="s">
        <v>575</v>
      </c>
    </row>
    <row r="4744" spans="1:2" x14ac:dyDescent="0.25">
      <c r="A4744" t="s">
        <v>13861</v>
      </c>
      <c r="B4744" t="s">
        <v>575</v>
      </c>
    </row>
    <row r="4745" spans="1:2" x14ac:dyDescent="0.25">
      <c r="A4745" t="s">
        <v>13863</v>
      </c>
      <c r="B4745" t="s">
        <v>575</v>
      </c>
    </row>
    <row r="4746" spans="1:2" x14ac:dyDescent="0.25">
      <c r="A4746" t="s">
        <v>13864</v>
      </c>
      <c r="B4746" t="s">
        <v>575</v>
      </c>
    </row>
    <row r="4747" spans="1:2" x14ac:dyDescent="0.25">
      <c r="A4747" t="s">
        <v>13865</v>
      </c>
      <c r="B4747" t="s">
        <v>1</v>
      </c>
    </row>
    <row r="4748" spans="1:2" x14ac:dyDescent="0.25">
      <c r="A4748" t="s">
        <v>13866</v>
      </c>
      <c r="B4748" t="s">
        <v>1</v>
      </c>
    </row>
    <row r="4749" spans="1:2" x14ac:dyDescent="0.25">
      <c r="A4749" t="s">
        <v>13867</v>
      </c>
      <c r="B4749" t="s">
        <v>575</v>
      </c>
    </row>
    <row r="4750" spans="1:2" x14ac:dyDescent="0.25">
      <c r="A4750" t="s">
        <v>13868</v>
      </c>
      <c r="B4750" t="s">
        <v>575</v>
      </c>
    </row>
    <row r="4751" spans="1:2" x14ac:dyDescent="0.25">
      <c r="A4751" t="s">
        <v>13869</v>
      </c>
      <c r="B4751" t="s">
        <v>575</v>
      </c>
    </row>
    <row r="4752" spans="1:2" x14ac:dyDescent="0.25">
      <c r="A4752" t="s">
        <v>13870</v>
      </c>
      <c r="B4752" t="s">
        <v>575</v>
      </c>
    </row>
    <row r="4753" spans="1:2" x14ac:dyDescent="0.25">
      <c r="A4753" t="s">
        <v>13871</v>
      </c>
      <c r="B4753" t="s">
        <v>575</v>
      </c>
    </row>
    <row r="4754" spans="1:2" x14ac:dyDescent="0.25">
      <c r="A4754" t="s">
        <v>13872</v>
      </c>
      <c r="B4754" t="s">
        <v>575</v>
      </c>
    </row>
    <row r="4755" spans="1:2" x14ac:dyDescent="0.25">
      <c r="A4755" t="s">
        <v>13873</v>
      </c>
      <c r="B4755" t="s">
        <v>1</v>
      </c>
    </row>
    <row r="4756" spans="1:2" x14ac:dyDescent="0.25">
      <c r="A4756" t="s">
        <v>13874</v>
      </c>
      <c r="B4756" t="s">
        <v>575</v>
      </c>
    </row>
    <row r="4757" spans="1:2" x14ac:dyDescent="0.25">
      <c r="A4757" t="s">
        <v>13875</v>
      </c>
      <c r="B4757" t="s">
        <v>1</v>
      </c>
    </row>
    <row r="4758" spans="1:2" x14ac:dyDescent="0.25">
      <c r="A4758" t="s">
        <v>13876</v>
      </c>
      <c r="B4758" t="s">
        <v>575</v>
      </c>
    </row>
    <row r="4759" spans="1:2" x14ac:dyDescent="0.25">
      <c r="A4759" t="s">
        <v>13877</v>
      </c>
      <c r="B4759" t="s">
        <v>575</v>
      </c>
    </row>
    <row r="4760" spans="1:2" x14ac:dyDescent="0.25">
      <c r="A4760" t="s">
        <v>13878</v>
      </c>
      <c r="B4760" t="s">
        <v>575</v>
      </c>
    </row>
    <row r="4761" spans="1:2" x14ac:dyDescent="0.25">
      <c r="A4761" t="s">
        <v>13879</v>
      </c>
      <c r="B4761" t="s">
        <v>575</v>
      </c>
    </row>
    <row r="4762" spans="1:2" x14ac:dyDescent="0.25">
      <c r="A4762" t="s">
        <v>13880</v>
      </c>
      <c r="B4762" t="s">
        <v>575</v>
      </c>
    </row>
    <row r="4763" spans="1:2" x14ac:dyDescent="0.25">
      <c r="A4763" t="s">
        <v>13881</v>
      </c>
      <c r="B4763" t="s">
        <v>575</v>
      </c>
    </row>
    <row r="4764" spans="1:2" x14ac:dyDescent="0.25">
      <c r="A4764" t="s">
        <v>13882</v>
      </c>
      <c r="B4764" t="s">
        <v>575</v>
      </c>
    </row>
    <row r="4765" spans="1:2" x14ac:dyDescent="0.25">
      <c r="A4765" t="s">
        <v>13883</v>
      </c>
      <c r="B4765" t="s">
        <v>1</v>
      </c>
    </row>
    <row r="4766" spans="1:2" x14ac:dyDescent="0.25">
      <c r="A4766" t="s">
        <v>13884</v>
      </c>
      <c r="B4766" t="s">
        <v>575</v>
      </c>
    </row>
    <row r="4767" spans="1:2" x14ac:dyDescent="0.25">
      <c r="A4767" t="s">
        <v>13885</v>
      </c>
      <c r="B4767" t="s">
        <v>575</v>
      </c>
    </row>
    <row r="4768" spans="1:2" x14ac:dyDescent="0.25">
      <c r="A4768" t="s">
        <v>13886</v>
      </c>
      <c r="B4768" t="s">
        <v>575</v>
      </c>
    </row>
    <row r="4769" spans="1:2" x14ac:dyDescent="0.25">
      <c r="A4769" t="s">
        <v>13887</v>
      </c>
      <c r="B4769" t="s">
        <v>575</v>
      </c>
    </row>
    <row r="4770" spans="1:2" x14ac:dyDescent="0.25">
      <c r="A4770" t="s">
        <v>13888</v>
      </c>
      <c r="B4770" t="s">
        <v>1</v>
      </c>
    </row>
    <row r="4771" spans="1:2" x14ac:dyDescent="0.25">
      <c r="A4771" t="s">
        <v>13889</v>
      </c>
      <c r="B4771" t="s">
        <v>575</v>
      </c>
    </row>
    <row r="4772" spans="1:2" x14ac:dyDescent="0.25">
      <c r="A4772" t="s">
        <v>13890</v>
      </c>
      <c r="B4772" t="s">
        <v>575</v>
      </c>
    </row>
    <row r="4773" spans="1:2" x14ac:dyDescent="0.25">
      <c r="A4773" t="s">
        <v>13891</v>
      </c>
      <c r="B4773" t="s">
        <v>1</v>
      </c>
    </row>
    <row r="4774" spans="1:2" x14ac:dyDescent="0.25">
      <c r="A4774" t="s">
        <v>13892</v>
      </c>
      <c r="B4774" t="s">
        <v>575</v>
      </c>
    </row>
    <row r="4775" spans="1:2" x14ac:dyDescent="0.25">
      <c r="A4775" t="s">
        <v>13893</v>
      </c>
      <c r="B4775" t="s">
        <v>575</v>
      </c>
    </row>
    <row r="4776" spans="1:2" x14ac:dyDescent="0.25">
      <c r="A4776" t="s">
        <v>13894</v>
      </c>
      <c r="B4776" t="s">
        <v>1</v>
      </c>
    </row>
    <row r="4777" spans="1:2" x14ac:dyDescent="0.25">
      <c r="A4777" t="s">
        <v>13895</v>
      </c>
      <c r="B4777" t="s">
        <v>575</v>
      </c>
    </row>
    <row r="4778" spans="1:2" x14ac:dyDescent="0.25">
      <c r="A4778" t="s">
        <v>13896</v>
      </c>
      <c r="B4778" t="s">
        <v>575</v>
      </c>
    </row>
    <row r="4779" spans="1:2" x14ac:dyDescent="0.25">
      <c r="A4779" t="s">
        <v>13897</v>
      </c>
      <c r="B4779" t="s">
        <v>575</v>
      </c>
    </row>
    <row r="4780" spans="1:2" x14ac:dyDescent="0.25">
      <c r="A4780" t="s">
        <v>13898</v>
      </c>
      <c r="B4780" t="s">
        <v>575</v>
      </c>
    </row>
    <row r="4781" spans="1:2" x14ac:dyDescent="0.25">
      <c r="A4781" t="s">
        <v>13899</v>
      </c>
      <c r="B4781" t="s">
        <v>575</v>
      </c>
    </row>
    <row r="4782" spans="1:2" x14ac:dyDescent="0.25">
      <c r="A4782" t="s">
        <v>13900</v>
      </c>
      <c r="B4782" t="s">
        <v>575</v>
      </c>
    </row>
    <row r="4783" spans="1:2" x14ac:dyDescent="0.25">
      <c r="A4783" t="s">
        <v>13901</v>
      </c>
      <c r="B4783" t="s">
        <v>1</v>
      </c>
    </row>
    <row r="4784" spans="1:2" x14ac:dyDescent="0.25">
      <c r="A4784" t="s">
        <v>13902</v>
      </c>
      <c r="B4784" t="s">
        <v>1</v>
      </c>
    </row>
    <row r="4785" spans="1:2" x14ac:dyDescent="0.25">
      <c r="A4785" t="s">
        <v>13903</v>
      </c>
      <c r="B4785" t="s">
        <v>1</v>
      </c>
    </row>
    <row r="4786" spans="1:2" x14ac:dyDescent="0.25">
      <c r="A4786" t="s">
        <v>13904</v>
      </c>
      <c r="B4786" t="s">
        <v>1</v>
      </c>
    </row>
    <row r="4787" spans="1:2" x14ac:dyDescent="0.25">
      <c r="A4787" t="s">
        <v>13905</v>
      </c>
      <c r="B4787" t="s">
        <v>1</v>
      </c>
    </row>
    <row r="4788" spans="1:2" x14ac:dyDescent="0.25">
      <c r="A4788" t="s">
        <v>13906</v>
      </c>
      <c r="B4788" t="s">
        <v>1</v>
      </c>
    </row>
    <row r="4789" spans="1:2" x14ac:dyDescent="0.25">
      <c r="A4789" t="s">
        <v>13907</v>
      </c>
      <c r="B4789" t="s">
        <v>1</v>
      </c>
    </row>
    <row r="4790" spans="1:2" x14ac:dyDescent="0.25">
      <c r="A4790" t="s">
        <v>13908</v>
      </c>
      <c r="B4790" t="s">
        <v>1</v>
      </c>
    </row>
    <row r="4791" spans="1:2" x14ac:dyDescent="0.25">
      <c r="A4791" t="s">
        <v>13909</v>
      </c>
      <c r="B4791" t="s">
        <v>575</v>
      </c>
    </row>
    <row r="4792" spans="1:2" x14ac:dyDescent="0.25">
      <c r="A4792" t="s">
        <v>13910</v>
      </c>
      <c r="B4792" t="s">
        <v>575</v>
      </c>
    </row>
    <row r="4793" spans="1:2" x14ac:dyDescent="0.25">
      <c r="A4793" t="s">
        <v>13911</v>
      </c>
      <c r="B4793" t="s">
        <v>1</v>
      </c>
    </row>
    <row r="4794" spans="1:2" x14ac:dyDescent="0.25">
      <c r="A4794" t="s">
        <v>13912</v>
      </c>
      <c r="B4794" t="s">
        <v>575</v>
      </c>
    </row>
    <row r="4795" spans="1:2" x14ac:dyDescent="0.25">
      <c r="A4795" t="s">
        <v>13913</v>
      </c>
      <c r="B4795" t="s">
        <v>1</v>
      </c>
    </row>
    <row r="4796" spans="1:2" x14ac:dyDescent="0.25">
      <c r="A4796" t="s">
        <v>13914</v>
      </c>
      <c r="B4796" t="s">
        <v>1</v>
      </c>
    </row>
    <row r="4797" spans="1:2" x14ac:dyDescent="0.25">
      <c r="A4797" t="s">
        <v>13915</v>
      </c>
      <c r="B4797" t="s">
        <v>1</v>
      </c>
    </row>
    <row r="4798" spans="1:2" x14ac:dyDescent="0.25">
      <c r="A4798" t="s">
        <v>13916</v>
      </c>
      <c r="B4798" t="s">
        <v>1</v>
      </c>
    </row>
    <row r="4799" spans="1:2" x14ac:dyDescent="0.25">
      <c r="A4799" t="s">
        <v>13917</v>
      </c>
      <c r="B4799" t="s">
        <v>1</v>
      </c>
    </row>
    <row r="4800" spans="1:2" x14ac:dyDescent="0.25">
      <c r="A4800" t="s">
        <v>13919</v>
      </c>
      <c r="B4800" t="s">
        <v>1</v>
      </c>
    </row>
    <row r="4801" spans="1:2" x14ac:dyDescent="0.25">
      <c r="A4801" t="s">
        <v>13918</v>
      </c>
      <c r="B4801" t="s">
        <v>1</v>
      </c>
    </row>
    <row r="4802" spans="1:2" x14ac:dyDescent="0.25">
      <c r="A4802" t="s">
        <v>13920</v>
      </c>
      <c r="B4802" t="s">
        <v>1</v>
      </c>
    </row>
    <row r="4803" spans="1:2" x14ac:dyDescent="0.25">
      <c r="A4803" t="s">
        <v>13921</v>
      </c>
      <c r="B4803" t="s">
        <v>1</v>
      </c>
    </row>
    <row r="4804" spans="1:2" x14ac:dyDescent="0.25">
      <c r="A4804" t="s">
        <v>13922</v>
      </c>
      <c r="B4804" t="s">
        <v>1</v>
      </c>
    </row>
    <row r="4805" spans="1:2" x14ac:dyDescent="0.25">
      <c r="A4805" t="s">
        <v>13923</v>
      </c>
      <c r="B4805" t="s">
        <v>1</v>
      </c>
    </row>
    <row r="4806" spans="1:2" x14ac:dyDescent="0.25">
      <c r="A4806" t="s">
        <v>13924</v>
      </c>
      <c r="B4806" t="s">
        <v>1</v>
      </c>
    </row>
    <row r="4807" spans="1:2" x14ac:dyDescent="0.25">
      <c r="A4807" t="s">
        <v>13925</v>
      </c>
      <c r="B4807" t="s">
        <v>1</v>
      </c>
    </row>
    <row r="4808" spans="1:2" x14ac:dyDescent="0.25">
      <c r="A4808" t="s">
        <v>13926</v>
      </c>
      <c r="B4808" t="s">
        <v>1</v>
      </c>
    </row>
    <row r="4809" spans="1:2" x14ac:dyDescent="0.25">
      <c r="A4809" t="s">
        <v>13927</v>
      </c>
      <c r="B4809" t="s">
        <v>1</v>
      </c>
    </row>
    <row r="4810" spans="1:2" x14ac:dyDescent="0.25">
      <c r="A4810" t="s">
        <v>13928</v>
      </c>
      <c r="B4810" t="s">
        <v>575</v>
      </c>
    </row>
    <row r="4811" spans="1:2" x14ac:dyDescent="0.25">
      <c r="A4811" t="s">
        <v>13929</v>
      </c>
      <c r="B4811" t="s">
        <v>1</v>
      </c>
    </row>
    <row r="4812" spans="1:2" x14ac:dyDescent="0.25">
      <c r="A4812" t="s">
        <v>13930</v>
      </c>
      <c r="B4812" t="s">
        <v>1</v>
      </c>
    </row>
    <row r="4813" spans="1:2" x14ac:dyDescent="0.25">
      <c r="A4813" t="s">
        <v>13931</v>
      </c>
      <c r="B4813" t="s">
        <v>1</v>
      </c>
    </row>
    <row r="4814" spans="1:2" x14ac:dyDescent="0.25">
      <c r="A4814" t="s">
        <v>13932</v>
      </c>
      <c r="B4814" t="s">
        <v>1</v>
      </c>
    </row>
    <row r="4815" spans="1:2" x14ac:dyDescent="0.25">
      <c r="A4815" t="s">
        <v>13933</v>
      </c>
      <c r="B4815" t="s">
        <v>575</v>
      </c>
    </row>
    <row r="4816" spans="1:2" x14ac:dyDescent="0.25">
      <c r="A4816" t="s">
        <v>13934</v>
      </c>
      <c r="B4816" t="s">
        <v>1</v>
      </c>
    </row>
    <row r="4817" spans="1:2" x14ac:dyDescent="0.25">
      <c r="A4817" t="s">
        <v>13935</v>
      </c>
      <c r="B4817" t="s">
        <v>1</v>
      </c>
    </row>
    <row r="4818" spans="1:2" x14ac:dyDescent="0.25">
      <c r="A4818" t="s">
        <v>13936</v>
      </c>
      <c r="B4818" t="s">
        <v>1</v>
      </c>
    </row>
    <row r="4819" spans="1:2" x14ac:dyDescent="0.25">
      <c r="A4819" t="s">
        <v>13937</v>
      </c>
      <c r="B4819" t="s">
        <v>575</v>
      </c>
    </row>
    <row r="4820" spans="1:2" x14ac:dyDescent="0.25">
      <c r="A4820" t="s">
        <v>13939</v>
      </c>
      <c r="B4820" t="s">
        <v>1</v>
      </c>
    </row>
    <row r="4821" spans="1:2" x14ac:dyDescent="0.25">
      <c r="A4821" t="s">
        <v>13938</v>
      </c>
      <c r="B4821" t="s">
        <v>1</v>
      </c>
    </row>
    <row r="4822" spans="1:2" x14ac:dyDescent="0.25">
      <c r="A4822" t="s">
        <v>13940</v>
      </c>
      <c r="B4822" t="s">
        <v>1</v>
      </c>
    </row>
    <row r="4823" spans="1:2" x14ac:dyDescent="0.25">
      <c r="A4823" t="s">
        <v>13941</v>
      </c>
      <c r="B4823" t="s">
        <v>1</v>
      </c>
    </row>
    <row r="4824" spans="1:2" x14ac:dyDescent="0.25">
      <c r="A4824" t="s">
        <v>13942</v>
      </c>
      <c r="B4824" t="s">
        <v>575</v>
      </c>
    </row>
    <row r="4825" spans="1:2" x14ac:dyDescent="0.25">
      <c r="A4825" t="s">
        <v>13943</v>
      </c>
      <c r="B4825" t="s">
        <v>1</v>
      </c>
    </row>
    <row r="4826" spans="1:2" x14ac:dyDescent="0.25">
      <c r="A4826" t="s">
        <v>13944</v>
      </c>
      <c r="B4826" t="s">
        <v>1</v>
      </c>
    </row>
    <row r="4827" spans="1:2" x14ac:dyDescent="0.25">
      <c r="A4827" t="s">
        <v>13945</v>
      </c>
      <c r="B4827" t="s">
        <v>1</v>
      </c>
    </row>
    <row r="4828" spans="1:2" x14ac:dyDescent="0.25">
      <c r="A4828" t="s">
        <v>13946</v>
      </c>
      <c r="B4828" t="s">
        <v>1</v>
      </c>
    </row>
    <row r="4829" spans="1:2" x14ac:dyDescent="0.25">
      <c r="A4829" t="s">
        <v>13947</v>
      </c>
      <c r="B4829" t="s">
        <v>1</v>
      </c>
    </row>
    <row r="4830" spans="1:2" x14ac:dyDescent="0.25">
      <c r="A4830" t="s">
        <v>13948</v>
      </c>
      <c r="B4830" t="s">
        <v>1</v>
      </c>
    </row>
    <row r="4831" spans="1:2" x14ac:dyDescent="0.25">
      <c r="A4831" t="s">
        <v>13949</v>
      </c>
      <c r="B4831" t="s">
        <v>1</v>
      </c>
    </row>
    <row r="4832" spans="1:2" x14ac:dyDescent="0.25">
      <c r="A4832" t="s">
        <v>13950</v>
      </c>
      <c r="B4832" t="s">
        <v>1</v>
      </c>
    </row>
    <row r="4833" spans="1:2" x14ac:dyDescent="0.25">
      <c r="A4833" t="s">
        <v>13951</v>
      </c>
      <c r="B4833" t="s">
        <v>1</v>
      </c>
    </row>
    <row r="4834" spans="1:2" x14ac:dyDescent="0.25">
      <c r="A4834" t="s">
        <v>13952</v>
      </c>
      <c r="B4834" t="s">
        <v>575</v>
      </c>
    </row>
    <row r="4835" spans="1:2" x14ac:dyDescent="0.25">
      <c r="A4835" t="s">
        <v>13953</v>
      </c>
      <c r="B4835" t="s">
        <v>1</v>
      </c>
    </row>
    <row r="4836" spans="1:2" x14ac:dyDescent="0.25">
      <c r="A4836" t="s">
        <v>13954</v>
      </c>
      <c r="B4836" t="s">
        <v>1</v>
      </c>
    </row>
    <row r="4837" spans="1:2" x14ac:dyDescent="0.25">
      <c r="A4837" t="s">
        <v>13955</v>
      </c>
      <c r="B4837" t="s">
        <v>1</v>
      </c>
    </row>
    <row r="4838" spans="1:2" x14ac:dyDescent="0.25">
      <c r="A4838" t="s">
        <v>13956</v>
      </c>
      <c r="B4838" t="s">
        <v>1</v>
      </c>
    </row>
    <row r="4839" spans="1:2" x14ac:dyDescent="0.25">
      <c r="A4839" t="s">
        <v>13957</v>
      </c>
      <c r="B4839" t="s">
        <v>575</v>
      </c>
    </row>
    <row r="4840" spans="1:2" x14ac:dyDescent="0.25">
      <c r="A4840" t="s">
        <v>13958</v>
      </c>
      <c r="B4840" t="s">
        <v>1</v>
      </c>
    </row>
    <row r="4841" spans="1:2" x14ac:dyDescent="0.25">
      <c r="A4841" t="s">
        <v>13959</v>
      </c>
      <c r="B4841" t="s">
        <v>1</v>
      </c>
    </row>
    <row r="4842" spans="1:2" x14ac:dyDescent="0.25">
      <c r="A4842" t="s">
        <v>13960</v>
      </c>
      <c r="B4842" t="s">
        <v>1</v>
      </c>
    </row>
    <row r="4843" spans="1:2" x14ac:dyDescent="0.25">
      <c r="A4843" t="s">
        <v>13961</v>
      </c>
      <c r="B4843" t="s">
        <v>575</v>
      </c>
    </row>
    <row r="4844" spans="1:2" x14ac:dyDescent="0.25">
      <c r="A4844" t="s">
        <v>13962</v>
      </c>
      <c r="B4844" t="s">
        <v>1</v>
      </c>
    </row>
    <row r="4845" spans="1:2" x14ac:dyDescent="0.25">
      <c r="A4845" t="s">
        <v>13963</v>
      </c>
      <c r="B4845" t="s">
        <v>1</v>
      </c>
    </row>
    <row r="4846" spans="1:2" x14ac:dyDescent="0.25">
      <c r="A4846" t="s">
        <v>13964</v>
      </c>
      <c r="B4846" t="s">
        <v>1</v>
      </c>
    </row>
    <row r="4847" spans="1:2" x14ac:dyDescent="0.25">
      <c r="A4847" t="s">
        <v>13965</v>
      </c>
      <c r="B4847" t="s">
        <v>1</v>
      </c>
    </row>
    <row r="4848" spans="1:2" x14ac:dyDescent="0.25">
      <c r="A4848" t="s">
        <v>13966</v>
      </c>
      <c r="B4848" t="s">
        <v>1</v>
      </c>
    </row>
    <row r="4849" spans="1:2" x14ac:dyDescent="0.25">
      <c r="A4849" t="s">
        <v>13968</v>
      </c>
      <c r="B4849" t="s">
        <v>1</v>
      </c>
    </row>
    <row r="4850" spans="1:2" x14ac:dyDescent="0.25">
      <c r="A4850" t="s">
        <v>13967</v>
      </c>
      <c r="B4850" t="s">
        <v>1</v>
      </c>
    </row>
    <row r="4851" spans="1:2" x14ac:dyDescent="0.25">
      <c r="A4851" t="s">
        <v>13969</v>
      </c>
      <c r="B4851" t="s">
        <v>575</v>
      </c>
    </row>
    <row r="4852" spans="1:2" x14ac:dyDescent="0.25">
      <c r="A4852" t="s">
        <v>13970</v>
      </c>
      <c r="B4852" t="s">
        <v>1</v>
      </c>
    </row>
    <row r="4853" spans="1:2" x14ac:dyDescent="0.25">
      <c r="A4853" t="s">
        <v>13971</v>
      </c>
      <c r="B4853" t="s">
        <v>1</v>
      </c>
    </row>
    <row r="4854" spans="1:2" x14ac:dyDescent="0.25">
      <c r="A4854" t="s">
        <v>13972</v>
      </c>
      <c r="B4854" t="s">
        <v>1</v>
      </c>
    </row>
    <row r="4855" spans="1:2" x14ac:dyDescent="0.25">
      <c r="A4855" t="s">
        <v>13973</v>
      </c>
      <c r="B4855" t="s">
        <v>575</v>
      </c>
    </row>
    <row r="4856" spans="1:2" x14ac:dyDescent="0.25">
      <c r="A4856" t="s">
        <v>13974</v>
      </c>
      <c r="B4856" t="s">
        <v>1</v>
      </c>
    </row>
    <row r="4857" spans="1:2" x14ac:dyDescent="0.25">
      <c r="A4857" t="s">
        <v>13975</v>
      </c>
      <c r="B4857" t="s">
        <v>1</v>
      </c>
    </row>
    <row r="4858" spans="1:2" x14ac:dyDescent="0.25">
      <c r="A4858" t="s">
        <v>13976</v>
      </c>
      <c r="B4858" t="s">
        <v>1</v>
      </c>
    </row>
    <row r="4859" spans="1:2" x14ac:dyDescent="0.25">
      <c r="A4859" t="s">
        <v>13977</v>
      </c>
      <c r="B4859" t="s">
        <v>1</v>
      </c>
    </row>
    <row r="4860" spans="1:2" x14ac:dyDescent="0.25">
      <c r="A4860" t="s">
        <v>13981</v>
      </c>
      <c r="B4860" t="s">
        <v>1</v>
      </c>
    </row>
    <row r="4861" spans="1:2" x14ac:dyDescent="0.25">
      <c r="A4861" t="s">
        <v>13978</v>
      </c>
      <c r="B4861" t="s">
        <v>1</v>
      </c>
    </row>
    <row r="4862" spans="1:2" x14ac:dyDescent="0.25">
      <c r="A4862" t="s">
        <v>13979</v>
      </c>
      <c r="B4862" t="s">
        <v>575</v>
      </c>
    </row>
    <row r="4863" spans="1:2" x14ac:dyDescent="0.25">
      <c r="A4863" t="s">
        <v>13980</v>
      </c>
      <c r="B4863" t="s">
        <v>575</v>
      </c>
    </row>
    <row r="4864" spans="1:2" x14ac:dyDescent="0.25">
      <c r="A4864" t="s">
        <v>13982</v>
      </c>
      <c r="B4864" t="s">
        <v>1</v>
      </c>
    </row>
    <row r="4865" spans="1:2" x14ac:dyDescent="0.25">
      <c r="A4865" t="s">
        <v>13983</v>
      </c>
      <c r="B4865" t="s">
        <v>575</v>
      </c>
    </row>
    <row r="4866" spans="1:2" x14ac:dyDescent="0.25">
      <c r="A4866" t="s">
        <v>13984</v>
      </c>
      <c r="B4866" t="s">
        <v>1</v>
      </c>
    </row>
    <row r="4867" spans="1:2" x14ac:dyDescent="0.25">
      <c r="A4867" t="s">
        <v>13985</v>
      </c>
      <c r="B4867" t="s">
        <v>1</v>
      </c>
    </row>
    <row r="4868" spans="1:2" x14ac:dyDescent="0.25">
      <c r="A4868" t="s">
        <v>13986</v>
      </c>
      <c r="B4868" t="s">
        <v>1</v>
      </c>
    </row>
    <row r="4869" spans="1:2" x14ac:dyDescent="0.25">
      <c r="A4869" t="s">
        <v>13987</v>
      </c>
      <c r="B4869" t="s">
        <v>1</v>
      </c>
    </row>
    <row r="4870" spans="1:2" x14ac:dyDescent="0.25">
      <c r="A4870" t="s">
        <v>13988</v>
      </c>
      <c r="B4870" t="s">
        <v>1</v>
      </c>
    </row>
    <row r="4871" spans="1:2" x14ac:dyDescent="0.25">
      <c r="A4871" t="s">
        <v>13990</v>
      </c>
      <c r="B4871" t="s">
        <v>575</v>
      </c>
    </row>
    <row r="4872" spans="1:2" x14ac:dyDescent="0.25">
      <c r="A4872" t="s">
        <v>13989</v>
      </c>
      <c r="B4872" t="s">
        <v>1</v>
      </c>
    </row>
    <row r="4873" spans="1:2" x14ac:dyDescent="0.25">
      <c r="A4873" t="s">
        <v>13991</v>
      </c>
      <c r="B4873" t="s">
        <v>1</v>
      </c>
    </row>
    <row r="4874" spans="1:2" x14ac:dyDescent="0.25">
      <c r="A4874" t="s">
        <v>13992</v>
      </c>
      <c r="B4874" t="s">
        <v>1</v>
      </c>
    </row>
    <row r="4875" spans="1:2" x14ac:dyDescent="0.25">
      <c r="A4875" t="s">
        <v>13993</v>
      </c>
      <c r="B4875" t="s">
        <v>1</v>
      </c>
    </row>
    <row r="4876" spans="1:2" x14ac:dyDescent="0.25">
      <c r="A4876" t="s">
        <v>13994</v>
      </c>
      <c r="B4876" t="s">
        <v>1</v>
      </c>
    </row>
    <row r="4877" spans="1:2" x14ac:dyDescent="0.25">
      <c r="A4877" t="s">
        <v>13995</v>
      </c>
      <c r="B4877" t="s">
        <v>1</v>
      </c>
    </row>
    <row r="4878" spans="1:2" x14ac:dyDescent="0.25">
      <c r="A4878" t="s">
        <v>13996</v>
      </c>
      <c r="B4878" t="s">
        <v>1</v>
      </c>
    </row>
    <row r="4879" spans="1:2" x14ac:dyDescent="0.25">
      <c r="A4879" t="s">
        <v>13997</v>
      </c>
      <c r="B4879" t="s">
        <v>1</v>
      </c>
    </row>
    <row r="4880" spans="1:2" x14ac:dyDescent="0.25">
      <c r="A4880" t="s">
        <v>13998</v>
      </c>
      <c r="B4880" t="s">
        <v>1</v>
      </c>
    </row>
    <row r="4881" spans="1:2" x14ac:dyDescent="0.25">
      <c r="A4881" t="s">
        <v>13999</v>
      </c>
      <c r="B4881" t="s">
        <v>575</v>
      </c>
    </row>
    <row r="4882" spans="1:2" x14ac:dyDescent="0.25">
      <c r="A4882" t="s">
        <v>14000</v>
      </c>
      <c r="B4882" t="s">
        <v>1</v>
      </c>
    </row>
    <row r="4883" spans="1:2" x14ac:dyDescent="0.25">
      <c r="A4883" t="s">
        <v>14001</v>
      </c>
      <c r="B4883" t="s">
        <v>1</v>
      </c>
    </row>
    <row r="4884" spans="1:2" x14ac:dyDescent="0.25">
      <c r="A4884" t="s">
        <v>14002</v>
      </c>
      <c r="B4884" t="s">
        <v>1</v>
      </c>
    </row>
    <row r="4885" spans="1:2" x14ac:dyDescent="0.25">
      <c r="A4885" t="s">
        <v>14003</v>
      </c>
      <c r="B4885" t="s">
        <v>1</v>
      </c>
    </row>
    <row r="4886" spans="1:2" x14ac:dyDescent="0.25">
      <c r="A4886" t="s">
        <v>14004</v>
      </c>
      <c r="B4886" t="s">
        <v>1</v>
      </c>
    </row>
    <row r="4887" spans="1:2" x14ac:dyDescent="0.25">
      <c r="A4887" t="s">
        <v>14005</v>
      </c>
      <c r="B4887" t="s">
        <v>1</v>
      </c>
    </row>
    <row r="4888" spans="1:2" x14ac:dyDescent="0.25">
      <c r="A4888" t="s">
        <v>14006</v>
      </c>
      <c r="B4888" t="s">
        <v>575</v>
      </c>
    </row>
    <row r="4889" spans="1:2" x14ac:dyDescent="0.25">
      <c r="A4889" t="s">
        <v>14007</v>
      </c>
      <c r="B4889" t="s">
        <v>575</v>
      </c>
    </row>
    <row r="4890" spans="1:2" x14ac:dyDescent="0.25">
      <c r="A4890" t="s">
        <v>14008</v>
      </c>
      <c r="B4890" t="s">
        <v>1</v>
      </c>
    </row>
    <row r="4891" spans="1:2" x14ac:dyDescent="0.25">
      <c r="A4891" t="s">
        <v>14009</v>
      </c>
      <c r="B4891" t="s">
        <v>1</v>
      </c>
    </row>
    <row r="4892" spans="1:2" x14ac:dyDescent="0.25">
      <c r="A4892" t="s">
        <v>14010</v>
      </c>
      <c r="B4892" t="s">
        <v>1</v>
      </c>
    </row>
    <row r="4893" spans="1:2" x14ac:dyDescent="0.25">
      <c r="A4893" t="s">
        <v>14011</v>
      </c>
      <c r="B4893" t="s">
        <v>1</v>
      </c>
    </row>
    <row r="4894" spans="1:2" x14ac:dyDescent="0.25">
      <c r="A4894" t="s">
        <v>14012</v>
      </c>
      <c r="B4894" t="s">
        <v>1</v>
      </c>
    </row>
    <row r="4895" spans="1:2" x14ac:dyDescent="0.25">
      <c r="A4895" t="s">
        <v>14013</v>
      </c>
      <c r="B4895" t="s">
        <v>1</v>
      </c>
    </row>
    <row r="4896" spans="1:2" x14ac:dyDescent="0.25">
      <c r="A4896" t="s">
        <v>14014</v>
      </c>
      <c r="B4896" t="s">
        <v>1</v>
      </c>
    </row>
    <row r="4897" spans="1:2" x14ac:dyDescent="0.25">
      <c r="A4897" t="s">
        <v>14015</v>
      </c>
      <c r="B4897" t="s">
        <v>1</v>
      </c>
    </row>
    <row r="4898" spans="1:2" x14ac:dyDescent="0.25">
      <c r="A4898" t="s">
        <v>14016</v>
      </c>
      <c r="B4898" t="s">
        <v>1</v>
      </c>
    </row>
    <row r="4899" spans="1:2" x14ac:dyDescent="0.25">
      <c r="A4899" t="s">
        <v>14017</v>
      </c>
      <c r="B4899" t="s">
        <v>1</v>
      </c>
    </row>
    <row r="4900" spans="1:2" x14ac:dyDescent="0.25">
      <c r="A4900" t="s">
        <v>14018</v>
      </c>
      <c r="B4900" t="s">
        <v>1</v>
      </c>
    </row>
    <row r="4901" spans="1:2" x14ac:dyDescent="0.25">
      <c r="A4901" t="s">
        <v>14019</v>
      </c>
      <c r="B4901" t="s">
        <v>1</v>
      </c>
    </row>
    <row r="4902" spans="1:2" x14ac:dyDescent="0.25">
      <c r="A4902" t="s">
        <v>14020</v>
      </c>
      <c r="B4902" t="s">
        <v>1</v>
      </c>
    </row>
    <row r="4903" spans="1:2" x14ac:dyDescent="0.25">
      <c r="A4903" t="s">
        <v>14021</v>
      </c>
      <c r="B4903" t="s">
        <v>575</v>
      </c>
    </row>
    <row r="4904" spans="1:2" x14ac:dyDescent="0.25">
      <c r="A4904" t="s">
        <v>14022</v>
      </c>
      <c r="B4904" t="s">
        <v>1</v>
      </c>
    </row>
    <row r="4905" spans="1:2" x14ac:dyDescent="0.25">
      <c r="A4905" t="s">
        <v>14023</v>
      </c>
      <c r="B4905" t="s">
        <v>1</v>
      </c>
    </row>
    <row r="4906" spans="1:2" x14ac:dyDescent="0.25">
      <c r="A4906" t="s">
        <v>14024</v>
      </c>
      <c r="B4906" t="s">
        <v>575</v>
      </c>
    </row>
    <row r="4907" spans="1:2" x14ac:dyDescent="0.25">
      <c r="A4907" t="s">
        <v>14025</v>
      </c>
      <c r="B4907" t="s">
        <v>1</v>
      </c>
    </row>
    <row r="4908" spans="1:2" x14ac:dyDescent="0.25">
      <c r="A4908" t="s">
        <v>14026</v>
      </c>
      <c r="B4908" t="s">
        <v>1</v>
      </c>
    </row>
    <row r="4909" spans="1:2" x14ac:dyDescent="0.25">
      <c r="A4909" t="s">
        <v>14027</v>
      </c>
      <c r="B4909" t="s">
        <v>1</v>
      </c>
    </row>
    <row r="4910" spans="1:2" x14ac:dyDescent="0.25">
      <c r="A4910" t="s">
        <v>14028</v>
      </c>
      <c r="B4910" t="s">
        <v>1</v>
      </c>
    </row>
    <row r="4911" spans="1:2" x14ac:dyDescent="0.25">
      <c r="A4911" t="s">
        <v>14029</v>
      </c>
      <c r="B4911" t="s">
        <v>1</v>
      </c>
    </row>
    <row r="4912" spans="1:2" x14ac:dyDescent="0.25">
      <c r="A4912" t="s">
        <v>14030</v>
      </c>
      <c r="B4912" t="s">
        <v>1</v>
      </c>
    </row>
    <row r="4913" spans="1:2" x14ac:dyDescent="0.25">
      <c r="A4913" t="s">
        <v>14031</v>
      </c>
      <c r="B4913" t="s">
        <v>1</v>
      </c>
    </row>
    <row r="4914" spans="1:2" x14ac:dyDescent="0.25">
      <c r="A4914" t="s">
        <v>14032</v>
      </c>
      <c r="B4914" t="s">
        <v>1</v>
      </c>
    </row>
    <row r="4915" spans="1:2" x14ac:dyDescent="0.25">
      <c r="A4915" t="s">
        <v>14033</v>
      </c>
      <c r="B4915" t="s">
        <v>1</v>
      </c>
    </row>
    <row r="4916" spans="1:2" x14ac:dyDescent="0.25">
      <c r="A4916" t="s">
        <v>14034</v>
      </c>
      <c r="B4916" t="s">
        <v>1</v>
      </c>
    </row>
    <row r="4917" spans="1:2" x14ac:dyDescent="0.25">
      <c r="A4917" t="s">
        <v>14035</v>
      </c>
      <c r="B4917" t="s">
        <v>1</v>
      </c>
    </row>
    <row r="4918" spans="1:2" x14ac:dyDescent="0.25">
      <c r="A4918" t="s">
        <v>14036</v>
      </c>
      <c r="B4918" t="s">
        <v>1</v>
      </c>
    </row>
    <row r="4919" spans="1:2" x14ac:dyDescent="0.25">
      <c r="A4919" t="s">
        <v>14037</v>
      </c>
      <c r="B4919" t="s">
        <v>1</v>
      </c>
    </row>
    <row r="4920" spans="1:2" x14ac:dyDescent="0.25">
      <c r="A4920" t="s">
        <v>14038</v>
      </c>
      <c r="B4920" t="s">
        <v>1</v>
      </c>
    </row>
    <row r="4921" spans="1:2" x14ac:dyDescent="0.25">
      <c r="A4921" t="s">
        <v>14039</v>
      </c>
      <c r="B4921" t="s">
        <v>1</v>
      </c>
    </row>
    <row r="4922" spans="1:2" x14ac:dyDescent="0.25">
      <c r="A4922" t="s">
        <v>14040</v>
      </c>
      <c r="B4922" t="s">
        <v>1</v>
      </c>
    </row>
    <row r="4923" spans="1:2" x14ac:dyDescent="0.25">
      <c r="A4923" t="s">
        <v>14041</v>
      </c>
      <c r="B4923" t="s">
        <v>575</v>
      </c>
    </row>
    <row r="4924" spans="1:2" x14ac:dyDescent="0.25">
      <c r="A4924" t="s">
        <v>14042</v>
      </c>
      <c r="B4924" t="s">
        <v>1</v>
      </c>
    </row>
    <row r="4925" spans="1:2" x14ac:dyDescent="0.25">
      <c r="A4925" t="s">
        <v>14043</v>
      </c>
      <c r="B4925" t="s">
        <v>1</v>
      </c>
    </row>
    <row r="4926" spans="1:2" x14ac:dyDescent="0.25">
      <c r="A4926" t="s">
        <v>14044</v>
      </c>
      <c r="B4926" t="s">
        <v>1</v>
      </c>
    </row>
    <row r="4927" spans="1:2" x14ac:dyDescent="0.25">
      <c r="A4927" t="s">
        <v>14045</v>
      </c>
      <c r="B4927" t="s">
        <v>1</v>
      </c>
    </row>
    <row r="4928" spans="1:2" x14ac:dyDescent="0.25">
      <c r="A4928" t="s">
        <v>14046</v>
      </c>
      <c r="B4928" t="s">
        <v>575</v>
      </c>
    </row>
    <row r="4929" spans="1:2" x14ac:dyDescent="0.25">
      <c r="A4929" t="s">
        <v>14047</v>
      </c>
      <c r="B4929" t="s">
        <v>1</v>
      </c>
    </row>
    <row r="4930" spans="1:2" x14ac:dyDescent="0.25">
      <c r="A4930" t="s">
        <v>14048</v>
      </c>
      <c r="B4930" t="s">
        <v>1</v>
      </c>
    </row>
    <row r="4931" spans="1:2" x14ac:dyDescent="0.25">
      <c r="A4931" t="s">
        <v>14049</v>
      </c>
      <c r="B4931" t="s">
        <v>575</v>
      </c>
    </row>
    <row r="4932" spans="1:2" x14ac:dyDescent="0.25">
      <c r="A4932" t="s">
        <v>14050</v>
      </c>
      <c r="B4932" t="s">
        <v>1</v>
      </c>
    </row>
    <row r="4933" spans="1:2" x14ac:dyDescent="0.25">
      <c r="A4933" t="s">
        <v>14051</v>
      </c>
      <c r="B4933" t="s">
        <v>1</v>
      </c>
    </row>
    <row r="4934" spans="1:2" x14ac:dyDescent="0.25">
      <c r="A4934" t="s">
        <v>14052</v>
      </c>
      <c r="B4934" t="s">
        <v>1</v>
      </c>
    </row>
    <row r="4935" spans="1:2" x14ac:dyDescent="0.25">
      <c r="A4935" t="s">
        <v>14053</v>
      </c>
      <c r="B4935" t="s">
        <v>1</v>
      </c>
    </row>
    <row r="4936" spans="1:2" x14ac:dyDescent="0.25">
      <c r="A4936" t="s">
        <v>14054</v>
      </c>
      <c r="B4936" t="s">
        <v>1</v>
      </c>
    </row>
    <row r="4937" spans="1:2" x14ac:dyDescent="0.25">
      <c r="A4937" t="s">
        <v>14055</v>
      </c>
      <c r="B4937" t="s">
        <v>575</v>
      </c>
    </row>
    <row r="4938" spans="1:2" x14ac:dyDescent="0.25">
      <c r="A4938" t="s">
        <v>14056</v>
      </c>
      <c r="B4938" t="s">
        <v>1</v>
      </c>
    </row>
    <row r="4939" spans="1:2" x14ac:dyDescent="0.25">
      <c r="A4939" t="s">
        <v>14057</v>
      </c>
      <c r="B4939" t="s">
        <v>1</v>
      </c>
    </row>
    <row r="4940" spans="1:2" x14ac:dyDescent="0.25">
      <c r="A4940" t="s">
        <v>14058</v>
      </c>
      <c r="B4940" t="s">
        <v>575</v>
      </c>
    </row>
    <row r="4941" spans="1:2" x14ac:dyDescent="0.25">
      <c r="A4941" t="s">
        <v>14059</v>
      </c>
      <c r="B4941" t="s">
        <v>575</v>
      </c>
    </row>
    <row r="4942" spans="1:2" x14ac:dyDescent="0.25">
      <c r="A4942" t="s">
        <v>14060</v>
      </c>
      <c r="B4942" t="s">
        <v>1</v>
      </c>
    </row>
    <row r="4943" spans="1:2" x14ac:dyDescent="0.25">
      <c r="A4943" t="s">
        <v>14061</v>
      </c>
      <c r="B4943" t="s">
        <v>1</v>
      </c>
    </row>
    <row r="4944" spans="1:2" x14ac:dyDescent="0.25">
      <c r="A4944" t="s">
        <v>14062</v>
      </c>
      <c r="B4944" t="s">
        <v>575</v>
      </c>
    </row>
    <row r="4945" spans="1:2" x14ac:dyDescent="0.25">
      <c r="A4945" t="s">
        <v>14063</v>
      </c>
      <c r="B4945" t="s">
        <v>1</v>
      </c>
    </row>
    <row r="4946" spans="1:2" x14ac:dyDescent="0.25">
      <c r="A4946" t="s">
        <v>14064</v>
      </c>
      <c r="B4946" t="s">
        <v>1</v>
      </c>
    </row>
    <row r="4947" spans="1:2" x14ac:dyDescent="0.25">
      <c r="A4947" t="s">
        <v>14065</v>
      </c>
      <c r="B4947" t="s">
        <v>575</v>
      </c>
    </row>
    <row r="4948" spans="1:2" x14ac:dyDescent="0.25">
      <c r="A4948" t="s">
        <v>14066</v>
      </c>
      <c r="B4948" t="s">
        <v>1</v>
      </c>
    </row>
    <row r="4949" spans="1:2" x14ac:dyDescent="0.25">
      <c r="A4949" t="s">
        <v>14067</v>
      </c>
      <c r="B4949" t="s">
        <v>1</v>
      </c>
    </row>
    <row r="4950" spans="1:2" x14ac:dyDescent="0.25">
      <c r="A4950" t="s">
        <v>14068</v>
      </c>
      <c r="B4950" t="s">
        <v>1</v>
      </c>
    </row>
    <row r="4951" spans="1:2" x14ac:dyDescent="0.25">
      <c r="A4951" t="s">
        <v>14069</v>
      </c>
      <c r="B4951" t="s">
        <v>1</v>
      </c>
    </row>
    <row r="4952" spans="1:2" x14ac:dyDescent="0.25">
      <c r="A4952" t="s">
        <v>14070</v>
      </c>
      <c r="B4952" t="s">
        <v>1</v>
      </c>
    </row>
    <row r="4953" spans="1:2" x14ac:dyDescent="0.25">
      <c r="A4953" t="s">
        <v>14071</v>
      </c>
      <c r="B4953" t="s">
        <v>1</v>
      </c>
    </row>
    <row r="4954" spans="1:2" x14ac:dyDescent="0.25">
      <c r="A4954" t="s">
        <v>14072</v>
      </c>
      <c r="B4954" t="s">
        <v>1</v>
      </c>
    </row>
    <row r="4955" spans="1:2" x14ac:dyDescent="0.25">
      <c r="A4955" t="s">
        <v>14073</v>
      </c>
      <c r="B4955" t="s">
        <v>1</v>
      </c>
    </row>
    <row r="4956" spans="1:2" x14ac:dyDescent="0.25">
      <c r="A4956" t="s">
        <v>14074</v>
      </c>
      <c r="B4956" t="s">
        <v>1</v>
      </c>
    </row>
    <row r="4957" spans="1:2" x14ac:dyDescent="0.25">
      <c r="A4957" t="s">
        <v>14075</v>
      </c>
      <c r="B4957" t="s">
        <v>1</v>
      </c>
    </row>
    <row r="4958" spans="1:2" x14ac:dyDescent="0.25">
      <c r="A4958" t="s">
        <v>14076</v>
      </c>
      <c r="B4958" t="s">
        <v>1</v>
      </c>
    </row>
    <row r="4959" spans="1:2" x14ac:dyDescent="0.25">
      <c r="A4959" t="s">
        <v>14077</v>
      </c>
      <c r="B4959" t="s">
        <v>575</v>
      </c>
    </row>
    <row r="4960" spans="1:2" x14ac:dyDescent="0.25">
      <c r="A4960" t="s">
        <v>14078</v>
      </c>
      <c r="B4960" t="s">
        <v>1</v>
      </c>
    </row>
    <row r="4961" spans="1:2" x14ac:dyDescent="0.25">
      <c r="A4961" t="s">
        <v>14081</v>
      </c>
      <c r="B4961" t="s">
        <v>1</v>
      </c>
    </row>
    <row r="4962" spans="1:2" x14ac:dyDescent="0.25">
      <c r="A4962" t="s">
        <v>14079</v>
      </c>
      <c r="B4962" t="s">
        <v>575</v>
      </c>
    </row>
    <row r="4963" spans="1:2" x14ac:dyDescent="0.25">
      <c r="A4963" t="s">
        <v>14080</v>
      </c>
      <c r="B4963" t="s">
        <v>575</v>
      </c>
    </row>
    <row r="4964" spans="1:2" x14ac:dyDescent="0.25">
      <c r="A4964" t="s">
        <v>14083</v>
      </c>
      <c r="B4964" t="s">
        <v>1</v>
      </c>
    </row>
    <row r="4965" spans="1:2" x14ac:dyDescent="0.25">
      <c r="A4965" t="s">
        <v>14082</v>
      </c>
      <c r="B4965" t="s">
        <v>1</v>
      </c>
    </row>
    <row r="4966" spans="1:2" x14ac:dyDescent="0.25">
      <c r="A4966" t="s">
        <v>14084</v>
      </c>
      <c r="B4966" t="s">
        <v>1</v>
      </c>
    </row>
    <row r="4967" spans="1:2" x14ac:dyDescent="0.25">
      <c r="A4967" t="s">
        <v>14085</v>
      </c>
      <c r="B4967" t="s">
        <v>1</v>
      </c>
    </row>
    <row r="4968" spans="1:2" x14ac:dyDescent="0.25">
      <c r="A4968" t="s">
        <v>14087</v>
      </c>
      <c r="B4968" t="s">
        <v>1</v>
      </c>
    </row>
    <row r="4969" spans="1:2" x14ac:dyDescent="0.25">
      <c r="A4969" t="s">
        <v>14086</v>
      </c>
      <c r="B4969" t="s">
        <v>1</v>
      </c>
    </row>
    <row r="4970" spans="1:2" x14ac:dyDescent="0.25">
      <c r="A4970" t="s">
        <v>14088</v>
      </c>
      <c r="B4970" t="s">
        <v>1</v>
      </c>
    </row>
    <row r="4971" spans="1:2" x14ac:dyDescent="0.25">
      <c r="A4971" t="s">
        <v>14089</v>
      </c>
      <c r="B4971" t="s">
        <v>575</v>
      </c>
    </row>
    <row r="4972" spans="1:2" x14ac:dyDescent="0.25">
      <c r="A4972" t="s">
        <v>14090</v>
      </c>
      <c r="B4972" t="s">
        <v>1</v>
      </c>
    </row>
    <row r="4973" spans="1:2" x14ac:dyDescent="0.25">
      <c r="A4973" t="s">
        <v>14091</v>
      </c>
      <c r="B4973" t="s">
        <v>1</v>
      </c>
    </row>
    <row r="4974" spans="1:2" x14ac:dyDescent="0.25">
      <c r="A4974" t="s">
        <v>14092</v>
      </c>
      <c r="B4974" t="s">
        <v>575</v>
      </c>
    </row>
    <row r="4975" spans="1:2" x14ac:dyDescent="0.25">
      <c r="A4975" t="s">
        <v>14093</v>
      </c>
      <c r="B4975" t="s">
        <v>1</v>
      </c>
    </row>
    <row r="4976" spans="1:2" x14ac:dyDescent="0.25">
      <c r="A4976" t="s">
        <v>14094</v>
      </c>
      <c r="B4976" t="s">
        <v>1</v>
      </c>
    </row>
    <row r="4977" spans="1:2" x14ac:dyDescent="0.25">
      <c r="A4977" t="s">
        <v>14095</v>
      </c>
      <c r="B4977" t="s">
        <v>1</v>
      </c>
    </row>
    <row r="4978" spans="1:2" x14ac:dyDescent="0.25">
      <c r="A4978" t="s">
        <v>14096</v>
      </c>
      <c r="B4978" t="s">
        <v>1</v>
      </c>
    </row>
    <row r="4979" spans="1:2" x14ac:dyDescent="0.25">
      <c r="A4979" t="s">
        <v>14097</v>
      </c>
      <c r="B4979" t="s">
        <v>1</v>
      </c>
    </row>
    <row r="4980" spans="1:2" x14ac:dyDescent="0.25">
      <c r="A4980" t="s">
        <v>14098</v>
      </c>
      <c r="B4980" t="s">
        <v>1</v>
      </c>
    </row>
    <row r="4981" spans="1:2" x14ac:dyDescent="0.25">
      <c r="A4981" t="s">
        <v>14099</v>
      </c>
      <c r="B4981" t="s">
        <v>1</v>
      </c>
    </row>
    <row r="4982" spans="1:2" x14ac:dyDescent="0.25">
      <c r="A4982" t="s">
        <v>14100</v>
      </c>
      <c r="B4982" t="s">
        <v>1</v>
      </c>
    </row>
    <row r="4983" spans="1:2" x14ac:dyDescent="0.25">
      <c r="A4983" t="s">
        <v>14101</v>
      </c>
      <c r="B4983" t="s">
        <v>1</v>
      </c>
    </row>
    <row r="4984" spans="1:2" x14ac:dyDescent="0.25">
      <c r="A4984" t="s">
        <v>14102</v>
      </c>
      <c r="B4984" t="s">
        <v>1</v>
      </c>
    </row>
    <row r="4985" spans="1:2" x14ac:dyDescent="0.25">
      <c r="A4985" t="s">
        <v>14103</v>
      </c>
      <c r="B4985" t="s">
        <v>1</v>
      </c>
    </row>
    <row r="4986" spans="1:2" x14ac:dyDescent="0.25">
      <c r="A4986" t="s">
        <v>14104</v>
      </c>
      <c r="B4986" t="s">
        <v>575</v>
      </c>
    </row>
    <row r="4987" spans="1:2" x14ac:dyDescent="0.25">
      <c r="A4987" t="s">
        <v>14105</v>
      </c>
      <c r="B4987" t="s">
        <v>575</v>
      </c>
    </row>
    <row r="4988" spans="1:2" x14ac:dyDescent="0.25">
      <c r="A4988" t="s">
        <v>14106</v>
      </c>
      <c r="B4988" t="s">
        <v>575</v>
      </c>
    </row>
    <row r="4989" spans="1:2" x14ac:dyDescent="0.25">
      <c r="A4989" t="s">
        <v>14107</v>
      </c>
      <c r="B4989" t="s">
        <v>1</v>
      </c>
    </row>
    <row r="4990" spans="1:2" x14ac:dyDescent="0.25">
      <c r="A4990" t="s">
        <v>14108</v>
      </c>
      <c r="B4990" t="s">
        <v>575</v>
      </c>
    </row>
    <row r="4991" spans="1:2" x14ac:dyDescent="0.25">
      <c r="A4991" t="s">
        <v>14109</v>
      </c>
      <c r="B4991" t="s">
        <v>1</v>
      </c>
    </row>
    <row r="4992" spans="1:2" x14ac:dyDescent="0.25">
      <c r="A4992" t="s">
        <v>14110</v>
      </c>
      <c r="B4992" t="s">
        <v>575</v>
      </c>
    </row>
    <row r="4993" spans="1:2" x14ac:dyDescent="0.25">
      <c r="A4993" t="s">
        <v>14111</v>
      </c>
      <c r="B4993" t="s">
        <v>575</v>
      </c>
    </row>
    <row r="4994" spans="1:2" x14ac:dyDescent="0.25">
      <c r="A4994" t="s">
        <v>14112</v>
      </c>
      <c r="B4994" t="s">
        <v>575</v>
      </c>
    </row>
    <row r="4995" spans="1:2" x14ac:dyDescent="0.25">
      <c r="A4995" t="s">
        <v>14113</v>
      </c>
      <c r="B4995" t="s">
        <v>1</v>
      </c>
    </row>
    <row r="4996" spans="1:2" x14ac:dyDescent="0.25">
      <c r="A4996" t="s">
        <v>14114</v>
      </c>
      <c r="B4996" t="s">
        <v>1</v>
      </c>
    </row>
    <row r="4997" spans="1:2" x14ac:dyDescent="0.25">
      <c r="A4997" t="s">
        <v>14115</v>
      </c>
      <c r="B4997" t="s">
        <v>1</v>
      </c>
    </row>
    <row r="4998" spans="1:2" x14ac:dyDescent="0.25">
      <c r="A4998" t="s">
        <v>14116</v>
      </c>
      <c r="B4998" t="s">
        <v>1</v>
      </c>
    </row>
    <row r="4999" spans="1:2" x14ac:dyDescent="0.25">
      <c r="A4999" t="s">
        <v>14117</v>
      </c>
      <c r="B4999" t="s">
        <v>575</v>
      </c>
    </row>
    <row r="5000" spans="1:2" x14ac:dyDescent="0.25">
      <c r="A5000" t="s">
        <v>14118</v>
      </c>
      <c r="B5000" t="s">
        <v>1</v>
      </c>
    </row>
    <row r="5001" spans="1:2" x14ac:dyDescent="0.25">
      <c r="A5001" t="s">
        <v>14119</v>
      </c>
      <c r="B5001" t="s">
        <v>1</v>
      </c>
    </row>
    <row r="5002" spans="1:2" x14ac:dyDescent="0.25">
      <c r="A5002" t="s">
        <v>14120</v>
      </c>
      <c r="B5002" t="s">
        <v>575</v>
      </c>
    </row>
    <row r="5003" spans="1:2" x14ac:dyDescent="0.25">
      <c r="A5003" t="s">
        <v>14121</v>
      </c>
      <c r="B5003" t="s">
        <v>575</v>
      </c>
    </row>
    <row r="5004" spans="1:2" x14ac:dyDescent="0.25">
      <c r="A5004" t="s">
        <v>14122</v>
      </c>
      <c r="B5004" t="s">
        <v>1</v>
      </c>
    </row>
    <row r="5005" spans="1:2" x14ac:dyDescent="0.25">
      <c r="A5005" t="s">
        <v>14123</v>
      </c>
      <c r="B5005" t="s">
        <v>575</v>
      </c>
    </row>
    <row r="5006" spans="1:2" x14ac:dyDescent="0.25">
      <c r="A5006" t="s">
        <v>14124</v>
      </c>
      <c r="B5006" t="s">
        <v>1</v>
      </c>
    </row>
    <row r="5007" spans="1:2" x14ac:dyDescent="0.25">
      <c r="A5007" t="s">
        <v>14125</v>
      </c>
      <c r="B5007" t="s">
        <v>1</v>
      </c>
    </row>
    <row r="5008" spans="1:2" x14ac:dyDescent="0.25">
      <c r="A5008" t="s">
        <v>14126</v>
      </c>
      <c r="B5008" t="s">
        <v>1</v>
      </c>
    </row>
    <row r="5009" spans="1:2" x14ac:dyDescent="0.25">
      <c r="A5009" t="s">
        <v>14127</v>
      </c>
      <c r="B5009" t="s">
        <v>1</v>
      </c>
    </row>
    <row r="5010" spans="1:2" x14ac:dyDescent="0.25">
      <c r="A5010" t="s">
        <v>14128</v>
      </c>
      <c r="B5010" t="s">
        <v>1</v>
      </c>
    </row>
    <row r="5011" spans="1:2" x14ac:dyDescent="0.25">
      <c r="A5011" t="s">
        <v>14129</v>
      </c>
      <c r="B5011" t="s">
        <v>1</v>
      </c>
    </row>
    <row r="5012" spans="1:2" x14ac:dyDescent="0.25">
      <c r="A5012" t="s">
        <v>14130</v>
      </c>
      <c r="B5012" t="s">
        <v>575</v>
      </c>
    </row>
    <row r="5013" spans="1:2" x14ac:dyDescent="0.25">
      <c r="A5013" t="s">
        <v>14131</v>
      </c>
      <c r="B5013" t="s">
        <v>1</v>
      </c>
    </row>
    <row r="5014" spans="1:2" x14ac:dyDescent="0.25">
      <c r="A5014" t="s">
        <v>14132</v>
      </c>
      <c r="B5014" t="s">
        <v>1</v>
      </c>
    </row>
    <row r="5015" spans="1:2" x14ac:dyDescent="0.25">
      <c r="A5015" t="s">
        <v>14133</v>
      </c>
      <c r="B5015" t="s">
        <v>1</v>
      </c>
    </row>
    <row r="5016" spans="1:2" x14ac:dyDescent="0.25">
      <c r="A5016" t="s">
        <v>14134</v>
      </c>
      <c r="B5016" t="s">
        <v>1</v>
      </c>
    </row>
    <row r="5017" spans="1:2" x14ac:dyDescent="0.25">
      <c r="A5017" t="s">
        <v>14135</v>
      </c>
      <c r="B5017" t="s">
        <v>575</v>
      </c>
    </row>
    <row r="5018" spans="1:2" x14ac:dyDescent="0.25">
      <c r="A5018" t="s">
        <v>14139</v>
      </c>
      <c r="B5018" t="s">
        <v>575</v>
      </c>
    </row>
    <row r="5019" spans="1:2" x14ac:dyDescent="0.25">
      <c r="A5019" t="s">
        <v>14136</v>
      </c>
      <c r="B5019" t="s">
        <v>575</v>
      </c>
    </row>
    <row r="5020" spans="1:2" x14ac:dyDescent="0.25">
      <c r="A5020" t="s">
        <v>14137</v>
      </c>
      <c r="B5020" t="s">
        <v>1</v>
      </c>
    </row>
    <row r="5021" spans="1:2" x14ac:dyDescent="0.25">
      <c r="A5021" t="s">
        <v>14138</v>
      </c>
      <c r="B5021" t="s">
        <v>575</v>
      </c>
    </row>
    <row r="5022" spans="1:2" x14ac:dyDescent="0.25">
      <c r="A5022" t="s">
        <v>14140</v>
      </c>
      <c r="B5022" t="s">
        <v>1</v>
      </c>
    </row>
    <row r="5023" spans="1:2" x14ac:dyDescent="0.25">
      <c r="A5023" t="s">
        <v>14142</v>
      </c>
      <c r="B5023" t="s">
        <v>1</v>
      </c>
    </row>
    <row r="5024" spans="1:2" x14ac:dyDescent="0.25">
      <c r="A5024" t="s">
        <v>14141</v>
      </c>
      <c r="B5024" t="s">
        <v>1</v>
      </c>
    </row>
    <row r="5025" spans="1:2" x14ac:dyDescent="0.25">
      <c r="A5025" t="s">
        <v>14143</v>
      </c>
      <c r="B5025" t="s">
        <v>1</v>
      </c>
    </row>
    <row r="5026" spans="1:2" x14ac:dyDescent="0.25">
      <c r="A5026" t="s">
        <v>14144</v>
      </c>
      <c r="B5026" t="s">
        <v>1</v>
      </c>
    </row>
    <row r="5027" spans="1:2" x14ac:dyDescent="0.25">
      <c r="A5027" t="s">
        <v>14145</v>
      </c>
      <c r="B5027" t="s">
        <v>575</v>
      </c>
    </row>
    <row r="5028" spans="1:2" x14ac:dyDescent="0.25">
      <c r="A5028" t="s">
        <v>14146</v>
      </c>
      <c r="B5028" t="s">
        <v>1</v>
      </c>
    </row>
    <row r="5029" spans="1:2" x14ac:dyDescent="0.25">
      <c r="A5029" t="s">
        <v>14148</v>
      </c>
      <c r="B5029" t="s">
        <v>1</v>
      </c>
    </row>
    <row r="5030" spans="1:2" x14ac:dyDescent="0.25">
      <c r="A5030" t="s">
        <v>14147</v>
      </c>
      <c r="B5030" t="s">
        <v>1</v>
      </c>
    </row>
    <row r="5031" spans="1:2" x14ac:dyDescent="0.25">
      <c r="A5031" t="s">
        <v>14149</v>
      </c>
      <c r="B5031" t="s">
        <v>575</v>
      </c>
    </row>
    <row r="5032" spans="1:2" x14ac:dyDescent="0.25">
      <c r="A5032" t="s">
        <v>14150</v>
      </c>
      <c r="B5032" t="s">
        <v>1</v>
      </c>
    </row>
    <row r="5033" spans="1:2" x14ac:dyDescent="0.25">
      <c r="A5033" t="s">
        <v>14151</v>
      </c>
      <c r="B5033" t="s">
        <v>1</v>
      </c>
    </row>
    <row r="5034" spans="1:2" x14ac:dyDescent="0.25">
      <c r="A5034" t="s">
        <v>14152</v>
      </c>
      <c r="B5034" t="s">
        <v>1</v>
      </c>
    </row>
    <row r="5035" spans="1:2" x14ac:dyDescent="0.25">
      <c r="A5035" t="s">
        <v>14153</v>
      </c>
      <c r="B5035" t="s">
        <v>1</v>
      </c>
    </row>
    <row r="5036" spans="1:2" x14ac:dyDescent="0.25">
      <c r="A5036" t="s">
        <v>14154</v>
      </c>
      <c r="B5036" t="s">
        <v>1</v>
      </c>
    </row>
    <row r="5037" spans="1:2" x14ac:dyDescent="0.25">
      <c r="A5037" t="s">
        <v>14155</v>
      </c>
      <c r="B5037" t="s">
        <v>1</v>
      </c>
    </row>
    <row r="5038" spans="1:2" x14ac:dyDescent="0.25">
      <c r="A5038" t="s">
        <v>14156</v>
      </c>
      <c r="B5038" t="s">
        <v>1</v>
      </c>
    </row>
    <row r="5039" spans="1:2" x14ac:dyDescent="0.25">
      <c r="A5039" t="s">
        <v>14157</v>
      </c>
      <c r="B5039" t="s">
        <v>1</v>
      </c>
    </row>
    <row r="5040" spans="1:2" x14ac:dyDescent="0.25">
      <c r="A5040" t="s">
        <v>14158</v>
      </c>
      <c r="B5040" t="s">
        <v>1</v>
      </c>
    </row>
    <row r="5041" spans="1:2" x14ac:dyDescent="0.25">
      <c r="A5041" t="s">
        <v>14159</v>
      </c>
      <c r="B5041" t="s">
        <v>1</v>
      </c>
    </row>
    <row r="5042" spans="1:2" x14ac:dyDescent="0.25">
      <c r="A5042" t="s">
        <v>14160</v>
      </c>
      <c r="B5042" t="s">
        <v>575</v>
      </c>
    </row>
    <row r="5043" spans="1:2" x14ac:dyDescent="0.25">
      <c r="A5043" t="s">
        <v>14161</v>
      </c>
      <c r="B5043" t="s">
        <v>575</v>
      </c>
    </row>
    <row r="5044" spans="1:2" x14ac:dyDescent="0.25">
      <c r="A5044" t="s">
        <v>14162</v>
      </c>
      <c r="B5044" t="s">
        <v>1</v>
      </c>
    </row>
    <row r="5045" spans="1:2" x14ac:dyDescent="0.25">
      <c r="A5045" t="s">
        <v>14163</v>
      </c>
      <c r="B5045" t="s">
        <v>1</v>
      </c>
    </row>
    <row r="5046" spans="1:2" x14ac:dyDescent="0.25">
      <c r="A5046" t="s">
        <v>14164</v>
      </c>
      <c r="B5046" t="s">
        <v>1</v>
      </c>
    </row>
    <row r="5047" spans="1:2" x14ac:dyDescent="0.25">
      <c r="A5047" t="s">
        <v>14165</v>
      </c>
      <c r="B5047" t="s">
        <v>1</v>
      </c>
    </row>
    <row r="5048" spans="1:2" x14ac:dyDescent="0.25">
      <c r="A5048" t="s">
        <v>14166</v>
      </c>
      <c r="B5048" t="s">
        <v>1</v>
      </c>
    </row>
    <row r="5049" spans="1:2" x14ac:dyDescent="0.25">
      <c r="A5049" t="s">
        <v>14167</v>
      </c>
      <c r="B5049" t="s">
        <v>1</v>
      </c>
    </row>
    <row r="5050" spans="1:2" x14ac:dyDescent="0.25">
      <c r="A5050" t="s">
        <v>14168</v>
      </c>
      <c r="B5050" t="s">
        <v>1</v>
      </c>
    </row>
    <row r="5051" spans="1:2" x14ac:dyDescent="0.25">
      <c r="A5051" t="s">
        <v>14169</v>
      </c>
      <c r="B5051" t="s">
        <v>1</v>
      </c>
    </row>
    <row r="5052" spans="1:2" x14ac:dyDescent="0.25">
      <c r="A5052" t="s">
        <v>14170</v>
      </c>
      <c r="B5052" t="s">
        <v>1</v>
      </c>
    </row>
    <row r="5053" spans="1:2" x14ac:dyDescent="0.25">
      <c r="A5053" t="s">
        <v>14172</v>
      </c>
      <c r="B5053" t="s">
        <v>575</v>
      </c>
    </row>
    <row r="5054" spans="1:2" x14ac:dyDescent="0.25">
      <c r="A5054" t="s">
        <v>14171</v>
      </c>
      <c r="B5054" t="s">
        <v>1</v>
      </c>
    </row>
    <row r="5055" spans="1:2" x14ac:dyDescent="0.25">
      <c r="A5055" t="s">
        <v>14173</v>
      </c>
      <c r="B5055" t="s">
        <v>575</v>
      </c>
    </row>
    <row r="5056" spans="1:2" x14ac:dyDescent="0.25">
      <c r="A5056" t="s">
        <v>14174</v>
      </c>
      <c r="B5056" t="s">
        <v>575</v>
      </c>
    </row>
    <row r="5057" spans="1:2" x14ac:dyDescent="0.25">
      <c r="A5057" t="s">
        <v>14175</v>
      </c>
      <c r="B5057" t="s">
        <v>1</v>
      </c>
    </row>
    <row r="5058" spans="1:2" x14ac:dyDescent="0.25">
      <c r="A5058" t="s">
        <v>14176</v>
      </c>
      <c r="B5058" t="s">
        <v>1</v>
      </c>
    </row>
    <row r="5059" spans="1:2" x14ac:dyDescent="0.25">
      <c r="A5059" t="s">
        <v>14177</v>
      </c>
      <c r="B5059" t="s">
        <v>1</v>
      </c>
    </row>
    <row r="5060" spans="1:2" x14ac:dyDescent="0.25">
      <c r="A5060" t="s">
        <v>14178</v>
      </c>
      <c r="B5060" t="s">
        <v>1</v>
      </c>
    </row>
    <row r="5061" spans="1:2" x14ac:dyDescent="0.25">
      <c r="A5061" t="s">
        <v>14179</v>
      </c>
      <c r="B5061" t="s">
        <v>1</v>
      </c>
    </row>
    <row r="5062" spans="1:2" x14ac:dyDescent="0.25">
      <c r="A5062" t="s">
        <v>14180</v>
      </c>
      <c r="B5062" t="s">
        <v>1</v>
      </c>
    </row>
    <row r="5063" spans="1:2" x14ac:dyDescent="0.25">
      <c r="A5063" t="s">
        <v>14181</v>
      </c>
      <c r="B5063" t="s">
        <v>575</v>
      </c>
    </row>
    <row r="5064" spans="1:2" x14ac:dyDescent="0.25">
      <c r="A5064" t="s">
        <v>14182</v>
      </c>
      <c r="B5064" t="s">
        <v>575</v>
      </c>
    </row>
    <row r="5065" spans="1:2" x14ac:dyDescent="0.25">
      <c r="A5065" t="s">
        <v>14183</v>
      </c>
      <c r="B5065" t="s">
        <v>575</v>
      </c>
    </row>
    <row r="5066" spans="1:2" x14ac:dyDescent="0.25">
      <c r="A5066" t="s">
        <v>14184</v>
      </c>
      <c r="B5066" t="s">
        <v>575</v>
      </c>
    </row>
    <row r="5067" spans="1:2" x14ac:dyDescent="0.25">
      <c r="A5067" t="s">
        <v>14185</v>
      </c>
      <c r="B5067" t="s">
        <v>1</v>
      </c>
    </row>
    <row r="5068" spans="1:2" x14ac:dyDescent="0.25">
      <c r="A5068" t="s">
        <v>14186</v>
      </c>
      <c r="B5068" t="s">
        <v>575</v>
      </c>
    </row>
    <row r="5069" spans="1:2" x14ac:dyDescent="0.25">
      <c r="A5069" t="s">
        <v>14187</v>
      </c>
      <c r="B5069" t="s">
        <v>1</v>
      </c>
    </row>
    <row r="5070" spans="1:2" x14ac:dyDescent="0.25">
      <c r="A5070" t="s">
        <v>14188</v>
      </c>
      <c r="B5070" t="s">
        <v>1</v>
      </c>
    </row>
    <row r="5071" spans="1:2" x14ac:dyDescent="0.25">
      <c r="A5071" t="s">
        <v>14189</v>
      </c>
      <c r="B5071" t="s">
        <v>1</v>
      </c>
    </row>
    <row r="5072" spans="1:2" x14ac:dyDescent="0.25">
      <c r="A5072" t="s">
        <v>14190</v>
      </c>
      <c r="B5072" t="s">
        <v>1</v>
      </c>
    </row>
    <row r="5073" spans="1:2" x14ac:dyDescent="0.25">
      <c r="A5073" t="s">
        <v>14191</v>
      </c>
      <c r="B5073" t="s">
        <v>1</v>
      </c>
    </row>
    <row r="5074" spans="1:2" x14ac:dyDescent="0.25">
      <c r="A5074" t="s">
        <v>14192</v>
      </c>
      <c r="B5074" t="s">
        <v>1</v>
      </c>
    </row>
    <row r="5075" spans="1:2" x14ac:dyDescent="0.25">
      <c r="A5075" t="s">
        <v>14193</v>
      </c>
      <c r="B5075" t="s">
        <v>575</v>
      </c>
    </row>
    <row r="5076" spans="1:2" x14ac:dyDescent="0.25">
      <c r="A5076" t="s">
        <v>14194</v>
      </c>
      <c r="B5076" t="s">
        <v>1</v>
      </c>
    </row>
    <row r="5077" spans="1:2" x14ac:dyDescent="0.25">
      <c r="A5077" t="s">
        <v>14196</v>
      </c>
      <c r="B5077" t="s">
        <v>1</v>
      </c>
    </row>
    <row r="5078" spans="1:2" x14ac:dyDescent="0.25">
      <c r="A5078" t="s">
        <v>14195</v>
      </c>
      <c r="B5078" t="s">
        <v>575</v>
      </c>
    </row>
    <row r="5079" spans="1:2" x14ac:dyDescent="0.25">
      <c r="A5079" t="s">
        <v>14197</v>
      </c>
      <c r="B5079" t="s">
        <v>1</v>
      </c>
    </row>
    <row r="5080" spans="1:2" x14ac:dyDescent="0.25">
      <c r="A5080" t="s">
        <v>14198</v>
      </c>
      <c r="B5080" t="s">
        <v>1</v>
      </c>
    </row>
    <row r="5081" spans="1:2" x14ac:dyDescent="0.25">
      <c r="A5081" t="s">
        <v>14199</v>
      </c>
      <c r="B5081" t="s">
        <v>1</v>
      </c>
    </row>
    <row r="5082" spans="1:2" x14ac:dyDescent="0.25">
      <c r="A5082" t="s">
        <v>14200</v>
      </c>
      <c r="B5082" t="s">
        <v>1</v>
      </c>
    </row>
    <row r="5083" spans="1:2" x14ac:dyDescent="0.25">
      <c r="A5083" t="s">
        <v>14201</v>
      </c>
      <c r="B5083" t="s">
        <v>1</v>
      </c>
    </row>
    <row r="5084" spans="1:2" x14ac:dyDescent="0.25">
      <c r="A5084" t="s">
        <v>14202</v>
      </c>
      <c r="B5084" t="s">
        <v>1</v>
      </c>
    </row>
    <row r="5085" spans="1:2" x14ac:dyDescent="0.25">
      <c r="A5085" t="s">
        <v>14203</v>
      </c>
      <c r="B5085" t="s">
        <v>575</v>
      </c>
    </row>
    <row r="5086" spans="1:2" x14ac:dyDescent="0.25">
      <c r="A5086" t="s">
        <v>14204</v>
      </c>
      <c r="B5086" t="s">
        <v>1</v>
      </c>
    </row>
    <row r="5087" spans="1:2" x14ac:dyDescent="0.25">
      <c r="A5087" t="s">
        <v>14205</v>
      </c>
      <c r="B5087" t="s">
        <v>1</v>
      </c>
    </row>
    <row r="5088" spans="1:2" x14ac:dyDescent="0.25">
      <c r="A5088" t="s">
        <v>14206</v>
      </c>
      <c r="B5088" t="s">
        <v>1</v>
      </c>
    </row>
    <row r="5089" spans="1:2" x14ac:dyDescent="0.25">
      <c r="A5089" t="s">
        <v>14207</v>
      </c>
      <c r="B5089" t="s">
        <v>1</v>
      </c>
    </row>
    <row r="5090" spans="1:2" x14ac:dyDescent="0.25">
      <c r="A5090" t="s">
        <v>14208</v>
      </c>
      <c r="B5090" t="s">
        <v>575</v>
      </c>
    </row>
    <row r="5091" spans="1:2" x14ac:dyDescent="0.25">
      <c r="A5091" t="s">
        <v>14209</v>
      </c>
      <c r="B5091" t="s">
        <v>575</v>
      </c>
    </row>
    <row r="5092" spans="1:2" x14ac:dyDescent="0.25">
      <c r="A5092" t="s">
        <v>14210</v>
      </c>
      <c r="B5092" t="s">
        <v>1</v>
      </c>
    </row>
    <row r="5093" spans="1:2" x14ac:dyDescent="0.25">
      <c r="A5093" t="s">
        <v>14211</v>
      </c>
      <c r="B5093" t="s">
        <v>575</v>
      </c>
    </row>
    <row r="5094" spans="1:2" x14ac:dyDescent="0.25">
      <c r="A5094" t="s">
        <v>14212</v>
      </c>
      <c r="B5094" t="s">
        <v>1</v>
      </c>
    </row>
    <row r="5095" spans="1:2" x14ac:dyDescent="0.25">
      <c r="A5095" t="s">
        <v>14213</v>
      </c>
      <c r="B5095" t="s">
        <v>575</v>
      </c>
    </row>
    <row r="5096" spans="1:2" x14ac:dyDescent="0.25">
      <c r="A5096" t="s">
        <v>14214</v>
      </c>
      <c r="B5096" t="s">
        <v>575</v>
      </c>
    </row>
    <row r="5097" spans="1:2" x14ac:dyDescent="0.25">
      <c r="A5097" t="s">
        <v>14215</v>
      </c>
      <c r="B5097" t="s">
        <v>1</v>
      </c>
    </row>
    <row r="5098" spans="1:2" x14ac:dyDescent="0.25">
      <c r="A5098" t="s">
        <v>14216</v>
      </c>
      <c r="B5098" t="s">
        <v>1</v>
      </c>
    </row>
    <row r="5099" spans="1:2" x14ac:dyDescent="0.25">
      <c r="A5099" t="s">
        <v>14217</v>
      </c>
      <c r="B5099" t="s">
        <v>1</v>
      </c>
    </row>
    <row r="5100" spans="1:2" x14ac:dyDescent="0.25">
      <c r="A5100" t="s">
        <v>14218</v>
      </c>
      <c r="B5100" t="s">
        <v>1</v>
      </c>
    </row>
    <row r="5101" spans="1:2" x14ac:dyDescent="0.25">
      <c r="A5101" t="s">
        <v>14219</v>
      </c>
      <c r="B5101" t="s">
        <v>1</v>
      </c>
    </row>
    <row r="5102" spans="1:2" x14ac:dyDescent="0.25">
      <c r="A5102" t="s">
        <v>14220</v>
      </c>
      <c r="B5102" t="s">
        <v>1</v>
      </c>
    </row>
    <row r="5103" spans="1:2" x14ac:dyDescent="0.25">
      <c r="A5103" t="s">
        <v>14221</v>
      </c>
      <c r="B5103" t="s">
        <v>1</v>
      </c>
    </row>
    <row r="5104" spans="1:2" x14ac:dyDescent="0.25">
      <c r="A5104" t="s">
        <v>14222</v>
      </c>
      <c r="B5104" t="s">
        <v>1</v>
      </c>
    </row>
    <row r="5105" spans="1:2" x14ac:dyDescent="0.25">
      <c r="A5105" t="s">
        <v>14223</v>
      </c>
      <c r="B5105" t="s">
        <v>1</v>
      </c>
    </row>
    <row r="5106" spans="1:2" x14ac:dyDescent="0.25">
      <c r="A5106" t="s">
        <v>14224</v>
      </c>
      <c r="B5106" t="s">
        <v>1</v>
      </c>
    </row>
    <row r="5107" spans="1:2" x14ac:dyDescent="0.25">
      <c r="A5107" t="s">
        <v>14225</v>
      </c>
      <c r="B5107" t="s">
        <v>575</v>
      </c>
    </row>
    <row r="5108" spans="1:2" x14ac:dyDescent="0.25">
      <c r="A5108" t="s">
        <v>14226</v>
      </c>
      <c r="B5108" t="s">
        <v>1</v>
      </c>
    </row>
    <row r="5109" spans="1:2" x14ac:dyDescent="0.25">
      <c r="A5109" t="s">
        <v>14227</v>
      </c>
      <c r="B5109" t="s">
        <v>575</v>
      </c>
    </row>
    <row r="5110" spans="1:2" x14ac:dyDescent="0.25">
      <c r="A5110" t="s">
        <v>14228</v>
      </c>
      <c r="B5110" t="s">
        <v>575</v>
      </c>
    </row>
    <row r="5111" spans="1:2" x14ac:dyDescent="0.25">
      <c r="A5111" t="s">
        <v>14229</v>
      </c>
      <c r="B5111" t="s">
        <v>1</v>
      </c>
    </row>
    <row r="5112" spans="1:2" x14ac:dyDescent="0.25">
      <c r="A5112" t="s">
        <v>14230</v>
      </c>
      <c r="B5112" t="s">
        <v>575</v>
      </c>
    </row>
    <row r="5113" spans="1:2" x14ac:dyDescent="0.25">
      <c r="A5113" t="s">
        <v>14231</v>
      </c>
      <c r="B5113" t="s">
        <v>575</v>
      </c>
    </row>
    <row r="5114" spans="1:2" x14ac:dyDescent="0.25">
      <c r="A5114" t="s">
        <v>14234</v>
      </c>
      <c r="B5114" t="s">
        <v>1</v>
      </c>
    </row>
    <row r="5115" spans="1:2" x14ac:dyDescent="0.25">
      <c r="A5115" t="s">
        <v>14232</v>
      </c>
      <c r="B5115" t="s">
        <v>575</v>
      </c>
    </row>
    <row r="5116" spans="1:2" x14ac:dyDescent="0.25">
      <c r="A5116" t="s">
        <v>14233</v>
      </c>
      <c r="B5116" t="s">
        <v>575</v>
      </c>
    </row>
    <row r="5117" spans="1:2" x14ac:dyDescent="0.25">
      <c r="A5117" t="s">
        <v>14235</v>
      </c>
      <c r="B5117" t="s">
        <v>575</v>
      </c>
    </row>
    <row r="5118" spans="1:2" x14ac:dyDescent="0.25">
      <c r="A5118" t="s">
        <v>14236</v>
      </c>
      <c r="B5118" t="s">
        <v>1</v>
      </c>
    </row>
    <row r="5119" spans="1:2" x14ac:dyDescent="0.25">
      <c r="A5119" t="s">
        <v>14237</v>
      </c>
      <c r="B5119" t="s">
        <v>575</v>
      </c>
    </row>
    <row r="5120" spans="1:2" x14ac:dyDescent="0.25">
      <c r="A5120" t="s">
        <v>14238</v>
      </c>
      <c r="B5120" t="s">
        <v>1</v>
      </c>
    </row>
    <row r="5121" spans="1:2" x14ac:dyDescent="0.25">
      <c r="A5121" t="s">
        <v>14239</v>
      </c>
      <c r="B5121" t="s">
        <v>1</v>
      </c>
    </row>
    <row r="5122" spans="1:2" x14ac:dyDescent="0.25">
      <c r="A5122" t="s">
        <v>14240</v>
      </c>
      <c r="B5122" t="s">
        <v>575</v>
      </c>
    </row>
    <row r="5123" spans="1:2" x14ac:dyDescent="0.25">
      <c r="A5123" t="s">
        <v>14241</v>
      </c>
      <c r="B5123" t="s">
        <v>575</v>
      </c>
    </row>
    <row r="5124" spans="1:2" x14ac:dyDescent="0.25">
      <c r="A5124" t="s">
        <v>14242</v>
      </c>
      <c r="B5124" t="s">
        <v>575</v>
      </c>
    </row>
    <row r="5125" spans="1:2" x14ac:dyDescent="0.25">
      <c r="A5125" t="s">
        <v>14243</v>
      </c>
      <c r="B5125" t="s">
        <v>1</v>
      </c>
    </row>
    <row r="5126" spans="1:2" x14ac:dyDescent="0.25">
      <c r="A5126" t="s">
        <v>14244</v>
      </c>
      <c r="B5126" t="s">
        <v>575</v>
      </c>
    </row>
    <row r="5127" spans="1:2" x14ac:dyDescent="0.25">
      <c r="A5127" t="s">
        <v>14245</v>
      </c>
      <c r="B5127" t="s">
        <v>1</v>
      </c>
    </row>
    <row r="5128" spans="1:2" x14ac:dyDescent="0.25">
      <c r="A5128" t="s">
        <v>14246</v>
      </c>
      <c r="B5128" t="s">
        <v>575</v>
      </c>
    </row>
    <row r="5129" spans="1:2" x14ac:dyDescent="0.25">
      <c r="A5129" t="s">
        <v>14247</v>
      </c>
      <c r="B5129" t="s">
        <v>1</v>
      </c>
    </row>
    <row r="5130" spans="1:2" x14ac:dyDescent="0.25">
      <c r="A5130" t="s">
        <v>14248</v>
      </c>
      <c r="B5130" t="s">
        <v>1</v>
      </c>
    </row>
    <row r="5131" spans="1:2" x14ac:dyDescent="0.25">
      <c r="A5131" t="s">
        <v>14249</v>
      </c>
      <c r="B5131" t="s">
        <v>575</v>
      </c>
    </row>
    <row r="5132" spans="1:2" x14ac:dyDescent="0.25">
      <c r="A5132" t="s">
        <v>14250</v>
      </c>
      <c r="B5132" t="s">
        <v>575</v>
      </c>
    </row>
    <row r="5133" spans="1:2" x14ac:dyDescent="0.25">
      <c r="A5133" t="s">
        <v>14251</v>
      </c>
      <c r="B5133" t="s">
        <v>1</v>
      </c>
    </row>
    <row r="5134" spans="1:2" x14ac:dyDescent="0.25">
      <c r="A5134" t="s">
        <v>14252</v>
      </c>
      <c r="B5134" t="s">
        <v>1</v>
      </c>
    </row>
    <row r="5135" spans="1:2" x14ac:dyDescent="0.25">
      <c r="A5135" t="s">
        <v>14253</v>
      </c>
      <c r="B5135" t="s">
        <v>1</v>
      </c>
    </row>
    <row r="5136" spans="1:2" x14ac:dyDescent="0.25">
      <c r="A5136" t="s">
        <v>14254</v>
      </c>
      <c r="B5136" t="s">
        <v>1</v>
      </c>
    </row>
    <row r="5137" spans="1:2" x14ac:dyDescent="0.25">
      <c r="A5137" t="s">
        <v>14255</v>
      </c>
      <c r="B5137" t="s">
        <v>1</v>
      </c>
    </row>
    <row r="5138" spans="1:2" x14ac:dyDescent="0.25">
      <c r="A5138" t="s">
        <v>14256</v>
      </c>
      <c r="B5138" t="s">
        <v>1</v>
      </c>
    </row>
    <row r="5139" spans="1:2" x14ac:dyDescent="0.25">
      <c r="A5139" t="s">
        <v>14257</v>
      </c>
      <c r="B5139" t="s">
        <v>1</v>
      </c>
    </row>
    <row r="5140" spans="1:2" x14ac:dyDescent="0.25">
      <c r="A5140" t="s">
        <v>14258</v>
      </c>
      <c r="B5140" t="s">
        <v>1</v>
      </c>
    </row>
    <row r="5141" spans="1:2" x14ac:dyDescent="0.25">
      <c r="A5141" t="s">
        <v>14259</v>
      </c>
      <c r="B5141" t="s">
        <v>575</v>
      </c>
    </row>
    <row r="5142" spans="1:2" x14ac:dyDescent="0.25">
      <c r="A5142" t="s">
        <v>14260</v>
      </c>
      <c r="B5142" t="s">
        <v>1</v>
      </c>
    </row>
    <row r="5143" spans="1:2" x14ac:dyDescent="0.25">
      <c r="A5143" t="s">
        <v>14261</v>
      </c>
      <c r="B5143" t="s">
        <v>1</v>
      </c>
    </row>
    <row r="5144" spans="1:2" x14ac:dyDescent="0.25">
      <c r="A5144" t="s">
        <v>14262</v>
      </c>
      <c r="B5144" t="s">
        <v>1</v>
      </c>
    </row>
    <row r="5145" spans="1:2" x14ac:dyDescent="0.25">
      <c r="A5145" t="s">
        <v>14263</v>
      </c>
      <c r="B5145" t="s">
        <v>1</v>
      </c>
    </row>
    <row r="5146" spans="1:2" x14ac:dyDescent="0.25">
      <c r="A5146" t="s">
        <v>14264</v>
      </c>
      <c r="B5146" t="s">
        <v>1</v>
      </c>
    </row>
    <row r="5147" spans="1:2" x14ac:dyDescent="0.25">
      <c r="A5147" t="s">
        <v>14265</v>
      </c>
      <c r="B5147" t="s">
        <v>1</v>
      </c>
    </row>
    <row r="5148" spans="1:2" x14ac:dyDescent="0.25">
      <c r="A5148" t="s">
        <v>14266</v>
      </c>
      <c r="B5148" t="s">
        <v>575</v>
      </c>
    </row>
    <row r="5149" spans="1:2" x14ac:dyDescent="0.25">
      <c r="A5149" t="s">
        <v>14267</v>
      </c>
      <c r="B5149" t="s">
        <v>1</v>
      </c>
    </row>
    <row r="5150" spans="1:2" x14ac:dyDescent="0.25">
      <c r="A5150" t="s">
        <v>14268</v>
      </c>
      <c r="B5150" t="s">
        <v>1</v>
      </c>
    </row>
    <row r="5151" spans="1:2" x14ac:dyDescent="0.25">
      <c r="A5151" t="s">
        <v>14269</v>
      </c>
      <c r="B5151" t="s">
        <v>1</v>
      </c>
    </row>
    <row r="5152" spans="1:2" x14ac:dyDescent="0.25">
      <c r="A5152" t="s">
        <v>14270</v>
      </c>
      <c r="B5152" t="s">
        <v>1</v>
      </c>
    </row>
    <row r="5153" spans="1:2" x14ac:dyDescent="0.25">
      <c r="A5153" t="s">
        <v>14271</v>
      </c>
      <c r="B5153" t="s">
        <v>1</v>
      </c>
    </row>
    <row r="5154" spans="1:2" x14ac:dyDescent="0.25">
      <c r="A5154" t="s">
        <v>14272</v>
      </c>
      <c r="B5154" t="s">
        <v>1</v>
      </c>
    </row>
    <row r="5155" spans="1:2" x14ac:dyDescent="0.25">
      <c r="A5155" t="s">
        <v>14273</v>
      </c>
      <c r="B5155" t="s">
        <v>1</v>
      </c>
    </row>
    <row r="5156" spans="1:2" x14ac:dyDescent="0.25">
      <c r="A5156" t="s">
        <v>14274</v>
      </c>
      <c r="B5156" t="s">
        <v>575</v>
      </c>
    </row>
    <row r="5157" spans="1:2" x14ac:dyDescent="0.25">
      <c r="A5157" t="s">
        <v>14275</v>
      </c>
      <c r="B5157" t="s">
        <v>1</v>
      </c>
    </row>
    <row r="5158" spans="1:2" x14ac:dyDescent="0.25">
      <c r="A5158" t="s">
        <v>14276</v>
      </c>
      <c r="B5158" t="s">
        <v>575</v>
      </c>
    </row>
    <row r="5159" spans="1:2" x14ac:dyDescent="0.25">
      <c r="A5159" t="s">
        <v>14277</v>
      </c>
      <c r="B5159" t="s">
        <v>1</v>
      </c>
    </row>
    <row r="5160" spans="1:2" x14ac:dyDescent="0.25">
      <c r="A5160" t="s">
        <v>14278</v>
      </c>
      <c r="B5160" t="s">
        <v>575</v>
      </c>
    </row>
    <row r="5161" spans="1:2" x14ac:dyDescent="0.25">
      <c r="A5161" t="s">
        <v>14281</v>
      </c>
      <c r="B5161" t="s">
        <v>1</v>
      </c>
    </row>
    <row r="5162" spans="1:2" x14ac:dyDescent="0.25">
      <c r="A5162" t="s">
        <v>14279</v>
      </c>
      <c r="B5162" t="s">
        <v>575</v>
      </c>
    </row>
    <row r="5163" spans="1:2" x14ac:dyDescent="0.25">
      <c r="A5163" t="s">
        <v>14280</v>
      </c>
      <c r="B5163" t="s">
        <v>1</v>
      </c>
    </row>
    <row r="5164" spans="1:2" x14ac:dyDescent="0.25">
      <c r="A5164" t="s">
        <v>14282</v>
      </c>
      <c r="B5164" t="s">
        <v>1</v>
      </c>
    </row>
    <row r="5165" spans="1:2" x14ac:dyDescent="0.25">
      <c r="A5165" t="s">
        <v>14283</v>
      </c>
      <c r="B5165" t="s">
        <v>1</v>
      </c>
    </row>
    <row r="5166" spans="1:2" x14ac:dyDescent="0.25">
      <c r="A5166" t="s">
        <v>14284</v>
      </c>
      <c r="B5166" t="s">
        <v>575</v>
      </c>
    </row>
    <row r="5167" spans="1:2" x14ac:dyDescent="0.25">
      <c r="A5167" t="s">
        <v>14285</v>
      </c>
      <c r="B5167" t="s">
        <v>575</v>
      </c>
    </row>
    <row r="5168" spans="1:2" x14ac:dyDescent="0.25">
      <c r="A5168" t="s">
        <v>14286</v>
      </c>
      <c r="B5168" t="s">
        <v>575</v>
      </c>
    </row>
    <row r="5169" spans="1:2" x14ac:dyDescent="0.25">
      <c r="A5169" t="s">
        <v>14287</v>
      </c>
      <c r="B5169" t="s">
        <v>575</v>
      </c>
    </row>
    <row r="5170" spans="1:2" x14ac:dyDescent="0.25">
      <c r="A5170" t="s">
        <v>14288</v>
      </c>
      <c r="B5170" t="s">
        <v>575</v>
      </c>
    </row>
    <row r="5171" spans="1:2" x14ac:dyDescent="0.25">
      <c r="A5171" t="s">
        <v>14289</v>
      </c>
      <c r="B5171" t="s">
        <v>1</v>
      </c>
    </row>
    <row r="5172" spans="1:2" x14ac:dyDescent="0.25">
      <c r="A5172" t="s">
        <v>14290</v>
      </c>
      <c r="B5172" t="s">
        <v>575</v>
      </c>
    </row>
    <row r="5173" spans="1:2" x14ac:dyDescent="0.25">
      <c r="A5173" t="s">
        <v>14291</v>
      </c>
      <c r="B5173" t="s">
        <v>575</v>
      </c>
    </row>
    <row r="5174" spans="1:2" x14ac:dyDescent="0.25">
      <c r="A5174" t="s">
        <v>14292</v>
      </c>
      <c r="B5174" t="s">
        <v>575</v>
      </c>
    </row>
    <row r="5175" spans="1:2" x14ac:dyDescent="0.25">
      <c r="A5175" t="s">
        <v>14293</v>
      </c>
      <c r="B5175" t="s">
        <v>575</v>
      </c>
    </row>
    <row r="5176" spans="1:2" x14ac:dyDescent="0.25">
      <c r="A5176" t="s">
        <v>14294</v>
      </c>
      <c r="B5176" t="s">
        <v>575</v>
      </c>
    </row>
    <row r="5177" spans="1:2" x14ac:dyDescent="0.25">
      <c r="A5177" t="s">
        <v>14295</v>
      </c>
      <c r="B5177" t="s">
        <v>575</v>
      </c>
    </row>
    <row r="5178" spans="1:2" x14ac:dyDescent="0.25">
      <c r="A5178" t="s">
        <v>14296</v>
      </c>
      <c r="B5178" t="s">
        <v>575</v>
      </c>
    </row>
    <row r="5179" spans="1:2" x14ac:dyDescent="0.25">
      <c r="A5179" t="s">
        <v>14297</v>
      </c>
      <c r="B5179" t="s">
        <v>575</v>
      </c>
    </row>
    <row r="5180" spans="1:2" x14ac:dyDescent="0.25">
      <c r="A5180" t="s">
        <v>14298</v>
      </c>
      <c r="B5180" t="s">
        <v>1</v>
      </c>
    </row>
    <row r="5181" spans="1:2" x14ac:dyDescent="0.25">
      <c r="A5181" t="s">
        <v>14299</v>
      </c>
      <c r="B5181" t="s">
        <v>575</v>
      </c>
    </row>
    <row r="5182" spans="1:2" x14ac:dyDescent="0.25">
      <c r="A5182" t="s">
        <v>14300</v>
      </c>
      <c r="B5182" t="s">
        <v>1</v>
      </c>
    </row>
    <row r="5183" spans="1:2" x14ac:dyDescent="0.25">
      <c r="A5183" t="s">
        <v>14301</v>
      </c>
      <c r="B5183" t="s">
        <v>575</v>
      </c>
    </row>
    <row r="5184" spans="1:2" x14ac:dyDescent="0.25">
      <c r="A5184" t="s">
        <v>14302</v>
      </c>
      <c r="B5184" t="s">
        <v>575</v>
      </c>
    </row>
    <row r="5185" spans="1:2" x14ac:dyDescent="0.25">
      <c r="A5185" t="s">
        <v>14303</v>
      </c>
      <c r="B5185" t="s">
        <v>575</v>
      </c>
    </row>
    <row r="5186" spans="1:2" x14ac:dyDescent="0.25">
      <c r="A5186" t="s">
        <v>14304</v>
      </c>
      <c r="B5186" t="s">
        <v>575</v>
      </c>
    </row>
    <row r="5187" spans="1:2" x14ac:dyDescent="0.25">
      <c r="A5187" t="s">
        <v>14305</v>
      </c>
      <c r="B5187" t="s">
        <v>575</v>
      </c>
    </row>
    <row r="5188" spans="1:2" x14ac:dyDescent="0.25">
      <c r="A5188" t="s">
        <v>14306</v>
      </c>
      <c r="B5188" t="s">
        <v>575</v>
      </c>
    </row>
    <row r="5189" spans="1:2" x14ac:dyDescent="0.25">
      <c r="A5189" t="s">
        <v>14307</v>
      </c>
      <c r="B5189" t="s">
        <v>1</v>
      </c>
    </row>
    <row r="5190" spans="1:2" x14ac:dyDescent="0.25">
      <c r="A5190" t="s">
        <v>14308</v>
      </c>
      <c r="B5190" t="s">
        <v>575</v>
      </c>
    </row>
    <row r="5191" spans="1:2" x14ac:dyDescent="0.25">
      <c r="A5191" t="s">
        <v>14309</v>
      </c>
      <c r="B5191" t="s">
        <v>575</v>
      </c>
    </row>
    <row r="5192" spans="1:2" x14ac:dyDescent="0.25">
      <c r="A5192" t="s">
        <v>14311</v>
      </c>
      <c r="B5192" t="s">
        <v>575</v>
      </c>
    </row>
    <row r="5193" spans="1:2" x14ac:dyDescent="0.25">
      <c r="A5193" t="s">
        <v>14310</v>
      </c>
      <c r="B5193" t="s">
        <v>1</v>
      </c>
    </row>
    <row r="5194" spans="1:2" x14ac:dyDescent="0.25">
      <c r="A5194" t="s">
        <v>14312</v>
      </c>
      <c r="B5194" t="s">
        <v>1</v>
      </c>
    </row>
    <row r="5195" spans="1:2" x14ac:dyDescent="0.25">
      <c r="A5195" t="s">
        <v>14313</v>
      </c>
      <c r="B5195" t="s">
        <v>575</v>
      </c>
    </row>
    <row r="5196" spans="1:2" x14ac:dyDescent="0.25">
      <c r="A5196" t="s">
        <v>14315</v>
      </c>
      <c r="B5196" t="s">
        <v>1</v>
      </c>
    </row>
    <row r="5197" spans="1:2" x14ac:dyDescent="0.25">
      <c r="A5197" t="s">
        <v>14314</v>
      </c>
      <c r="B5197" t="s">
        <v>575</v>
      </c>
    </row>
    <row r="5198" spans="1:2" x14ac:dyDescent="0.25">
      <c r="A5198" t="s">
        <v>14316</v>
      </c>
      <c r="B5198" t="s">
        <v>575</v>
      </c>
    </row>
    <row r="5199" spans="1:2" x14ac:dyDescent="0.25">
      <c r="A5199" t="s">
        <v>14317</v>
      </c>
      <c r="B5199" t="s">
        <v>575</v>
      </c>
    </row>
    <row r="5200" spans="1:2" x14ac:dyDescent="0.25">
      <c r="A5200" t="s">
        <v>14318</v>
      </c>
      <c r="B5200" t="s">
        <v>575</v>
      </c>
    </row>
    <row r="5201" spans="1:2" x14ac:dyDescent="0.25">
      <c r="A5201" t="s">
        <v>14319</v>
      </c>
      <c r="B5201" t="s">
        <v>575</v>
      </c>
    </row>
    <row r="5202" spans="1:2" x14ac:dyDescent="0.25">
      <c r="A5202" t="s">
        <v>14320</v>
      </c>
      <c r="B5202" t="s">
        <v>575</v>
      </c>
    </row>
    <row r="5203" spans="1:2" x14ac:dyDescent="0.25">
      <c r="A5203" t="s">
        <v>14321</v>
      </c>
      <c r="B5203" t="s">
        <v>575</v>
      </c>
    </row>
    <row r="5204" spans="1:2" x14ac:dyDescent="0.25">
      <c r="A5204" t="s">
        <v>14322</v>
      </c>
      <c r="B5204" t="s">
        <v>1</v>
      </c>
    </row>
    <row r="5205" spans="1:2" x14ac:dyDescent="0.25">
      <c r="A5205" t="s">
        <v>14323</v>
      </c>
      <c r="B5205" t="s">
        <v>575</v>
      </c>
    </row>
    <row r="5206" spans="1:2" x14ac:dyDescent="0.25">
      <c r="A5206" t="s">
        <v>14324</v>
      </c>
      <c r="B5206" t="s">
        <v>575</v>
      </c>
    </row>
    <row r="5207" spans="1:2" x14ac:dyDescent="0.25">
      <c r="A5207" t="s">
        <v>14325</v>
      </c>
      <c r="B5207" t="s">
        <v>575</v>
      </c>
    </row>
    <row r="5208" spans="1:2" x14ac:dyDescent="0.25">
      <c r="A5208" t="s">
        <v>14326</v>
      </c>
      <c r="B5208" t="s">
        <v>575</v>
      </c>
    </row>
    <row r="5209" spans="1:2" x14ac:dyDescent="0.25">
      <c r="A5209" t="s">
        <v>14327</v>
      </c>
      <c r="B5209" t="s">
        <v>575</v>
      </c>
    </row>
    <row r="5210" spans="1:2" x14ac:dyDescent="0.25">
      <c r="A5210" t="s">
        <v>14328</v>
      </c>
      <c r="B5210" t="s">
        <v>1</v>
      </c>
    </row>
    <row r="5211" spans="1:2" x14ac:dyDescent="0.25">
      <c r="A5211" t="s">
        <v>14329</v>
      </c>
      <c r="B5211" t="s">
        <v>575</v>
      </c>
    </row>
    <row r="5212" spans="1:2" x14ac:dyDescent="0.25">
      <c r="A5212" t="s">
        <v>14330</v>
      </c>
      <c r="B5212" t="s">
        <v>575</v>
      </c>
    </row>
    <row r="5213" spans="1:2" x14ac:dyDescent="0.25">
      <c r="A5213" t="s">
        <v>14331</v>
      </c>
      <c r="B5213" t="s">
        <v>575</v>
      </c>
    </row>
    <row r="5214" spans="1:2" x14ac:dyDescent="0.25">
      <c r="A5214" t="s">
        <v>14332</v>
      </c>
      <c r="B5214" t="s">
        <v>575</v>
      </c>
    </row>
    <row r="5215" spans="1:2" x14ac:dyDescent="0.25">
      <c r="A5215" t="s">
        <v>14333</v>
      </c>
      <c r="B5215" t="s">
        <v>1</v>
      </c>
    </row>
    <row r="5216" spans="1:2" x14ac:dyDescent="0.25">
      <c r="A5216" t="s">
        <v>14334</v>
      </c>
      <c r="B5216" t="s">
        <v>575</v>
      </c>
    </row>
    <row r="5217" spans="1:2" x14ac:dyDescent="0.25">
      <c r="A5217" t="s">
        <v>14335</v>
      </c>
      <c r="B5217" t="s">
        <v>575</v>
      </c>
    </row>
    <row r="5218" spans="1:2" x14ac:dyDescent="0.25">
      <c r="A5218" t="s">
        <v>14336</v>
      </c>
      <c r="B5218" t="s">
        <v>1</v>
      </c>
    </row>
    <row r="5219" spans="1:2" x14ac:dyDescent="0.25">
      <c r="A5219" t="s">
        <v>14337</v>
      </c>
      <c r="B5219" t="s">
        <v>575</v>
      </c>
    </row>
    <row r="5220" spans="1:2" x14ac:dyDescent="0.25">
      <c r="A5220" t="s">
        <v>14338</v>
      </c>
      <c r="B5220" t="s">
        <v>575</v>
      </c>
    </row>
    <row r="5221" spans="1:2" x14ac:dyDescent="0.25">
      <c r="A5221" t="s">
        <v>14339</v>
      </c>
      <c r="B5221" t="s">
        <v>575</v>
      </c>
    </row>
    <row r="5222" spans="1:2" x14ac:dyDescent="0.25">
      <c r="A5222" t="s">
        <v>14340</v>
      </c>
      <c r="B5222" t="s">
        <v>1</v>
      </c>
    </row>
    <row r="5223" spans="1:2" x14ac:dyDescent="0.25">
      <c r="A5223" t="s">
        <v>14341</v>
      </c>
      <c r="B5223" t="s">
        <v>575</v>
      </c>
    </row>
    <row r="5224" spans="1:2" x14ac:dyDescent="0.25">
      <c r="A5224" t="s">
        <v>14342</v>
      </c>
      <c r="B5224" t="s">
        <v>575</v>
      </c>
    </row>
    <row r="5225" spans="1:2" x14ac:dyDescent="0.25">
      <c r="A5225" t="s">
        <v>14343</v>
      </c>
      <c r="B5225" t="s">
        <v>575</v>
      </c>
    </row>
    <row r="5226" spans="1:2" x14ac:dyDescent="0.25">
      <c r="A5226" t="s">
        <v>14344</v>
      </c>
      <c r="B5226" t="s">
        <v>1</v>
      </c>
    </row>
    <row r="5227" spans="1:2" x14ac:dyDescent="0.25">
      <c r="A5227" t="s">
        <v>14345</v>
      </c>
      <c r="B5227" t="s">
        <v>1</v>
      </c>
    </row>
    <row r="5228" spans="1:2" x14ac:dyDescent="0.25">
      <c r="A5228" t="s">
        <v>14346</v>
      </c>
      <c r="B5228" t="s">
        <v>1</v>
      </c>
    </row>
    <row r="5229" spans="1:2" x14ac:dyDescent="0.25">
      <c r="A5229" t="s">
        <v>14347</v>
      </c>
      <c r="B5229" t="s">
        <v>1</v>
      </c>
    </row>
    <row r="5230" spans="1:2" x14ac:dyDescent="0.25">
      <c r="A5230" t="s">
        <v>14348</v>
      </c>
      <c r="B5230" t="s">
        <v>575</v>
      </c>
    </row>
    <row r="5231" spans="1:2" x14ac:dyDescent="0.25">
      <c r="A5231" t="s">
        <v>14349</v>
      </c>
      <c r="B5231" t="s">
        <v>1</v>
      </c>
    </row>
    <row r="5232" spans="1:2" x14ac:dyDescent="0.25">
      <c r="A5232" t="s">
        <v>14352</v>
      </c>
      <c r="B5232" t="s">
        <v>1</v>
      </c>
    </row>
    <row r="5233" spans="1:2" x14ac:dyDescent="0.25">
      <c r="A5233" t="s">
        <v>14350</v>
      </c>
      <c r="B5233" t="s">
        <v>1</v>
      </c>
    </row>
    <row r="5234" spans="1:2" x14ac:dyDescent="0.25">
      <c r="A5234" t="s">
        <v>14351</v>
      </c>
      <c r="B5234" t="s">
        <v>1</v>
      </c>
    </row>
    <row r="5235" spans="1:2" x14ac:dyDescent="0.25">
      <c r="A5235" t="s">
        <v>14353</v>
      </c>
      <c r="B5235" t="s">
        <v>1</v>
      </c>
    </row>
    <row r="5236" spans="1:2" x14ac:dyDescent="0.25">
      <c r="A5236" t="s">
        <v>14354</v>
      </c>
      <c r="B5236" t="s">
        <v>575</v>
      </c>
    </row>
    <row r="5237" spans="1:2" x14ac:dyDescent="0.25">
      <c r="A5237" t="s">
        <v>14355</v>
      </c>
      <c r="B5237" t="s">
        <v>1</v>
      </c>
    </row>
    <row r="5238" spans="1:2" x14ac:dyDescent="0.25">
      <c r="A5238" t="s">
        <v>14356</v>
      </c>
      <c r="B5238" t="s">
        <v>575</v>
      </c>
    </row>
    <row r="5239" spans="1:2" x14ac:dyDescent="0.25">
      <c r="A5239" t="s">
        <v>14357</v>
      </c>
      <c r="B5239" t="s">
        <v>575</v>
      </c>
    </row>
    <row r="5240" spans="1:2" x14ac:dyDescent="0.25">
      <c r="A5240" t="s">
        <v>14358</v>
      </c>
      <c r="B5240" t="s">
        <v>1</v>
      </c>
    </row>
    <row r="5241" spans="1:2" x14ac:dyDescent="0.25">
      <c r="A5241" t="s">
        <v>14359</v>
      </c>
      <c r="B5241" t="s">
        <v>1</v>
      </c>
    </row>
    <row r="5242" spans="1:2" x14ac:dyDescent="0.25">
      <c r="A5242" t="s">
        <v>14360</v>
      </c>
      <c r="B5242" t="s">
        <v>575</v>
      </c>
    </row>
    <row r="5243" spans="1:2" x14ac:dyDescent="0.25">
      <c r="A5243" t="s">
        <v>14361</v>
      </c>
      <c r="B5243" t="s">
        <v>575</v>
      </c>
    </row>
    <row r="5244" spans="1:2" x14ac:dyDescent="0.25">
      <c r="A5244" t="s">
        <v>14362</v>
      </c>
      <c r="B5244" t="s">
        <v>575</v>
      </c>
    </row>
    <row r="5245" spans="1:2" x14ac:dyDescent="0.25">
      <c r="A5245" t="s">
        <v>14363</v>
      </c>
      <c r="B5245" t="s">
        <v>1</v>
      </c>
    </row>
    <row r="5246" spans="1:2" x14ac:dyDescent="0.25">
      <c r="A5246" t="s">
        <v>14364</v>
      </c>
      <c r="B5246" t="s">
        <v>1</v>
      </c>
    </row>
    <row r="5247" spans="1:2" x14ac:dyDescent="0.25">
      <c r="A5247" t="s">
        <v>14365</v>
      </c>
      <c r="B5247" t="s">
        <v>1</v>
      </c>
    </row>
    <row r="5248" spans="1:2" x14ac:dyDescent="0.25">
      <c r="A5248" t="s">
        <v>14366</v>
      </c>
      <c r="B5248" t="s">
        <v>1</v>
      </c>
    </row>
    <row r="5249" spans="1:2" x14ac:dyDescent="0.25">
      <c r="A5249" t="s">
        <v>14367</v>
      </c>
      <c r="B5249" t="s">
        <v>575</v>
      </c>
    </row>
    <row r="5250" spans="1:2" x14ac:dyDescent="0.25">
      <c r="A5250" t="s">
        <v>14369</v>
      </c>
      <c r="B5250" t="s">
        <v>1</v>
      </c>
    </row>
    <row r="5251" spans="1:2" x14ac:dyDescent="0.25">
      <c r="A5251" t="s">
        <v>14368</v>
      </c>
      <c r="B5251" t="s">
        <v>575</v>
      </c>
    </row>
    <row r="5252" spans="1:2" x14ac:dyDescent="0.25">
      <c r="A5252" t="s">
        <v>14370</v>
      </c>
      <c r="B5252" t="s">
        <v>1</v>
      </c>
    </row>
    <row r="5253" spans="1:2" x14ac:dyDescent="0.25">
      <c r="A5253" t="s">
        <v>14371</v>
      </c>
      <c r="B5253" t="s">
        <v>1</v>
      </c>
    </row>
    <row r="5254" spans="1:2" x14ac:dyDescent="0.25">
      <c r="A5254" t="s">
        <v>14372</v>
      </c>
      <c r="B5254" t="s">
        <v>575</v>
      </c>
    </row>
    <row r="5255" spans="1:2" x14ac:dyDescent="0.25">
      <c r="A5255" t="s">
        <v>14373</v>
      </c>
      <c r="B5255" t="s">
        <v>1</v>
      </c>
    </row>
    <row r="5256" spans="1:2" x14ac:dyDescent="0.25">
      <c r="A5256" t="s">
        <v>14374</v>
      </c>
      <c r="B5256" t="s">
        <v>1</v>
      </c>
    </row>
    <row r="5257" spans="1:2" x14ac:dyDescent="0.25">
      <c r="A5257" t="s">
        <v>14375</v>
      </c>
      <c r="B5257" t="s">
        <v>575</v>
      </c>
    </row>
    <row r="5258" spans="1:2" x14ac:dyDescent="0.25">
      <c r="A5258" t="s">
        <v>14376</v>
      </c>
      <c r="B5258" t="s">
        <v>575</v>
      </c>
    </row>
    <row r="5259" spans="1:2" x14ac:dyDescent="0.25">
      <c r="A5259" t="s">
        <v>14377</v>
      </c>
      <c r="B5259" t="s">
        <v>1</v>
      </c>
    </row>
    <row r="5260" spans="1:2" x14ac:dyDescent="0.25">
      <c r="A5260" t="s">
        <v>14378</v>
      </c>
      <c r="B5260" t="s">
        <v>1</v>
      </c>
    </row>
    <row r="5261" spans="1:2" x14ac:dyDescent="0.25">
      <c r="A5261" t="s">
        <v>14379</v>
      </c>
      <c r="B5261" t="s">
        <v>1</v>
      </c>
    </row>
    <row r="5262" spans="1:2" x14ac:dyDescent="0.25">
      <c r="A5262" t="s">
        <v>14380</v>
      </c>
      <c r="B5262" t="s">
        <v>1</v>
      </c>
    </row>
    <row r="5263" spans="1:2" x14ac:dyDescent="0.25">
      <c r="A5263" t="s">
        <v>14381</v>
      </c>
      <c r="B5263" t="s">
        <v>1</v>
      </c>
    </row>
    <row r="5264" spans="1:2" x14ac:dyDescent="0.25">
      <c r="A5264" t="s">
        <v>14382</v>
      </c>
      <c r="B5264" t="s">
        <v>1</v>
      </c>
    </row>
    <row r="5265" spans="1:2" x14ac:dyDescent="0.25">
      <c r="A5265" t="s">
        <v>14383</v>
      </c>
      <c r="B5265" t="s">
        <v>1</v>
      </c>
    </row>
    <row r="5266" spans="1:2" x14ac:dyDescent="0.25">
      <c r="A5266" t="s">
        <v>14384</v>
      </c>
      <c r="B5266" t="s">
        <v>1</v>
      </c>
    </row>
    <row r="5267" spans="1:2" x14ac:dyDescent="0.25">
      <c r="A5267" t="s">
        <v>14385</v>
      </c>
      <c r="B5267" t="s">
        <v>1</v>
      </c>
    </row>
    <row r="5268" spans="1:2" x14ac:dyDescent="0.25">
      <c r="A5268" t="s">
        <v>14386</v>
      </c>
      <c r="B5268" t="s">
        <v>575</v>
      </c>
    </row>
    <row r="5269" spans="1:2" x14ac:dyDescent="0.25">
      <c r="A5269" t="s">
        <v>14387</v>
      </c>
      <c r="B5269" t="s">
        <v>575</v>
      </c>
    </row>
    <row r="5270" spans="1:2" x14ac:dyDescent="0.25">
      <c r="A5270" t="s">
        <v>14388</v>
      </c>
      <c r="B5270" t="s">
        <v>1</v>
      </c>
    </row>
    <row r="5271" spans="1:2" x14ac:dyDescent="0.25">
      <c r="A5271" t="s">
        <v>14389</v>
      </c>
      <c r="B5271" t="s">
        <v>1</v>
      </c>
    </row>
    <row r="5272" spans="1:2" x14ac:dyDescent="0.25">
      <c r="A5272" t="s">
        <v>14390</v>
      </c>
      <c r="B5272" t="s">
        <v>1</v>
      </c>
    </row>
    <row r="5273" spans="1:2" x14ac:dyDescent="0.25">
      <c r="A5273" t="s">
        <v>14391</v>
      </c>
      <c r="B5273" t="s">
        <v>1</v>
      </c>
    </row>
    <row r="5274" spans="1:2" x14ac:dyDescent="0.25">
      <c r="A5274" t="s">
        <v>14392</v>
      </c>
      <c r="B5274" t="s">
        <v>1</v>
      </c>
    </row>
    <row r="5275" spans="1:2" x14ac:dyDescent="0.25">
      <c r="A5275" t="s">
        <v>14393</v>
      </c>
      <c r="B5275" t="s">
        <v>1</v>
      </c>
    </row>
    <row r="5276" spans="1:2" x14ac:dyDescent="0.25">
      <c r="A5276" t="s">
        <v>14394</v>
      </c>
      <c r="B5276" t="s">
        <v>1</v>
      </c>
    </row>
    <row r="5277" spans="1:2" x14ac:dyDescent="0.25">
      <c r="A5277" t="s">
        <v>14395</v>
      </c>
      <c r="B5277" t="s">
        <v>1</v>
      </c>
    </row>
    <row r="5278" spans="1:2" x14ac:dyDescent="0.25">
      <c r="A5278" t="s">
        <v>14396</v>
      </c>
      <c r="B5278" t="s">
        <v>1</v>
      </c>
    </row>
    <row r="5279" spans="1:2" x14ac:dyDescent="0.25">
      <c r="A5279" t="s">
        <v>14397</v>
      </c>
      <c r="B5279" t="s">
        <v>1</v>
      </c>
    </row>
    <row r="5280" spans="1:2" x14ac:dyDescent="0.25">
      <c r="A5280" t="s">
        <v>14398</v>
      </c>
      <c r="B5280" t="s">
        <v>1</v>
      </c>
    </row>
    <row r="5281" spans="1:2" x14ac:dyDescent="0.25">
      <c r="A5281" t="s">
        <v>14400</v>
      </c>
      <c r="B5281" t="s">
        <v>1</v>
      </c>
    </row>
    <row r="5282" spans="1:2" x14ac:dyDescent="0.25">
      <c r="A5282" t="s">
        <v>14399</v>
      </c>
      <c r="B5282" t="s">
        <v>1</v>
      </c>
    </row>
    <row r="5283" spans="1:2" x14ac:dyDescent="0.25">
      <c r="A5283" t="s">
        <v>14401</v>
      </c>
      <c r="B5283" t="s">
        <v>575</v>
      </c>
    </row>
    <row r="5284" spans="1:2" x14ac:dyDescent="0.25">
      <c r="A5284" t="s">
        <v>14402</v>
      </c>
      <c r="B5284" t="s">
        <v>1</v>
      </c>
    </row>
    <row r="5285" spans="1:2" x14ac:dyDescent="0.25">
      <c r="A5285" t="s">
        <v>14403</v>
      </c>
      <c r="B5285" t="s">
        <v>1</v>
      </c>
    </row>
    <row r="5286" spans="1:2" x14ac:dyDescent="0.25">
      <c r="A5286" t="s">
        <v>14404</v>
      </c>
      <c r="B5286" t="s">
        <v>1</v>
      </c>
    </row>
    <row r="5287" spans="1:2" x14ac:dyDescent="0.25">
      <c r="A5287" t="s">
        <v>14405</v>
      </c>
      <c r="B5287" t="s">
        <v>1</v>
      </c>
    </row>
    <row r="5288" spans="1:2" x14ac:dyDescent="0.25">
      <c r="A5288" t="s">
        <v>14406</v>
      </c>
      <c r="B5288" t="s">
        <v>1</v>
      </c>
    </row>
    <row r="5289" spans="1:2" x14ac:dyDescent="0.25">
      <c r="A5289" t="s">
        <v>14407</v>
      </c>
      <c r="B5289" t="s">
        <v>1</v>
      </c>
    </row>
    <row r="5290" spans="1:2" x14ac:dyDescent="0.25">
      <c r="A5290" t="s">
        <v>14408</v>
      </c>
      <c r="B5290" t="s">
        <v>575</v>
      </c>
    </row>
    <row r="5291" spans="1:2" x14ac:dyDescent="0.25">
      <c r="A5291" t="s">
        <v>14410</v>
      </c>
      <c r="B5291" t="s">
        <v>575</v>
      </c>
    </row>
    <row r="5292" spans="1:2" x14ac:dyDescent="0.25">
      <c r="A5292" t="s">
        <v>14409</v>
      </c>
      <c r="B5292" t="s">
        <v>575</v>
      </c>
    </row>
    <row r="5293" spans="1:2" x14ac:dyDescent="0.25">
      <c r="A5293" t="s">
        <v>14411</v>
      </c>
      <c r="B5293" t="s">
        <v>1</v>
      </c>
    </row>
    <row r="5294" spans="1:2" x14ac:dyDescent="0.25">
      <c r="A5294" t="s">
        <v>14412</v>
      </c>
      <c r="B5294" t="s">
        <v>575</v>
      </c>
    </row>
    <row r="5295" spans="1:2" x14ac:dyDescent="0.25">
      <c r="A5295" t="s">
        <v>14413</v>
      </c>
      <c r="B5295" t="s">
        <v>575</v>
      </c>
    </row>
    <row r="5296" spans="1:2" x14ac:dyDescent="0.25">
      <c r="A5296" t="s">
        <v>14414</v>
      </c>
      <c r="B5296" t="s">
        <v>575</v>
      </c>
    </row>
    <row r="5297" spans="1:2" x14ac:dyDescent="0.25">
      <c r="A5297" t="s">
        <v>14415</v>
      </c>
      <c r="B5297" t="s">
        <v>575</v>
      </c>
    </row>
    <row r="5298" spans="1:2" x14ac:dyDescent="0.25">
      <c r="A5298" t="s">
        <v>14417</v>
      </c>
      <c r="B5298" t="s">
        <v>575</v>
      </c>
    </row>
    <row r="5299" spans="1:2" x14ac:dyDescent="0.25">
      <c r="A5299" t="s">
        <v>14416</v>
      </c>
      <c r="B5299" t="s">
        <v>575</v>
      </c>
    </row>
    <row r="5300" spans="1:2" x14ac:dyDescent="0.25">
      <c r="A5300" t="s">
        <v>14418</v>
      </c>
      <c r="B5300" t="s">
        <v>1</v>
      </c>
    </row>
    <row r="5301" spans="1:2" x14ac:dyDescent="0.25">
      <c r="A5301" t="s">
        <v>14419</v>
      </c>
      <c r="B5301" t="s">
        <v>575</v>
      </c>
    </row>
    <row r="5302" spans="1:2" x14ac:dyDescent="0.25">
      <c r="A5302" t="s">
        <v>14420</v>
      </c>
      <c r="B5302" t="s">
        <v>575</v>
      </c>
    </row>
    <row r="5303" spans="1:2" x14ac:dyDescent="0.25">
      <c r="A5303" t="s">
        <v>14421</v>
      </c>
      <c r="B5303" t="s">
        <v>575</v>
      </c>
    </row>
    <row r="5304" spans="1:2" x14ac:dyDescent="0.25">
      <c r="A5304" t="s">
        <v>14422</v>
      </c>
      <c r="B5304" t="s">
        <v>1</v>
      </c>
    </row>
    <row r="5305" spans="1:2" x14ac:dyDescent="0.25">
      <c r="A5305" t="s">
        <v>14423</v>
      </c>
      <c r="B5305" t="s">
        <v>1</v>
      </c>
    </row>
    <row r="5306" spans="1:2" x14ac:dyDescent="0.25">
      <c r="A5306" t="s">
        <v>14424</v>
      </c>
      <c r="B5306" t="s">
        <v>575</v>
      </c>
    </row>
    <row r="5307" spans="1:2" x14ac:dyDescent="0.25">
      <c r="A5307" t="s">
        <v>14425</v>
      </c>
      <c r="B5307" t="s">
        <v>575</v>
      </c>
    </row>
    <row r="5308" spans="1:2" x14ac:dyDescent="0.25">
      <c r="A5308" t="s">
        <v>14426</v>
      </c>
      <c r="B5308" t="s">
        <v>575</v>
      </c>
    </row>
    <row r="5309" spans="1:2" x14ac:dyDescent="0.25">
      <c r="A5309" t="s">
        <v>14427</v>
      </c>
      <c r="B5309" t="s">
        <v>575</v>
      </c>
    </row>
    <row r="5310" spans="1:2" x14ac:dyDescent="0.25">
      <c r="A5310" t="s">
        <v>14428</v>
      </c>
      <c r="B5310" t="s">
        <v>575</v>
      </c>
    </row>
    <row r="5311" spans="1:2" x14ac:dyDescent="0.25">
      <c r="A5311" t="s">
        <v>14429</v>
      </c>
      <c r="B5311" t="s">
        <v>575</v>
      </c>
    </row>
    <row r="5312" spans="1:2" x14ac:dyDescent="0.25">
      <c r="A5312" t="s">
        <v>14430</v>
      </c>
      <c r="B5312" t="s">
        <v>575</v>
      </c>
    </row>
    <row r="5313" spans="1:2" x14ac:dyDescent="0.25">
      <c r="A5313" t="s">
        <v>14431</v>
      </c>
      <c r="B5313" t="s">
        <v>575</v>
      </c>
    </row>
    <row r="5314" spans="1:2" x14ac:dyDescent="0.25">
      <c r="A5314" t="s">
        <v>14432</v>
      </c>
      <c r="B5314" t="s">
        <v>575</v>
      </c>
    </row>
    <row r="5315" spans="1:2" x14ac:dyDescent="0.25">
      <c r="A5315" t="s">
        <v>14433</v>
      </c>
      <c r="B5315" t="s">
        <v>1</v>
      </c>
    </row>
    <row r="5316" spans="1:2" x14ac:dyDescent="0.25">
      <c r="A5316" t="s">
        <v>14434</v>
      </c>
      <c r="B5316" t="s">
        <v>575</v>
      </c>
    </row>
    <row r="5317" spans="1:2" x14ac:dyDescent="0.25">
      <c r="A5317" t="s">
        <v>14435</v>
      </c>
      <c r="B5317" t="s">
        <v>575</v>
      </c>
    </row>
    <row r="5318" spans="1:2" x14ac:dyDescent="0.25">
      <c r="A5318" t="s">
        <v>14436</v>
      </c>
      <c r="B5318" t="s">
        <v>575</v>
      </c>
    </row>
    <row r="5319" spans="1:2" x14ac:dyDescent="0.25">
      <c r="A5319" t="s">
        <v>14437</v>
      </c>
      <c r="B5319" t="s">
        <v>575</v>
      </c>
    </row>
    <row r="5320" spans="1:2" x14ac:dyDescent="0.25">
      <c r="A5320" t="s">
        <v>14438</v>
      </c>
      <c r="B5320" t="s">
        <v>575</v>
      </c>
    </row>
    <row r="5321" spans="1:2" x14ac:dyDescent="0.25">
      <c r="A5321" t="s">
        <v>14439</v>
      </c>
      <c r="B5321" t="s">
        <v>575</v>
      </c>
    </row>
    <row r="5322" spans="1:2" x14ac:dyDescent="0.25">
      <c r="A5322" t="s">
        <v>14440</v>
      </c>
      <c r="B5322" t="s">
        <v>575</v>
      </c>
    </row>
    <row r="5323" spans="1:2" x14ac:dyDescent="0.25">
      <c r="A5323" t="s">
        <v>14441</v>
      </c>
      <c r="B5323" t="s">
        <v>575</v>
      </c>
    </row>
    <row r="5324" spans="1:2" x14ac:dyDescent="0.25">
      <c r="A5324" t="s">
        <v>14442</v>
      </c>
      <c r="B5324" t="s">
        <v>1</v>
      </c>
    </row>
    <row r="5325" spans="1:2" x14ac:dyDescent="0.25">
      <c r="A5325" t="s">
        <v>14443</v>
      </c>
      <c r="B5325" t="s">
        <v>575</v>
      </c>
    </row>
    <row r="5326" spans="1:2" x14ac:dyDescent="0.25">
      <c r="A5326" t="s">
        <v>14444</v>
      </c>
      <c r="B5326" t="s">
        <v>575</v>
      </c>
    </row>
    <row r="5327" spans="1:2" x14ac:dyDescent="0.25">
      <c r="A5327" t="s">
        <v>14445</v>
      </c>
      <c r="B5327" t="s">
        <v>575</v>
      </c>
    </row>
    <row r="5328" spans="1:2" x14ac:dyDescent="0.25">
      <c r="A5328" t="s">
        <v>14446</v>
      </c>
      <c r="B5328" t="s">
        <v>575</v>
      </c>
    </row>
    <row r="5329" spans="1:2" x14ac:dyDescent="0.25">
      <c r="A5329" t="s">
        <v>14447</v>
      </c>
      <c r="B5329" t="s">
        <v>1</v>
      </c>
    </row>
    <row r="5330" spans="1:2" x14ac:dyDescent="0.25">
      <c r="A5330" t="s">
        <v>14448</v>
      </c>
      <c r="B5330" t="s">
        <v>575</v>
      </c>
    </row>
    <row r="5331" spans="1:2" x14ac:dyDescent="0.25">
      <c r="A5331" t="s">
        <v>14449</v>
      </c>
      <c r="B5331" t="s">
        <v>575</v>
      </c>
    </row>
    <row r="5332" spans="1:2" x14ac:dyDescent="0.25">
      <c r="A5332" t="s">
        <v>14450</v>
      </c>
      <c r="B5332" t="s">
        <v>575</v>
      </c>
    </row>
    <row r="5333" spans="1:2" x14ac:dyDescent="0.25">
      <c r="A5333" t="s">
        <v>14451</v>
      </c>
      <c r="B5333" t="s">
        <v>575</v>
      </c>
    </row>
    <row r="5334" spans="1:2" x14ac:dyDescent="0.25">
      <c r="A5334" t="s">
        <v>14452</v>
      </c>
      <c r="B5334" t="s">
        <v>575</v>
      </c>
    </row>
    <row r="5335" spans="1:2" x14ac:dyDescent="0.25">
      <c r="A5335" t="s">
        <v>14453</v>
      </c>
      <c r="B5335" t="s">
        <v>575</v>
      </c>
    </row>
    <row r="5336" spans="1:2" x14ac:dyDescent="0.25">
      <c r="A5336" t="s">
        <v>14454</v>
      </c>
      <c r="B5336" t="s">
        <v>575</v>
      </c>
    </row>
    <row r="5337" spans="1:2" x14ac:dyDescent="0.25">
      <c r="A5337" t="s">
        <v>14455</v>
      </c>
      <c r="B5337" t="s">
        <v>575</v>
      </c>
    </row>
    <row r="5338" spans="1:2" x14ac:dyDescent="0.25">
      <c r="A5338" t="s">
        <v>14456</v>
      </c>
      <c r="B5338" t="s">
        <v>575</v>
      </c>
    </row>
    <row r="5339" spans="1:2" x14ac:dyDescent="0.25">
      <c r="A5339" t="s">
        <v>14457</v>
      </c>
      <c r="B5339" t="s">
        <v>575</v>
      </c>
    </row>
    <row r="5340" spans="1:2" x14ac:dyDescent="0.25">
      <c r="A5340" t="s">
        <v>14458</v>
      </c>
      <c r="B5340" t="s">
        <v>1</v>
      </c>
    </row>
    <row r="5341" spans="1:2" x14ac:dyDescent="0.25">
      <c r="A5341" t="s">
        <v>14459</v>
      </c>
      <c r="B5341" t="s">
        <v>575</v>
      </c>
    </row>
    <row r="5342" spans="1:2" x14ac:dyDescent="0.25">
      <c r="A5342" t="s">
        <v>14460</v>
      </c>
      <c r="B5342" t="s">
        <v>575</v>
      </c>
    </row>
    <row r="5343" spans="1:2" x14ac:dyDescent="0.25">
      <c r="A5343" t="s">
        <v>14461</v>
      </c>
      <c r="B5343" t="s">
        <v>575</v>
      </c>
    </row>
    <row r="5344" spans="1:2" x14ac:dyDescent="0.25">
      <c r="A5344" t="s">
        <v>14462</v>
      </c>
      <c r="B5344" t="s">
        <v>575</v>
      </c>
    </row>
    <row r="5345" spans="1:2" x14ac:dyDescent="0.25">
      <c r="A5345" t="s">
        <v>14463</v>
      </c>
      <c r="B5345" t="s">
        <v>575</v>
      </c>
    </row>
    <row r="5346" spans="1:2" x14ac:dyDescent="0.25">
      <c r="A5346" t="s">
        <v>14464</v>
      </c>
      <c r="B5346" t="s">
        <v>575</v>
      </c>
    </row>
    <row r="5347" spans="1:2" x14ac:dyDescent="0.25">
      <c r="A5347" t="s">
        <v>14465</v>
      </c>
      <c r="B5347" t="s">
        <v>1</v>
      </c>
    </row>
    <row r="5348" spans="1:2" x14ac:dyDescent="0.25">
      <c r="A5348" t="s">
        <v>14466</v>
      </c>
      <c r="B5348" t="s">
        <v>575</v>
      </c>
    </row>
    <row r="5349" spans="1:2" x14ac:dyDescent="0.25">
      <c r="A5349" t="s">
        <v>14468</v>
      </c>
      <c r="B5349" t="s">
        <v>575</v>
      </c>
    </row>
    <row r="5350" spans="1:2" x14ac:dyDescent="0.25">
      <c r="A5350" t="s">
        <v>14467</v>
      </c>
      <c r="B5350" t="s">
        <v>575</v>
      </c>
    </row>
    <row r="5351" spans="1:2" x14ac:dyDescent="0.25">
      <c r="A5351" t="s">
        <v>14469</v>
      </c>
      <c r="B5351" t="s">
        <v>575</v>
      </c>
    </row>
    <row r="5352" spans="1:2" x14ac:dyDescent="0.25">
      <c r="A5352" t="s">
        <v>14470</v>
      </c>
      <c r="B5352" t="s">
        <v>575</v>
      </c>
    </row>
    <row r="5353" spans="1:2" x14ac:dyDescent="0.25">
      <c r="A5353" t="s">
        <v>14471</v>
      </c>
      <c r="B5353" t="s">
        <v>575</v>
      </c>
    </row>
    <row r="5354" spans="1:2" x14ac:dyDescent="0.25">
      <c r="A5354" t="s">
        <v>14472</v>
      </c>
      <c r="B5354" t="s">
        <v>575</v>
      </c>
    </row>
    <row r="5355" spans="1:2" x14ac:dyDescent="0.25">
      <c r="A5355" t="s">
        <v>14473</v>
      </c>
      <c r="B5355" t="s">
        <v>1</v>
      </c>
    </row>
    <row r="5356" spans="1:2" x14ac:dyDescent="0.25">
      <c r="A5356" t="s">
        <v>14474</v>
      </c>
      <c r="B5356" t="s">
        <v>575</v>
      </c>
    </row>
    <row r="5357" spans="1:2" x14ac:dyDescent="0.25">
      <c r="A5357" t="s">
        <v>14475</v>
      </c>
      <c r="B5357" t="s">
        <v>575</v>
      </c>
    </row>
    <row r="5358" spans="1:2" x14ac:dyDescent="0.25">
      <c r="A5358" t="s">
        <v>14476</v>
      </c>
      <c r="B5358" t="s">
        <v>575</v>
      </c>
    </row>
    <row r="5359" spans="1:2" x14ac:dyDescent="0.25">
      <c r="A5359" t="s">
        <v>14477</v>
      </c>
      <c r="B5359" t="s">
        <v>575</v>
      </c>
    </row>
    <row r="5360" spans="1:2" x14ac:dyDescent="0.25">
      <c r="A5360" t="s">
        <v>14478</v>
      </c>
      <c r="B5360" t="s">
        <v>575</v>
      </c>
    </row>
    <row r="5361" spans="1:2" x14ac:dyDescent="0.25">
      <c r="A5361" t="s">
        <v>14479</v>
      </c>
      <c r="B5361" t="s">
        <v>575</v>
      </c>
    </row>
    <row r="5362" spans="1:2" x14ac:dyDescent="0.25">
      <c r="A5362" t="s">
        <v>14480</v>
      </c>
      <c r="B5362" t="s">
        <v>575</v>
      </c>
    </row>
    <row r="5363" spans="1:2" x14ac:dyDescent="0.25">
      <c r="A5363" t="s">
        <v>14481</v>
      </c>
      <c r="B5363" t="s">
        <v>1</v>
      </c>
    </row>
    <row r="5364" spans="1:2" x14ac:dyDescent="0.25">
      <c r="A5364" t="s">
        <v>14482</v>
      </c>
      <c r="B5364" t="s">
        <v>575</v>
      </c>
    </row>
    <row r="5365" spans="1:2" x14ac:dyDescent="0.25">
      <c r="A5365" t="s">
        <v>14483</v>
      </c>
      <c r="B5365" t="s">
        <v>1</v>
      </c>
    </row>
    <row r="5366" spans="1:2" x14ac:dyDescent="0.25">
      <c r="A5366" t="s">
        <v>14484</v>
      </c>
      <c r="B5366" t="s">
        <v>575</v>
      </c>
    </row>
    <row r="5367" spans="1:2" x14ac:dyDescent="0.25">
      <c r="A5367" t="s">
        <v>14485</v>
      </c>
      <c r="B5367" t="s">
        <v>1</v>
      </c>
    </row>
    <row r="5368" spans="1:2" x14ac:dyDescent="0.25">
      <c r="A5368" t="s">
        <v>14486</v>
      </c>
      <c r="B5368" t="s">
        <v>575</v>
      </c>
    </row>
    <row r="5369" spans="1:2" x14ac:dyDescent="0.25">
      <c r="A5369" t="s">
        <v>14487</v>
      </c>
      <c r="B5369" t="s">
        <v>575</v>
      </c>
    </row>
    <row r="5370" spans="1:2" x14ac:dyDescent="0.25">
      <c r="A5370" t="s">
        <v>14488</v>
      </c>
      <c r="B5370" t="s">
        <v>575</v>
      </c>
    </row>
    <row r="5371" spans="1:2" x14ac:dyDescent="0.25">
      <c r="A5371" t="s">
        <v>14489</v>
      </c>
      <c r="B5371" t="s">
        <v>575</v>
      </c>
    </row>
    <row r="5372" spans="1:2" x14ac:dyDescent="0.25">
      <c r="A5372" t="s">
        <v>14490</v>
      </c>
      <c r="B5372" t="s">
        <v>1</v>
      </c>
    </row>
    <row r="5373" spans="1:2" x14ac:dyDescent="0.25">
      <c r="A5373" t="s">
        <v>14491</v>
      </c>
      <c r="B5373" t="s">
        <v>575</v>
      </c>
    </row>
    <row r="5374" spans="1:2" x14ac:dyDescent="0.25">
      <c r="A5374" t="s">
        <v>14492</v>
      </c>
      <c r="B5374" t="s">
        <v>1</v>
      </c>
    </row>
    <row r="5375" spans="1:2" x14ac:dyDescent="0.25">
      <c r="A5375" t="s">
        <v>14493</v>
      </c>
      <c r="B5375" t="s">
        <v>575</v>
      </c>
    </row>
    <row r="5376" spans="1:2" x14ac:dyDescent="0.25">
      <c r="A5376" t="s">
        <v>14494</v>
      </c>
      <c r="B5376" t="s">
        <v>575</v>
      </c>
    </row>
    <row r="5377" spans="1:2" x14ac:dyDescent="0.25">
      <c r="A5377" t="s">
        <v>14495</v>
      </c>
      <c r="B5377" t="s">
        <v>575</v>
      </c>
    </row>
    <row r="5378" spans="1:2" x14ac:dyDescent="0.25">
      <c r="A5378" t="s">
        <v>14497</v>
      </c>
      <c r="B5378" t="s">
        <v>1</v>
      </c>
    </row>
    <row r="5379" spans="1:2" x14ac:dyDescent="0.25">
      <c r="A5379" t="s">
        <v>14496</v>
      </c>
      <c r="B5379" t="s">
        <v>575</v>
      </c>
    </row>
    <row r="5380" spans="1:2" x14ac:dyDescent="0.25">
      <c r="A5380" t="s">
        <v>14498</v>
      </c>
      <c r="B5380" t="s">
        <v>575</v>
      </c>
    </row>
    <row r="5381" spans="1:2" x14ac:dyDescent="0.25">
      <c r="A5381" t="s">
        <v>14499</v>
      </c>
      <c r="B5381" t="s">
        <v>575</v>
      </c>
    </row>
    <row r="5382" spans="1:2" x14ac:dyDescent="0.25">
      <c r="A5382" t="s">
        <v>14500</v>
      </c>
      <c r="B5382" t="s">
        <v>575</v>
      </c>
    </row>
    <row r="5383" spans="1:2" x14ac:dyDescent="0.25">
      <c r="A5383" t="s">
        <v>14501</v>
      </c>
      <c r="B5383" t="s">
        <v>1</v>
      </c>
    </row>
    <row r="5384" spans="1:2" x14ac:dyDescent="0.25">
      <c r="A5384" t="s">
        <v>14503</v>
      </c>
      <c r="B5384" t="s">
        <v>575</v>
      </c>
    </row>
    <row r="5385" spans="1:2" x14ac:dyDescent="0.25">
      <c r="A5385" t="s">
        <v>14502</v>
      </c>
      <c r="B5385" t="s">
        <v>575</v>
      </c>
    </row>
    <row r="5386" spans="1:2" x14ac:dyDescent="0.25">
      <c r="A5386" t="s">
        <v>14504</v>
      </c>
      <c r="B5386" t="s">
        <v>575</v>
      </c>
    </row>
    <row r="5387" spans="1:2" x14ac:dyDescent="0.25">
      <c r="A5387" t="s">
        <v>14505</v>
      </c>
      <c r="B5387" t="s">
        <v>575</v>
      </c>
    </row>
    <row r="5388" spans="1:2" x14ac:dyDescent="0.25">
      <c r="A5388" t="s">
        <v>14506</v>
      </c>
      <c r="B5388" t="s">
        <v>575</v>
      </c>
    </row>
    <row r="5389" spans="1:2" x14ac:dyDescent="0.25">
      <c r="A5389" t="s">
        <v>14507</v>
      </c>
      <c r="B5389" t="s">
        <v>575</v>
      </c>
    </row>
    <row r="5390" spans="1:2" x14ac:dyDescent="0.25">
      <c r="A5390" t="s">
        <v>14508</v>
      </c>
      <c r="B5390" t="s">
        <v>575</v>
      </c>
    </row>
    <row r="5391" spans="1:2" x14ac:dyDescent="0.25">
      <c r="A5391" t="s">
        <v>14509</v>
      </c>
      <c r="B5391" t="s">
        <v>1</v>
      </c>
    </row>
    <row r="5392" spans="1:2" x14ac:dyDescent="0.25">
      <c r="A5392" t="s">
        <v>14510</v>
      </c>
      <c r="B5392" t="s">
        <v>575</v>
      </c>
    </row>
    <row r="5393" spans="1:2" x14ac:dyDescent="0.25">
      <c r="A5393" t="s">
        <v>14511</v>
      </c>
      <c r="B5393" t="s">
        <v>1</v>
      </c>
    </row>
    <row r="5394" spans="1:2" x14ac:dyDescent="0.25">
      <c r="A5394" t="s">
        <v>14512</v>
      </c>
      <c r="B5394" t="s">
        <v>575</v>
      </c>
    </row>
    <row r="5395" spans="1:2" x14ac:dyDescent="0.25">
      <c r="A5395" t="s">
        <v>14513</v>
      </c>
      <c r="B5395" t="s">
        <v>575</v>
      </c>
    </row>
    <row r="5396" spans="1:2" x14ac:dyDescent="0.25">
      <c r="A5396" t="s">
        <v>14514</v>
      </c>
      <c r="B5396" t="s">
        <v>1</v>
      </c>
    </row>
    <row r="5397" spans="1:2" x14ac:dyDescent="0.25">
      <c r="A5397" t="s">
        <v>14515</v>
      </c>
      <c r="B5397" t="s">
        <v>575</v>
      </c>
    </row>
    <row r="5398" spans="1:2" x14ac:dyDescent="0.25">
      <c r="A5398" t="s">
        <v>14516</v>
      </c>
      <c r="B5398" t="s">
        <v>575</v>
      </c>
    </row>
    <row r="5399" spans="1:2" x14ac:dyDescent="0.25">
      <c r="A5399" t="s">
        <v>14517</v>
      </c>
      <c r="B5399" t="s">
        <v>575</v>
      </c>
    </row>
    <row r="5400" spans="1:2" x14ac:dyDescent="0.25">
      <c r="A5400" t="s">
        <v>14518</v>
      </c>
      <c r="B5400" t="s">
        <v>575</v>
      </c>
    </row>
    <row r="5401" spans="1:2" x14ac:dyDescent="0.25">
      <c r="A5401" t="s">
        <v>14519</v>
      </c>
      <c r="B5401" t="s">
        <v>1</v>
      </c>
    </row>
    <row r="5402" spans="1:2" x14ac:dyDescent="0.25">
      <c r="A5402" t="s">
        <v>14520</v>
      </c>
      <c r="B5402" t="s">
        <v>1</v>
      </c>
    </row>
    <row r="5403" spans="1:2" x14ac:dyDescent="0.25">
      <c r="A5403" t="s">
        <v>14521</v>
      </c>
      <c r="B5403" t="s">
        <v>1</v>
      </c>
    </row>
    <row r="5404" spans="1:2" x14ac:dyDescent="0.25">
      <c r="A5404" t="s">
        <v>14522</v>
      </c>
      <c r="B5404" t="s">
        <v>575</v>
      </c>
    </row>
    <row r="5405" spans="1:2" x14ac:dyDescent="0.25">
      <c r="A5405" t="s">
        <v>14523</v>
      </c>
      <c r="B5405" t="s">
        <v>575</v>
      </c>
    </row>
    <row r="5406" spans="1:2" x14ac:dyDescent="0.25">
      <c r="A5406" t="s">
        <v>14524</v>
      </c>
      <c r="B5406" t="s">
        <v>575</v>
      </c>
    </row>
    <row r="5407" spans="1:2" x14ac:dyDescent="0.25">
      <c r="A5407" t="s">
        <v>14525</v>
      </c>
      <c r="B5407" t="s">
        <v>575</v>
      </c>
    </row>
    <row r="5408" spans="1:2" x14ac:dyDescent="0.25">
      <c r="A5408" t="s">
        <v>14526</v>
      </c>
      <c r="B5408" t="s">
        <v>575</v>
      </c>
    </row>
    <row r="5409" spans="1:2" x14ac:dyDescent="0.25">
      <c r="A5409" t="s">
        <v>14527</v>
      </c>
      <c r="B5409" t="s">
        <v>1</v>
      </c>
    </row>
    <row r="5410" spans="1:2" x14ac:dyDescent="0.25">
      <c r="A5410" t="s">
        <v>14528</v>
      </c>
      <c r="B5410" t="s">
        <v>575</v>
      </c>
    </row>
    <row r="5411" spans="1:2" x14ac:dyDescent="0.25">
      <c r="A5411" t="s">
        <v>14529</v>
      </c>
      <c r="B5411" t="s">
        <v>575</v>
      </c>
    </row>
    <row r="5412" spans="1:2" x14ac:dyDescent="0.25">
      <c r="A5412" t="s">
        <v>14530</v>
      </c>
      <c r="B5412" t="s">
        <v>1</v>
      </c>
    </row>
    <row r="5413" spans="1:2" x14ac:dyDescent="0.25">
      <c r="A5413" t="s">
        <v>14531</v>
      </c>
      <c r="B5413" t="s">
        <v>1</v>
      </c>
    </row>
    <row r="5414" spans="1:2" x14ac:dyDescent="0.25">
      <c r="A5414" t="s">
        <v>14532</v>
      </c>
      <c r="B5414" t="s">
        <v>1</v>
      </c>
    </row>
    <row r="5415" spans="1:2" x14ac:dyDescent="0.25">
      <c r="A5415" t="s">
        <v>14533</v>
      </c>
      <c r="B5415" t="s">
        <v>575</v>
      </c>
    </row>
    <row r="5416" spans="1:2" x14ac:dyDescent="0.25">
      <c r="A5416" t="s">
        <v>14534</v>
      </c>
      <c r="B5416" t="s">
        <v>575</v>
      </c>
    </row>
    <row r="5417" spans="1:2" x14ac:dyDescent="0.25">
      <c r="A5417" t="s">
        <v>14535</v>
      </c>
      <c r="B5417" t="s">
        <v>575</v>
      </c>
    </row>
    <row r="5418" spans="1:2" x14ac:dyDescent="0.25">
      <c r="A5418" t="s">
        <v>14536</v>
      </c>
      <c r="B5418" t="s">
        <v>575</v>
      </c>
    </row>
    <row r="5419" spans="1:2" x14ac:dyDescent="0.25">
      <c r="A5419" t="s">
        <v>14537</v>
      </c>
      <c r="B5419" t="s">
        <v>1</v>
      </c>
    </row>
    <row r="5420" spans="1:2" x14ac:dyDescent="0.25">
      <c r="A5420" t="s">
        <v>14538</v>
      </c>
      <c r="B5420" t="s">
        <v>575</v>
      </c>
    </row>
    <row r="5421" spans="1:2" x14ac:dyDescent="0.25">
      <c r="A5421" t="s">
        <v>14539</v>
      </c>
      <c r="B5421" t="s">
        <v>575</v>
      </c>
    </row>
    <row r="5422" spans="1:2" x14ac:dyDescent="0.25">
      <c r="A5422" t="s">
        <v>14540</v>
      </c>
      <c r="B5422" t="s">
        <v>1</v>
      </c>
    </row>
    <row r="5423" spans="1:2" x14ac:dyDescent="0.25">
      <c r="A5423" t="s">
        <v>14541</v>
      </c>
      <c r="B5423" t="s">
        <v>575</v>
      </c>
    </row>
    <row r="5424" spans="1:2" x14ac:dyDescent="0.25">
      <c r="A5424" t="s">
        <v>14542</v>
      </c>
      <c r="B5424" t="s">
        <v>575</v>
      </c>
    </row>
    <row r="5425" spans="1:2" x14ac:dyDescent="0.25">
      <c r="A5425" t="s">
        <v>14543</v>
      </c>
      <c r="B5425" t="s">
        <v>575</v>
      </c>
    </row>
    <row r="5426" spans="1:2" x14ac:dyDescent="0.25">
      <c r="A5426" t="s">
        <v>14544</v>
      </c>
      <c r="B5426" t="s">
        <v>575</v>
      </c>
    </row>
    <row r="5427" spans="1:2" x14ac:dyDescent="0.25">
      <c r="A5427" t="s">
        <v>14545</v>
      </c>
      <c r="B5427" t="s">
        <v>575</v>
      </c>
    </row>
    <row r="5428" spans="1:2" x14ac:dyDescent="0.25">
      <c r="A5428" t="s">
        <v>14546</v>
      </c>
      <c r="B5428" t="s">
        <v>575</v>
      </c>
    </row>
    <row r="5429" spans="1:2" x14ac:dyDescent="0.25">
      <c r="A5429" t="s">
        <v>14547</v>
      </c>
      <c r="B5429" t="s">
        <v>575</v>
      </c>
    </row>
    <row r="5430" spans="1:2" x14ac:dyDescent="0.25">
      <c r="A5430" t="s">
        <v>14548</v>
      </c>
      <c r="B5430" t="s">
        <v>1</v>
      </c>
    </row>
    <row r="5431" spans="1:2" x14ac:dyDescent="0.25">
      <c r="A5431" t="s">
        <v>14549</v>
      </c>
      <c r="B5431" t="s">
        <v>1</v>
      </c>
    </row>
    <row r="5432" spans="1:2" x14ac:dyDescent="0.25">
      <c r="A5432" t="s">
        <v>14550</v>
      </c>
      <c r="B5432" t="s">
        <v>575</v>
      </c>
    </row>
    <row r="5433" spans="1:2" x14ac:dyDescent="0.25">
      <c r="A5433" t="s">
        <v>14551</v>
      </c>
      <c r="B5433" t="s">
        <v>575</v>
      </c>
    </row>
    <row r="5434" spans="1:2" x14ac:dyDescent="0.25">
      <c r="A5434" t="s">
        <v>14552</v>
      </c>
      <c r="B5434" t="s">
        <v>575</v>
      </c>
    </row>
    <row r="5435" spans="1:2" x14ac:dyDescent="0.25">
      <c r="A5435" t="s">
        <v>14553</v>
      </c>
      <c r="B5435" t="s">
        <v>1</v>
      </c>
    </row>
    <row r="5436" spans="1:2" x14ac:dyDescent="0.25">
      <c r="A5436" t="s">
        <v>14554</v>
      </c>
      <c r="B5436" t="s">
        <v>575</v>
      </c>
    </row>
    <row r="5437" spans="1:2" x14ac:dyDescent="0.25">
      <c r="A5437" t="s">
        <v>14555</v>
      </c>
      <c r="B5437" t="s">
        <v>575</v>
      </c>
    </row>
    <row r="5438" spans="1:2" x14ac:dyDescent="0.25">
      <c r="A5438" t="s">
        <v>14556</v>
      </c>
      <c r="B5438" t="s">
        <v>575</v>
      </c>
    </row>
    <row r="5439" spans="1:2" x14ac:dyDescent="0.25">
      <c r="A5439" t="s">
        <v>14557</v>
      </c>
      <c r="B5439" t="s">
        <v>1</v>
      </c>
    </row>
    <row r="5440" spans="1:2" x14ac:dyDescent="0.25">
      <c r="A5440" t="s">
        <v>14558</v>
      </c>
      <c r="B5440" t="s">
        <v>1</v>
      </c>
    </row>
    <row r="5441" spans="1:2" x14ac:dyDescent="0.25">
      <c r="A5441" t="s">
        <v>14559</v>
      </c>
      <c r="B5441" t="s">
        <v>1</v>
      </c>
    </row>
    <row r="5442" spans="1:2" x14ac:dyDescent="0.25">
      <c r="A5442" t="s">
        <v>14560</v>
      </c>
      <c r="B5442" t="s">
        <v>575</v>
      </c>
    </row>
    <row r="5443" spans="1:2" x14ac:dyDescent="0.25">
      <c r="A5443" t="s">
        <v>14561</v>
      </c>
      <c r="B5443" t="s">
        <v>1</v>
      </c>
    </row>
    <row r="5444" spans="1:2" x14ac:dyDescent="0.25">
      <c r="A5444" t="s">
        <v>14562</v>
      </c>
      <c r="B5444" t="s">
        <v>1</v>
      </c>
    </row>
    <row r="5445" spans="1:2" x14ac:dyDescent="0.25">
      <c r="A5445" t="s">
        <v>14563</v>
      </c>
      <c r="B5445" t="s">
        <v>575</v>
      </c>
    </row>
    <row r="5446" spans="1:2" x14ac:dyDescent="0.25">
      <c r="A5446" t="s">
        <v>14564</v>
      </c>
      <c r="B5446" t="s">
        <v>1</v>
      </c>
    </row>
    <row r="5447" spans="1:2" x14ac:dyDescent="0.25">
      <c r="A5447" t="s">
        <v>14565</v>
      </c>
      <c r="B5447" t="s">
        <v>1</v>
      </c>
    </row>
    <row r="5448" spans="1:2" x14ac:dyDescent="0.25">
      <c r="A5448" t="s">
        <v>14566</v>
      </c>
      <c r="B5448" t="s">
        <v>575</v>
      </c>
    </row>
    <row r="5449" spans="1:2" x14ac:dyDescent="0.25">
      <c r="A5449" t="s">
        <v>14568</v>
      </c>
      <c r="B5449" t="s">
        <v>1</v>
      </c>
    </row>
    <row r="5450" spans="1:2" x14ac:dyDescent="0.25">
      <c r="A5450" t="s">
        <v>14567</v>
      </c>
      <c r="B5450" t="s">
        <v>1</v>
      </c>
    </row>
    <row r="5451" spans="1:2" x14ac:dyDescent="0.25">
      <c r="A5451" t="s">
        <v>14569</v>
      </c>
      <c r="B5451" t="s">
        <v>1</v>
      </c>
    </row>
    <row r="5452" spans="1:2" x14ac:dyDescent="0.25">
      <c r="A5452" t="s">
        <v>14570</v>
      </c>
      <c r="B5452" t="s">
        <v>1</v>
      </c>
    </row>
    <row r="5453" spans="1:2" x14ac:dyDescent="0.25">
      <c r="A5453" t="s">
        <v>14571</v>
      </c>
      <c r="B5453" t="s">
        <v>1</v>
      </c>
    </row>
    <row r="5454" spans="1:2" x14ac:dyDescent="0.25">
      <c r="A5454" t="s">
        <v>14572</v>
      </c>
      <c r="B5454" t="s">
        <v>1</v>
      </c>
    </row>
    <row r="5455" spans="1:2" x14ac:dyDescent="0.25">
      <c r="A5455" t="s">
        <v>14573</v>
      </c>
      <c r="B5455" t="s">
        <v>1</v>
      </c>
    </row>
    <row r="5456" spans="1:2" x14ac:dyDescent="0.25">
      <c r="A5456" t="s">
        <v>14574</v>
      </c>
      <c r="B5456" t="s">
        <v>1</v>
      </c>
    </row>
    <row r="5457" spans="1:2" x14ac:dyDescent="0.25">
      <c r="A5457" t="s">
        <v>14575</v>
      </c>
      <c r="B5457" t="s">
        <v>575</v>
      </c>
    </row>
    <row r="5458" spans="1:2" x14ac:dyDescent="0.25">
      <c r="A5458" t="s">
        <v>14576</v>
      </c>
      <c r="B5458" t="s">
        <v>575</v>
      </c>
    </row>
    <row r="5459" spans="1:2" x14ac:dyDescent="0.25">
      <c r="A5459" t="s">
        <v>14577</v>
      </c>
      <c r="B5459" t="s">
        <v>575</v>
      </c>
    </row>
    <row r="5460" spans="1:2" x14ac:dyDescent="0.25">
      <c r="A5460" t="s">
        <v>14578</v>
      </c>
      <c r="B5460" t="s">
        <v>1</v>
      </c>
    </row>
    <row r="5461" spans="1:2" x14ac:dyDescent="0.25">
      <c r="A5461" t="s">
        <v>14579</v>
      </c>
      <c r="B5461" t="s">
        <v>1</v>
      </c>
    </row>
    <row r="5462" spans="1:2" x14ac:dyDescent="0.25">
      <c r="A5462" t="s">
        <v>14580</v>
      </c>
      <c r="B5462" t="s">
        <v>1</v>
      </c>
    </row>
    <row r="5463" spans="1:2" x14ac:dyDescent="0.25">
      <c r="A5463" t="s">
        <v>14581</v>
      </c>
      <c r="B5463" t="s">
        <v>1</v>
      </c>
    </row>
    <row r="5464" spans="1:2" x14ac:dyDescent="0.25">
      <c r="A5464" t="s">
        <v>14583</v>
      </c>
      <c r="B5464" t="s">
        <v>1</v>
      </c>
    </row>
    <row r="5465" spans="1:2" x14ac:dyDescent="0.25">
      <c r="A5465" t="s">
        <v>14582</v>
      </c>
      <c r="B5465" t="s">
        <v>1</v>
      </c>
    </row>
    <row r="5466" spans="1:2" x14ac:dyDescent="0.25">
      <c r="A5466" t="s">
        <v>14584</v>
      </c>
      <c r="B5466" t="s">
        <v>1</v>
      </c>
    </row>
    <row r="5467" spans="1:2" x14ac:dyDescent="0.25">
      <c r="A5467" t="s">
        <v>14590</v>
      </c>
      <c r="B5467" t="s">
        <v>1</v>
      </c>
    </row>
    <row r="5468" spans="1:2" x14ac:dyDescent="0.25">
      <c r="A5468" t="s">
        <v>14585</v>
      </c>
      <c r="B5468" t="s">
        <v>575</v>
      </c>
    </row>
    <row r="5469" spans="1:2" x14ac:dyDescent="0.25">
      <c r="A5469" t="s">
        <v>14586</v>
      </c>
      <c r="B5469" t="s">
        <v>575</v>
      </c>
    </row>
    <row r="5470" spans="1:2" x14ac:dyDescent="0.25">
      <c r="A5470" t="s">
        <v>14587</v>
      </c>
      <c r="B5470" t="s">
        <v>1</v>
      </c>
    </row>
    <row r="5471" spans="1:2" x14ac:dyDescent="0.25">
      <c r="A5471" t="s">
        <v>14588</v>
      </c>
      <c r="B5471" t="s">
        <v>575</v>
      </c>
    </row>
    <row r="5472" spans="1:2" x14ac:dyDescent="0.25">
      <c r="A5472" t="s">
        <v>14589</v>
      </c>
      <c r="B5472" t="s">
        <v>575</v>
      </c>
    </row>
    <row r="5473" spans="1:2" x14ac:dyDescent="0.25">
      <c r="A5473" t="s">
        <v>14591</v>
      </c>
      <c r="B5473" t="s">
        <v>575</v>
      </c>
    </row>
    <row r="5474" spans="1:2" x14ac:dyDescent="0.25">
      <c r="A5474" t="s">
        <v>14592</v>
      </c>
      <c r="B5474" t="s">
        <v>1</v>
      </c>
    </row>
    <row r="5475" spans="1:2" x14ac:dyDescent="0.25">
      <c r="A5475" t="s">
        <v>14593</v>
      </c>
      <c r="B5475" t="s">
        <v>575</v>
      </c>
    </row>
    <row r="5476" spans="1:2" x14ac:dyDescent="0.25">
      <c r="A5476" t="s">
        <v>14594</v>
      </c>
      <c r="B5476" t="s">
        <v>1</v>
      </c>
    </row>
    <row r="5477" spans="1:2" x14ac:dyDescent="0.25">
      <c r="A5477" t="s">
        <v>14595</v>
      </c>
      <c r="B5477" t="s">
        <v>1</v>
      </c>
    </row>
    <row r="5478" spans="1:2" x14ac:dyDescent="0.25">
      <c r="A5478" t="s">
        <v>14596</v>
      </c>
      <c r="B5478" t="s">
        <v>1</v>
      </c>
    </row>
    <row r="5479" spans="1:2" x14ac:dyDescent="0.25">
      <c r="A5479" t="s">
        <v>14597</v>
      </c>
      <c r="B5479" t="s">
        <v>1</v>
      </c>
    </row>
    <row r="5480" spans="1:2" x14ac:dyDescent="0.25">
      <c r="A5480" t="s">
        <v>14598</v>
      </c>
      <c r="B5480" t="s">
        <v>1</v>
      </c>
    </row>
    <row r="5481" spans="1:2" x14ac:dyDescent="0.25">
      <c r="A5481" t="s">
        <v>14599</v>
      </c>
      <c r="B5481" t="s">
        <v>1</v>
      </c>
    </row>
    <row r="5482" spans="1:2" x14ac:dyDescent="0.25">
      <c r="A5482" t="s">
        <v>14600</v>
      </c>
      <c r="B5482" t="s">
        <v>1</v>
      </c>
    </row>
    <row r="5483" spans="1:2" x14ac:dyDescent="0.25">
      <c r="A5483" t="s">
        <v>14601</v>
      </c>
      <c r="B5483" t="s">
        <v>575</v>
      </c>
    </row>
    <row r="5484" spans="1:2" x14ac:dyDescent="0.25">
      <c r="A5484" t="s">
        <v>14602</v>
      </c>
      <c r="B5484" t="s">
        <v>575</v>
      </c>
    </row>
    <row r="5485" spans="1:2" x14ac:dyDescent="0.25">
      <c r="A5485" t="s">
        <v>14603</v>
      </c>
      <c r="B5485" t="s">
        <v>1</v>
      </c>
    </row>
    <row r="5486" spans="1:2" x14ac:dyDescent="0.25">
      <c r="A5486" t="s">
        <v>14604</v>
      </c>
      <c r="B5486" t="s">
        <v>1</v>
      </c>
    </row>
    <row r="5487" spans="1:2" x14ac:dyDescent="0.25">
      <c r="A5487" t="s">
        <v>14606</v>
      </c>
      <c r="B5487" t="s">
        <v>1</v>
      </c>
    </row>
    <row r="5488" spans="1:2" x14ac:dyDescent="0.25">
      <c r="A5488" t="s">
        <v>14605</v>
      </c>
      <c r="B5488" t="s">
        <v>1</v>
      </c>
    </row>
    <row r="5489" spans="1:2" x14ac:dyDescent="0.25">
      <c r="A5489" t="s">
        <v>14607</v>
      </c>
      <c r="B5489" t="s">
        <v>1</v>
      </c>
    </row>
    <row r="5490" spans="1:2" x14ac:dyDescent="0.25">
      <c r="A5490" t="s">
        <v>14608</v>
      </c>
      <c r="B5490" t="s">
        <v>1</v>
      </c>
    </row>
    <row r="5491" spans="1:2" x14ac:dyDescent="0.25">
      <c r="A5491" t="s">
        <v>14609</v>
      </c>
      <c r="B5491" t="s">
        <v>1</v>
      </c>
    </row>
    <row r="5492" spans="1:2" x14ac:dyDescent="0.25">
      <c r="A5492" t="s">
        <v>14610</v>
      </c>
      <c r="B5492" t="s">
        <v>575</v>
      </c>
    </row>
    <row r="5493" spans="1:2" x14ac:dyDescent="0.25">
      <c r="A5493" t="s">
        <v>14611</v>
      </c>
      <c r="B5493" t="s">
        <v>575</v>
      </c>
    </row>
    <row r="5494" spans="1:2" x14ac:dyDescent="0.25">
      <c r="A5494" t="s">
        <v>14612</v>
      </c>
      <c r="B5494" t="s">
        <v>1</v>
      </c>
    </row>
    <row r="5495" spans="1:2" x14ac:dyDescent="0.25">
      <c r="A5495" t="s">
        <v>14614</v>
      </c>
      <c r="B5495" t="s">
        <v>1</v>
      </c>
    </row>
    <row r="5496" spans="1:2" x14ac:dyDescent="0.25">
      <c r="A5496" t="s">
        <v>14613</v>
      </c>
      <c r="B5496" t="s">
        <v>1</v>
      </c>
    </row>
    <row r="5497" spans="1:2" x14ac:dyDescent="0.25">
      <c r="A5497" t="s">
        <v>14615</v>
      </c>
      <c r="B5497" t="s">
        <v>1</v>
      </c>
    </row>
    <row r="5498" spans="1:2" x14ac:dyDescent="0.25">
      <c r="A5498" t="s">
        <v>14616</v>
      </c>
      <c r="B5498" t="s">
        <v>1</v>
      </c>
    </row>
    <row r="5499" spans="1:2" x14ac:dyDescent="0.25">
      <c r="A5499" t="s">
        <v>14617</v>
      </c>
      <c r="B5499" t="s">
        <v>1</v>
      </c>
    </row>
    <row r="5500" spans="1:2" x14ac:dyDescent="0.25">
      <c r="A5500" t="s">
        <v>14618</v>
      </c>
      <c r="B5500" t="s">
        <v>1</v>
      </c>
    </row>
    <row r="5501" spans="1:2" x14ac:dyDescent="0.25">
      <c r="A5501" t="s">
        <v>14619</v>
      </c>
      <c r="B5501" t="s">
        <v>575</v>
      </c>
    </row>
    <row r="5502" spans="1:2" x14ac:dyDescent="0.25">
      <c r="A5502" t="s">
        <v>14620</v>
      </c>
      <c r="B5502" t="s">
        <v>1</v>
      </c>
    </row>
    <row r="5503" spans="1:2" x14ac:dyDescent="0.25">
      <c r="A5503" t="s">
        <v>14621</v>
      </c>
      <c r="B5503" t="s">
        <v>1</v>
      </c>
    </row>
    <row r="5504" spans="1:2" x14ac:dyDescent="0.25">
      <c r="A5504" t="s">
        <v>14622</v>
      </c>
      <c r="B5504" t="s">
        <v>1</v>
      </c>
    </row>
    <row r="5505" spans="1:2" x14ac:dyDescent="0.25">
      <c r="A5505" t="s">
        <v>14624</v>
      </c>
      <c r="B5505" t="s">
        <v>1</v>
      </c>
    </row>
    <row r="5506" spans="1:2" x14ac:dyDescent="0.25">
      <c r="A5506" t="s">
        <v>14623</v>
      </c>
      <c r="B5506" t="s">
        <v>1</v>
      </c>
    </row>
    <row r="5507" spans="1:2" x14ac:dyDescent="0.25">
      <c r="A5507" t="s">
        <v>14625</v>
      </c>
      <c r="B5507" t="s">
        <v>1</v>
      </c>
    </row>
    <row r="5508" spans="1:2" x14ac:dyDescent="0.25">
      <c r="A5508" t="s">
        <v>14626</v>
      </c>
      <c r="B5508" t="s">
        <v>1</v>
      </c>
    </row>
    <row r="5509" spans="1:2" x14ac:dyDescent="0.25">
      <c r="A5509" t="s">
        <v>14627</v>
      </c>
      <c r="B5509" t="s">
        <v>1</v>
      </c>
    </row>
    <row r="5510" spans="1:2" x14ac:dyDescent="0.25">
      <c r="A5510" t="s">
        <v>14629</v>
      </c>
      <c r="B5510" t="s">
        <v>575</v>
      </c>
    </row>
    <row r="5511" spans="1:2" x14ac:dyDescent="0.25">
      <c r="A5511" t="s">
        <v>14628</v>
      </c>
      <c r="B5511" t="s">
        <v>575</v>
      </c>
    </row>
    <row r="5512" spans="1:2" x14ac:dyDescent="0.25">
      <c r="A5512" t="s">
        <v>14630</v>
      </c>
      <c r="B5512" t="s">
        <v>1</v>
      </c>
    </row>
    <row r="5513" spans="1:2" x14ac:dyDescent="0.25">
      <c r="A5513" t="s">
        <v>14631</v>
      </c>
      <c r="B5513" t="s">
        <v>1</v>
      </c>
    </row>
    <row r="5514" spans="1:2" x14ac:dyDescent="0.25">
      <c r="A5514" t="s">
        <v>14632</v>
      </c>
      <c r="B5514" t="s">
        <v>575</v>
      </c>
    </row>
    <row r="5515" spans="1:2" x14ac:dyDescent="0.25">
      <c r="A5515" t="s">
        <v>14633</v>
      </c>
      <c r="B5515" t="s">
        <v>575</v>
      </c>
    </row>
    <row r="5516" spans="1:2" x14ac:dyDescent="0.25">
      <c r="A5516" t="s">
        <v>14634</v>
      </c>
      <c r="B5516" t="s">
        <v>575</v>
      </c>
    </row>
    <row r="5517" spans="1:2" x14ac:dyDescent="0.25">
      <c r="A5517" t="s">
        <v>14635</v>
      </c>
      <c r="B5517" t="s">
        <v>575</v>
      </c>
    </row>
    <row r="5518" spans="1:2" x14ac:dyDescent="0.25">
      <c r="A5518" t="s">
        <v>14636</v>
      </c>
      <c r="B5518" t="s">
        <v>575</v>
      </c>
    </row>
    <row r="5519" spans="1:2" x14ac:dyDescent="0.25">
      <c r="A5519" t="s">
        <v>14637</v>
      </c>
      <c r="B5519" t="s">
        <v>575</v>
      </c>
    </row>
    <row r="5520" spans="1:2" x14ac:dyDescent="0.25">
      <c r="A5520" t="s">
        <v>14638</v>
      </c>
      <c r="B5520" t="s">
        <v>1</v>
      </c>
    </row>
    <row r="5521" spans="1:2" x14ac:dyDescent="0.25">
      <c r="A5521" t="s">
        <v>14639</v>
      </c>
      <c r="B5521" t="s">
        <v>1</v>
      </c>
    </row>
    <row r="5522" spans="1:2" x14ac:dyDescent="0.25">
      <c r="A5522" t="s">
        <v>14640</v>
      </c>
      <c r="B5522" t="s">
        <v>1</v>
      </c>
    </row>
    <row r="5523" spans="1:2" x14ac:dyDescent="0.25">
      <c r="A5523" t="s">
        <v>14641</v>
      </c>
      <c r="B5523" t="s">
        <v>1</v>
      </c>
    </row>
    <row r="5524" spans="1:2" x14ac:dyDescent="0.25">
      <c r="A5524" t="s">
        <v>14642</v>
      </c>
      <c r="B5524" t="s">
        <v>1</v>
      </c>
    </row>
    <row r="5525" spans="1:2" x14ac:dyDescent="0.25">
      <c r="A5525" t="s">
        <v>14643</v>
      </c>
      <c r="B5525" t="s">
        <v>1</v>
      </c>
    </row>
    <row r="5526" spans="1:2" x14ac:dyDescent="0.25">
      <c r="A5526" t="s">
        <v>14644</v>
      </c>
      <c r="B5526" t="s">
        <v>1</v>
      </c>
    </row>
    <row r="5527" spans="1:2" x14ac:dyDescent="0.25">
      <c r="A5527" t="s">
        <v>14645</v>
      </c>
      <c r="B5527" t="s">
        <v>1</v>
      </c>
    </row>
    <row r="5528" spans="1:2" x14ac:dyDescent="0.25">
      <c r="A5528" t="s">
        <v>14646</v>
      </c>
      <c r="B5528" t="s">
        <v>1</v>
      </c>
    </row>
    <row r="5529" spans="1:2" x14ac:dyDescent="0.25">
      <c r="A5529" t="s">
        <v>14647</v>
      </c>
      <c r="B5529" t="s">
        <v>1</v>
      </c>
    </row>
    <row r="5530" spans="1:2" x14ac:dyDescent="0.25">
      <c r="A5530" t="s">
        <v>14648</v>
      </c>
      <c r="B5530" t="s">
        <v>1</v>
      </c>
    </row>
    <row r="5531" spans="1:2" x14ac:dyDescent="0.25">
      <c r="A5531" t="s">
        <v>14649</v>
      </c>
      <c r="B5531" t="s">
        <v>1</v>
      </c>
    </row>
    <row r="5532" spans="1:2" x14ac:dyDescent="0.25">
      <c r="A5532" t="s">
        <v>14650</v>
      </c>
      <c r="B5532" t="s">
        <v>575</v>
      </c>
    </row>
    <row r="5533" spans="1:2" x14ac:dyDescent="0.25">
      <c r="A5533" t="s">
        <v>14651</v>
      </c>
      <c r="B5533" t="s">
        <v>1</v>
      </c>
    </row>
    <row r="5534" spans="1:2" x14ac:dyDescent="0.25">
      <c r="A5534" t="s">
        <v>14652</v>
      </c>
      <c r="B5534" t="s">
        <v>1</v>
      </c>
    </row>
    <row r="5535" spans="1:2" x14ac:dyDescent="0.25">
      <c r="A5535" t="s">
        <v>14653</v>
      </c>
      <c r="B5535" t="s">
        <v>1</v>
      </c>
    </row>
    <row r="5536" spans="1:2" x14ac:dyDescent="0.25">
      <c r="A5536" t="s">
        <v>14654</v>
      </c>
      <c r="B5536" t="s">
        <v>1</v>
      </c>
    </row>
    <row r="5537" spans="1:2" x14ac:dyDescent="0.25">
      <c r="A5537" t="s">
        <v>14655</v>
      </c>
      <c r="B5537" t="s">
        <v>575</v>
      </c>
    </row>
    <row r="5538" spans="1:2" x14ac:dyDescent="0.25">
      <c r="A5538" t="s">
        <v>14656</v>
      </c>
      <c r="B5538" t="s">
        <v>1</v>
      </c>
    </row>
    <row r="5539" spans="1:2" x14ac:dyDescent="0.25">
      <c r="A5539" t="s">
        <v>14657</v>
      </c>
      <c r="B5539" t="s">
        <v>1</v>
      </c>
    </row>
    <row r="5540" spans="1:2" x14ac:dyDescent="0.25">
      <c r="A5540" t="s">
        <v>14658</v>
      </c>
      <c r="B5540" t="s">
        <v>575</v>
      </c>
    </row>
    <row r="5541" spans="1:2" x14ac:dyDescent="0.25">
      <c r="A5541" t="s">
        <v>14659</v>
      </c>
      <c r="B5541" t="s">
        <v>1</v>
      </c>
    </row>
    <row r="5542" spans="1:2" x14ac:dyDescent="0.25">
      <c r="A5542" t="s">
        <v>14660</v>
      </c>
      <c r="B5542" t="s">
        <v>1</v>
      </c>
    </row>
    <row r="5543" spans="1:2" x14ac:dyDescent="0.25">
      <c r="A5543" t="s">
        <v>14661</v>
      </c>
      <c r="B5543" t="s">
        <v>575</v>
      </c>
    </row>
    <row r="5544" spans="1:2" x14ac:dyDescent="0.25">
      <c r="A5544" t="s">
        <v>14662</v>
      </c>
      <c r="B5544" t="s">
        <v>1</v>
      </c>
    </row>
    <row r="5545" spans="1:2" x14ac:dyDescent="0.25">
      <c r="A5545" t="s">
        <v>14663</v>
      </c>
      <c r="B5545" t="s">
        <v>1</v>
      </c>
    </row>
    <row r="5546" spans="1:2" x14ac:dyDescent="0.25">
      <c r="A5546" t="s">
        <v>14664</v>
      </c>
      <c r="B5546" t="s">
        <v>1</v>
      </c>
    </row>
    <row r="5547" spans="1:2" x14ac:dyDescent="0.25">
      <c r="A5547" t="s">
        <v>14665</v>
      </c>
      <c r="B5547" t="s">
        <v>1</v>
      </c>
    </row>
    <row r="5548" spans="1:2" x14ac:dyDescent="0.25">
      <c r="A5548" t="s">
        <v>14666</v>
      </c>
      <c r="B5548" t="s">
        <v>1</v>
      </c>
    </row>
    <row r="5549" spans="1:2" x14ac:dyDescent="0.25">
      <c r="A5549" t="s">
        <v>14667</v>
      </c>
      <c r="B5549" t="s">
        <v>1</v>
      </c>
    </row>
    <row r="5550" spans="1:2" x14ac:dyDescent="0.25">
      <c r="A5550" t="s">
        <v>14668</v>
      </c>
      <c r="B5550" t="s">
        <v>1</v>
      </c>
    </row>
    <row r="5551" spans="1:2" x14ac:dyDescent="0.25">
      <c r="A5551" t="s">
        <v>14669</v>
      </c>
      <c r="B5551" t="s">
        <v>1</v>
      </c>
    </row>
    <row r="5552" spans="1:2" x14ac:dyDescent="0.25">
      <c r="A5552" t="s">
        <v>14670</v>
      </c>
      <c r="B5552" t="s">
        <v>1</v>
      </c>
    </row>
    <row r="5553" spans="1:2" x14ac:dyDescent="0.25">
      <c r="A5553" t="s">
        <v>14671</v>
      </c>
      <c r="B5553" t="s">
        <v>1</v>
      </c>
    </row>
    <row r="5554" spans="1:2" x14ac:dyDescent="0.25">
      <c r="A5554" t="s">
        <v>14672</v>
      </c>
      <c r="B5554" t="s">
        <v>1</v>
      </c>
    </row>
    <row r="5555" spans="1:2" x14ac:dyDescent="0.25">
      <c r="A5555" t="s">
        <v>14673</v>
      </c>
      <c r="B5555" t="s">
        <v>575</v>
      </c>
    </row>
    <row r="5556" spans="1:2" x14ac:dyDescent="0.25">
      <c r="A5556" t="s">
        <v>14674</v>
      </c>
      <c r="B5556" t="s">
        <v>575</v>
      </c>
    </row>
    <row r="5557" spans="1:2" x14ac:dyDescent="0.25">
      <c r="A5557" t="s">
        <v>14675</v>
      </c>
      <c r="B5557" t="s">
        <v>1</v>
      </c>
    </row>
    <row r="5558" spans="1:2" x14ac:dyDescent="0.25">
      <c r="A5558" t="s">
        <v>14676</v>
      </c>
      <c r="B5558" t="s">
        <v>1</v>
      </c>
    </row>
    <row r="5559" spans="1:2" x14ac:dyDescent="0.25">
      <c r="A5559" t="s">
        <v>14677</v>
      </c>
      <c r="B5559" t="s">
        <v>1</v>
      </c>
    </row>
    <row r="5560" spans="1:2" x14ac:dyDescent="0.25">
      <c r="A5560" t="s">
        <v>14678</v>
      </c>
      <c r="B5560" t="s">
        <v>1</v>
      </c>
    </row>
    <row r="5561" spans="1:2" x14ac:dyDescent="0.25">
      <c r="A5561" t="s">
        <v>14679</v>
      </c>
      <c r="B5561" t="s">
        <v>1</v>
      </c>
    </row>
    <row r="5562" spans="1:2" x14ac:dyDescent="0.25">
      <c r="A5562" t="s">
        <v>14680</v>
      </c>
      <c r="B5562" t="s">
        <v>1</v>
      </c>
    </row>
    <row r="5563" spans="1:2" x14ac:dyDescent="0.25">
      <c r="A5563" t="s">
        <v>14681</v>
      </c>
      <c r="B5563" t="s">
        <v>575</v>
      </c>
    </row>
    <row r="5564" spans="1:2" x14ac:dyDescent="0.25">
      <c r="A5564" t="s">
        <v>14682</v>
      </c>
      <c r="B5564" t="s">
        <v>575</v>
      </c>
    </row>
    <row r="5565" spans="1:2" x14ac:dyDescent="0.25">
      <c r="A5565" t="s">
        <v>14683</v>
      </c>
      <c r="B5565" t="s">
        <v>1</v>
      </c>
    </row>
    <row r="5566" spans="1:2" x14ac:dyDescent="0.25">
      <c r="A5566" t="s">
        <v>14684</v>
      </c>
      <c r="B5566" t="s">
        <v>1</v>
      </c>
    </row>
    <row r="5567" spans="1:2" x14ac:dyDescent="0.25">
      <c r="A5567" t="s">
        <v>14685</v>
      </c>
      <c r="B5567" t="s">
        <v>1</v>
      </c>
    </row>
    <row r="5568" spans="1:2" x14ac:dyDescent="0.25">
      <c r="A5568" t="s">
        <v>14686</v>
      </c>
      <c r="B5568" t="s">
        <v>1</v>
      </c>
    </row>
    <row r="5569" spans="1:2" x14ac:dyDescent="0.25">
      <c r="A5569" t="s">
        <v>14687</v>
      </c>
      <c r="B5569" t="s">
        <v>1</v>
      </c>
    </row>
    <row r="5570" spans="1:2" x14ac:dyDescent="0.25">
      <c r="A5570" t="s">
        <v>14690</v>
      </c>
      <c r="B5570" t="s">
        <v>1</v>
      </c>
    </row>
    <row r="5571" spans="1:2" x14ac:dyDescent="0.25">
      <c r="A5571" t="s">
        <v>14688</v>
      </c>
      <c r="B5571" t="s">
        <v>1</v>
      </c>
    </row>
    <row r="5572" spans="1:2" x14ac:dyDescent="0.25">
      <c r="A5572" t="s">
        <v>14689</v>
      </c>
      <c r="B5572" t="s">
        <v>1</v>
      </c>
    </row>
    <row r="5573" spans="1:2" x14ac:dyDescent="0.25">
      <c r="A5573" t="s">
        <v>14691</v>
      </c>
      <c r="B5573" t="s">
        <v>1</v>
      </c>
    </row>
    <row r="5574" spans="1:2" x14ac:dyDescent="0.25">
      <c r="A5574" t="s">
        <v>14695</v>
      </c>
      <c r="B5574" t="s">
        <v>1</v>
      </c>
    </row>
    <row r="5575" spans="1:2" x14ac:dyDescent="0.25">
      <c r="A5575" t="s">
        <v>14692</v>
      </c>
      <c r="B5575" t="s">
        <v>1</v>
      </c>
    </row>
    <row r="5576" spans="1:2" x14ac:dyDescent="0.25">
      <c r="A5576" t="s">
        <v>14693</v>
      </c>
      <c r="B5576" t="s">
        <v>1</v>
      </c>
    </row>
    <row r="5577" spans="1:2" x14ac:dyDescent="0.25">
      <c r="A5577" t="s">
        <v>14694</v>
      </c>
      <c r="B5577" t="s">
        <v>575</v>
      </c>
    </row>
    <row r="5578" spans="1:2" x14ac:dyDescent="0.25">
      <c r="A5578" t="s">
        <v>14696</v>
      </c>
      <c r="B5578" t="s">
        <v>1</v>
      </c>
    </row>
    <row r="5579" spans="1:2" x14ac:dyDescent="0.25">
      <c r="A5579" t="s">
        <v>14697</v>
      </c>
      <c r="B5579" t="s">
        <v>1</v>
      </c>
    </row>
    <row r="5580" spans="1:2" x14ac:dyDescent="0.25">
      <c r="A5580" t="s">
        <v>14698</v>
      </c>
      <c r="B5580" t="s">
        <v>1</v>
      </c>
    </row>
    <row r="5581" spans="1:2" x14ac:dyDescent="0.25">
      <c r="A5581" t="s">
        <v>14699</v>
      </c>
      <c r="B5581" t="s">
        <v>1</v>
      </c>
    </row>
    <row r="5582" spans="1:2" x14ac:dyDescent="0.25">
      <c r="A5582" t="s">
        <v>14700</v>
      </c>
      <c r="B5582" t="s">
        <v>1</v>
      </c>
    </row>
    <row r="5583" spans="1:2" x14ac:dyDescent="0.25">
      <c r="A5583" t="s">
        <v>14701</v>
      </c>
      <c r="B5583" t="s">
        <v>1</v>
      </c>
    </row>
    <row r="5584" spans="1:2" x14ac:dyDescent="0.25">
      <c r="A5584" t="s">
        <v>14702</v>
      </c>
      <c r="B5584" t="s">
        <v>1</v>
      </c>
    </row>
    <row r="5585" spans="1:2" x14ac:dyDescent="0.25">
      <c r="A5585" t="s">
        <v>14703</v>
      </c>
      <c r="B5585" t="s">
        <v>1</v>
      </c>
    </row>
    <row r="5586" spans="1:2" x14ac:dyDescent="0.25">
      <c r="A5586" t="s">
        <v>14704</v>
      </c>
      <c r="B5586" t="s">
        <v>575</v>
      </c>
    </row>
    <row r="5587" spans="1:2" x14ac:dyDescent="0.25">
      <c r="A5587" t="s">
        <v>14705</v>
      </c>
      <c r="B5587" t="s">
        <v>1</v>
      </c>
    </row>
    <row r="5588" spans="1:2" x14ac:dyDescent="0.25">
      <c r="A5588" t="s">
        <v>14706</v>
      </c>
      <c r="B5588" t="s">
        <v>1</v>
      </c>
    </row>
    <row r="5589" spans="1:2" x14ac:dyDescent="0.25">
      <c r="A5589" t="s">
        <v>14707</v>
      </c>
      <c r="B5589" t="s">
        <v>1</v>
      </c>
    </row>
    <row r="5590" spans="1:2" x14ac:dyDescent="0.25">
      <c r="A5590" t="s">
        <v>14708</v>
      </c>
      <c r="B5590" t="s">
        <v>1</v>
      </c>
    </row>
    <row r="5591" spans="1:2" x14ac:dyDescent="0.25">
      <c r="A5591" t="s">
        <v>14709</v>
      </c>
      <c r="B5591" t="s">
        <v>1</v>
      </c>
    </row>
    <row r="5592" spans="1:2" x14ac:dyDescent="0.25">
      <c r="A5592" t="s">
        <v>14710</v>
      </c>
      <c r="B5592" t="s">
        <v>1</v>
      </c>
    </row>
    <row r="5593" spans="1:2" x14ac:dyDescent="0.25">
      <c r="A5593" t="s">
        <v>14711</v>
      </c>
      <c r="B5593" t="s">
        <v>1</v>
      </c>
    </row>
    <row r="5594" spans="1:2" x14ac:dyDescent="0.25">
      <c r="A5594" t="s">
        <v>14712</v>
      </c>
      <c r="B5594" t="s">
        <v>575</v>
      </c>
    </row>
    <row r="5595" spans="1:2" x14ac:dyDescent="0.25">
      <c r="A5595" t="s">
        <v>14713</v>
      </c>
      <c r="B5595" t="s">
        <v>1</v>
      </c>
    </row>
    <row r="5596" spans="1:2" x14ac:dyDescent="0.25">
      <c r="A5596" t="s">
        <v>14715</v>
      </c>
      <c r="B5596" t="s">
        <v>1</v>
      </c>
    </row>
    <row r="5597" spans="1:2" x14ac:dyDescent="0.25">
      <c r="A5597" t="s">
        <v>14714</v>
      </c>
      <c r="B5597" t="s">
        <v>575</v>
      </c>
    </row>
    <row r="5598" spans="1:2" x14ac:dyDescent="0.25">
      <c r="A5598" t="s">
        <v>14716</v>
      </c>
      <c r="B5598" t="s">
        <v>1</v>
      </c>
    </row>
    <row r="5599" spans="1:2" x14ac:dyDescent="0.25">
      <c r="A5599" t="s">
        <v>14718</v>
      </c>
      <c r="B5599" t="s">
        <v>575</v>
      </c>
    </row>
    <row r="5600" spans="1:2" x14ac:dyDescent="0.25">
      <c r="A5600" t="s">
        <v>14717</v>
      </c>
      <c r="B5600" t="s">
        <v>1</v>
      </c>
    </row>
    <row r="5601" spans="1:2" x14ac:dyDescent="0.25">
      <c r="A5601" t="s">
        <v>14719</v>
      </c>
      <c r="B5601" t="s">
        <v>1</v>
      </c>
    </row>
    <row r="5602" spans="1:2" x14ac:dyDescent="0.25">
      <c r="A5602" t="s">
        <v>14720</v>
      </c>
      <c r="B5602" t="s">
        <v>1</v>
      </c>
    </row>
    <row r="5603" spans="1:2" x14ac:dyDescent="0.25">
      <c r="A5603" t="s">
        <v>14721</v>
      </c>
      <c r="B5603" t="s">
        <v>1</v>
      </c>
    </row>
    <row r="5604" spans="1:2" x14ac:dyDescent="0.25">
      <c r="A5604" t="s">
        <v>14722</v>
      </c>
      <c r="B5604" t="s">
        <v>575</v>
      </c>
    </row>
    <row r="5605" spans="1:2" x14ac:dyDescent="0.25">
      <c r="A5605" t="s">
        <v>14723</v>
      </c>
      <c r="B5605" t="s">
        <v>1</v>
      </c>
    </row>
    <row r="5606" spans="1:2" x14ac:dyDescent="0.25">
      <c r="A5606" t="s">
        <v>14724</v>
      </c>
      <c r="B5606" t="s">
        <v>1</v>
      </c>
    </row>
    <row r="5607" spans="1:2" x14ac:dyDescent="0.25">
      <c r="A5607" t="s">
        <v>14725</v>
      </c>
      <c r="B5607" t="s">
        <v>575</v>
      </c>
    </row>
    <row r="5608" spans="1:2" x14ac:dyDescent="0.25">
      <c r="A5608" t="s">
        <v>14726</v>
      </c>
      <c r="B5608" t="s">
        <v>1</v>
      </c>
    </row>
    <row r="5609" spans="1:2" x14ac:dyDescent="0.25">
      <c r="A5609" t="s">
        <v>14727</v>
      </c>
      <c r="B5609" t="s">
        <v>1</v>
      </c>
    </row>
    <row r="5610" spans="1:2" x14ac:dyDescent="0.25">
      <c r="A5610" t="s">
        <v>14728</v>
      </c>
      <c r="B5610" t="s">
        <v>1</v>
      </c>
    </row>
    <row r="5611" spans="1:2" x14ac:dyDescent="0.25">
      <c r="A5611" t="s">
        <v>14729</v>
      </c>
      <c r="B5611" t="s">
        <v>1</v>
      </c>
    </row>
    <row r="5612" spans="1:2" x14ac:dyDescent="0.25">
      <c r="A5612" t="s">
        <v>14730</v>
      </c>
      <c r="B5612" t="s">
        <v>1</v>
      </c>
    </row>
    <row r="5613" spans="1:2" x14ac:dyDescent="0.25">
      <c r="A5613" t="s">
        <v>14731</v>
      </c>
      <c r="B5613" t="s">
        <v>1</v>
      </c>
    </row>
    <row r="5614" spans="1:2" x14ac:dyDescent="0.25">
      <c r="A5614" t="s">
        <v>14732</v>
      </c>
      <c r="B5614" t="s">
        <v>575</v>
      </c>
    </row>
    <row r="5615" spans="1:2" x14ac:dyDescent="0.25">
      <c r="A5615" t="s">
        <v>14733</v>
      </c>
      <c r="B5615" t="s">
        <v>1</v>
      </c>
    </row>
    <row r="5616" spans="1:2" x14ac:dyDescent="0.25">
      <c r="A5616" t="s">
        <v>14734</v>
      </c>
      <c r="B5616" t="s">
        <v>1</v>
      </c>
    </row>
    <row r="5617" spans="1:2" x14ac:dyDescent="0.25">
      <c r="A5617" t="s">
        <v>14735</v>
      </c>
      <c r="B5617" t="s">
        <v>1</v>
      </c>
    </row>
    <row r="5618" spans="1:2" x14ac:dyDescent="0.25">
      <c r="A5618" t="s">
        <v>14736</v>
      </c>
      <c r="B5618" t="s">
        <v>1</v>
      </c>
    </row>
    <row r="5619" spans="1:2" x14ac:dyDescent="0.25">
      <c r="A5619" t="s">
        <v>14737</v>
      </c>
      <c r="B5619" t="s">
        <v>1</v>
      </c>
    </row>
    <row r="5620" spans="1:2" x14ac:dyDescent="0.25">
      <c r="A5620" t="s">
        <v>14738</v>
      </c>
      <c r="B5620" t="s">
        <v>575</v>
      </c>
    </row>
    <row r="5621" spans="1:2" x14ac:dyDescent="0.25">
      <c r="A5621" t="s">
        <v>14739</v>
      </c>
      <c r="B5621" t="s">
        <v>1</v>
      </c>
    </row>
    <row r="5622" spans="1:2" x14ac:dyDescent="0.25">
      <c r="A5622" t="s">
        <v>14740</v>
      </c>
      <c r="B5622" t="s">
        <v>1</v>
      </c>
    </row>
    <row r="5623" spans="1:2" x14ac:dyDescent="0.25">
      <c r="A5623" t="s">
        <v>14741</v>
      </c>
      <c r="B5623" t="s">
        <v>1</v>
      </c>
    </row>
    <row r="5624" spans="1:2" x14ac:dyDescent="0.25">
      <c r="A5624" t="s">
        <v>14742</v>
      </c>
      <c r="B5624" t="s">
        <v>1</v>
      </c>
    </row>
    <row r="5625" spans="1:2" x14ac:dyDescent="0.25">
      <c r="A5625" t="s">
        <v>14744</v>
      </c>
      <c r="B5625" t="s">
        <v>575</v>
      </c>
    </row>
    <row r="5626" spans="1:2" x14ac:dyDescent="0.25">
      <c r="A5626" t="s">
        <v>14743</v>
      </c>
      <c r="B5626" t="s">
        <v>575</v>
      </c>
    </row>
    <row r="5627" spans="1:2" x14ac:dyDescent="0.25">
      <c r="A5627" t="s">
        <v>14745</v>
      </c>
      <c r="B5627" t="s">
        <v>575</v>
      </c>
    </row>
    <row r="5628" spans="1:2" x14ac:dyDescent="0.25">
      <c r="A5628" t="s">
        <v>14746</v>
      </c>
      <c r="B5628" t="s">
        <v>575</v>
      </c>
    </row>
    <row r="5629" spans="1:2" x14ac:dyDescent="0.25">
      <c r="A5629" t="s">
        <v>14747</v>
      </c>
      <c r="B5629" t="s">
        <v>1</v>
      </c>
    </row>
    <row r="5630" spans="1:2" x14ac:dyDescent="0.25">
      <c r="A5630" t="s">
        <v>14748</v>
      </c>
      <c r="B5630" t="s">
        <v>1</v>
      </c>
    </row>
    <row r="5631" spans="1:2" x14ac:dyDescent="0.25">
      <c r="A5631" t="s">
        <v>14749</v>
      </c>
      <c r="B5631" t="s">
        <v>575</v>
      </c>
    </row>
    <row r="5632" spans="1:2" x14ac:dyDescent="0.25">
      <c r="A5632" t="s">
        <v>14750</v>
      </c>
      <c r="B5632" t="s">
        <v>575</v>
      </c>
    </row>
    <row r="5633" spans="1:2" x14ac:dyDescent="0.25">
      <c r="A5633" t="s">
        <v>14752</v>
      </c>
      <c r="B5633" t="s">
        <v>575</v>
      </c>
    </row>
    <row r="5634" spans="1:2" x14ac:dyDescent="0.25">
      <c r="A5634" t="s">
        <v>14751</v>
      </c>
      <c r="B5634" t="s">
        <v>1</v>
      </c>
    </row>
    <row r="5635" spans="1:2" x14ac:dyDescent="0.25">
      <c r="A5635" t="s">
        <v>14753</v>
      </c>
      <c r="B5635" t="s">
        <v>575</v>
      </c>
    </row>
    <row r="5636" spans="1:2" x14ac:dyDescent="0.25">
      <c r="A5636" t="s">
        <v>14754</v>
      </c>
      <c r="B5636" t="s">
        <v>575</v>
      </c>
    </row>
    <row r="5637" spans="1:2" x14ac:dyDescent="0.25">
      <c r="A5637" t="s">
        <v>14755</v>
      </c>
      <c r="B5637" t="s">
        <v>575</v>
      </c>
    </row>
    <row r="5638" spans="1:2" x14ac:dyDescent="0.25">
      <c r="A5638" t="s">
        <v>14756</v>
      </c>
      <c r="B5638" t="s">
        <v>1</v>
      </c>
    </row>
    <row r="5639" spans="1:2" x14ac:dyDescent="0.25">
      <c r="A5639" t="s">
        <v>14757</v>
      </c>
      <c r="B5639" t="s">
        <v>575</v>
      </c>
    </row>
    <row r="5640" spans="1:2" x14ac:dyDescent="0.25">
      <c r="A5640" t="s">
        <v>14758</v>
      </c>
      <c r="B5640" t="s">
        <v>575</v>
      </c>
    </row>
    <row r="5641" spans="1:2" x14ac:dyDescent="0.25">
      <c r="A5641" t="s">
        <v>14759</v>
      </c>
      <c r="B5641" t="s">
        <v>575</v>
      </c>
    </row>
    <row r="5642" spans="1:2" x14ac:dyDescent="0.25">
      <c r="A5642" t="s">
        <v>14760</v>
      </c>
      <c r="B5642" t="s">
        <v>575</v>
      </c>
    </row>
    <row r="5643" spans="1:2" x14ac:dyDescent="0.25">
      <c r="A5643" t="s">
        <v>14761</v>
      </c>
      <c r="B5643" t="s">
        <v>1</v>
      </c>
    </row>
    <row r="5644" spans="1:2" x14ac:dyDescent="0.25">
      <c r="A5644" t="s">
        <v>14762</v>
      </c>
      <c r="B5644" t="s">
        <v>575</v>
      </c>
    </row>
    <row r="5645" spans="1:2" x14ac:dyDescent="0.25">
      <c r="A5645" t="s">
        <v>14763</v>
      </c>
      <c r="B5645" t="s">
        <v>575</v>
      </c>
    </row>
    <row r="5646" spans="1:2" x14ac:dyDescent="0.25">
      <c r="A5646" t="s">
        <v>14764</v>
      </c>
      <c r="B5646" t="s">
        <v>1</v>
      </c>
    </row>
    <row r="5647" spans="1:2" x14ac:dyDescent="0.25">
      <c r="A5647" t="s">
        <v>14765</v>
      </c>
      <c r="B5647" t="s">
        <v>575</v>
      </c>
    </row>
    <row r="5648" spans="1:2" x14ac:dyDescent="0.25">
      <c r="A5648" t="s">
        <v>14766</v>
      </c>
      <c r="B5648" t="s">
        <v>575</v>
      </c>
    </row>
    <row r="5649" spans="1:2" x14ac:dyDescent="0.25">
      <c r="A5649" t="s">
        <v>14767</v>
      </c>
      <c r="B5649" t="s">
        <v>1</v>
      </c>
    </row>
    <row r="5650" spans="1:2" x14ac:dyDescent="0.25">
      <c r="A5650" t="s">
        <v>14768</v>
      </c>
      <c r="B5650" t="s">
        <v>1</v>
      </c>
    </row>
    <row r="5651" spans="1:2" x14ac:dyDescent="0.25">
      <c r="A5651" t="s">
        <v>14769</v>
      </c>
      <c r="B5651" t="s">
        <v>575</v>
      </c>
    </row>
    <row r="5652" spans="1:2" x14ac:dyDescent="0.25">
      <c r="A5652" t="s">
        <v>14770</v>
      </c>
      <c r="B5652" t="s">
        <v>1</v>
      </c>
    </row>
    <row r="5653" spans="1:2" x14ac:dyDescent="0.25">
      <c r="A5653" t="s">
        <v>14771</v>
      </c>
      <c r="B5653" t="s">
        <v>575</v>
      </c>
    </row>
    <row r="5654" spans="1:2" x14ac:dyDescent="0.25">
      <c r="A5654" t="s">
        <v>14772</v>
      </c>
      <c r="B5654" t="s">
        <v>1</v>
      </c>
    </row>
    <row r="5655" spans="1:2" x14ac:dyDescent="0.25">
      <c r="A5655" t="s">
        <v>14773</v>
      </c>
      <c r="B5655" t="s">
        <v>575</v>
      </c>
    </row>
    <row r="5656" spans="1:2" x14ac:dyDescent="0.25">
      <c r="A5656" t="s">
        <v>14775</v>
      </c>
      <c r="B5656" t="s">
        <v>575</v>
      </c>
    </row>
    <row r="5657" spans="1:2" x14ac:dyDescent="0.25">
      <c r="A5657" t="s">
        <v>14774</v>
      </c>
      <c r="B5657" t="s">
        <v>575</v>
      </c>
    </row>
    <row r="5658" spans="1:2" x14ac:dyDescent="0.25">
      <c r="A5658" t="s">
        <v>14776</v>
      </c>
      <c r="B5658" t="s">
        <v>1</v>
      </c>
    </row>
    <row r="5659" spans="1:2" x14ac:dyDescent="0.25">
      <c r="A5659" t="s">
        <v>14777</v>
      </c>
      <c r="B5659" t="s">
        <v>1</v>
      </c>
    </row>
    <row r="5660" spans="1:2" x14ac:dyDescent="0.25">
      <c r="A5660" t="s">
        <v>14778</v>
      </c>
      <c r="B5660" t="s">
        <v>1</v>
      </c>
    </row>
    <row r="5661" spans="1:2" x14ac:dyDescent="0.25">
      <c r="A5661" t="s">
        <v>14779</v>
      </c>
      <c r="B5661" t="s">
        <v>575</v>
      </c>
    </row>
    <row r="5662" spans="1:2" x14ac:dyDescent="0.25">
      <c r="A5662" t="s">
        <v>14780</v>
      </c>
      <c r="B5662" t="s">
        <v>575</v>
      </c>
    </row>
    <row r="5663" spans="1:2" x14ac:dyDescent="0.25">
      <c r="A5663" t="s">
        <v>14781</v>
      </c>
      <c r="B5663" t="s">
        <v>575</v>
      </c>
    </row>
    <row r="5664" spans="1:2" x14ac:dyDescent="0.25">
      <c r="A5664" t="s">
        <v>14782</v>
      </c>
      <c r="B5664" t="s">
        <v>575</v>
      </c>
    </row>
    <row r="5665" spans="1:2" x14ac:dyDescent="0.25">
      <c r="A5665" t="s">
        <v>14783</v>
      </c>
      <c r="B5665" t="s">
        <v>1</v>
      </c>
    </row>
    <row r="5666" spans="1:2" x14ac:dyDescent="0.25">
      <c r="A5666" t="s">
        <v>14784</v>
      </c>
      <c r="B5666" t="s">
        <v>1</v>
      </c>
    </row>
    <row r="5667" spans="1:2" x14ac:dyDescent="0.25">
      <c r="A5667" t="s">
        <v>14785</v>
      </c>
      <c r="B5667" t="s">
        <v>575</v>
      </c>
    </row>
    <row r="5668" spans="1:2" x14ac:dyDescent="0.25">
      <c r="A5668" t="s">
        <v>14786</v>
      </c>
      <c r="B5668" t="s">
        <v>1</v>
      </c>
    </row>
    <row r="5669" spans="1:2" x14ac:dyDescent="0.25">
      <c r="A5669" t="s">
        <v>14787</v>
      </c>
      <c r="B5669" t="s">
        <v>575</v>
      </c>
    </row>
    <row r="5670" spans="1:2" x14ac:dyDescent="0.25">
      <c r="A5670" t="s">
        <v>14788</v>
      </c>
      <c r="B5670" t="s">
        <v>575</v>
      </c>
    </row>
    <row r="5671" spans="1:2" x14ac:dyDescent="0.25">
      <c r="A5671" t="s">
        <v>14789</v>
      </c>
      <c r="B5671" t="s">
        <v>575</v>
      </c>
    </row>
    <row r="5672" spans="1:2" x14ac:dyDescent="0.25">
      <c r="A5672" t="s">
        <v>14790</v>
      </c>
      <c r="B5672" t="s">
        <v>575</v>
      </c>
    </row>
    <row r="5673" spans="1:2" x14ac:dyDescent="0.25">
      <c r="A5673" t="s">
        <v>14791</v>
      </c>
      <c r="B5673" t="s">
        <v>575</v>
      </c>
    </row>
    <row r="5674" spans="1:2" x14ac:dyDescent="0.25">
      <c r="A5674" t="s">
        <v>14792</v>
      </c>
      <c r="B5674" t="s">
        <v>1</v>
      </c>
    </row>
    <row r="5675" spans="1:2" x14ac:dyDescent="0.25">
      <c r="A5675" t="s">
        <v>14793</v>
      </c>
      <c r="B5675" t="s">
        <v>575</v>
      </c>
    </row>
    <row r="5676" spans="1:2" x14ac:dyDescent="0.25">
      <c r="A5676" t="s">
        <v>14794</v>
      </c>
      <c r="B5676" t="s">
        <v>575</v>
      </c>
    </row>
    <row r="5677" spans="1:2" x14ac:dyDescent="0.25">
      <c r="A5677" t="s">
        <v>14797</v>
      </c>
      <c r="B5677" t="s">
        <v>575</v>
      </c>
    </row>
    <row r="5678" spans="1:2" x14ac:dyDescent="0.25">
      <c r="A5678" t="s">
        <v>14795</v>
      </c>
      <c r="B5678" t="s">
        <v>575</v>
      </c>
    </row>
    <row r="5679" spans="1:2" x14ac:dyDescent="0.25">
      <c r="A5679" t="s">
        <v>14796</v>
      </c>
      <c r="B5679" t="s">
        <v>575</v>
      </c>
    </row>
    <row r="5680" spans="1:2" x14ac:dyDescent="0.25">
      <c r="A5680" t="s">
        <v>14798</v>
      </c>
      <c r="B5680" t="s">
        <v>1</v>
      </c>
    </row>
    <row r="5681" spans="1:2" x14ac:dyDescent="0.25">
      <c r="A5681" t="s">
        <v>14799</v>
      </c>
      <c r="B5681" t="s">
        <v>575</v>
      </c>
    </row>
    <row r="5682" spans="1:2" x14ac:dyDescent="0.25">
      <c r="A5682" t="s">
        <v>14800</v>
      </c>
      <c r="B5682" t="s">
        <v>575</v>
      </c>
    </row>
    <row r="5683" spans="1:2" x14ac:dyDescent="0.25">
      <c r="A5683" t="s">
        <v>14801</v>
      </c>
      <c r="B5683" t="s">
        <v>575</v>
      </c>
    </row>
    <row r="5684" spans="1:2" x14ac:dyDescent="0.25">
      <c r="A5684" t="s">
        <v>14802</v>
      </c>
      <c r="B5684" t="s">
        <v>1</v>
      </c>
    </row>
    <row r="5685" spans="1:2" x14ac:dyDescent="0.25">
      <c r="A5685" t="s">
        <v>14803</v>
      </c>
      <c r="B5685" t="s">
        <v>575</v>
      </c>
    </row>
    <row r="5686" spans="1:2" x14ac:dyDescent="0.25">
      <c r="A5686" t="s">
        <v>14804</v>
      </c>
      <c r="B5686" t="s">
        <v>1</v>
      </c>
    </row>
    <row r="5687" spans="1:2" x14ac:dyDescent="0.25">
      <c r="A5687" t="s">
        <v>14805</v>
      </c>
      <c r="B5687" t="s">
        <v>575</v>
      </c>
    </row>
    <row r="5688" spans="1:2" x14ac:dyDescent="0.25">
      <c r="A5688" t="s">
        <v>14806</v>
      </c>
      <c r="B5688" t="s">
        <v>575</v>
      </c>
    </row>
    <row r="5689" spans="1:2" x14ac:dyDescent="0.25">
      <c r="A5689" t="s">
        <v>14807</v>
      </c>
      <c r="B5689" t="s">
        <v>575</v>
      </c>
    </row>
    <row r="5690" spans="1:2" x14ac:dyDescent="0.25">
      <c r="A5690" t="s">
        <v>14808</v>
      </c>
      <c r="B5690" t="s">
        <v>575</v>
      </c>
    </row>
    <row r="5691" spans="1:2" x14ac:dyDescent="0.25">
      <c r="A5691" t="s">
        <v>14809</v>
      </c>
      <c r="B5691" t="s">
        <v>1</v>
      </c>
    </row>
    <row r="5692" spans="1:2" x14ac:dyDescent="0.25">
      <c r="A5692" t="s">
        <v>14810</v>
      </c>
      <c r="B5692" t="s">
        <v>575</v>
      </c>
    </row>
    <row r="5693" spans="1:2" x14ac:dyDescent="0.25">
      <c r="A5693" t="s">
        <v>14811</v>
      </c>
      <c r="B5693" t="s">
        <v>1</v>
      </c>
    </row>
    <row r="5694" spans="1:2" x14ac:dyDescent="0.25">
      <c r="A5694" t="s">
        <v>14812</v>
      </c>
      <c r="B5694" t="s">
        <v>575</v>
      </c>
    </row>
    <row r="5695" spans="1:2" x14ac:dyDescent="0.25">
      <c r="A5695" t="s">
        <v>14813</v>
      </c>
      <c r="B5695" t="s">
        <v>1</v>
      </c>
    </row>
    <row r="5696" spans="1:2" x14ac:dyDescent="0.25">
      <c r="A5696" t="s">
        <v>14814</v>
      </c>
      <c r="B5696" t="s">
        <v>575</v>
      </c>
    </row>
    <row r="5697" spans="1:2" x14ac:dyDescent="0.25">
      <c r="A5697" t="s">
        <v>14815</v>
      </c>
      <c r="B5697" t="s">
        <v>575</v>
      </c>
    </row>
    <row r="5698" spans="1:2" x14ac:dyDescent="0.25">
      <c r="A5698" t="s">
        <v>14817</v>
      </c>
      <c r="B5698" t="s">
        <v>575</v>
      </c>
    </row>
    <row r="5699" spans="1:2" x14ac:dyDescent="0.25">
      <c r="A5699" t="s">
        <v>14816</v>
      </c>
      <c r="B5699" t="s">
        <v>575</v>
      </c>
    </row>
    <row r="5700" spans="1:2" x14ac:dyDescent="0.25">
      <c r="A5700" t="s">
        <v>14818</v>
      </c>
      <c r="B5700" t="s">
        <v>575</v>
      </c>
    </row>
    <row r="5701" spans="1:2" x14ac:dyDescent="0.25">
      <c r="A5701" t="s">
        <v>14819</v>
      </c>
      <c r="B5701" t="s">
        <v>1</v>
      </c>
    </row>
    <row r="5702" spans="1:2" x14ac:dyDescent="0.25">
      <c r="A5702" t="s">
        <v>14820</v>
      </c>
      <c r="B5702" t="s">
        <v>575</v>
      </c>
    </row>
    <row r="5703" spans="1:2" x14ac:dyDescent="0.25">
      <c r="A5703" t="s">
        <v>14821</v>
      </c>
      <c r="B5703" t="s">
        <v>575</v>
      </c>
    </row>
    <row r="5704" spans="1:2" x14ac:dyDescent="0.25">
      <c r="A5704" t="s">
        <v>14822</v>
      </c>
      <c r="B5704" t="s">
        <v>575</v>
      </c>
    </row>
    <row r="5705" spans="1:2" x14ac:dyDescent="0.25">
      <c r="A5705" t="s">
        <v>14823</v>
      </c>
      <c r="B5705" t="s">
        <v>575</v>
      </c>
    </row>
    <row r="5706" spans="1:2" x14ac:dyDescent="0.25">
      <c r="A5706" t="s">
        <v>14824</v>
      </c>
      <c r="B5706" t="s">
        <v>1</v>
      </c>
    </row>
    <row r="5707" spans="1:2" x14ac:dyDescent="0.25">
      <c r="A5707" t="s">
        <v>14825</v>
      </c>
      <c r="B5707" t="s">
        <v>575</v>
      </c>
    </row>
    <row r="5708" spans="1:2" x14ac:dyDescent="0.25">
      <c r="A5708" t="s">
        <v>14826</v>
      </c>
      <c r="B5708" t="s">
        <v>575</v>
      </c>
    </row>
    <row r="5709" spans="1:2" x14ac:dyDescent="0.25">
      <c r="A5709" t="s">
        <v>14827</v>
      </c>
      <c r="B5709" t="s">
        <v>575</v>
      </c>
    </row>
    <row r="5710" spans="1:2" x14ac:dyDescent="0.25">
      <c r="A5710" t="s">
        <v>14828</v>
      </c>
      <c r="B5710" t="s">
        <v>575</v>
      </c>
    </row>
    <row r="5711" spans="1:2" x14ac:dyDescent="0.25">
      <c r="A5711" t="s">
        <v>14829</v>
      </c>
      <c r="B5711" t="s">
        <v>575</v>
      </c>
    </row>
    <row r="5712" spans="1:2" x14ac:dyDescent="0.25">
      <c r="A5712" t="s">
        <v>14830</v>
      </c>
      <c r="B5712" t="s">
        <v>575</v>
      </c>
    </row>
    <row r="5713" spans="1:2" x14ac:dyDescent="0.25">
      <c r="A5713" t="s">
        <v>14831</v>
      </c>
      <c r="B5713" t="s">
        <v>575</v>
      </c>
    </row>
    <row r="5714" spans="1:2" x14ac:dyDescent="0.25">
      <c r="A5714" t="s">
        <v>14832</v>
      </c>
      <c r="B5714" t="s">
        <v>575</v>
      </c>
    </row>
    <row r="5715" spans="1:2" x14ac:dyDescent="0.25">
      <c r="A5715" t="s">
        <v>14833</v>
      </c>
      <c r="B5715" t="s">
        <v>1</v>
      </c>
    </row>
    <row r="5716" spans="1:2" x14ac:dyDescent="0.25">
      <c r="A5716" t="s">
        <v>14834</v>
      </c>
      <c r="B5716" t="s">
        <v>575</v>
      </c>
    </row>
    <row r="5717" spans="1:2" x14ac:dyDescent="0.25">
      <c r="A5717" t="s">
        <v>14835</v>
      </c>
      <c r="B5717" t="s">
        <v>575</v>
      </c>
    </row>
    <row r="5718" spans="1:2" x14ac:dyDescent="0.25">
      <c r="A5718" t="s">
        <v>14837</v>
      </c>
      <c r="B5718" t="s">
        <v>575</v>
      </c>
    </row>
    <row r="5719" spans="1:2" x14ac:dyDescent="0.25">
      <c r="A5719" t="s">
        <v>14836</v>
      </c>
      <c r="B5719" t="s">
        <v>575</v>
      </c>
    </row>
    <row r="5720" spans="1:2" x14ac:dyDescent="0.25">
      <c r="A5720" t="s">
        <v>14838</v>
      </c>
      <c r="B5720" t="s">
        <v>575</v>
      </c>
    </row>
    <row r="5721" spans="1:2" x14ac:dyDescent="0.25">
      <c r="A5721" t="s">
        <v>14839</v>
      </c>
      <c r="B5721" t="s">
        <v>575</v>
      </c>
    </row>
    <row r="5722" spans="1:2" x14ac:dyDescent="0.25">
      <c r="A5722" t="s">
        <v>14840</v>
      </c>
      <c r="B5722" t="s">
        <v>575</v>
      </c>
    </row>
    <row r="5723" spans="1:2" x14ac:dyDescent="0.25">
      <c r="A5723" t="s">
        <v>14841</v>
      </c>
      <c r="B5723" t="s">
        <v>575</v>
      </c>
    </row>
    <row r="5724" spans="1:2" x14ac:dyDescent="0.25">
      <c r="A5724" t="s">
        <v>14842</v>
      </c>
      <c r="B5724" t="s">
        <v>575</v>
      </c>
    </row>
    <row r="5725" spans="1:2" x14ac:dyDescent="0.25">
      <c r="A5725" t="s">
        <v>14843</v>
      </c>
      <c r="B5725" t="s">
        <v>575</v>
      </c>
    </row>
    <row r="5726" spans="1:2" x14ac:dyDescent="0.25">
      <c r="A5726" t="s">
        <v>14845</v>
      </c>
      <c r="B5726" t="s">
        <v>575</v>
      </c>
    </row>
    <row r="5727" spans="1:2" x14ac:dyDescent="0.25">
      <c r="A5727" t="s">
        <v>14844</v>
      </c>
      <c r="B5727" t="s">
        <v>1</v>
      </c>
    </row>
    <row r="5728" spans="1:2" x14ac:dyDescent="0.25">
      <c r="A5728" t="s">
        <v>14846</v>
      </c>
      <c r="B5728" t="s">
        <v>1</v>
      </c>
    </row>
    <row r="5729" spans="1:2" x14ac:dyDescent="0.25">
      <c r="A5729" t="s">
        <v>14847</v>
      </c>
      <c r="B5729" t="s">
        <v>575</v>
      </c>
    </row>
    <row r="5730" spans="1:2" x14ac:dyDescent="0.25">
      <c r="A5730" t="s">
        <v>14848</v>
      </c>
      <c r="B5730" t="s">
        <v>575</v>
      </c>
    </row>
    <row r="5731" spans="1:2" x14ac:dyDescent="0.25">
      <c r="A5731" t="s">
        <v>14849</v>
      </c>
      <c r="B5731" t="s">
        <v>575</v>
      </c>
    </row>
    <row r="5732" spans="1:2" x14ac:dyDescent="0.25">
      <c r="A5732" t="s">
        <v>14850</v>
      </c>
      <c r="B5732" t="s">
        <v>575</v>
      </c>
    </row>
    <row r="5733" spans="1:2" x14ac:dyDescent="0.25">
      <c r="A5733" t="s">
        <v>14851</v>
      </c>
      <c r="B5733" t="s">
        <v>1</v>
      </c>
    </row>
    <row r="5734" spans="1:2" x14ac:dyDescent="0.25">
      <c r="A5734" t="s">
        <v>14852</v>
      </c>
      <c r="B5734" t="s">
        <v>575</v>
      </c>
    </row>
    <row r="5735" spans="1:2" x14ac:dyDescent="0.25">
      <c r="A5735" t="s">
        <v>14853</v>
      </c>
      <c r="B5735" t="s">
        <v>575</v>
      </c>
    </row>
    <row r="5736" spans="1:2" x14ac:dyDescent="0.25">
      <c r="A5736" t="s">
        <v>14854</v>
      </c>
      <c r="B5736" t="s">
        <v>575</v>
      </c>
    </row>
    <row r="5737" spans="1:2" x14ac:dyDescent="0.25">
      <c r="A5737" t="s">
        <v>14855</v>
      </c>
      <c r="B5737" t="s">
        <v>1</v>
      </c>
    </row>
    <row r="5738" spans="1:2" x14ac:dyDescent="0.25">
      <c r="A5738" t="s">
        <v>14856</v>
      </c>
      <c r="B5738" t="s">
        <v>1</v>
      </c>
    </row>
    <row r="5739" spans="1:2" x14ac:dyDescent="0.25">
      <c r="A5739" t="s">
        <v>14857</v>
      </c>
      <c r="B5739" t="s">
        <v>575</v>
      </c>
    </row>
    <row r="5740" spans="1:2" x14ac:dyDescent="0.25">
      <c r="A5740" t="s">
        <v>14858</v>
      </c>
      <c r="B5740" t="s">
        <v>1</v>
      </c>
    </row>
    <row r="5741" spans="1:2" x14ac:dyDescent="0.25">
      <c r="A5741" t="s">
        <v>14859</v>
      </c>
      <c r="B5741" t="s">
        <v>575</v>
      </c>
    </row>
    <row r="5742" spans="1:2" x14ac:dyDescent="0.25">
      <c r="A5742" t="s">
        <v>14860</v>
      </c>
      <c r="B5742" t="s">
        <v>1</v>
      </c>
    </row>
    <row r="5743" spans="1:2" x14ac:dyDescent="0.25">
      <c r="A5743" t="s">
        <v>14861</v>
      </c>
      <c r="B5743" t="s">
        <v>1</v>
      </c>
    </row>
    <row r="5744" spans="1:2" x14ac:dyDescent="0.25">
      <c r="A5744" t="s">
        <v>14862</v>
      </c>
      <c r="B5744" t="s">
        <v>1</v>
      </c>
    </row>
    <row r="5745" spans="1:2" x14ac:dyDescent="0.25">
      <c r="A5745" t="s">
        <v>14863</v>
      </c>
      <c r="B5745" t="s">
        <v>1</v>
      </c>
    </row>
    <row r="5746" spans="1:2" x14ac:dyDescent="0.25">
      <c r="A5746" t="s">
        <v>14864</v>
      </c>
      <c r="B5746" t="s">
        <v>1</v>
      </c>
    </row>
    <row r="5747" spans="1:2" x14ac:dyDescent="0.25">
      <c r="A5747" t="s">
        <v>14865</v>
      </c>
      <c r="B5747" t="s">
        <v>575</v>
      </c>
    </row>
    <row r="5748" spans="1:2" x14ac:dyDescent="0.25">
      <c r="A5748" t="s">
        <v>14866</v>
      </c>
      <c r="B5748" t="s">
        <v>1</v>
      </c>
    </row>
    <row r="5749" spans="1:2" x14ac:dyDescent="0.25">
      <c r="A5749" t="s">
        <v>14867</v>
      </c>
      <c r="B5749" t="s">
        <v>1</v>
      </c>
    </row>
    <row r="5750" spans="1:2" x14ac:dyDescent="0.25">
      <c r="A5750" t="s">
        <v>14868</v>
      </c>
      <c r="B5750" t="s">
        <v>1</v>
      </c>
    </row>
    <row r="5751" spans="1:2" x14ac:dyDescent="0.25">
      <c r="A5751" t="s">
        <v>14869</v>
      </c>
      <c r="B5751" t="s">
        <v>1</v>
      </c>
    </row>
    <row r="5752" spans="1:2" x14ac:dyDescent="0.25">
      <c r="A5752" t="s">
        <v>14870</v>
      </c>
      <c r="B5752" t="s">
        <v>1</v>
      </c>
    </row>
    <row r="5753" spans="1:2" x14ac:dyDescent="0.25">
      <c r="A5753" t="s">
        <v>14871</v>
      </c>
      <c r="B5753" t="s">
        <v>575</v>
      </c>
    </row>
    <row r="5754" spans="1:2" x14ac:dyDescent="0.25">
      <c r="A5754" t="s">
        <v>14873</v>
      </c>
      <c r="B5754" t="s">
        <v>1</v>
      </c>
    </row>
    <row r="5755" spans="1:2" x14ac:dyDescent="0.25">
      <c r="A5755" t="s">
        <v>14872</v>
      </c>
      <c r="B5755" t="s">
        <v>1</v>
      </c>
    </row>
    <row r="5756" spans="1:2" x14ac:dyDescent="0.25">
      <c r="A5756" t="s">
        <v>14874</v>
      </c>
      <c r="B5756" t="s">
        <v>1</v>
      </c>
    </row>
    <row r="5757" spans="1:2" x14ac:dyDescent="0.25">
      <c r="A5757" t="s">
        <v>14875</v>
      </c>
      <c r="B5757" t="s">
        <v>1</v>
      </c>
    </row>
    <row r="5758" spans="1:2" x14ac:dyDescent="0.25">
      <c r="A5758" t="s">
        <v>14876</v>
      </c>
      <c r="B5758" t="s">
        <v>575</v>
      </c>
    </row>
    <row r="5759" spans="1:2" x14ac:dyDescent="0.25">
      <c r="A5759" t="s">
        <v>14877</v>
      </c>
      <c r="B5759" t="s">
        <v>1</v>
      </c>
    </row>
    <row r="5760" spans="1:2" x14ac:dyDescent="0.25">
      <c r="A5760" t="s">
        <v>14878</v>
      </c>
      <c r="B5760" t="s">
        <v>1</v>
      </c>
    </row>
    <row r="5761" spans="1:2" x14ac:dyDescent="0.25">
      <c r="A5761" t="s">
        <v>14879</v>
      </c>
      <c r="B5761" t="s">
        <v>1</v>
      </c>
    </row>
    <row r="5762" spans="1:2" x14ac:dyDescent="0.25">
      <c r="A5762" t="s">
        <v>14880</v>
      </c>
      <c r="B5762" t="s">
        <v>1</v>
      </c>
    </row>
    <row r="5763" spans="1:2" x14ac:dyDescent="0.25">
      <c r="A5763" t="s">
        <v>14881</v>
      </c>
      <c r="B5763" t="s">
        <v>575</v>
      </c>
    </row>
    <row r="5764" spans="1:2" x14ac:dyDescent="0.25">
      <c r="A5764" t="s">
        <v>14882</v>
      </c>
      <c r="B5764" t="s">
        <v>1</v>
      </c>
    </row>
    <row r="5765" spans="1:2" x14ac:dyDescent="0.25">
      <c r="A5765" t="s">
        <v>14883</v>
      </c>
      <c r="B5765" t="s">
        <v>1</v>
      </c>
    </row>
    <row r="5766" spans="1:2" x14ac:dyDescent="0.25">
      <c r="A5766" t="s">
        <v>14884</v>
      </c>
      <c r="B5766" t="s">
        <v>1</v>
      </c>
    </row>
    <row r="5767" spans="1:2" x14ac:dyDescent="0.25">
      <c r="A5767" t="s">
        <v>14885</v>
      </c>
      <c r="B5767" t="s">
        <v>1</v>
      </c>
    </row>
    <row r="5768" spans="1:2" x14ac:dyDescent="0.25">
      <c r="A5768" t="s">
        <v>14886</v>
      </c>
      <c r="B5768" t="s">
        <v>575</v>
      </c>
    </row>
    <row r="5769" spans="1:2" x14ac:dyDescent="0.25">
      <c r="A5769" t="s">
        <v>14887</v>
      </c>
      <c r="B5769" t="s">
        <v>1</v>
      </c>
    </row>
    <row r="5770" spans="1:2" x14ac:dyDescent="0.25">
      <c r="A5770" t="s">
        <v>14888</v>
      </c>
      <c r="B5770" t="s">
        <v>1</v>
      </c>
    </row>
    <row r="5771" spans="1:2" x14ac:dyDescent="0.25">
      <c r="A5771" t="s">
        <v>14889</v>
      </c>
      <c r="B5771" t="s">
        <v>575</v>
      </c>
    </row>
    <row r="5772" spans="1:2" x14ac:dyDescent="0.25">
      <c r="A5772" t="s">
        <v>14890</v>
      </c>
      <c r="B5772" t="s">
        <v>1</v>
      </c>
    </row>
    <row r="5773" spans="1:2" x14ac:dyDescent="0.25">
      <c r="A5773" t="s">
        <v>14891</v>
      </c>
      <c r="B5773" t="s">
        <v>1</v>
      </c>
    </row>
    <row r="5774" spans="1:2" x14ac:dyDescent="0.25">
      <c r="A5774" t="s">
        <v>14892</v>
      </c>
      <c r="B5774" t="s">
        <v>1</v>
      </c>
    </row>
    <row r="5775" spans="1:2" x14ac:dyDescent="0.25">
      <c r="A5775" t="s">
        <v>14893</v>
      </c>
      <c r="B5775" t="s">
        <v>1</v>
      </c>
    </row>
    <row r="5776" spans="1:2" x14ac:dyDescent="0.25">
      <c r="A5776" t="s">
        <v>14894</v>
      </c>
      <c r="B5776" t="s">
        <v>1</v>
      </c>
    </row>
    <row r="5777" spans="1:2" x14ac:dyDescent="0.25">
      <c r="A5777" t="s">
        <v>14895</v>
      </c>
      <c r="B5777" t="s">
        <v>1</v>
      </c>
    </row>
    <row r="5778" spans="1:2" x14ac:dyDescent="0.25">
      <c r="A5778" t="s">
        <v>14896</v>
      </c>
      <c r="B5778" t="s">
        <v>575</v>
      </c>
    </row>
    <row r="5779" spans="1:2" x14ac:dyDescent="0.25">
      <c r="A5779" t="s">
        <v>14897</v>
      </c>
      <c r="B5779" t="s">
        <v>575</v>
      </c>
    </row>
    <row r="5780" spans="1:2" x14ac:dyDescent="0.25">
      <c r="A5780" t="s">
        <v>14898</v>
      </c>
      <c r="B5780" t="s">
        <v>1</v>
      </c>
    </row>
    <row r="5781" spans="1:2" x14ac:dyDescent="0.25">
      <c r="A5781" t="s">
        <v>14899</v>
      </c>
      <c r="B5781" t="s">
        <v>1</v>
      </c>
    </row>
    <row r="5782" spans="1:2" x14ac:dyDescent="0.25">
      <c r="A5782" t="s">
        <v>14900</v>
      </c>
      <c r="B5782" t="s">
        <v>575</v>
      </c>
    </row>
    <row r="5783" spans="1:2" x14ac:dyDescent="0.25">
      <c r="A5783" t="s">
        <v>14901</v>
      </c>
      <c r="B5783" t="s">
        <v>1</v>
      </c>
    </row>
    <row r="5784" spans="1:2" x14ac:dyDescent="0.25">
      <c r="A5784" t="s">
        <v>14904</v>
      </c>
      <c r="B5784" t="s">
        <v>1</v>
      </c>
    </row>
    <row r="5785" spans="1:2" x14ac:dyDescent="0.25">
      <c r="A5785" t="s">
        <v>14902</v>
      </c>
      <c r="B5785" t="s">
        <v>1</v>
      </c>
    </row>
    <row r="5786" spans="1:2" x14ac:dyDescent="0.25">
      <c r="A5786" t="s">
        <v>14903</v>
      </c>
      <c r="B5786" t="s">
        <v>1</v>
      </c>
    </row>
    <row r="5787" spans="1:2" x14ac:dyDescent="0.25">
      <c r="A5787" t="s">
        <v>14905</v>
      </c>
      <c r="B5787" t="s">
        <v>1</v>
      </c>
    </row>
    <row r="5788" spans="1:2" x14ac:dyDescent="0.25">
      <c r="A5788" t="s">
        <v>14906</v>
      </c>
      <c r="B5788" t="s">
        <v>575</v>
      </c>
    </row>
    <row r="5789" spans="1:2" x14ac:dyDescent="0.25">
      <c r="A5789" t="s">
        <v>14907</v>
      </c>
      <c r="B5789" t="s">
        <v>1</v>
      </c>
    </row>
    <row r="5790" spans="1:2" x14ac:dyDescent="0.25">
      <c r="A5790" t="s">
        <v>14908</v>
      </c>
      <c r="B5790" t="s">
        <v>1</v>
      </c>
    </row>
    <row r="5791" spans="1:2" x14ac:dyDescent="0.25">
      <c r="A5791" t="s">
        <v>14909</v>
      </c>
      <c r="B5791" t="s">
        <v>1</v>
      </c>
    </row>
    <row r="5792" spans="1:2" x14ac:dyDescent="0.25">
      <c r="A5792" t="s">
        <v>14910</v>
      </c>
      <c r="B5792" t="s">
        <v>1</v>
      </c>
    </row>
    <row r="5793" spans="1:2" x14ac:dyDescent="0.25">
      <c r="A5793" t="s">
        <v>14911</v>
      </c>
      <c r="B5793" t="s">
        <v>1</v>
      </c>
    </row>
    <row r="5794" spans="1:2" x14ac:dyDescent="0.25">
      <c r="A5794" t="s">
        <v>14912</v>
      </c>
      <c r="B5794" t="s">
        <v>1</v>
      </c>
    </row>
    <row r="5795" spans="1:2" x14ac:dyDescent="0.25">
      <c r="A5795" t="s">
        <v>14913</v>
      </c>
      <c r="B5795" t="s">
        <v>1</v>
      </c>
    </row>
    <row r="5796" spans="1:2" x14ac:dyDescent="0.25">
      <c r="A5796" t="s">
        <v>14914</v>
      </c>
      <c r="B5796" t="s">
        <v>575</v>
      </c>
    </row>
    <row r="5797" spans="1:2" x14ac:dyDescent="0.25">
      <c r="A5797" t="s">
        <v>14915</v>
      </c>
      <c r="B5797" t="s">
        <v>1</v>
      </c>
    </row>
    <row r="5798" spans="1:2" x14ac:dyDescent="0.25">
      <c r="A5798" t="s">
        <v>14916</v>
      </c>
      <c r="B5798" t="s">
        <v>1</v>
      </c>
    </row>
    <row r="5799" spans="1:2" x14ac:dyDescent="0.25">
      <c r="A5799" t="s">
        <v>14920</v>
      </c>
      <c r="B5799" t="s">
        <v>1</v>
      </c>
    </row>
    <row r="5800" spans="1:2" x14ac:dyDescent="0.25">
      <c r="A5800" t="s">
        <v>14917</v>
      </c>
      <c r="B5800" t="s">
        <v>1</v>
      </c>
    </row>
    <row r="5801" spans="1:2" x14ac:dyDescent="0.25">
      <c r="A5801" t="s">
        <v>14918</v>
      </c>
      <c r="B5801" t="s">
        <v>1</v>
      </c>
    </row>
    <row r="5802" spans="1:2" x14ac:dyDescent="0.25">
      <c r="A5802" t="s">
        <v>14919</v>
      </c>
      <c r="B5802" t="s">
        <v>1</v>
      </c>
    </row>
    <row r="5803" spans="1:2" x14ac:dyDescent="0.25">
      <c r="A5803" t="s">
        <v>14921</v>
      </c>
      <c r="B5803" t="s">
        <v>1</v>
      </c>
    </row>
    <row r="5804" spans="1:2" x14ac:dyDescent="0.25">
      <c r="A5804" t="s">
        <v>14922</v>
      </c>
      <c r="B5804" t="s">
        <v>575</v>
      </c>
    </row>
    <row r="5805" spans="1:2" x14ac:dyDescent="0.25">
      <c r="A5805" t="s">
        <v>14923</v>
      </c>
      <c r="B5805" t="s">
        <v>1</v>
      </c>
    </row>
    <row r="5806" spans="1:2" x14ac:dyDescent="0.25">
      <c r="A5806" t="s">
        <v>14924</v>
      </c>
      <c r="B5806" t="s">
        <v>575</v>
      </c>
    </row>
    <row r="5807" spans="1:2" x14ac:dyDescent="0.25">
      <c r="A5807" t="s">
        <v>14925</v>
      </c>
      <c r="B5807" t="s">
        <v>1</v>
      </c>
    </row>
    <row r="5808" spans="1:2" x14ac:dyDescent="0.25">
      <c r="A5808" t="s">
        <v>14926</v>
      </c>
      <c r="B5808" t="s">
        <v>575</v>
      </c>
    </row>
    <row r="5809" spans="1:2" x14ac:dyDescent="0.25">
      <c r="A5809" t="s">
        <v>14927</v>
      </c>
      <c r="B5809" t="s">
        <v>1</v>
      </c>
    </row>
    <row r="5810" spans="1:2" x14ac:dyDescent="0.25">
      <c r="A5810" t="s">
        <v>14928</v>
      </c>
      <c r="B5810" t="s">
        <v>575</v>
      </c>
    </row>
    <row r="5811" spans="1:2" x14ac:dyDescent="0.25">
      <c r="A5811" t="s">
        <v>14929</v>
      </c>
      <c r="B5811" t="s">
        <v>1</v>
      </c>
    </row>
    <row r="5812" spans="1:2" x14ac:dyDescent="0.25">
      <c r="A5812" t="s">
        <v>14930</v>
      </c>
      <c r="B5812" t="s">
        <v>1</v>
      </c>
    </row>
    <row r="5813" spans="1:2" x14ac:dyDescent="0.25">
      <c r="A5813" t="s">
        <v>14931</v>
      </c>
      <c r="B5813" t="s">
        <v>575</v>
      </c>
    </row>
    <row r="5814" spans="1:2" x14ac:dyDescent="0.25">
      <c r="A5814" t="s">
        <v>14932</v>
      </c>
      <c r="B5814" t="s">
        <v>575</v>
      </c>
    </row>
    <row r="5815" spans="1:2" x14ac:dyDescent="0.25">
      <c r="A5815" t="s">
        <v>14933</v>
      </c>
      <c r="B5815" t="s">
        <v>1</v>
      </c>
    </row>
    <row r="5816" spans="1:2" x14ac:dyDescent="0.25">
      <c r="A5816" t="s">
        <v>14934</v>
      </c>
      <c r="B5816" t="s">
        <v>575</v>
      </c>
    </row>
    <row r="5817" spans="1:2" x14ac:dyDescent="0.25">
      <c r="A5817" t="s">
        <v>14935</v>
      </c>
      <c r="B5817" t="s">
        <v>575</v>
      </c>
    </row>
    <row r="5818" spans="1:2" x14ac:dyDescent="0.25">
      <c r="A5818" t="s">
        <v>14936</v>
      </c>
      <c r="B5818" t="s">
        <v>575</v>
      </c>
    </row>
    <row r="5819" spans="1:2" x14ac:dyDescent="0.25">
      <c r="A5819" t="s">
        <v>14937</v>
      </c>
      <c r="B5819" t="s">
        <v>575</v>
      </c>
    </row>
    <row r="5820" spans="1:2" x14ac:dyDescent="0.25">
      <c r="A5820" t="s">
        <v>14938</v>
      </c>
      <c r="B5820" t="s">
        <v>575</v>
      </c>
    </row>
    <row r="5821" spans="1:2" x14ac:dyDescent="0.25">
      <c r="A5821" t="s">
        <v>14939</v>
      </c>
      <c r="B5821" t="s">
        <v>575</v>
      </c>
    </row>
    <row r="5822" spans="1:2" x14ac:dyDescent="0.25">
      <c r="A5822" t="s">
        <v>14941</v>
      </c>
      <c r="B5822" t="s">
        <v>1</v>
      </c>
    </row>
    <row r="5823" spans="1:2" x14ac:dyDescent="0.25">
      <c r="A5823" t="s">
        <v>14940</v>
      </c>
      <c r="B5823" t="s">
        <v>575</v>
      </c>
    </row>
    <row r="5824" spans="1:2" x14ac:dyDescent="0.25">
      <c r="A5824" t="s">
        <v>14942</v>
      </c>
      <c r="B5824" t="s">
        <v>575</v>
      </c>
    </row>
    <row r="5825" spans="1:2" x14ac:dyDescent="0.25">
      <c r="A5825" t="s">
        <v>14943</v>
      </c>
      <c r="B5825" t="s">
        <v>575</v>
      </c>
    </row>
    <row r="5826" spans="1:2" x14ac:dyDescent="0.25">
      <c r="A5826" t="s">
        <v>14944</v>
      </c>
      <c r="B5826" t="s">
        <v>575</v>
      </c>
    </row>
    <row r="5827" spans="1:2" x14ac:dyDescent="0.25">
      <c r="A5827" t="s">
        <v>14945</v>
      </c>
      <c r="B5827" t="s">
        <v>575</v>
      </c>
    </row>
    <row r="5828" spans="1:2" x14ac:dyDescent="0.25">
      <c r="A5828" t="s">
        <v>14946</v>
      </c>
      <c r="B5828" t="s">
        <v>575</v>
      </c>
    </row>
    <row r="5829" spans="1:2" x14ac:dyDescent="0.25">
      <c r="A5829" t="s">
        <v>14947</v>
      </c>
      <c r="B5829" t="s">
        <v>575</v>
      </c>
    </row>
    <row r="5830" spans="1:2" x14ac:dyDescent="0.25">
      <c r="A5830" t="s">
        <v>14948</v>
      </c>
      <c r="B5830" t="s">
        <v>575</v>
      </c>
    </row>
    <row r="5831" spans="1:2" x14ac:dyDescent="0.25">
      <c r="A5831" t="s">
        <v>14949</v>
      </c>
      <c r="B5831" t="s">
        <v>575</v>
      </c>
    </row>
    <row r="5832" spans="1:2" x14ac:dyDescent="0.25">
      <c r="A5832" t="s">
        <v>14950</v>
      </c>
      <c r="B5832" t="s">
        <v>575</v>
      </c>
    </row>
    <row r="5833" spans="1:2" x14ac:dyDescent="0.25">
      <c r="A5833" t="s">
        <v>14951</v>
      </c>
      <c r="B5833" t="s">
        <v>575</v>
      </c>
    </row>
    <row r="5834" spans="1:2" x14ac:dyDescent="0.25">
      <c r="A5834" t="s">
        <v>14952</v>
      </c>
      <c r="B5834" t="s">
        <v>575</v>
      </c>
    </row>
    <row r="5835" spans="1:2" x14ac:dyDescent="0.25">
      <c r="A5835" t="s">
        <v>14953</v>
      </c>
      <c r="B5835" t="s">
        <v>575</v>
      </c>
    </row>
    <row r="5836" spans="1:2" x14ac:dyDescent="0.25">
      <c r="A5836" t="s">
        <v>14954</v>
      </c>
      <c r="B5836" t="s">
        <v>575</v>
      </c>
    </row>
    <row r="5837" spans="1:2" x14ac:dyDescent="0.25">
      <c r="A5837" t="s">
        <v>14955</v>
      </c>
      <c r="B5837" t="s">
        <v>575</v>
      </c>
    </row>
    <row r="5838" spans="1:2" x14ac:dyDescent="0.25">
      <c r="A5838" t="s">
        <v>14956</v>
      </c>
      <c r="B5838" t="s">
        <v>1</v>
      </c>
    </row>
    <row r="5839" spans="1:2" x14ac:dyDescent="0.25">
      <c r="A5839" t="s">
        <v>14957</v>
      </c>
      <c r="B5839" t="s">
        <v>1</v>
      </c>
    </row>
    <row r="5840" spans="1:2" x14ac:dyDescent="0.25">
      <c r="A5840" t="s">
        <v>14958</v>
      </c>
      <c r="B5840" t="s">
        <v>575</v>
      </c>
    </row>
    <row r="5841" spans="1:2" x14ac:dyDescent="0.25">
      <c r="A5841" t="s">
        <v>14959</v>
      </c>
      <c r="B5841" t="s">
        <v>575</v>
      </c>
    </row>
    <row r="5842" spans="1:2" x14ac:dyDescent="0.25">
      <c r="A5842" t="s">
        <v>14960</v>
      </c>
      <c r="B5842" t="s">
        <v>1</v>
      </c>
    </row>
    <row r="5843" spans="1:2" x14ac:dyDescent="0.25">
      <c r="A5843" t="s">
        <v>14961</v>
      </c>
      <c r="B5843" t="s">
        <v>575</v>
      </c>
    </row>
    <row r="5844" spans="1:2" x14ac:dyDescent="0.25">
      <c r="A5844" t="s">
        <v>14962</v>
      </c>
      <c r="B5844" t="s">
        <v>1</v>
      </c>
    </row>
    <row r="5845" spans="1:2" x14ac:dyDescent="0.25">
      <c r="A5845" t="s">
        <v>14963</v>
      </c>
      <c r="B5845" t="s">
        <v>1</v>
      </c>
    </row>
    <row r="5846" spans="1:2" x14ac:dyDescent="0.25">
      <c r="A5846" t="s">
        <v>14964</v>
      </c>
      <c r="B5846" t="s">
        <v>575</v>
      </c>
    </row>
    <row r="5847" spans="1:2" x14ac:dyDescent="0.25">
      <c r="A5847" t="s">
        <v>14965</v>
      </c>
      <c r="B5847" t="s">
        <v>1</v>
      </c>
    </row>
    <row r="5848" spans="1:2" x14ac:dyDescent="0.25">
      <c r="A5848" t="s">
        <v>14966</v>
      </c>
      <c r="B5848" t="s">
        <v>575</v>
      </c>
    </row>
    <row r="5849" spans="1:2" x14ac:dyDescent="0.25">
      <c r="A5849" t="s">
        <v>14967</v>
      </c>
      <c r="B5849" t="s">
        <v>575</v>
      </c>
    </row>
    <row r="5850" spans="1:2" x14ac:dyDescent="0.25">
      <c r="A5850" t="s">
        <v>14968</v>
      </c>
      <c r="B5850" t="s">
        <v>575</v>
      </c>
    </row>
    <row r="5851" spans="1:2" x14ac:dyDescent="0.25">
      <c r="A5851" t="s">
        <v>14969</v>
      </c>
      <c r="B5851" t="s">
        <v>1</v>
      </c>
    </row>
    <row r="5852" spans="1:2" x14ac:dyDescent="0.25">
      <c r="A5852" t="s">
        <v>14970</v>
      </c>
      <c r="B5852" t="s">
        <v>1</v>
      </c>
    </row>
    <row r="5853" spans="1:2" x14ac:dyDescent="0.25">
      <c r="A5853" t="s">
        <v>14971</v>
      </c>
      <c r="B5853" t="s">
        <v>575</v>
      </c>
    </row>
    <row r="5854" spans="1:2" x14ac:dyDescent="0.25">
      <c r="A5854" t="s">
        <v>14973</v>
      </c>
      <c r="B5854" t="s">
        <v>1</v>
      </c>
    </row>
    <row r="5855" spans="1:2" x14ac:dyDescent="0.25">
      <c r="A5855" t="s">
        <v>14972</v>
      </c>
      <c r="B5855" t="s">
        <v>1</v>
      </c>
    </row>
    <row r="5856" spans="1:2" x14ac:dyDescent="0.25">
      <c r="A5856" t="s">
        <v>14974</v>
      </c>
      <c r="B5856" t="s">
        <v>575</v>
      </c>
    </row>
    <row r="5857" spans="1:2" x14ac:dyDescent="0.25">
      <c r="A5857" t="s">
        <v>14975</v>
      </c>
      <c r="B5857" t="s">
        <v>575</v>
      </c>
    </row>
    <row r="5858" spans="1:2" x14ac:dyDescent="0.25">
      <c r="A5858" t="s">
        <v>14976</v>
      </c>
      <c r="B5858" t="s">
        <v>575</v>
      </c>
    </row>
    <row r="5859" spans="1:2" x14ac:dyDescent="0.25">
      <c r="A5859" t="s">
        <v>14977</v>
      </c>
      <c r="B5859" t="s">
        <v>1</v>
      </c>
    </row>
    <row r="5860" spans="1:2" x14ac:dyDescent="0.25">
      <c r="A5860" t="s">
        <v>14978</v>
      </c>
      <c r="B5860" t="s">
        <v>1</v>
      </c>
    </row>
    <row r="5861" spans="1:2" x14ac:dyDescent="0.25">
      <c r="A5861" t="s">
        <v>14979</v>
      </c>
      <c r="B5861" t="s">
        <v>575</v>
      </c>
    </row>
    <row r="5862" spans="1:2" x14ac:dyDescent="0.25">
      <c r="A5862" t="s">
        <v>14980</v>
      </c>
      <c r="B5862" t="s">
        <v>1</v>
      </c>
    </row>
    <row r="5863" spans="1:2" x14ac:dyDescent="0.25">
      <c r="A5863" t="s">
        <v>14981</v>
      </c>
      <c r="B5863" t="s">
        <v>575</v>
      </c>
    </row>
    <row r="5864" spans="1:2" x14ac:dyDescent="0.25">
      <c r="A5864" t="s">
        <v>14982</v>
      </c>
      <c r="B5864" t="s">
        <v>575</v>
      </c>
    </row>
    <row r="5865" spans="1:2" x14ac:dyDescent="0.25">
      <c r="A5865" t="s">
        <v>14983</v>
      </c>
      <c r="B5865" t="s">
        <v>1</v>
      </c>
    </row>
    <row r="5866" spans="1:2" x14ac:dyDescent="0.25">
      <c r="A5866" t="s">
        <v>14984</v>
      </c>
      <c r="B5866" t="s">
        <v>1</v>
      </c>
    </row>
    <row r="5867" spans="1:2" x14ac:dyDescent="0.25">
      <c r="A5867" t="s">
        <v>14985</v>
      </c>
      <c r="B5867" t="s">
        <v>1</v>
      </c>
    </row>
    <row r="5868" spans="1:2" x14ac:dyDescent="0.25">
      <c r="A5868" t="s">
        <v>14986</v>
      </c>
      <c r="B5868" t="s">
        <v>1</v>
      </c>
    </row>
    <row r="5869" spans="1:2" x14ac:dyDescent="0.25">
      <c r="A5869" t="s">
        <v>14987</v>
      </c>
      <c r="B5869" t="s">
        <v>1</v>
      </c>
    </row>
    <row r="5870" spans="1:2" x14ac:dyDescent="0.25">
      <c r="A5870" t="s">
        <v>14988</v>
      </c>
      <c r="B5870" t="s">
        <v>1</v>
      </c>
    </row>
    <row r="5871" spans="1:2" x14ac:dyDescent="0.25">
      <c r="A5871" t="s">
        <v>14989</v>
      </c>
      <c r="B5871" t="s">
        <v>575</v>
      </c>
    </row>
    <row r="5872" spans="1:2" x14ac:dyDescent="0.25">
      <c r="A5872" t="s">
        <v>14990</v>
      </c>
      <c r="B5872" t="s">
        <v>1</v>
      </c>
    </row>
    <row r="5873" spans="1:2" x14ac:dyDescent="0.25">
      <c r="A5873" t="s">
        <v>14991</v>
      </c>
      <c r="B5873" t="s">
        <v>575</v>
      </c>
    </row>
    <row r="5874" spans="1:2" x14ac:dyDescent="0.25">
      <c r="A5874" t="s">
        <v>14992</v>
      </c>
      <c r="B5874" t="s">
        <v>575</v>
      </c>
    </row>
    <row r="5875" spans="1:2" x14ac:dyDescent="0.25">
      <c r="A5875" t="s">
        <v>14994</v>
      </c>
      <c r="B5875" t="s">
        <v>1</v>
      </c>
    </row>
    <row r="5876" spans="1:2" x14ac:dyDescent="0.25">
      <c r="A5876" t="s">
        <v>14993</v>
      </c>
      <c r="B5876" t="s">
        <v>1</v>
      </c>
    </row>
    <row r="5877" spans="1:2" x14ac:dyDescent="0.25">
      <c r="A5877" t="s">
        <v>14995</v>
      </c>
      <c r="B5877" t="s">
        <v>1</v>
      </c>
    </row>
    <row r="5878" spans="1:2" x14ac:dyDescent="0.25">
      <c r="A5878" t="s">
        <v>14998</v>
      </c>
      <c r="B5878" t="s">
        <v>1</v>
      </c>
    </row>
    <row r="5879" spans="1:2" x14ac:dyDescent="0.25">
      <c r="A5879" t="s">
        <v>14996</v>
      </c>
      <c r="B5879" t="s">
        <v>1</v>
      </c>
    </row>
    <row r="5880" spans="1:2" x14ac:dyDescent="0.25">
      <c r="A5880" t="s">
        <v>14997</v>
      </c>
      <c r="B5880" t="s">
        <v>1</v>
      </c>
    </row>
    <row r="5881" spans="1:2" x14ac:dyDescent="0.25">
      <c r="A5881" t="s">
        <v>14999</v>
      </c>
      <c r="B5881" t="s">
        <v>1</v>
      </c>
    </row>
    <row r="5882" spans="1:2" x14ac:dyDescent="0.25">
      <c r="A5882" t="s">
        <v>15000</v>
      </c>
      <c r="B5882" t="s">
        <v>1</v>
      </c>
    </row>
    <row r="5883" spans="1:2" x14ac:dyDescent="0.25">
      <c r="A5883" t="s">
        <v>15001</v>
      </c>
      <c r="B5883" t="s">
        <v>1</v>
      </c>
    </row>
    <row r="5884" spans="1:2" x14ac:dyDescent="0.25">
      <c r="A5884" t="s">
        <v>15002</v>
      </c>
      <c r="B5884" t="s">
        <v>1</v>
      </c>
    </row>
    <row r="5885" spans="1:2" x14ac:dyDescent="0.25">
      <c r="A5885" t="s">
        <v>15003</v>
      </c>
      <c r="B5885" t="s">
        <v>575</v>
      </c>
    </row>
    <row r="5886" spans="1:2" x14ac:dyDescent="0.25">
      <c r="A5886" t="s">
        <v>15004</v>
      </c>
      <c r="B5886" t="s">
        <v>575</v>
      </c>
    </row>
    <row r="5887" spans="1:2" x14ac:dyDescent="0.25">
      <c r="A5887" t="s">
        <v>15005</v>
      </c>
      <c r="B5887" t="s">
        <v>575</v>
      </c>
    </row>
    <row r="5888" spans="1:2" x14ac:dyDescent="0.25">
      <c r="A5888" t="s">
        <v>15006</v>
      </c>
      <c r="B5888" t="s">
        <v>1</v>
      </c>
    </row>
    <row r="5889" spans="1:2" x14ac:dyDescent="0.25">
      <c r="A5889" t="s">
        <v>15007</v>
      </c>
      <c r="B5889" t="s">
        <v>575</v>
      </c>
    </row>
    <row r="5890" spans="1:2" x14ac:dyDescent="0.25">
      <c r="A5890" t="s">
        <v>15008</v>
      </c>
      <c r="B5890" t="s">
        <v>1</v>
      </c>
    </row>
    <row r="5891" spans="1:2" x14ac:dyDescent="0.25">
      <c r="A5891" t="s">
        <v>15009</v>
      </c>
      <c r="B5891" t="s">
        <v>575</v>
      </c>
    </row>
    <row r="5892" spans="1:2" x14ac:dyDescent="0.25">
      <c r="A5892" t="s">
        <v>15010</v>
      </c>
      <c r="B5892" t="s">
        <v>1</v>
      </c>
    </row>
    <row r="5893" spans="1:2" x14ac:dyDescent="0.25">
      <c r="A5893" t="s">
        <v>15011</v>
      </c>
      <c r="B5893" t="s">
        <v>575</v>
      </c>
    </row>
    <row r="5894" spans="1:2" x14ac:dyDescent="0.25">
      <c r="A5894" t="s">
        <v>15012</v>
      </c>
      <c r="B5894" t="s">
        <v>1</v>
      </c>
    </row>
    <row r="5895" spans="1:2" x14ac:dyDescent="0.25">
      <c r="A5895" t="s">
        <v>15013</v>
      </c>
      <c r="B5895" t="s">
        <v>1</v>
      </c>
    </row>
    <row r="5896" spans="1:2" x14ac:dyDescent="0.25">
      <c r="A5896" t="s">
        <v>15014</v>
      </c>
      <c r="B5896" t="s">
        <v>1</v>
      </c>
    </row>
    <row r="5897" spans="1:2" x14ac:dyDescent="0.25">
      <c r="A5897" t="s">
        <v>15015</v>
      </c>
      <c r="B5897" t="s">
        <v>1</v>
      </c>
    </row>
    <row r="5898" spans="1:2" x14ac:dyDescent="0.25">
      <c r="A5898" t="s">
        <v>15016</v>
      </c>
      <c r="B5898" t="s">
        <v>1</v>
      </c>
    </row>
    <row r="5899" spans="1:2" x14ac:dyDescent="0.25">
      <c r="A5899" t="s">
        <v>15017</v>
      </c>
      <c r="B5899" t="s">
        <v>1</v>
      </c>
    </row>
    <row r="5900" spans="1:2" x14ac:dyDescent="0.25">
      <c r="A5900" t="s">
        <v>15018</v>
      </c>
      <c r="B5900" t="s">
        <v>1</v>
      </c>
    </row>
    <row r="5901" spans="1:2" x14ac:dyDescent="0.25">
      <c r="A5901" t="s">
        <v>15019</v>
      </c>
      <c r="B5901" t="s">
        <v>1</v>
      </c>
    </row>
    <row r="5902" spans="1:2" x14ac:dyDescent="0.25">
      <c r="A5902" t="s">
        <v>15020</v>
      </c>
      <c r="B5902" t="s">
        <v>1</v>
      </c>
    </row>
    <row r="5903" spans="1:2" x14ac:dyDescent="0.25">
      <c r="A5903" t="s">
        <v>15021</v>
      </c>
      <c r="B5903" t="s">
        <v>1</v>
      </c>
    </row>
    <row r="5904" spans="1:2" x14ac:dyDescent="0.25">
      <c r="A5904" t="s">
        <v>15022</v>
      </c>
      <c r="B5904" t="s">
        <v>575</v>
      </c>
    </row>
    <row r="5905" spans="1:2" x14ac:dyDescent="0.25">
      <c r="A5905" t="s">
        <v>15023</v>
      </c>
      <c r="B5905" t="s">
        <v>575</v>
      </c>
    </row>
    <row r="5906" spans="1:2" x14ac:dyDescent="0.25">
      <c r="A5906" t="s">
        <v>15024</v>
      </c>
      <c r="B5906" t="s">
        <v>1</v>
      </c>
    </row>
    <row r="5907" spans="1:2" x14ac:dyDescent="0.25">
      <c r="A5907" t="s">
        <v>15025</v>
      </c>
      <c r="B5907" t="s">
        <v>1</v>
      </c>
    </row>
    <row r="5908" spans="1:2" x14ac:dyDescent="0.25">
      <c r="A5908" t="s">
        <v>15026</v>
      </c>
      <c r="B5908" t="s">
        <v>1</v>
      </c>
    </row>
    <row r="5909" spans="1:2" x14ac:dyDescent="0.25">
      <c r="A5909" t="s">
        <v>15027</v>
      </c>
      <c r="B5909" t="s">
        <v>1</v>
      </c>
    </row>
    <row r="5910" spans="1:2" x14ac:dyDescent="0.25">
      <c r="A5910" t="s">
        <v>15028</v>
      </c>
      <c r="B5910" t="s">
        <v>1</v>
      </c>
    </row>
    <row r="5911" spans="1:2" x14ac:dyDescent="0.25">
      <c r="A5911" t="s">
        <v>15029</v>
      </c>
      <c r="B5911" t="s">
        <v>575</v>
      </c>
    </row>
    <row r="5912" spans="1:2" x14ac:dyDescent="0.25">
      <c r="A5912" t="s">
        <v>15030</v>
      </c>
      <c r="B5912" t="s">
        <v>1</v>
      </c>
    </row>
    <row r="5913" spans="1:2" x14ac:dyDescent="0.25">
      <c r="A5913" t="s">
        <v>15031</v>
      </c>
      <c r="B5913" t="s">
        <v>575</v>
      </c>
    </row>
    <row r="5914" spans="1:2" x14ac:dyDescent="0.25">
      <c r="A5914" t="s">
        <v>15032</v>
      </c>
      <c r="B5914" t="s">
        <v>575</v>
      </c>
    </row>
    <row r="5915" spans="1:2" x14ac:dyDescent="0.25">
      <c r="A5915" t="s">
        <v>15033</v>
      </c>
      <c r="B5915" t="s">
        <v>575</v>
      </c>
    </row>
    <row r="5916" spans="1:2" x14ac:dyDescent="0.25">
      <c r="A5916" t="s">
        <v>15034</v>
      </c>
      <c r="B5916" t="s">
        <v>1</v>
      </c>
    </row>
    <row r="5917" spans="1:2" x14ac:dyDescent="0.25">
      <c r="A5917" t="s">
        <v>15035</v>
      </c>
      <c r="B5917" t="s">
        <v>575</v>
      </c>
    </row>
    <row r="5918" spans="1:2" x14ac:dyDescent="0.25">
      <c r="A5918" t="s">
        <v>15036</v>
      </c>
      <c r="B5918" t="s">
        <v>1</v>
      </c>
    </row>
    <row r="5919" spans="1:2" x14ac:dyDescent="0.25">
      <c r="A5919" t="s">
        <v>15037</v>
      </c>
      <c r="B5919" t="s">
        <v>1</v>
      </c>
    </row>
    <row r="5920" spans="1:2" x14ac:dyDescent="0.25">
      <c r="A5920" t="s">
        <v>15038</v>
      </c>
      <c r="B5920" t="s">
        <v>575</v>
      </c>
    </row>
    <row r="5921" spans="1:2" x14ac:dyDescent="0.25">
      <c r="A5921" t="s">
        <v>15039</v>
      </c>
      <c r="B5921" t="s">
        <v>1</v>
      </c>
    </row>
    <row r="5922" spans="1:2" x14ac:dyDescent="0.25">
      <c r="A5922" t="s">
        <v>15040</v>
      </c>
      <c r="B5922" t="s">
        <v>575</v>
      </c>
    </row>
    <row r="5923" spans="1:2" x14ac:dyDescent="0.25">
      <c r="A5923" t="s">
        <v>15041</v>
      </c>
      <c r="B5923" t="s">
        <v>1</v>
      </c>
    </row>
    <row r="5924" spans="1:2" x14ac:dyDescent="0.25">
      <c r="A5924" t="s">
        <v>15042</v>
      </c>
      <c r="B5924" t="s">
        <v>1</v>
      </c>
    </row>
    <row r="5925" spans="1:2" x14ac:dyDescent="0.25">
      <c r="A5925" t="s">
        <v>15043</v>
      </c>
      <c r="B5925" t="s">
        <v>575</v>
      </c>
    </row>
    <row r="5926" spans="1:2" x14ac:dyDescent="0.25">
      <c r="A5926" t="s">
        <v>15044</v>
      </c>
      <c r="B5926" t="s">
        <v>575</v>
      </c>
    </row>
    <row r="5927" spans="1:2" x14ac:dyDescent="0.25">
      <c r="A5927" t="s">
        <v>15045</v>
      </c>
      <c r="B5927" t="s">
        <v>575</v>
      </c>
    </row>
    <row r="5928" spans="1:2" x14ac:dyDescent="0.25">
      <c r="A5928" t="s">
        <v>15046</v>
      </c>
      <c r="B5928" t="s">
        <v>575</v>
      </c>
    </row>
    <row r="5929" spans="1:2" x14ac:dyDescent="0.25">
      <c r="A5929" t="s">
        <v>15047</v>
      </c>
      <c r="B5929" t="s">
        <v>575</v>
      </c>
    </row>
    <row r="5930" spans="1:2" x14ac:dyDescent="0.25">
      <c r="A5930" t="s">
        <v>15049</v>
      </c>
      <c r="B5930" t="s">
        <v>575</v>
      </c>
    </row>
    <row r="5931" spans="1:2" x14ac:dyDescent="0.25">
      <c r="A5931" t="s">
        <v>15048</v>
      </c>
      <c r="B5931" t="s">
        <v>575</v>
      </c>
    </row>
    <row r="5932" spans="1:2" x14ac:dyDescent="0.25">
      <c r="A5932" t="s">
        <v>15050</v>
      </c>
      <c r="B5932" t="s">
        <v>1</v>
      </c>
    </row>
    <row r="5933" spans="1:2" x14ac:dyDescent="0.25">
      <c r="A5933" t="s">
        <v>15051</v>
      </c>
      <c r="B5933" t="s">
        <v>575</v>
      </c>
    </row>
    <row r="5934" spans="1:2" x14ac:dyDescent="0.25">
      <c r="A5934" t="s">
        <v>15053</v>
      </c>
      <c r="B5934" t="s">
        <v>575</v>
      </c>
    </row>
    <row r="5935" spans="1:2" x14ac:dyDescent="0.25">
      <c r="A5935" t="s">
        <v>15052</v>
      </c>
      <c r="B5935" t="s">
        <v>575</v>
      </c>
    </row>
    <row r="5936" spans="1:2" x14ac:dyDescent="0.25">
      <c r="A5936" t="s">
        <v>15054</v>
      </c>
      <c r="B5936" t="s">
        <v>575</v>
      </c>
    </row>
    <row r="5937" spans="1:2" x14ac:dyDescent="0.25">
      <c r="A5937" t="s">
        <v>15055</v>
      </c>
      <c r="B5937" t="s">
        <v>1</v>
      </c>
    </row>
    <row r="5938" spans="1:2" x14ac:dyDescent="0.25">
      <c r="A5938" t="s">
        <v>15056</v>
      </c>
      <c r="B5938" t="s">
        <v>1</v>
      </c>
    </row>
    <row r="5939" spans="1:2" x14ac:dyDescent="0.25">
      <c r="A5939" t="s">
        <v>15057</v>
      </c>
      <c r="B5939" t="s">
        <v>1</v>
      </c>
    </row>
    <row r="5940" spans="1:2" x14ac:dyDescent="0.25">
      <c r="A5940" t="s">
        <v>15058</v>
      </c>
      <c r="B5940" t="s">
        <v>1</v>
      </c>
    </row>
    <row r="5941" spans="1:2" x14ac:dyDescent="0.25">
      <c r="A5941" t="s">
        <v>15059</v>
      </c>
      <c r="B5941" t="s">
        <v>1</v>
      </c>
    </row>
    <row r="5942" spans="1:2" x14ac:dyDescent="0.25">
      <c r="A5942" t="s">
        <v>15060</v>
      </c>
      <c r="B5942" t="s">
        <v>575</v>
      </c>
    </row>
    <row r="5943" spans="1:2" x14ac:dyDescent="0.25">
      <c r="A5943" t="s">
        <v>15061</v>
      </c>
      <c r="B5943" t="s">
        <v>1</v>
      </c>
    </row>
    <row r="5944" spans="1:2" x14ac:dyDescent="0.25">
      <c r="A5944" t="s">
        <v>15062</v>
      </c>
      <c r="B5944" t="s">
        <v>1</v>
      </c>
    </row>
    <row r="5945" spans="1:2" x14ac:dyDescent="0.25">
      <c r="A5945" t="s">
        <v>15063</v>
      </c>
      <c r="B5945" t="s">
        <v>1</v>
      </c>
    </row>
    <row r="5946" spans="1:2" x14ac:dyDescent="0.25">
      <c r="A5946" t="s">
        <v>15064</v>
      </c>
      <c r="B5946" t="s">
        <v>575</v>
      </c>
    </row>
    <row r="5947" spans="1:2" x14ac:dyDescent="0.25">
      <c r="A5947" t="s">
        <v>15065</v>
      </c>
      <c r="B5947" t="s">
        <v>1</v>
      </c>
    </row>
    <row r="5948" spans="1:2" x14ac:dyDescent="0.25">
      <c r="A5948" t="s">
        <v>15067</v>
      </c>
      <c r="B5948" t="s">
        <v>1</v>
      </c>
    </row>
    <row r="5949" spans="1:2" x14ac:dyDescent="0.25">
      <c r="A5949" t="s">
        <v>15066</v>
      </c>
      <c r="B5949" t="s">
        <v>1</v>
      </c>
    </row>
    <row r="5950" spans="1:2" x14ac:dyDescent="0.25">
      <c r="A5950" t="s">
        <v>15068</v>
      </c>
      <c r="B5950" t="s">
        <v>1</v>
      </c>
    </row>
    <row r="5951" spans="1:2" x14ac:dyDescent="0.25">
      <c r="A5951" t="s">
        <v>15070</v>
      </c>
      <c r="B5951" t="s">
        <v>1</v>
      </c>
    </row>
    <row r="5952" spans="1:2" x14ac:dyDescent="0.25">
      <c r="A5952" t="s">
        <v>15069</v>
      </c>
      <c r="B5952" t="s">
        <v>575</v>
      </c>
    </row>
    <row r="5953" spans="1:2" x14ac:dyDescent="0.25">
      <c r="A5953" t="s">
        <v>15072</v>
      </c>
      <c r="B5953" t="s">
        <v>1</v>
      </c>
    </row>
    <row r="5954" spans="1:2" x14ac:dyDescent="0.25">
      <c r="A5954" t="s">
        <v>15071</v>
      </c>
      <c r="B5954" t="s">
        <v>575</v>
      </c>
    </row>
    <row r="5955" spans="1:2" x14ac:dyDescent="0.25">
      <c r="A5955" t="s">
        <v>15073</v>
      </c>
      <c r="B5955" t="s">
        <v>1</v>
      </c>
    </row>
    <row r="5956" spans="1:2" x14ac:dyDescent="0.25">
      <c r="A5956" t="s">
        <v>15075</v>
      </c>
      <c r="B5956" t="s">
        <v>575</v>
      </c>
    </row>
    <row r="5957" spans="1:2" x14ac:dyDescent="0.25">
      <c r="A5957" t="s">
        <v>15074</v>
      </c>
      <c r="B5957" t="s">
        <v>575</v>
      </c>
    </row>
    <row r="5958" spans="1:2" x14ac:dyDescent="0.25">
      <c r="A5958" t="s">
        <v>15076</v>
      </c>
      <c r="B5958" t="s">
        <v>1</v>
      </c>
    </row>
    <row r="5959" spans="1:2" x14ac:dyDescent="0.25">
      <c r="A5959" t="s">
        <v>15080</v>
      </c>
      <c r="B5959" t="s">
        <v>575</v>
      </c>
    </row>
    <row r="5960" spans="1:2" x14ac:dyDescent="0.25">
      <c r="A5960" t="s">
        <v>15081</v>
      </c>
      <c r="B5960" t="s">
        <v>575</v>
      </c>
    </row>
    <row r="5961" spans="1:2" x14ac:dyDescent="0.25">
      <c r="A5961" t="s">
        <v>15077</v>
      </c>
      <c r="B5961" t="s">
        <v>1</v>
      </c>
    </row>
    <row r="5962" spans="1:2" x14ac:dyDescent="0.25">
      <c r="A5962" t="s">
        <v>15078</v>
      </c>
      <c r="B5962" t="s">
        <v>1</v>
      </c>
    </row>
    <row r="5963" spans="1:2" x14ac:dyDescent="0.25">
      <c r="A5963" t="s">
        <v>15079</v>
      </c>
      <c r="B5963" t="s">
        <v>575</v>
      </c>
    </row>
    <row r="5964" spans="1:2" x14ac:dyDescent="0.25">
      <c r="A5964" t="s">
        <v>15082</v>
      </c>
      <c r="B5964" t="s">
        <v>1</v>
      </c>
    </row>
    <row r="5965" spans="1:2" x14ac:dyDescent="0.25">
      <c r="A5965" t="s">
        <v>15084</v>
      </c>
      <c r="B5965" t="s">
        <v>1</v>
      </c>
    </row>
    <row r="5966" spans="1:2" x14ac:dyDescent="0.25">
      <c r="A5966" t="s">
        <v>15083</v>
      </c>
      <c r="B5966" t="s">
        <v>1</v>
      </c>
    </row>
    <row r="5967" spans="1:2" x14ac:dyDescent="0.25">
      <c r="A5967" t="s">
        <v>15085</v>
      </c>
      <c r="B5967" t="s">
        <v>1</v>
      </c>
    </row>
    <row r="5968" spans="1:2" x14ac:dyDescent="0.25">
      <c r="A5968" t="s">
        <v>15086</v>
      </c>
      <c r="B5968" t="s">
        <v>575</v>
      </c>
    </row>
    <row r="5969" spans="1:2" x14ac:dyDescent="0.25">
      <c r="A5969" t="s">
        <v>15087</v>
      </c>
      <c r="B5969" t="s">
        <v>1</v>
      </c>
    </row>
    <row r="5970" spans="1:2" x14ac:dyDescent="0.25">
      <c r="A5970" t="s">
        <v>15088</v>
      </c>
      <c r="B5970" t="s">
        <v>1</v>
      </c>
    </row>
    <row r="5971" spans="1:2" x14ac:dyDescent="0.25">
      <c r="A5971" t="s">
        <v>15089</v>
      </c>
      <c r="B5971" t="s">
        <v>1</v>
      </c>
    </row>
    <row r="5972" spans="1:2" x14ac:dyDescent="0.25">
      <c r="A5972" t="s">
        <v>15090</v>
      </c>
      <c r="B5972" t="s">
        <v>1</v>
      </c>
    </row>
    <row r="5973" spans="1:2" x14ac:dyDescent="0.25">
      <c r="A5973" t="s">
        <v>15091</v>
      </c>
      <c r="B5973" t="s">
        <v>1</v>
      </c>
    </row>
    <row r="5974" spans="1:2" x14ac:dyDescent="0.25">
      <c r="A5974" t="s">
        <v>15092</v>
      </c>
      <c r="B5974" t="s">
        <v>575</v>
      </c>
    </row>
    <row r="5975" spans="1:2" x14ac:dyDescent="0.25">
      <c r="A5975" t="s">
        <v>15093</v>
      </c>
      <c r="B5975" t="s">
        <v>575</v>
      </c>
    </row>
    <row r="5976" spans="1:2" x14ac:dyDescent="0.25">
      <c r="A5976" t="s">
        <v>15094</v>
      </c>
      <c r="B5976" t="s">
        <v>575</v>
      </c>
    </row>
    <row r="5977" spans="1:2" x14ac:dyDescent="0.25">
      <c r="A5977" t="s">
        <v>15095</v>
      </c>
      <c r="B5977" t="s">
        <v>1</v>
      </c>
    </row>
    <row r="5978" spans="1:2" x14ac:dyDescent="0.25">
      <c r="A5978" t="s">
        <v>15096</v>
      </c>
      <c r="B5978" t="s">
        <v>575</v>
      </c>
    </row>
    <row r="5979" spans="1:2" x14ac:dyDescent="0.25">
      <c r="A5979" t="s">
        <v>15097</v>
      </c>
      <c r="B5979" t="s">
        <v>575</v>
      </c>
    </row>
    <row r="5980" spans="1:2" x14ac:dyDescent="0.25">
      <c r="A5980" t="s">
        <v>15098</v>
      </c>
      <c r="B5980" t="s">
        <v>1</v>
      </c>
    </row>
    <row r="5981" spans="1:2" x14ac:dyDescent="0.25">
      <c r="A5981" t="s">
        <v>15099</v>
      </c>
      <c r="B5981" t="s">
        <v>1</v>
      </c>
    </row>
    <row r="5982" spans="1:2" x14ac:dyDescent="0.25">
      <c r="A5982" t="s">
        <v>15100</v>
      </c>
      <c r="B5982" t="s">
        <v>1</v>
      </c>
    </row>
    <row r="5983" spans="1:2" x14ac:dyDescent="0.25">
      <c r="A5983" t="s">
        <v>15101</v>
      </c>
      <c r="B5983" t="s">
        <v>1</v>
      </c>
    </row>
    <row r="5984" spans="1:2" x14ac:dyDescent="0.25">
      <c r="A5984" t="s">
        <v>15102</v>
      </c>
      <c r="B5984" t="s">
        <v>1</v>
      </c>
    </row>
    <row r="5985" spans="1:2" x14ac:dyDescent="0.25">
      <c r="A5985" t="s">
        <v>15103</v>
      </c>
      <c r="B5985" t="s">
        <v>1</v>
      </c>
    </row>
    <row r="5986" spans="1:2" x14ac:dyDescent="0.25">
      <c r="A5986" t="s">
        <v>15104</v>
      </c>
      <c r="B5986" t="s">
        <v>1</v>
      </c>
    </row>
    <row r="5987" spans="1:2" x14ac:dyDescent="0.25">
      <c r="A5987" t="s">
        <v>15105</v>
      </c>
      <c r="B5987" t="s">
        <v>1</v>
      </c>
    </row>
    <row r="5988" spans="1:2" x14ac:dyDescent="0.25">
      <c r="A5988" t="s">
        <v>15106</v>
      </c>
      <c r="B5988" t="s">
        <v>1</v>
      </c>
    </row>
    <row r="5989" spans="1:2" x14ac:dyDescent="0.25">
      <c r="A5989" t="s">
        <v>15107</v>
      </c>
      <c r="B5989" t="s">
        <v>1</v>
      </c>
    </row>
    <row r="5990" spans="1:2" x14ac:dyDescent="0.25">
      <c r="A5990" t="s">
        <v>15108</v>
      </c>
      <c r="B5990" t="s">
        <v>1</v>
      </c>
    </row>
    <row r="5991" spans="1:2" x14ac:dyDescent="0.25">
      <c r="A5991" t="s">
        <v>15109</v>
      </c>
      <c r="B5991" t="s">
        <v>575</v>
      </c>
    </row>
    <row r="5992" spans="1:2" x14ac:dyDescent="0.25">
      <c r="A5992" t="s">
        <v>15110</v>
      </c>
      <c r="B5992" t="s">
        <v>575</v>
      </c>
    </row>
    <row r="5993" spans="1:2" x14ac:dyDescent="0.25">
      <c r="A5993" t="s">
        <v>15111</v>
      </c>
      <c r="B5993" t="s">
        <v>575</v>
      </c>
    </row>
    <row r="5994" spans="1:2" x14ac:dyDescent="0.25">
      <c r="A5994" t="s">
        <v>15112</v>
      </c>
      <c r="B5994" t="s">
        <v>575</v>
      </c>
    </row>
    <row r="5995" spans="1:2" x14ac:dyDescent="0.25">
      <c r="A5995" t="s">
        <v>15113</v>
      </c>
      <c r="B5995" t="s">
        <v>575</v>
      </c>
    </row>
    <row r="5996" spans="1:2" x14ac:dyDescent="0.25">
      <c r="A5996" t="s">
        <v>15114</v>
      </c>
      <c r="B5996" t="s">
        <v>1</v>
      </c>
    </row>
    <row r="5997" spans="1:2" x14ac:dyDescent="0.25">
      <c r="A5997" t="s">
        <v>15115</v>
      </c>
      <c r="B5997" t="s">
        <v>1</v>
      </c>
    </row>
    <row r="5998" spans="1:2" x14ac:dyDescent="0.25">
      <c r="A5998" t="s">
        <v>15116</v>
      </c>
      <c r="B5998" t="s">
        <v>575</v>
      </c>
    </row>
    <row r="5999" spans="1:2" x14ac:dyDescent="0.25">
      <c r="A5999" t="s">
        <v>15117</v>
      </c>
      <c r="B5999" t="s">
        <v>1</v>
      </c>
    </row>
    <row r="6000" spans="1:2" x14ac:dyDescent="0.25">
      <c r="A6000" t="s">
        <v>15118</v>
      </c>
      <c r="B6000" t="s">
        <v>1</v>
      </c>
    </row>
    <row r="6001" spans="1:2" x14ac:dyDescent="0.25">
      <c r="A6001" t="s">
        <v>15120</v>
      </c>
      <c r="B6001" t="s">
        <v>1</v>
      </c>
    </row>
    <row r="6002" spans="1:2" x14ac:dyDescent="0.25">
      <c r="A6002" t="s">
        <v>15119</v>
      </c>
      <c r="B6002" t="s">
        <v>575</v>
      </c>
    </row>
    <row r="6003" spans="1:2" x14ac:dyDescent="0.25">
      <c r="A6003" t="s">
        <v>15121</v>
      </c>
      <c r="B6003" t="s">
        <v>1</v>
      </c>
    </row>
    <row r="6004" spans="1:2" x14ac:dyDescent="0.25">
      <c r="A6004" t="s">
        <v>15122</v>
      </c>
      <c r="B6004" t="s">
        <v>575</v>
      </c>
    </row>
    <row r="6005" spans="1:2" x14ac:dyDescent="0.25">
      <c r="A6005" t="s">
        <v>15123</v>
      </c>
      <c r="B6005" t="s">
        <v>1</v>
      </c>
    </row>
    <row r="6006" spans="1:2" x14ac:dyDescent="0.25">
      <c r="A6006" t="s">
        <v>15124</v>
      </c>
      <c r="B6006" t="s">
        <v>1</v>
      </c>
    </row>
    <row r="6007" spans="1:2" x14ac:dyDescent="0.25">
      <c r="A6007" t="s">
        <v>15125</v>
      </c>
      <c r="B6007" t="s">
        <v>575</v>
      </c>
    </row>
    <row r="6008" spans="1:2" x14ac:dyDescent="0.25">
      <c r="A6008" t="s">
        <v>15126</v>
      </c>
      <c r="B6008" t="s">
        <v>1</v>
      </c>
    </row>
    <row r="6009" spans="1:2" x14ac:dyDescent="0.25">
      <c r="A6009" t="s">
        <v>15127</v>
      </c>
      <c r="B6009" t="s">
        <v>1</v>
      </c>
    </row>
    <row r="6010" spans="1:2" x14ac:dyDescent="0.25">
      <c r="A6010" t="s">
        <v>15128</v>
      </c>
      <c r="B6010" t="s">
        <v>1</v>
      </c>
    </row>
    <row r="6011" spans="1:2" x14ac:dyDescent="0.25">
      <c r="A6011" t="s">
        <v>15129</v>
      </c>
      <c r="B6011" t="s">
        <v>575</v>
      </c>
    </row>
    <row r="6012" spans="1:2" x14ac:dyDescent="0.25">
      <c r="A6012" t="s">
        <v>15130</v>
      </c>
      <c r="B6012" t="s">
        <v>575</v>
      </c>
    </row>
    <row r="6013" spans="1:2" x14ac:dyDescent="0.25">
      <c r="A6013" t="s">
        <v>15131</v>
      </c>
      <c r="B6013" t="s">
        <v>575</v>
      </c>
    </row>
    <row r="6014" spans="1:2" x14ac:dyDescent="0.25">
      <c r="A6014" t="s">
        <v>15132</v>
      </c>
      <c r="B6014" t="s">
        <v>575</v>
      </c>
    </row>
    <row r="6015" spans="1:2" x14ac:dyDescent="0.25">
      <c r="A6015" t="s">
        <v>15133</v>
      </c>
      <c r="B6015" t="s">
        <v>1</v>
      </c>
    </row>
    <row r="6016" spans="1:2" x14ac:dyDescent="0.25">
      <c r="A6016" t="s">
        <v>15134</v>
      </c>
      <c r="B6016" t="s">
        <v>1</v>
      </c>
    </row>
    <row r="6017" spans="1:2" x14ac:dyDescent="0.25">
      <c r="A6017" t="s">
        <v>15135</v>
      </c>
      <c r="B6017" t="s">
        <v>575</v>
      </c>
    </row>
    <row r="6018" spans="1:2" x14ac:dyDescent="0.25">
      <c r="A6018" t="s">
        <v>15136</v>
      </c>
      <c r="B6018" t="s">
        <v>1</v>
      </c>
    </row>
    <row r="6019" spans="1:2" x14ac:dyDescent="0.25">
      <c r="A6019" t="s">
        <v>15137</v>
      </c>
      <c r="B6019" t="s">
        <v>1</v>
      </c>
    </row>
    <row r="6020" spans="1:2" x14ac:dyDescent="0.25">
      <c r="A6020" t="s">
        <v>15138</v>
      </c>
      <c r="B6020" t="s">
        <v>575</v>
      </c>
    </row>
    <row r="6021" spans="1:2" x14ac:dyDescent="0.25">
      <c r="A6021" t="s">
        <v>15139</v>
      </c>
      <c r="B6021" t="s">
        <v>575</v>
      </c>
    </row>
    <row r="6022" spans="1:2" x14ac:dyDescent="0.25">
      <c r="A6022" t="s">
        <v>15140</v>
      </c>
      <c r="B6022" t="s">
        <v>575</v>
      </c>
    </row>
    <row r="6023" spans="1:2" x14ac:dyDescent="0.25">
      <c r="A6023" t="s">
        <v>15141</v>
      </c>
      <c r="B6023" t="s">
        <v>575</v>
      </c>
    </row>
    <row r="6024" spans="1:2" x14ac:dyDescent="0.25">
      <c r="A6024" t="s">
        <v>15142</v>
      </c>
      <c r="B6024" t="s">
        <v>1</v>
      </c>
    </row>
    <row r="6025" spans="1:2" x14ac:dyDescent="0.25">
      <c r="A6025" t="s">
        <v>15143</v>
      </c>
      <c r="B6025" t="s">
        <v>575</v>
      </c>
    </row>
    <row r="6026" spans="1:2" x14ac:dyDescent="0.25">
      <c r="A6026" t="s">
        <v>15144</v>
      </c>
      <c r="B6026" t="s">
        <v>575</v>
      </c>
    </row>
    <row r="6027" spans="1:2" x14ac:dyDescent="0.25">
      <c r="A6027" t="s">
        <v>15145</v>
      </c>
      <c r="B6027" t="s">
        <v>575</v>
      </c>
    </row>
    <row r="6028" spans="1:2" x14ac:dyDescent="0.25">
      <c r="A6028" t="s">
        <v>15146</v>
      </c>
      <c r="B6028" t="s">
        <v>575</v>
      </c>
    </row>
    <row r="6029" spans="1:2" x14ac:dyDescent="0.25">
      <c r="A6029" t="s">
        <v>15147</v>
      </c>
      <c r="B6029" t="s">
        <v>575</v>
      </c>
    </row>
    <row r="6030" spans="1:2" x14ac:dyDescent="0.25">
      <c r="A6030" t="s">
        <v>15148</v>
      </c>
      <c r="B6030" t="s">
        <v>575</v>
      </c>
    </row>
    <row r="6031" spans="1:2" x14ac:dyDescent="0.25">
      <c r="A6031" t="s">
        <v>15149</v>
      </c>
      <c r="B6031" t="s">
        <v>575</v>
      </c>
    </row>
    <row r="6032" spans="1:2" x14ac:dyDescent="0.25">
      <c r="A6032" t="s">
        <v>15150</v>
      </c>
      <c r="B6032" t="s">
        <v>575</v>
      </c>
    </row>
    <row r="6033" spans="1:2" x14ac:dyDescent="0.25">
      <c r="A6033" t="s">
        <v>15151</v>
      </c>
      <c r="B6033" t="s">
        <v>1</v>
      </c>
    </row>
    <row r="6034" spans="1:2" x14ac:dyDescent="0.25">
      <c r="A6034" t="s">
        <v>15152</v>
      </c>
      <c r="B6034" t="s">
        <v>575</v>
      </c>
    </row>
    <row r="6035" spans="1:2" x14ac:dyDescent="0.25">
      <c r="A6035" t="s">
        <v>15153</v>
      </c>
      <c r="B6035" t="s">
        <v>575</v>
      </c>
    </row>
    <row r="6036" spans="1:2" x14ac:dyDescent="0.25">
      <c r="A6036" t="s">
        <v>15154</v>
      </c>
      <c r="B6036" t="s">
        <v>575</v>
      </c>
    </row>
    <row r="6037" spans="1:2" x14ac:dyDescent="0.25">
      <c r="A6037" t="s">
        <v>15155</v>
      </c>
      <c r="B6037" t="s">
        <v>575</v>
      </c>
    </row>
    <row r="6038" spans="1:2" x14ac:dyDescent="0.25">
      <c r="A6038" t="s">
        <v>15156</v>
      </c>
      <c r="B6038" t="s">
        <v>575</v>
      </c>
    </row>
    <row r="6039" spans="1:2" x14ac:dyDescent="0.25">
      <c r="A6039" t="s">
        <v>15157</v>
      </c>
      <c r="B6039" t="s">
        <v>1</v>
      </c>
    </row>
    <row r="6040" spans="1:2" x14ac:dyDescent="0.25">
      <c r="A6040" t="s">
        <v>15158</v>
      </c>
      <c r="B6040" t="s">
        <v>1</v>
      </c>
    </row>
    <row r="6041" spans="1:2" x14ac:dyDescent="0.25">
      <c r="A6041" t="s">
        <v>15159</v>
      </c>
      <c r="B6041" t="s">
        <v>1</v>
      </c>
    </row>
    <row r="6042" spans="1:2" x14ac:dyDescent="0.25">
      <c r="A6042" t="s">
        <v>15160</v>
      </c>
      <c r="B6042" t="s">
        <v>575</v>
      </c>
    </row>
    <row r="6043" spans="1:2" x14ac:dyDescent="0.25">
      <c r="A6043" t="s">
        <v>15161</v>
      </c>
      <c r="B6043" t="s">
        <v>1</v>
      </c>
    </row>
    <row r="6044" spans="1:2" x14ac:dyDescent="0.25">
      <c r="A6044" t="s">
        <v>15162</v>
      </c>
      <c r="B6044" t="s">
        <v>575</v>
      </c>
    </row>
    <row r="6045" spans="1:2" x14ac:dyDescent="0.25">
      <c r="A6045" t="s">
        <v>15163</v>
      </c>
      <c r="B6045" t="s">
        <v>1</v>
      </c>
    </row>
    <row r="6046" spans="1:2" x14ac:dyDescent="0.25">
      <c r="A6046" t="s">
        <v>15164</v>
      </c>
      <c r="B6046" t="s">
        <v>575</v>
      </c>
    </row>
    <row r="6047" spans="1:2" x14ac:dyDescent="0.25">
      <c r="A6047" t="s">
        <v>15165</v>
      </c>
      <c r="B6047" t="s">
        <v>1</v>
      </c>
    </row>
    <row r="6048" spans="1:2" x14ac:dyDescent="0.25">
      <c r="A6048" t="s">
        <v>15166</v>
      </c>
      <c r="B6048" t="s">
        <v>1</v>
      </c>
    </row>
    <row r="6049" spans="1:2" x14ac:dyDescent="0.25">
      <c r="A6049" t="s">
        <v>15167</v>
      </c>
      <c r="B6049" t="s">
        <v>575</v>
      </c>
    </row>
    <row r="6050" spans="1:2" x14ac:dyDescent="0.25">
      <c r="A6050" t="s">
        <v>15168</v>
      </c>
      <c r="B6050" t="s">
        <v>575</v>
      </c>
    </row>
    <row r="6051" spans="1:2" x14ac:dyDescent="0.25">
      <c r="A6051" t="s">
        <v>15169</v>
      </c>
      <c r="B6051" t="s">
        <v>1</v>
      </c>
    </row>
    <row r="6052" spans="1:2" x14ac:dyDescent="0.25">
      <c r="A6052" t="s">
        <v>15170</v>
      </c>
      <c r="B6052" t="s">
        <v>575</v>
      </c>
    </row>
    <row r="6053" spans="1:2" x14ac:dyDescent="0.25">
      <c r="A6053" t="s">
        <v>15171</v>
      </c>
      <c r="B6053" t="s">
        <v>575</v>
      </c>
    </row>
    <row r="6054" spans="1:2" x14ac:dyDescent="0.25">
      <c r="A6054" t="s">
        <v>15172</v>
      </c>
      <c r="B6054" t="s">
        <v>1</v>
      </c>
    </row>
    <row r="6055" spans="1:2" x14ac:dyDescent="0.25">
      <c r="A6055" t="s">
        <v>15173</v>
      </c>
      <c r="B6055" t="s">
        <v>1</v>
      </c>
    </row>
    <row r="6056" spans="1:2" x14ac:dyDescent="0.25">
      <c r="A6056" t="s">
        <v>15174</v>
      </c>
      <c r="B6056" t="s">
        <v>575</v>
      </c>
    </row>
    <row r="6057" spans="1:2" x14ac:dyDescent="0.25">
      <c r="A6057" t="s">
        <v>15175</v>
      </c>
      <c r="B6057" t="s">
        <v>575</v>
      </c>
    </row>
    <row r="6058" spans="1:2" x14ac:dyDescent="0.25">
      <c r="A6058" t="s">
        <v>15176</v>
      </c>
      <c r="B6058" t="s">
        <v>575</v>
      </c>
    </row>
    <row r="6059" spans="1:2" x14ac:dyDescent="0.25">
      <c r="A6059" t="s">
        <v>15178</v>
      </c>
      <c r="B6059" t="s">
        <v>575</v>
      </c>
    </row>
    <row r="6060" spans="1:2" x14ac:dyDescent="0.25">
      <c r="A6060" t="s">
        <v>15177</v>
      </c>
      <c r="B6060" t="s">
        <v>1</v>
      </c>
    </row>
    <row r="6061" spans="1:2" x14ac:dyDescent="0.25">
      <c r="A6061" t="s">
        <v>15179</v>
      </c>
      <c r="B6061" t="s">
        <v>575</v>
      </c>
    </row>
    <row r="6062" spans="1:2" x14ac:dyDescent="0.25">
      <c r="A6062" t="s">
        <v>15180</v>
      </c>
      <c r="B6062" t="s">
        <v>575</v>
      </c>
    </row>
    <row r="6063" spans="1:2" x14ac:dyDescent="0.25">
      <c r="A6063" t="s">
        <v>15181</v>
      </c>
      <c r="B6063" t="s">
        <v>1</v>
      </c>
    </row>
    <row r="6064" spans="1:2" x14ac:dyDescent="0.25">
      <c r="A6064" t="s">
        <v>15182</v>
      </c>
      <c r="B6064" t="s">
        <v>575</v>
      </c>
    </row>
    <row r="6065" spans="1:2" x14ac:dyDescent="0.25">
      <c r="A6065" t="s">
        <v>15183</v>
      </c>
      <c r="B6065" t="s">
        <v>575</v>
      </c>
    </row>
    <row r="6066" spans="1:2" x14ac:dyDescent="0.25">
      <c r="A6066" t="s">
        <v>15184</v>
      </c>
      <c r="B6066" t="s">
        <v>1</v>
      </c>
    </row>
    <row r="6067" spans="1:2" x14ac:dyDescent="0.25">
      <c r="A6067" t="s">
        <v>15185</v>
      </c>
      <c r="B6067" t="s">
        <v>1</v>
      </c>
    </row>
    <row r="6068" spans="1:2" x14ac:dyDescent="0.25">
      <c r="A6068" t="s">
        <v>15186</v>
      </c>
      <c r="B6068" t="s">
        <v>575</v>
      </c>
    </row>
    <row r="6069" spans="1:2" x14ac:dyDescent="0.25">
      <c r="A6069" t="s">
        <v>15187</v>
      </c>
      <c r="B6069" t="s">
        <v>575</v>
      </c>
    </row>
    <row r="6070" spans="1:2" x14ac:dyDescent="0.25">
      <c r="A6070" t="s">
        <v>15188</v>
      </c>
      <c r="B6070" t="s">
        <v>1</v>
      </c>
    </row>
    <row r="6071" spans="1:2" x14ac:dyDescent="0.25">
      <c r="A6071" t="s">
        <v>15189</v>
      </c>
      <c r="B6071" t="s">
        <v>575</v>
      </c>
    </row>
    <row r="6072" spans="1:2" x14ac:dyDescent="0.25">
      <c r="A6072" t="s">
        <v>15190</v>
      </c>
      <c r="B6072" t="s">
        <v>575</v>
      </c>
    </row>
    <row r="6073" spans="1:2" x14ac:dyDescent="0.25">
      <c r="A6073" t="s">
        <v>15191</v>
      </c>
      <c r="B6073" t="s">
        <v>1</v>
      </c>
    </row>
    <row r="6074" spans="1:2" x14ac:dyDescent="0.25">
      <c r="A6074" t="s">
        <v>15192</v>
      </c>
      <c r="B6074" t="s">
        <v>1</v>
      </c>
    </row>
    <row r="6075" spans="1:2" x14ac:dyDescent="0.25">
      <c r="A6075" t="s">
        <v>15193</v>
      </c>
      <c r="B6075" t="s">
        <v>575</v>
      </c>
    </row>
    <row r="6076" spans="1:2" x14ac:dyDescent="0.25">
      <c r="A6076" t="s">
        <v>15194</v>
      </c>
      <c r="B6076" t="s">
        <v>575</v>
      </c>
    </row>
    <row r="6077" spans="1:2" x14ac:dyDescent="0.25">
      <c r="A6077" t="s">
        <v>15195</v>
      </c>
      <c r="B6077" t="s">
        <v>575</v>
      </c>
    </row>
    <row r="6078" spans="1:2" x14ac:dyDescent="0.25">
      <c r="A6078" t="s">
        <v>15196</v>
      </c>
      <c r="B6078" t="s">
        <v>575</v>
      </c>
    </row>
    <row r="6079" spans="1:2" x14ac:dyDescent="0.25">
      <c r="A6079" t="s">
        <v>15197</v>
      </c>
      <c r="B6079" t="s">
        <v>575</v>
      </c>
    </row>
    <row r="6080" spans="1:2" x14ac:dyDescent="0.25">
      <c r="A6080" t="s">
        <v>15198</v>
      </c>
      <c r="B6080" t="s">
        <v>575</v>
      </c>
    </row>
    <row r="6081" spans="1:2" x14ac:dyDescent="0.25">
      <c r="A6081" t="s">
        <v>15199</v>
      </c>
      <c r="B6081" t="s">
        <v>575</v>
      </c>
    </row>
    <row r="6082" spans="1:2" x14ac:dyDescent="0.25">
      <c r="A6082" t="s">
        <v>15200</v>
      </c>
      <c r="B6082" t="s">
        <v>575</v>
      </c>
    </row>
    <row r="6083" spans="1:2" x14ac:dyDescent="0.25">
      <c r="A6083" t="s">
        <v>15201</v>
      </c>
      <c r="B6083" t="s">
        <v>575</v>
      </c>
    </row>
    <row r="6084" spans="1:2" x14ac:dyDescent="0.25">
      <c r="A6084" t="s">
        <v>15202</v>
      </c>
      <c r="B6084" t="s">
        <v>575</v>
      </c>
    </row>
    <row r="6085" spans="1:2" x14ac:dyDescent="0.25">
      <c r="A6085" t="s">
        <v>15203</v>
      </c>
      <c r="B6085" t="s">
        <v>575</v>
      </c>
    </row>
    <row r="6086" spans="1:2" x14ac:dyDescent="0.25">
      <c r="A6086" t="s">
        <v>15204</v>
      </c>
      <c r="B6086" t="s">
        <v>575</v>
      </c>
    </row>
    <row r="6087" spans="1:2" x14ac:dyDescent="0.25">
      <c r="A6087" t="s">
        <v>15205</v>
      </c>
      <c r="B6087" t="s">
        <v>575</v>
      </c>
    </row>
    <row r="6088" spans="1:2" x14ac:dyDescent="0.25">
      <c r="A6088" t="s">
        <v>15206</v>
      </c>
      <c r="B6088" t="s">
        <v>575</v>
      </c>
    </row>
    <row r="6089" spans="1:2" x14ac:dyDescent="0.25">
      <c r="A6089" t="s">
        <v>15207</v>
      </c>
      <c r="B6089" t="s">
        <v>575</v>
      </c>
    </row>
    <row r="6090" spans="1:2" x14ac:dyDescent="0.25">
      <c r="A6090" t="s">
        <v>15208</v>
      </c>
      <c r="B6090" t="s">
        <v>575</v>
      </c>
    </row>
    <row r="6091" spans="1:2" x14ac:dyDescent="0.25">
      <c r="A6091" t="s">
        <v>15210</v>
      </c>
      <c r="B6091" t="s">
        <v>1</v>
      </c>
    </row>
    <row r="6092" spans="1:2" x14ac:dyDescent="0.25">
      <c r="A6092" t="s">
        <v>15209</v>
      </c>
      <c r="B6092" t="s">
        <v>1</v>
      </c>
    </row>
    <row r="6093" spans="1:2" x14ac:dyDescent="0.25">
      <c r="A6093" t="s">
        <v>15212</v>
      </c>
      <c r="B6093" t="s">
        <v>575</v>
      </c>
    </row>
    <row r="6094" spans="1:2" x14ac:dyDescent="0.25">
      <c r="A6094" t="s">
        <v>15211</v>
      </c>
      <c r="B6094" t="s">
        <v>1</v>
      </c>
    </row>
    <row r="6095" spans="1:2" x14ac:dyDescent="0.25">
      <c r="A6095" t="s">
        <v>15213</v>
      </c>
      <c r="B6095" t="s">
        <v>575</v>
      </c>
    </row>
    <row r="6096" spans="1:2" x14ac:dyDescent="0.25">
      <c r="A6096" t="s">
        <v>15214</v>
      </c>
      <c r="B6096" t="s">
        <v>575</v>
      </c>
    </row>
    <row r="6097" spans="1:2" x14ac:dyDescent="0.25">
      <c r="A6097" t="s">
        <v>15215</v>
      </c>
      <c r="B6097" t="s">
        <v>1</v>
      </c>
    </row>
    <row r="6098" spans="1:2" x14ac:dyDescent="0.25">
      <c r="A6098" t="s">
        <v>15216</v>
      </c>
      <c r="B6098" t="s">
        <v>1</v>
      </c>
    </row>
    <row r="6099" spans="1:2" x14ac:dyDescent="0.25">
      <c r="A6099" t="s">
        <v>15217</v>
      </c>
      <c r="B6099" t="s">
        <v>575</v>
      </c>
    </row>
    <row r="6100" spans="1:2" x14ac:dyDescent="0.25">
      <c r="A6100" t="s">
        <v>15218</v>
      </c>
      <c r="B6100" t="s">
        <v>575</v>
      </c>
    </row>
    <row r="6101" spans="1:2" x14ac:dyDescent="0.25">
      <c r="A6101" t="s">
        <v>15219</v>
      </c>
      <c r="B6101" t="s">
        <v>1</v>
      </c>
    </row>
    <row r="6102" spans="1:2" x14ac:dyDescent="0.25">
      <c r="A6102" t="s">
        <v>15220</v>
      </c>
      <c r="B6102" t="s">
        <v>1</v>
      </c>
    </row>
    <row r="6103" spans="1:2" x14ac:dyDescent="0.25">
      <c r="A6103" t="s">
        <v>15221</v>
      </c>
      <c r="B6103" t="s">
        <v>575</v>
      </c>
    </row>
    <row r="6104" spans="1:2" x14ac:dyDescent="0.25">
      <c r="A6104" t="s">
        <v>15222</v>
      </c>
      <c r="B6104" t="s">
        <v>575</v>
      </c>
    </row>
    <row r="6105" spans="1:2" x14ac:dyDescent="0.25">
      <c r="A6105" t="s">
        <v>15223</v>
      </c>
      <c r="B6105" t="s">
        <v>1</v>
      </c>
    </row>
    <row r="6106" spans="1:2" x14ac:dyDescent="0.25">
      <c r="A6106" t="s">
        <v>15225</v>
      </c>
      <c r="B6106" t="s">
        <v>1</v>
      </c>
    </row>
    <row r="6107" spans="1:2" x14ac:dyDescent="0.25">
      <c r="A6107" t="s">
        <v>15224</v>
      </c>
      <c r="B6107" t="s">
        <v>1</v>
      </c>
    </row>
    <row r="6108" spans="1:2" x14ac:dyDescent="0.25">
      <c r="A6108" t="s">
        <v>15226</v>
      </c>
      <c r="B6108" t="s">
        <v>1</v>
      </c>
    </row>
    <row r="6109" spans="1:2" x14ac:dyDescent="0.25">
      <c r="A6109" t="s">
        <v>15227</v>
      </c>
      <c r="B6109" t="s">
        <v>1</v>
      </c>
    </row>
    <row r="6110" spans="1:2" x14ac:dyDescent="0.25">
      <c r="A6110" t="s">
        <v>15228</v>
      </c>
      <c r="B6110" t="s">
        <v>1</v>
      </c>
    </row>
    <row r="6111" spans="1:2" x14ac:dyDescent="0.25">
      <c r="A6111" t="s">
        <v>15229</v>
      </c>
      <c r="B6111" t="s">
        <v>575</v>
      </c>
    </row>
    <row r="6112" spans="1:2" x14ac:dyDescent="0.25">
      <c r="A6112" t="s">
        <v>15230</v>
      </c>
      <c r="B6112" t="s">
        <v>1</v>
      </c>
    </row>
    <row r="6113" spans="1:2" x14ac:dyDescent="0.25">
      <c r="A6113" t="s">
        <v>15231</v>
      </c>
      <c r="B6113" t="s">
        <v>1</v>
      </c>
    </row>
    <row r="6114" spans="1:2" x14ac:dyDescent="0.25">
      <c r="A6114" t="s">
        <v>15232</v>
      </c>
      <c r="B6114" t="s">
        <v>575</v>
      </c>
    </row>
    <row r="6115" spans="1:2" x14ac:dyDescent="0.25">
      <c r="A6115" t="s">
        <v>15233</v>
      </c>
      <c r="B6115" t="s">
        <v>575</v>
      </c>
    </row>
    <row r="6116" spans="1:2" x14ac:dyDescent="0.25">
      <c r="A6116" t="s">
        <v>15234</v>
      </c>
      <c r="B6116" t="s">
        <v>575</v>
      </c>
    </row>
    <row r="6117" spans="1:2" x14ac:dyDescent="0.25">
      <c r="A6117" t="s">
        <v>15235</v>
      </c>
      <c r="B6117" t="s">
        <v>1</v>
      </c>
    </row>
    <row r="6118" spans="1:2" x14ac:dyDescent="0.25">
      <c r="A6118" t="s">
        <v>15236</v>
      </c>
      <c r="B6118" t="s">
        <v>1</v>
      </c>
    </row>
    <row r="6119" spans="1:2" x14ac:dyDescent="0.25">
      <c r="A6119" t="s">
        <v>15237</v>
      </c>
      <c r="B6119" t="s">
        <v>575</v>
      </c>
    </row>
    <row r="6120" spans="1:2" x14ac:dyDescent="0.25">
      <c r="A6120" t="s">
        <v>15238</v>
      </c>
      <c r="B6120" t="s">
        <v>1</v>
      </c>
    </row>
    <row r="6121" spans="1:2" x14ac:dyDescent="0.25">
      <c r="A6121" t="s">
        <v>15239</v>
      </c>
      <c r="B6121" t="s">
        <v>1</v>
      </c>
    </row>
    <row r="6122" spans="1:2" x14ac:dyDescent="0.25">
      <c r="A6122" t="s">
        <v>15240</v>
      </c>
      <c r="B6122" t="s">
        <v>1</v>
      </c>
    </row>
    <row r="6123" spans="1:2" x14ac:dyDescent="0.25">
      <c r="A6123" t="s">
        <v>15241</v>
      </c>
      <c r="B6123" t="s">
        <v>1</v>
      </c>
    </row>
    <row r="6124" spans="1:2" x14ac:dyDescent="0.25">
      <c r="A6124" t="s">
        <v>15242</v>
      </c>
      <c r="B6124" t="s">
        <v>1</v>
      </c>
    </row>
    <row r="6125" spans="1:2" x14ac:dyDescent="0.25">
      <c r="A6125" t="s">
        <v>15243</v>
      </c>
      <c r="B6125" t="s">
        <v>1</v>
      </c>
    </row>
    <row r="6126" spans="1:2" x14ac:dyDescent="0.25">
      <c r="A6126" t="s">
        <v>15244</v>
      </c>
      <c r="B6126" t="s">
        <v>1</v>
      </c>
    </row>
    <row r="6127" spans="1:2" x14ac:dyDescent="0.25">
      <c r="A6127" t="s">
        <v>15245</v>
      </c>
      <c r="B6127" t="s">
        <v>575</v>
      </c>
    </row>
    <row r="6128" spans="1:2" x14ac:dyDescent="0.25">
      <c r="A6128" t="s">
        <v>15246</v>
      </c>
      <c r="B6128" t="s">
        <v>575</v>
      </c>
    </row>
    <row r="6129" spans="1:2" x14ac:dyDescent="0.25">
      <c r="A6129" t="s">
        <v>15247</v>
      </c>
      <c r="B6129" t="s">
        <v>575</v>
      </c>
    </row>
    <row r="6130" spans="1:2" x14ac:dyDescent="0.25">
      <c r="A6130" t="s">
        <v>15248</v>
      </c>
      <c r="B6130" t="s">
        <v>1</v>
      </c>
    </row>
    <row r="6131" spans="1:2" x14ac:dyDescent="0.25">
      <c r="A6131" t="s">
        <v>15249</v>
      </c>
      <c r="B6131" t="s">
        <v>1</v>
      </c>
    </row>
    <row r="6132" spans="1:2" x14ac:dyDescent="0.25">
      <c r="A6132" t="s">
        <v>15250</v>
      </c>
      <c r="B6132" t="s">
        <v>1</v>
      </c>
    </row>
    <row r="6133" spans="1:2" x14ac:dyDescent="0.25">
      <c r="A6133" t="s">
        <v>15251</v>
      </c>
      <c r="B6133" t="s">
        <v>1</v>
      </c>
    </row>
    <row r="6134" spans="1:2" x14ac:dyDescent="0.25">
      <c r="A6134" t="s">
        <v>15252</v>
      </c>
      <c r="B6134" t="s">
        <v>1</v>
      </c>
    </row>
    <row r="6135" spans="1:2" x14ac:dyDescent="0.25">
      <c r="A6135" t="s">
        <v>15253</v>
      </c>
      <c r="B6135" t="s">
        <v>1</v>
      </c>
    </row>
    <row r="6136" spans="1:2" x14ac:dyDescent="0.25">
      <c r="A6136" t="s">
        <v>15254</v>
      </c>
      <c r="B6136" t="s">
        <v>1</v>
      </c>
    </row>
    <row r="6137" spans="1:2" x14ac:dyDescent="0.25">
      <c r="A6137" t="s">
        <v>15255</v>
      </c>
      <c r="B6137" t="s">
        <v>575</v>
      </c>
    </row>
    <row r="6138" spans="1:2" x14ac:dyDescent="0.25">
      <c r="A6138" t="s">
        <v>15256</v>
      </c>
      <c r="B6138" t="s">
        <v>1</v>
      </c>
    </row>
    <row r="6139" spans="1:2" x14ac:dyDescent="0.25">
      <c r="A6139" t="s">
        <v>15257</v>
      </c>
      <c r="B6139" t="s">
        <v>1</v>
      </c>
    </row>
    <row r="6140" spans="1:2" x14ac:dyDescent="0.25">
      <c r="A6140" t="s">
        <v>15258</v>
      </c>
      <c r="B6140" t="s">
        <v>1</v>
      </c>
    </row>
    <row r="6141" spans="1:2" x14ac:dyDescent="0.25">
      <c r="A6141" t="s">
        <v>15259</v>
      </c>
      <c r="B6141" t="s">
        <v>1</v>
      </c>
    </row>
    <row r="6142" spans="1:2" x14ac:dyDescent="0.25">
      <c r="A6142" t="s">
        <v>15260</v>
      </c>
      <c r="B6142" t="s">
        <v>1</v>
      </c>
    </row>
    <row r="6143" spans="1:2" x14ac:dyDescent="0.25">
      <c r="A6143" t="s">
        <v>15261</v>
      </c>
      <c r="B6143" t="s">
        <v>1</v>
      </c>
    </row>
    <row r="6144" spans="1:2" x14ac:dyDescent="0.25">
      <c r="A6144" t="s">
        <v>15262</v>
      </c>
      <c r="B6144" t="s">
        <v>1</v>
      </c>
    </row>
    <row r="6145" spans="1:2" x14ac:dyDescent="0.25">
      <c r="A6145" t="s">
        <v>15263</v>
      </c>
      <c r="B6145" t="s">
        <v>575</v>
      </c>
    </row>
    <row r="6146" spans="1:2" x14ac:dyDescent="0.25">
      <c r="A6146" t="s">
        <v>15265</v>
      </c>
      <c r="B6146" t="s">
        <v>1</v>
      </c>
    </row>
    <row r="6147" spans="1:2" x14ac:dyDescent="0.25">
      <c r="A6147" t="s">
        <v>15264</v>
      </c>
      <c r="B6147" t="s">
        <v>1</v>
      </c>
    </row>
    <row r="6148" spans="1:2" x14ac:dyDescent="0.25">
      <c r="A6148" t="s">
        <v>15267</v>
      </c>
      <c r="B6148" t="s">
        <v>575</v>
      </c>
    </row>
    <row r="6149" spans="1:2" x14ac:dyDescent="0.25">
      <c r="A6149" t="s">
        <v>15266</v>
      </c>
      <c r="B6149" t="s">
        <v>1</v>
      </c>
    </row>
    <row r="6150" spans="1:2" x14ac:dyDescent="0.25">
      <c r="A6150" t="s">
        <v>15268</v>
      </c>
      <c r="B6150" t="s">
        <v>575</v>
      </c>
    </row>
    <row r="6151" spans="1:2" x14ac:dyDescent="0.25">
      <c r="A6151" t="s">
        <v>15269</v>
      </c>
      <c r="B6151" t="s">
        <v>1</v>
      </c>
    </row>
    <row r="6152" spans="1:2" x14ac:dyDescent="0.25">
      <c r="A6152" t="s">
        <v>15270</v>
      </c>
      <c r="B6152" t="s">
        <v>1</v>
      </c>
    </row>
    <row r="6153" spans="1:2" x14ac:dyDescent="0.25">
      <c r="A6153" t="s">
        <v>15271</v>
      </c>
      <c r="B6153" t="s">
        <v>575</v>
      </c>
    </row>
    <row r="6154" spans="1:2" x14ac:dyDescent="0.25">
      <c r="A6154" t="s">
        <v>15272</v>
      </c>
      <c r="B6154" t="s">
        <v>575</v>
      </c>
    </row>
    <row r="6155" spans="1:2" x14ac:dyDescent="0.25">
      <c r="A6155" t="s">
        <v>15273</v>
      </c>
      <c r="B6155" t="s">
        <v>1</v>
      </c>
    </row>
    <row r="6156" spans="1:2" x14ac:dyDescent="0.25">
      <c r="A6156" t="s">
        <v>15274</v>
      </c>
      <c r="B6156" t="s">
        <v>1</v>
      </c>
    </row>
    <row r="6157" spans="1:2" x14ac:dyDescent="0.25">
      <c r="A6157" t="s">
        <v>15275</v>
      </c>
      <c r="B6157" t="s">
        <v>575</v>
      </c>
    </row>
    <row r="6158" spans="1:2" x14ac:dyDescent="0.25">
      <c r="A6158" t="s">
        <v>15276</v>
      </c>
      <c r="B6158" t="s">
        <v>575</v>
      </c>
    </row>
    <row r="6159" spans="1:2" x14ac:dyDescent="0.25">
      <c r="A6159" t="s">
        <v>15278</v>
      </c>
      <c r="B6159" t="s">
        <v>575</v>
      </c>
    </row>
    <row r="6160" spans="1:2" x14ac:dyDescent="0.25">
      <c r="A6160" t="s">
        <v>15277</v>
      </c>
      <c r="B6160" t="s">
        <v>1</v>
      </c>
    </row>
    <row r="6161" spans="1:2" x14ac:dyDescent="0.25">
      <c r="A6161" t="s">
        <v>15279</v>
      </c>
      <c r="B6161" t="s">
        <v>575</v>
      </c>
    </row>
    <row r="6162" spans="1:2" x14ac:dyDescent="0.25">
      <c r="A6162" t="s">
        <v>15280</v>
      </c>
      <c r="B6162" t="s">
        <v>575</v>
      </c>
    </row>
    <row r="6163" spans="1:2" x14ac:dyDescent="0.25">
      <c r="A6163" t="s">
        <v>15281</v>
      </c>
      <c r="B6163" t="s">
        <v>575</v>
      </c>
    </row>
    <row r="6164" spans="1:2" x14ac:dyDescent="0.25">
      <c r="A6164" t="s">
        <v>15283</v>
      </c>
      <c r="B6164" t="s">
        <v>575</v>
      </c>
    </row>
    <row r="6165" spans="1:2" x14ac:dyDescent="0.25">
      <c r="A6165" t="s">
        <v>15282</v>
      </c>
      <c r="B6165" t="s">
        <v>575</v>
      </c>
    </row>
    <row r="6166" spans="1:2" x14ac:dyDescent="0.25">
      <c r="A6166" t="s">
        <v>15284</v>
      </c>
      <c r="B6166" t="s">
        <v>575</v>
      </c>
    </row>
    <row r="6167" spans="1:2" x14ac:dyDescent="0.25">
      <c r="A6167" t="s">
        <v>15285</v>
      </c>
      <c r="B6167" t="s">
        <v>1</v>
      </c>
    </row>
    <row r="6168" spans="1:2" x14ac:dyDescent="0.25">
      <c r="A6168" t="s">
        <v>15286</v>
      </c>
      <c r="B6168" t="s">
        <v>1</v>
      </c>
    </row>
    <row r="6169" spans="1:2" x14ac:dyDescent="0.25">
      <c r="A6169" t="s">
        <v>15287</v>
      </c>
      <c r="B6169" t="s">
        <v>575</v>
      </c>
    </row>
    <row r="6170" spans="1:2" x14ac:dyDescent="0.25">
      <c r="A6170" t="s">
        <v>15289</v>
      </c>
      <c r="B6170" t="s">
        <v>575</v>
      </c>
    </row>
    <row r="6171" spans="1:2" x14ac:dyDescent="0.25">
      <c r="A6171" t="s">
        <v>15288</v>
      </c>
      <c r="B6171" t="s">
        <v>575</v>
      </c>
    </row>
    <row r="6172" spans="1:2" x14ac:dyDescent="0.25">
      <c r="A6172" t="s">
        <v>15290</v>
      </c>
      <c r="B6172" t="s">
        <v>575</v>
      </c>
    </row>
    <row r="6173" spans="1:2" x14ac:dyDescent="0.25">
      <c r="A6173" t="s">
        <v>15291</v>
      </c>
      <c r="B6173" t="s">
        <v>1</v>
      </c>
    </row>
    <row r="6174" spans="1:2" x14ac:dyDescent="0.25">
      <c r="A6174" t="s">
        <v>15292</v>
      </c>
      <c r="B6174" t="s">
        <v>1</v>
      </c>
    </row>
    <row r="6175" spans="1:2" x14ac:dyDescent="0.25">
      <c r="A6175" t="s">
        <v>15293</v>
      </c>
      <c r="B6175" t="s">
        <v>575</v>
      </c>
    </row>
    <row r="6176" spans="1:2" x14ac:dyDescent="0.25">
      <c r="A6176" t="s">
        <v>15294</v>
      </c>
      <c r="B6176" t="s">
        <v>575</v>
      </c>
    </row>
    <row r="6177" spans="1:2" x14ac:dyDescent="0.25">
      <c r="A6177" t="s">
        <v>15295</v>
      </c>
      <c r="B6177" t="s">
        <v>1</v>
      </c>
    </row>
    <row r="6178" spans="1:2" x14ac:dyDescent="0.25">
      <c r="A6178" t="s">
        <v>15296</v>
      </c>
      <c r="B6178" t="s">
        <v>1</v>
      </c>
    </row>
    <row r="6179" spans="1:2" x14ac:dyDescent="0.25">
      <c r="A6179" t="s">
        <v>15297</v>
      </c>
      <c r="B6179" t="s">
        <v>575</v>
      </c>
    </row>
    <row r="6180" spans="1:2" x14ac:dyDescent="0.25">
      <c r="A6180" t="s">
        <v>15298</v>
      </c>
      <c r="B6180" t="s">
        <v>1</v>
      </c>
    </row>
    <row r="6181" spans="1:2" x14ac:dyDescent="0.25">
      <c r="A6181" t="s">
        <v>15299</v>
      </c>
      <c r="B6181" t="s">
        <v>575</v>
      </c>
    </row>
    <row r="6182" spans="1:2" x14ac:dyDescent="0.25">
      <c r="A6182" t="s">
        <v>15300</v>
      </c>
      <c r="B6182" t="s">
        <v>575</v>
      </c>
    </row>
    <row r="6183" spans="1:2" x14ac:dyDescent="0.25">
      <c r="A6183" t="s">
        <v>15301</v>
      </c>
      <c r="B6183" t="s">
        <v>575</v>
      </c>
    </row>
    <row r="6184" spans="1:2" x14ac:dyDescent="0.25">
      <c r="A6184" t="s">
        <v>15302</v>
      </c>
      <c r="B6184" t="s">
        <v>575</v>
      </c>
    </row>
    <row r="6185" spans="1:2" x14ac:dyDescent="0.25">
      <c r="A6185" t="s">
        <v>15303</v>
      </c>
      <c r="B6185" t="s">
        <v>575</v>
      </c>
    </row>
    <row r="6186" spans="1:2" x14ac:dyDescent="0.25">
      <c r="A6186" t="s">
        <v>15304</v>
      </c>
      <c r="B6186" t="s">
        <v>575</v>
      </c>
    </row>
    <row r="6187" spans="1:2" x14ac:dyDescent="0.25">
      <c r="A6187" t="s">
        <v>15305</v>
      </c>
      <c r="B6187" t="s">
        <v>575</v>
      </c>
    </row>
    <row r="6188" spans="1:2" x14ac:dyDescent="0.25">
      <c r="A6188" t="s">
        <v>15306</v>
      </c>
      <c r="B6188" t="s">
        <v>575</v>
      </c>
    </row>
    <row r="6189" spans="1:2" x14ac:dyDescent="0.25">
      <c r="A6189" t="s">
        <v>15307</v>
      </c>
      <c r="B6189" t="s">
        <v>1</v>
      </c>
    </row>
    <row r="6190" spans="1:2" x14ac:dyDescent="0.25">
      <c r="A6190" t="s">
        <v>15308</v>
      </c>
      <c r="B6190" t="s">
        <v>1</v>
      </c>
    </row>
    <row r="6191" spans="1:2" x14ac:dyDescent="0.25">
      <c r="A6191" t="s">
        <v>15309</v>
      </c>
      <c r="B6191" t="s">
        <v>575</v>
      </c>
    </row>
    <row r="6192" spans="1:2" x14ac:dyDescent="0.25">
      <c r="A6192" t="s">
        <v>15310</v>
      </c>
      <c r="B6192" t="s">
        <v>1</v>
      </c>
    </row>
    <row r="6193" spans="1:2" x14ac:dyDescent="0.25">
      <c r="A6193" t="s">
        <v>15311</v>
      </c>
      <c r="B6193" t="s">
        <v>575</v>
      </c>
    </row>
    <row r="6194" spans="1:2" x14ac:dyDescent="0.25">
      <c r="A6194" t="s">
        <v>15312</v>
      </c>
      <c r="B6194" t="s">
        <v>1</v>
      </c>
    </row>
    <row r="6195" spans="1:2" x14ac:dyDescent="0.25">
      <c r="A6195" t="s">
        <v>15313</v>
      </c>
      <c r="B6195" t="s">
        <v>1</v>
      </c>
    </row>
    <row r="6196" spans="1:2" x14ac:dyDescent="0.25">
      <c r="A6196" t="s">
        <v>15314</v>
      </c>
      <c r="B6196" t="s">
        <v>575</v>
      </c>
    </row>
    <row r="6197" spans="1:2" x14ac:dyDescent="0.25">
      <c r="A6197" t="s">
        <v>15315</v>
      </c>
      <c r="B6197" t="s">
        <v>1</v>
      </c>
    </row>
    <row r="6198" spans="1:2" x14ac:dyDescent="0.25">
      <c r="A6198" t="s">
        <v>15316</v>
      </c>
      <c r="B6198" t="s">
        <v>575</v>
      </c>
    </row>
    <row r="6199" spans="1:2" x14ac:dyDescent="0.25">
      <c r="A6199" t="s">
        <v>15317</v>
      </c>
      <c r="B6199" t="s">
        <v>1</v>
      </c>
    </row>
    <row r="6200" spans="1:2" x14ac:dyDescent="0.25">
      <c r="A6200" t="s">
        <v>15318</v>
      </c>
      <c r="B6200" t="s">
        <v>1</v>
      </c>
    </row>
    <row r="6201" spans="1:2" x14ac:dyDescent="0.25">
      <c r="A6201" t="s">
        <v>15319</v>
      </c>
      <c r="B6201" t="s">
        <v>1</v>
      </c>
    </row>
    <row r="6202" spans="1:2" x14ac:dyDescent="0.25">
      <c r="A6202" t="s">
        <v>15320</v>
      </c>
      <c r="B6202" t="s">
        <v>575</v>
      </c>
    </row>
    <row r="6203" spans="1:2" x14ac:dyDescent="0.25">
      <c r="A6203" t="s">
        <v>15321</v>
      </c>
      <c r="B6203" t="s">
        <v>1</v>
      </c>
    </row>
    <row r="6204" spans="1:2" x14ac:dyDescent="0.25">
      <c r="A6204" t="s">
        <v>15322</v>
      </c>
      <c r="B6204" t="s">
        <v>1</v>
      </c>
    </row>
    <row r="6205" spans="1:2" x14ac:dyDescent="0.25">
      <c r="A6205" t="s">
        <v>15323</v>
      </c>
      <c r="B6205" t="s">
        <v>1</v>
      </c>
    </row>
    <row r="6206" spans="1:2" x14ac:dyDescent="0.25">
      <c r="A6206" t="s">
        <v>15324</v>
      </c>
      <c r="B6206" t="s">
        <v>1</v>
      </c>
    </row>
    <row r="6207" spans="1:2" x14ac:dyDescent="0.25">
      <c r="A6207" t="s">
        <v>15325</v>
      </c>
      <c r="B6207" t="s">
        <v>1</v>
      </c>
    </row>
    <row r="6208" spans="1:2" x14ac:dyDescent="0.25">
      <c r="A6208" t="s">
        <v>15326</v>
      </c>
      <c r="B6208" t="s">
        <v>1</v>
      </c>
    </row>
    <row r="6209" spans="1:2" x14ac:dyDescent="0.25">
      <c r="A6209" t="s">
        <v>15327</v>
      </c>
      <c r="B6209" t="s">
        <v>1</v>
      </c>
    </row>
    <row r="6210" spans="1:2" x14ac:dyDescent="0.25">
      <c r="A6210" t="s">
        <v>15328</v>
      </c>
      <c r="B6210" t="s">
        <v>1</v>
      </c>
    </row>
    <row r="6211" spans="1:2" x14ac:dyDescent="0.25">
      <c r="A6211" t="s">
        <v>15329</v>
      </c>
      <c r="B6211" t="s">
        <v>575</v>
      </c>
    </row>
    <row r="6212" spans="1:2" x14ac:dyDescent="0.25">
      <c r="A6212" t="s">
        <v>15330</v>
      </c>
      <c r="B6212" t="s">
        <v>1</v>
      </c>
    </row>
    <row r="6213" spans="1:2" x14ac:dyDescent="0.25">
      <c r="A6213" t="s">
        <v>15331</v>
      </c>
      <c r="B6213" t="s">
        <v>1</v>
      </c>
    </row>
    <row r="6214" spans="1:2" x14ac:dyDescent="0.25">
      <c r="A6214" t="s">
        <v>15332</v>
      </c>
      <c r="B6214" t="s">
        <v>575</v>
      </c>
    </row>
    <row r="6215" spans="1:2" x14ac:dyDescent="0.25">
      <c r="A6215" t="s">
        <v>15333</v>
      </c>
      <c r="B6215" t="s">
        <v>575</v>
      </c>
    </row>
    <row r="6216" spans="1:2" x14ac:dyDescent="0.25">
      <c r="A6216" t="s">
        <v>15334</v>
      </c>
      <c r="B6216" t="s">
        <v>1</v>
      </c>
    </row>
    <row r="6217" spans="1:2" x14ac:dyDescent="0.25">
      <c r="A6217" t="s">
        <v>15335</v>
      </c>
      <c r="B6217" t="s">
        <v>1</v>
      </c>
    </row>
    <row r="6218" spans="1:2" x14ac:dyDescent="0.25">
      <c r="A6218" t="s">
        <v>15336</v>
      </c>
      <c r="B6218" t="s">
        <v>575</v>
      </c>
    </row>
    <row r="6219" spans="1:2" x14ac:dyDescent="0.25">
      <c r="A6219" t="s">
        <v>15337</v>
      </c>
      <c r="B6219" t="s">
        <v>1</v>
      </c>
    </row>
    <row r="6220" spans="1:2" x14ac:dyDescent="0.25">
      <c r="A6220" t="s">
        <v>15338</v>
      </c>
      <c r="B6220" t="s">
        <v>575</v>
      </c>
    </row>
    <row r="6221" spans="1:2" x14ac:dyDescent="0.25">
      <c r="A6221" t="s">
        <v>15339</v>
      </c>
      <c r="B6221" t="s">
        <v>1</v>
      </c>
    </row>
    <row r="6222" spans="1:2" x14ac:dyDescent="0.25">
      <c r="A6222" t="s">
        <v>15340</v>
      </c>
      <c r="B6222" t="s">
        <v>575</v>
      </c>
    </row>
    <row r="6223" spans="1:2" x14ac:dyDescent="0.25">
      <c r="A6223" t="s">
        <v>15341</v>
      </c>
      <c r="B6223" t="s">
        <v>575</v>
      </c>
    </row>
    <row r="6224" spans="1:2" x14ac:dyDescent="0.25">
      <c r="A6224" t="s">
        <v>15342</v>
      </c>
      <c r="B6224" t="s">
        <v>1</v>
      </c>
    </row>
    <row r="6225" spans="1:2" x14ac:dyDescent="0.25">
      <c r="A6225" t="s">
        <v>15343</v>
      </c>
      <c r="B6225" t="s">
        <v>575</v>
      </c>
    </row>
    <row r="6226" spans="1:2" x14ac:dyDescent="0.25">
      <c r="A6226" t="s">
        <v>15344</v>
      </c>
      <c r="B6226" t="s">
        <v>575</v>
      </c>
    </row>
    <row r="6227" spans="1:2" x14ac:dyDescent="0.25">
      <c r="A6227" t="s">
        <v>15345</v>
      </c>
      <c r="B6227" t="s">
        <v>1</v>
      </c>
    </row>
    <row r="6228" spans="1:2" x14ac:dyDescent="0.25">
      <c r="A6228" t="s">
        <v>15346</v>
      </c>
      <c r="B6228" t="s">
        <v>575</v>
      </c>
    </row>
    <row r="6229" spans="1:2" x14ac:dyDescent="0.25">
      <c r="A6229" t="s">
        <v>15347</v>
      </c>
      <c r="B6229" t="s">
        <v>1</v>
      </c>
    </row>
    <row r="6230" spans="1:2" x14ac:dyDescent="0.25">
      <c r="A6230" t="s">
        <v>15349</v>
      </c>
      <c r="B6230" t="s">
        <v>1</v>
      </c>
    </row>
    <row r="6231" spans="1:2" x14ac:dyDescent="0.25">
      <c r="A6231" t="s">
        <v>15348</v>
      </c>
      <c r="B6231" t="s">
        <v>575</v>
      </c>
    </row>
    <row r="6232" spans="1:2" x14ac:dyDescent="0.25">
      <c r="A6232" t="s">
        <v>15350</v>
      </c>
      <c r="B6232" t="s">
        <v>1</v>
      </c>
    </row>
    <row r="6233" spans="1:2" x14ac:dyDescent="0.25">
      <c r="A6233" t="s">
        <v>15351</v>
      </c>
      <c r="B6233" t="s">
        <v>1</v>
      </c>
    </row>
    <row r="6234" spans="1:2" x14ac:dyDescent="0.25">
      <c r="A6234" t="s">
        <v>15352</v>
      </c>
      <c r="B6234" t="s">
        <v>1</v>
      </c>
    </row>
    <row r="6235" spans="1:2" x14ac:dyDescent="0.25">
      <c r="A6235" t="s">
        <v>15353</v>
      </c>
      <c r="B6235" t="s">
        <v>1</v>
      </c>
    </row>
    <row r="6236" spans="1:2" x14ac:dyDescent="0.25">
      <c r="A6236" t="s">
        <v>15354</v>
      </c>
      <c r="B6236" t="s">
        <v>1</v>
      </c>
    </row>
    <row r="6237" spans="1:2" x14ac:dyDescent="0.25">
      <c r="A6237" t="s">
        <v>15355</v>
      </c>
      <c r="B6237" t="s">
        <v>1</v>
      </c>
    </row>
    <row r="6238" spans="1:2" x14ac:dyDescent="0.25">
      <c r="A6238" t="s">
        <v>15356</v>
      </c>
      <c r="B6238" t="s">
        <v>1</v>
      </c>
    </row>
    <row r="6239" spans="1:2" x14ac:dyDescent="0.25">
      <c r="A6239" t="s">
        <v>15357</v>
      </c>
      <c r="B6239" t="s">
        <v>575</v>
      </c>
    </row>
    <row r="6240" spans="1:2" x14ac:dyDescent="0.25">
      <c r="A6240" t="s">
        <v>15358</v>
      </c>
      <c r="B6240" t="s">
        <v>1</v>
      </c>
    </row>
    <row r="6241" spans="1:2" x14ac:dyDescent="0.25">
      <c r="A6241" t="s">
        <v>15359</v>
      </c>
      <c r="B6241" t="s">
        <v>1</v>
      </c>
    </row>
    <row r="6242" spans="1:2" x14ac:dyDescent="0.25">
      <c r="A6242" t="s">
        <v>15360</v>
      </c>
      <c r="B6242" t="s">
        <v>575</v>
      </c>
    </row>
    <row r="6243" spans="1:2" x14ac:dyDescent="0.25">
      <c r="A6243" t="s">
        <v>15361</v>
      </c>
      <c r="B6243" t="s">
        <v>1</v>
      </c>
    </row>
    <row r="6244" spans="1:2" x14ac:dyDescent="0.25">
      <c r="A6244" t="s">
        <v>15362</v>
      </c>
      <c r="B6244" t="s">
        <v>1</v>
      </c>
    </row>
    <row r="6245" spans="1:2" x14ac:dyDescent="0.25">
      <c r="A6245" t="s">
        <v>15363</v>
      </c>
      <c r="B6245" t="s">
        <v>1</v>
      </c>
    </row>
    <row r="6246" spans="1:2" x14ac:dyDescent="0.25">
      <c r="A6246" t="s">
        <v>15364</v>
      </c>
      <c r="B6246" t="s">
        <v>1</v>
      </c>
    </row>
    <row r="6247" spans="1:2" x14ac:dyDescent="0.25">
      <c r="A6247" t="s">
        <v>15365</v>
      </c>
      <c r="B6247" t="s">
        <v>1</v>
      </c>
    </row>
    <row r="6248" spans="1:2" x14ac:dyDescent="0.25">
      <c r="A6248" t="s">
        <v>15366</v>
      </c>
      <c r="B6248" t="s">
        <v>1</v>
      </c>
    </row>
    <row r="6249" spans="1:2" x14ac:dyDescent="0.25">
      <c r="A6249" t="s">
        <v>15367</v>
      </c>
      <c r="B6249" t="s">
        <v>1</v>
      </c>
    </row>
    <row r="6250" spans="1:2" x14ac:dyDescent="0.25">
      <c r="A6250" t="s">
        <v>15368</v>
      </c>
      <c r="B6250" t="s">
        <v>575</v>
      </c>
    </row>
    <row r="6251" spans="1:2" x14ac:dyDescent="0.25">
      <c r="A6251" t="s">
        <v>15369</v>
      </c>
      <c r="B6251" t="s">
        <v>1</v>
      </c>
    </row>
    <row r="6252" spans="1:2" x14ac:dyDescent="0.25">
      <c r="A6252" t="s">
        <v>15370</v>
      </c>
      <c r="B6252" t="s">
        <v>575</v>
      </c>
    </row>
    <row r="6253" spans="1:2" x14ac:dyDescent="0.25">
      <c r="A6253" t="s">
        <v>15371</v>
      </c>
      <c r="B6253" t="s">
        <v>1</v>
      </c>
    </row>
    <row r="6254" spans="1:2" x14ac:dyDescent="0.25">
      <c r="A6254" t="s">
        <v>15372</v>
      </c>
      <c r="B6254" t="s">
        <v>575</v>
      </c>
    </row>
    <row r="6255" spans="1:2" x14ac:dyDescent="0.25">
      <c r="A6255" t="s">
        <v>15373</v>
      </c>
      <c r="B6255" t="s">
        <v>1</v>
      </c>
    </row>
    <row r="6256" spans="1:2" x14ac:dyDescent="0.25">
      <c r="A6256" t="s">
        <v>15374</v>
      </c>
      <c r="B6256" t="s">
        <v>575</v>
      </c>
    </row>
    <row r="6257" spans="1:2" x14ac:dyDescent="0.25">
      <c r="A6257" t="s">
        <v>15375</v>
      </c>
      <c r="B6257" t="s">
        <v>575</v>
      </c>
    </row>
    <row r="6258" spans="1:2" x14ac:dyDescent="0.25">
      <c r="A6258" t="s">
        <v>15377</v>
      </c>
      <c r="B6258" t="s">
        <v>575</v>
      </c>
    </row>
    <row r="6259" spans="1:2" x14ac:dyDescent="0.25">
      <c r="A6259" t="s">
        <v>15376</v>
      </c>
      <c r="B6259" t="s">
        <v>1</v>
      </c>
    </row>
    <row r="6260" spans="1:2" x14ac:dyDescent="0.25">
      <c r="A6260" t="s">
        <v>15378</v>
      </c>
      <c r="B6260" t="s">
        <v>575</v>
      </c>
    </row>
    <row r="6261" spans="1:2" x14ac:dyDescent="0.25">
      <c r="A6261" t="s">
        <v>15379</v>
      </c>
      <c r="B6261" t="s">
        <v>575</v>
      </c>
    </row>
    <row r="6262" spans="1:2" x14ac:dyDescent="0.25">
      <c r="A6262" t="s">
        <v>15380</v>
      </c>
      <c r="B6262" t="s">
        <v>575</v>
      </c>
    </row>
    <row r="6263" spans="1:2" x14ac:dyDescent="0.25">
      <c r="A6263" t="s">
        <v>15381</v>
      </c>
      <c r="B6263" t="s">
        <v>575</v>
      </c>
    </row>
    <row r="6264" spans="1:2" x14ac:dyDescent="0.25">
      <c r="A6264" t="s">
        <v>15382</v>
      </c>
      <c r="B6264" t="s">
        <v>575</v>
      </c>
    </row>
    <row r="6265" spans="1:2" x14ac:dyDescent="0.25">
      <c r="A6265" t="s">
        <v>15383</v>
      </c>
      <c r="B6265" t="s">
        <v>1</v>
      </c>
    </row>
    <row r="6266" spans="1:2" x14ac:dyDescent="0.25">
      <c r="A6266" t="s">
        <v>15384</v>
      </c>
      <c r="B6266" t="s">
        <v>575</v>
      </c>
    </row>
    <row r="6267" spans="1:2" x14ac:dyDescent="0.25">
      <c r="A6267" t="s">
        <v>15385</v>
      </c>
      <c r="B6267" t="s">
        <v>575</v>
      </c>
    </row>
    <row r="6268" spans="1:2" x14ac:dyDescent="0.25">
      <c r="A6268" t="s">
        <v>15386</v>
      </c>
      <c r="B6268" t="s">
        <v>575</v>
      </c>
    </row>
    <row r="6269" spans="1:2" x14ac:dyDescent="0.25">
      <c r="A6269" t="s">
        <v>15387</v>
      </c>
      <c r="B6269" t="s">
        <v>575</v>
      </c>
    </row>
    <row r="6270" spans="1:2" x14ac:dyDescent="0.25">
      <c r="A6270" t="s">
        <v>15388</v>
      </c>
      <c r="B6270" t="s">
        <v>575</v>
      </c>
    </row>
    <row r="6271" spans="1:2" x14ac:dyDescent="0.25">
      <c r="A6271" t="s">
        <v>15389</v>
      </c>
      <c r="B6271" t="s">
        <v>1</v>
      </c>
    </row>
    <row r="6272" spans="1:2" x14ac:dyDescent="0.25">
      <c r="A6272" t="s">
        <v>15390</v>
      </c>
      <c r="B6272" t="s">
        <v>575</v>
      </c>
    </row>
    <row r="6273" spans="1:2" x14ac:dyDescent="0.25">
      <c r="A6273" t="s">
        <v>15391</v>
      </c>
      <c r="B6273" t="s">
        <v>1</v>
      </c>
    </row>
    <row r="6274" spans="1:2" x14ac:dyDescent="0.25">
      <c r="A6274" t="s">
        <v>15392</v>
      </c>
      <c r="B6274" t="s">
        <v>575</v>
      </c>
    </row>
    <row r="6275" spans="1:2" x14ac:dyDescent="0.25">
      <c r="A6275" t="s">
        <v>15393</v>
      </c>
      <c r="B6275" t="s">
        <v>575</v>
      </c>
    </row>
    <row r="6276" spans="1:2" x14ac:dyDescent="0.25">
      <c r="A6276" t="s">
        <v>15394</v>
      </c>
      <c r="B6276" t="s">
        <v>575</v>
      </c>
    </row>
    <row r="6277" spans="1:2" x14ac:dyDescent="0.25">
      <c r="A6277" t="s">
        <v>15395</v>
      </c>
      <c r="B6277" t="s">
        <v>575</v>
      </c>
    </row>
    <row r="6278" spans="1:2" x14ac:dyDescent="0.25">
      <c r="A6278" t="s">
        <v>15396</v>
      </c>
      <c r="B6278" t="s">
        <v>575</v>
      </c>
    </row>
    <row r="6279" spans="1:2" x14ac:dyDescent="0.25">
      <c r="A6279" t="s">
        <v>15397</v>
      </c>
      <c r="B6279" t="s">
        <v>575</v>
      </c>
    </row>
    <row r="6280" spans="1:2" x14ac:dyDescent="0.25">
      <c r="A6280" t="s">
        <v>15398</v>
      </c>
      <c r="B6280" t="s">
        <v>575</v>
      </c>
    </row>
    <row r="6281" spans="1:2" x14ac:dyDescent="0.25">
      <c r="A6281" t="s">
        <v>15399</v>
      </c>
      <c r="B6281" t="s">
        <v>575</v>
      </c>
    </row>
    <row r="6282" spans="1:2" x14ac:dyDescent="0.25">
      <c r="A6282" t="s">
        <v>15400</v>
      </c>
      <c r="B6282" t="s">
        <v>1</v>
      </c>
    </row>
    <row r="6283" spans="1:2" x14ac:dyDescent="0.25">
      <c r="A6283" t="s">
        <v>15401</v>
      </c>
      <c r="B6283" t="s">
        <v>575</v>
      </c>
    </row>
    <row r="6284" spans="1:2" x14ac:dyDescent="0.25">
      <c r="A6284" t="s">
        <v>15402</v>
      </c>
      <c r="B6284" t="s">
        <v>575</v>
      </c>
    </row>
    <row r="6285" spans="1:2" x14ac:dyDescent="0.25">
      <c r="A6285" t="s">
        <v>15403</v>
      </c>
      <c r="B6285" t="s">
        <v>1</v>
      </c>
    </row>
    <row r="6286" spans="1:2" x14ac:dyDescent="0.25">
      <c r="A6286" t="s">
        <v>15404</v>
      </c>
      <c r="B6286" t="s">
        <v>575</v>
      </c>
    </row>
    <row r="6287" spans="1:2" x14ac:dyDescent="0.25">
      <c r="A6287" t="s">
        <v>15405</v>
      </c>
      <c r="B6287" t="s">
        <v>575</v>
      </c>
    </row>
    <row r="6288" spans="1:2" x14ac:dyDescent="0.25">
      <c r="A6288" t="s">
        <v>15406</v>
      </c>
      <c r="B6288" t="s">
        <v>575</v>
      </c>
    </row>
    <row r="6289" spans="1:2" x14ac:dyDescent="0.25">
      <c r="A6289" t="s">
        <v>15407</v>
      </c>
      <c r="B6289" t="s">
        <v>575</v>
      </c>
    </row>
    <row r="6290" spans="1:2" x14ac:dyDescent="0.25">
      <c r="A6290" t="s">
        <v>15408</v>
      </c>
      <c r="B6290" t="s">
        <v>575</v>
      </c>
    </row>
    <row r="6291" spans="1:2" x14ac:dyDescent="0.25">
      <c r="A6291" t="s">
        <v>15411</v>
      </c>
      <c r="B6291" t="s">
        <v>575</v>
      </c>
    </row>
    <row r="6292" spans="1:2" x14ac:dyDescent="0.25">
      <c r="A6292" t="s">
        <v>15409</v>
      </c>
      <c r="B6292" t="s">
        <v>575</v>
      </c>
    </row>
    <row r="6293" spans="1:2" x14ac:dyDescent="0.25">
      <c r="A6293" t="s">
        <v>15410</v>
      </c>
      <c r="B6293" t="s">
        <v>575</v>
      </c>
    </row>
    <row r="6294" spans="1:2" x14ac:dyDescent="0.25">
      <c r="A6294" t="s">
        <v>15412</v>
      </c>
      <c r="B6294" t="s">
        <v>575</v>
      </c>
    </row>
    <row r="6295" spans="1:2" x14ac:dyDescent="0.25">
      <c r="A6295" t="s">
        <v>15413</v>
      </c>
      <c r="B6295" t="s">
        <v>575</v>
      </c>
    </row>
    <row r="6296" spans="1:2" x14ac:dyDescent="0.25">
      <c r="A6296" t="s">
        <v>15414</v>
      </c>
      <c r="B6296" t="s">
        <v>1</v>
      </c>
    </row>
    <row r="6297" spans="1:2" x14ac:dyDescent="0.25">
      <c r="A6297" t="s">
        <v>15415</v>
      </c>
      <c r="B6297" t="s">
        <v>1</v>
      </c>
    </row>
    <row r="6298" spans="1:2" x14ac:dyDescent="0.25">
      <c r="A6298" t="s">
        <v>15416</v>
      </c>
      <c r="B6298" t="s">
        <v>1</v>
      </c>
    </row>
    <row r="6299" spans="1:2" x14ac:dyDescent="0.25">
      <c r="A6299" t="s">
        <v>15417</v>
      </c>
      <c r="B6299" t="s">
        <v>575</v>
      </c>
    </row>
    <row r="6300" spans="1:2" x14ac:dyDescent="0.25">
      <c r="A6300" t="s">
        <v>15418</v>
      </c>
      <c r="B6300" t="s">
        <v>1</v>
      </c>
    </row>
    <row r="6301" spans="1:2" x14ac:dyDescent="0.25">
      <c r="A6301" t="s">
        <v>15419</v>
      </c>
      <c r="B6301" t="s">
        <v>575</v>
      </c>
    </row>
    <row r="6302" spans="1:2" x14ac:dyDescent="0.25">
      <c r="A6302" t="s">
        <v>15420</v>
      </c>
      <c r="B6302" t="s">
        <v>1</v>
      </c>
    </row>
    <row r="6303" spans="1:2" x14ac:dyDescent="0.25">
      <c r="A6303" t="s">
        <v>15421</v>
      </c>
      <c r="B6303" t="s">
        <v>575</v>
      </c>
    </row>
    <row r="6304" spans="1:2" x14ac:dyDescent="0.25">
      <c r="A6304" t="s">
        <v>15422</v>
      </c>
      <c r="B6304" t="s">
        <v>1</v>
      </c>
    </row>
    <row r="6305" spans="1:2" x14ac:dyDescent="0.25">
      <c r="A6305" t="s">
        <v>15423</v>
      </c>
      <c r="B6305" t="s">
        <v>575</v>
      </c>
    </row>
    <row r="6306" spans="1:2" x14ac:dyDescent="0.25">
      <c r="A6306" t="s">
        <v>15426</v>
      </c>
      <c r="B6306" t="s">
        <v>575</v>
      </c>
    </row>
    <row r="6307" spans="1:2" x14ac:dyDescent="0.25">
      <c r="A6307" t="s">
        <v>15424</v>
      </c>
      <c r="B6307" t="s">
        <v>575</v>
      </c>
    </row>
    <row r="6308" spans="1:2" x14ac:dyDescent="0.25">
      <c r="A6308" t="s">
        <v>15425</v>
      </c>
      <c r="B6308" t="s">
        <v>1</v>
      </c>
    </row>
    <row r="6309" spans="1:2" x14ac:dyDescent="0.25">
      <c r="A6309" t="s">
        <v>15427</v>
      </c>
      <c r="B6309" t="s">
        <v>1</v>
      </c>
    </row>
    <row r="6310" spans="1:2" x14ac:dyDescent="0.25">
      <c r="A6310" t="s">
        <v>15428</v>
      </c>
      <c r="B6310" t="s">
        <v>575</v>
      </c>
    </row>
    <row r="6311" spans="1:2" x14ac:dyDescent="0.25">
      <c r="A6311" t="s">
        <v>15430</v>
      </c>
      <c r="B6311" t="s">
        <v>575</v>
      </c>
    </row>
    <row r="6312" spans="1:2" x14ac:dyDescent="0.25">
      <c r="A6312" t="s">
        <v>15429</v>
      </c>
      <c r="B6312" t="s">
        <v>575</v>
      </c>
    </row>
    <row r="6313" spans="1:2" x14ac:dyDescent="0.25">
      <c r="A6313" t="s">
        <v>15431</v>
      </c>
      <c r="B6313" t="s">
        <v>575</v>
      </c>
    </row>
    <row r="6314" spans="1:2" x14ac:dyDescent="0.25">
      <c r="A6314" t="s">
        <v>15432</v>
      </c>
      <c r="B6314" t="s">
        <v>575</v>
      </c>
    </row>
    <row r="6315" spans="1:2" x14ac:dyDescent="0.25">
      <c r="A6315" t="s">
        <v>15433</v>
      </c>
      <c r="B6315" t="s">
        <v>575</v>
      </c>
    </row>
    <row r="6316" spans="1:2" x14ac:dyDescent="0.25">
      <c r="A6316" t="s">
        <v>15434</v>
      </c>
      <c r="B6316" t="s">
        <v>1</v>
      </c>
    </row>
    <row r="6317" spans="1:2" x14ac:dyDescent="0.25">
      <c r="A6317" t="s">
        <v>15436</v>
      </c>
      <c r="B6317" t="s">
        <v>575</v>
      </c>
    </row>
    <row r="6318" spans="1:2" x14ac:dyDescent="0.25">
      <c r="A6318" t="s">
        <v>15435</v>
      </c>
      <c r="B6318" t="s">
        <v>1</v>
      </c>
    </row>
    <row r="6319" spans="1:2" x14ac:dyDescent="0.25">
      <c r="A6319" t="s">
        <v>15438</v>
      </c>
      <c r="B6319" t="s">
        <v>575</v>
      </c>
    </row>
    <row r="6320" spans="1:2" x14ac:dyDescent="0.25">
      <c r="A6320" t="s">
        <v>15437</v>
      </c>
      <c r="B6320" t="s">
        <v>1</v>
      </c>
    </row>
    <row r="6321" spans="1:2" x14ac:dyDescent="0.25">
      <c r="A6321" t="s">
        <v>15439</v>
      </c>
      <c r="B6321" t="s">
        <v>575</v>
      </c>
    </row>
    <row r="6322" spans="1:2" x14ac:dyDescent="0.25">
      <c r="A6322" t="s">
        <v>15440</v>
      </c>
      <c r="B6322" t="s">
        <v>575</v>
      </c>
    </row>
    <row r="6323" spans="1:2" x14ac:dyDescent="0.25">
      <c r="A6323" t="s">
        <v>15441</v>
      </c>
      <c r="B6323" t="s">
        <v>575</v>
      </c>
    </row>
    <row r="6324" spans="1:2" x14ac:dyDescent="0.25">
      <c r="A6324" t="s">
        <v>15442</v>
      </c>
      <c r="B6324" t="s">
        <v>575</v>
      </c>
    </row>
    <row r="6325" spans="1:2" x14ac:dyDescent="0.25">
      <c r="A6325" t="s">
        <v>15443</v>
      </c>
      <c r="B6325" t="s">
        <v>1</v>
      </c>
    </row>
    <row r="6326" spans="1:2" x14ac:dyDescent="0.25">
      <c r="A6326" t="s">
        <v>15444</v>
      </c>
      <c r="B6326" t="s">
        <v>1</v>
      </c>
    </row>
    <row r="6327" spans="1:2" x14ac:dyDescent="0.25">
      <c r="A6327" t="s">
        <v>15445</v>
      </c>
      <c r="B6327" t="s">
        <v>1</v>
      </c>
    </row>
    <row r="6328" spans="1:2" x14ac:dyDescent="0.25">
      <c r="A6328" t="s">
        <v>15446</v>
      </c>
      <c r="B6328" t="s">
        <v>1</v>
      </c>
    </row>
    <row r="6329" spans="1:2" x14ac:dyDescent="0.25">
      <c r="A6329" t="s">
        <v>15447</v>
      </c>
      <c r="B6329" t="s">
        <v>575</v>
      </c>
    </row>
    <row r="6330" spans="1:2" x14ac:dyDescent="0.25">
      <c r="A6330" t="s">
        <v>15448</v>
      </c>
      <c r="B6330" t="s">
        <v>1</v>
      </c>
    </row>
    <row r="6331" spans="1:2" x14ac:dyDescent="0.25">
      <c r="A6331" t="s">
        <v>15449</v>
      </c>
      <c r="B6331" t="s">
        <v>1</v>
      </c>
    </row>
    <row r="6332" spans="1:2" x14ac:dyDescent="0.25">
      <c r="A6332" t="s">
        <v>15450</v>
      </c>
      <c r="B6332" t="s">
        <v>575</v>
      </c>
    </row>
    <row r="6333" spans="1:2" x14ac:dyDescent="0.25">
      <c r="A6333" t="s">
        <v>15451</v>
      </c>
      <c r="B6333" t="s">
        <v>575</v>
      </c>
    </row>
    <row r="6334" spans="1:2" x14ac:dyDescent="0.25">
      <c r="A6334" t="s">
        <v>15452</v>
      </c>
      <c r="B6334" t="s">
        <v>1</v>
      </c>
    </row>
    <row r="6335" spans="1:2" x14ac:dyDescent="0.25">
      <c r="A6335" t="s">
        <v>15453</v>
      </c>
      <c r="B6335" t="s">
        <v>1</v>
      </c>
    </row>
    <row r="6336" spans="1:2" x14ac:dyDescent="0.25">
      <c r="A6336" t="s">
        <v>15454</v>
      </c>
      <c r="B6336" t="s">
        <v>1</v>
      </c>
    </row>
    <row r="6337" spans="1:2" x14ac:dyDescent="0.25">
      <c r="A6337" t="s">
        <v>15455</v>
      </c>
      <c r="B6337" t="s">
        <v>1</v>
      </c>
    </row>
    <row r="6338" spans="1:2" x14ac:dyDescent="0.25">
      <c r="A6338" t="s">
        <v>15456</v>
      </c>
      <c r="B6338" t="s">
        <v>575</v>
      </c>
    </row>
    <row r="6339" spans="1:2" x14ac:dyDescent="0.25">
      <c r="A6339" t="s">
        <v>15457</v>
      </c>
      <c r="B6339" t="s">
        <v>1</v>
      </c>
    </row>
    <row r="6340" spans="1:2" x14ac:dyDescent="0.25">
      <c r="A6340" t="s">
        <v>15458</v>
      </c>
      <c r="B6340" t="s">
        <v>575</v>
      </c>
    </row>
    <row r="6341" spans="1:2" x14ac:dyDescent="0.25">
      <c r="A6341" t="s">
        <v>15459</v>
      </c>
      <c r="B6341" t="s">
        <v>575</v>
      </c>
    </row>
    <row r="6342" spans="1:2" x14ac:dyDescent="0.25">
      <c r="A6342" t="s">
        <v>15460</v>
      </c>
      <c r="B6342" t="s">
        <v>575</v>
      </c>
    </row>
    <row r="6343" spans="1:2" x14ac:dyDescent="0.25">
      <c r="A6343" t="s">
        <v>15461</v>
      </c>
      <c r="B6343" t="s">
        <v>1</v>
      </c>
    </row>
    <row r="6344" spans="1:2" x14ac:dyDescent="0.25">
      <c r="A6344" t="s">
        <v>15462</v>
      </c>
      <c r="B6344" t="s">
        <v>1</v>
      </c>
    </row>
    <row r="6345" spans="1:2" x14ac:dyDescent="0.25">
      <c r="A6345" t="s">
        <v>15463</v>
      </c>
      <c r="B6345" t="s">
        <v>1</v>
      </c>
    </row>
    <row r="6346" spans="1:2" x14ac:dyDescent="0.25">
      <c r="A6346" t="s">
        <v>15464</v>
      </c>
      <c r="B6346" t="s">
        <v>1</v>
      </c>
    </row>
    <row r="6347" spans="1:2" x14ac:dyDescent="0.25">
      <c r="A6347" t="s">
        <v>15465</v>
      </c>
      <c r="B6347" t="s">
        <v>575</v>
      </c>
    </row>
    <row r="6348" spans="1:2" x14ac:dyDescent="0.25">
      <c r="A6348" t="s">
        <v>15466</v>
      </c>
      <c r="B6348" t="s">
        <v>575</v>
      </c>
    </row>
    <row r="6349" spans="1:2" x14ac:dyDescent="0.25">
      <c r="A6349" t="s">
        <v>15467</v>
      </c>
      <c r="B6349" t="s">
        <v>1</v>
      </c>
    </row>
    <row r="6350" spans="1:2" x14ac:dyDescent="0.25">
      <c r="A6350" t="s">
        <v>15468</v>
      </c>
      <c r="B6350" t="s">
        <v>575</v>
      </c>
    </row>
    <row r="6351" spans="1:2" x14ac:dyDescent="0.25">
      <c r="A6351" t="s">
        <v>15469</v>
      </c>
      <c r="B6351" t="s">
        <v>1</v>
      </c>
    </row>
    <row r="6352" spans="1:2" x14ac:dyDescent="0.25">
      <c r="A6352" t="s">
        <v>15470</v>
      </c>
      <c r="B6352" t="s">
        <v>575</v>
      </c>
    </row>
    <row r="6353" spans="1:2" x14ac:dyDescent="0.25">
      <c r="A6353" t="s">
        <v>15471</v>
      </c>
      <c r="B6353" t="s">
        <v>1</v>
      </c>
    </row>
    <row r="6354" spans="1:2" x14ac:dyDescent="0.25">
      <c r="A6354" t="s">
        <v>15472</v>
      </c>
      <c r="B6354" t="s">
        <v>1</v>
      </c>
    </row>
    <row r="6355" spans="1:2" x14ac:dyDescent="0.25">
      <c r="A6355" t="s">
        <v>15473</v>
      </c>
      <c r="B6355" t="s">
        <v>1</v>
      </c>
    </row>
    <row r="6356" spans="1:2" x14ac:dyDescent="0.25">
      <c r="A6356" t="s">
        <v>15474</v>
      </c>
      <c r="B6356" t="s">
        <v>1</v>
      </c>
    </row>
    <row r="6357" spans="1:2" x14ac:dyDescent="0.25">
      <c r="A6357" t="s">
        <v>15475</v>
      </c>
      <c r="B6357" t="s">
        <v>1</v>
      </c>
    </row>
    <row r="6358" spans="1:2" x14ac:dyDescent="0.25">
      <c r="A6358" t="s">
        <v>15476</v>
      </c>
      <c r="B6358" t="s">
        <v>1</v>
      </c>
    </row>
    <row r="6359" spans="1:2" x14ac:dyDescent="0.25">
      <c r="A6359" t="s">
        <v>15477</v>
      </c>
      <c r="B6359" t="s">
        <v>1</v>
      </c>
    </row>
    <row r="6360" spans="1:2" x14ac:dyDescent="0.25">
      <c r="A6360" t="s">
        <v>15478</v>
      </c>
      <c r="B6360" t="s">
        <v>575</v>
      </c>
    </row>
    <row r="6361" spans="1:2" x14ac:dyDescent="0.25">
      <c r="A6361" t="s">
        <v>15479</v>
      </c>
      <c r="B6361" t="s">
        <v>1</v>
      </c>
    </row>
    <row r="6362" spans="1:2" x14ac:dyDescent="0.25">
      <c r="A6362" t="s">
        <v>15480</v>
      </c>
      <c r="B6362" t="s">
        <v>1</v>
      </c>
    </row>
    <row r="6363" spans="1:2" x14ac:dyDescent="0.25">
      <c r="A6363" t="s">
        <v>15481</v>
      </c>
      <c r="B6363" t="s">
        <v>575</v>
      </c>
    </row>
    <row r="6364" spans="1:2" x14ac:dyDescent="0.25">
      <c r="A6364" t="s">
        <v>15482</v>
      </c>
      <c r="B6364" t="s">
        <v>1</v>
      </c>
    </row>
    <row r="6365" spans="1:2" x14ac:dyDescent="0.25">
      <c r="A6365" t="s">
        <v>15483</v>
      </c>
      <c r="B6365" t="s">
        <v>1</v>
      </c>
    </row>
    <row r="6366" spans="1:2" x14ac:dyDescent="0.25">
      <c r="A6366" t="s">
        <v>15484</v>
      </c>
      <c r="B6366" t="s">
        <v>1</v>
      </c>
    </row>
    <row r="6367" spans="1:2" x14ac:dyDescent="0.25">
      <c r="A6367" t="s">
        <v>15485</v>
      </c>
      <c r="B6367" t="s">
        <v>575</v>
      </c>
    </row>
    <row r="6368" spans="1:2" x14ac:dyDescent="0.25">
      <c r="A6368" t="s">
        <v>15486</v>
      </c>
      <c r="B6368" t="s">
        <v>1</v>
      </c>
    </row>
    <row r="6369" spans="1:2" x14ac:dyDescent="0.25">
      <c r="A6369" t="s">
        <v>15487</v>
      </c>
      <c r="B6369" t="s">
        <v>1</v>
      </c>
    </row>
    <row r="6370" spans="1:2" x14ac:dyDescent="0.25">
      <c r="A6370" t="s">
        <v>15488</v>
      </c>
      <c r="B6370" t="s">
        <v>1</v>
      </c>
    </row>
    <row r="6371" spans="1:2" x14ac:dyDescent="0.25">
      <c r="A6371" t="s">
        <v>15489</v>
      </c>
      <c r="B6371" t="s">
        <v>1</v>
      </c>
    </row>
    <row r="6372" spans="1:2" x14ac:dyDescent="0.25">
      <c r="A6372" t="s">
        <v>15490</v>
      </c>
      <c r="B6372" t="s">
        <v>575</v>
      </c>
    </row>
    <row r="6373" spans="1:2" x14ac:dyDescent="0.25">
      <c r="A6373" t="s">
        <v>15491</v>
      </c>
      <c r="B6373" t="s">
        <v>1</v>
      </c>
    </row>
    <row r="6374" spans="1:2" x14ac:dyDescent="0.25">
      <c r="A6374" t="s">
        <v>15492</v>
      </c>
      <c r="B6374" t="s">
        <v>575</v>
      </c>
    </row>
    <row r="6375" spans="1:2" x14ac:dyDescent="0.25">
      <c r="A6375" t="s">
        <v>15493</v>
      </c>
      <c r="B6375" t="s">
        <v>575</v>
      </c>
    </row>
    <row r="6376" spans="1:2" x14ac:dyDescent="0.25">
      <c r="A6376" t="s">
        <v>15494</v>
      </c>
      <c r="B6376" t="s">
        <v>575</v>
      </c>
    </row>
    <row r="6377" spans="1:2" x14ac:dyDescent="0.25">
      <c r="A6377" t="s">
        <v>15495</v>
      </c>
      <c r="B6377" t="s">
        <v>575</v>
      </c>
    </row>
    <row r="6378" spans="1:2" x14ac:dyDescent="0.25">
      <c r="A6378" t="s">
        <v>15496</v>
      </c>
      <c r="B6378" t="s">
        <v>575</v>
      </c>
    </row>
    <row r="6379" spans="1:2" x14ac:dyDescent="0.25">
      <c r="A6379" t="s">
        <v>15497</v>
      </c>
      <c r="B6379" t="s">
        <v>575</v>
      </c>
    </row>
    <row r="6380" spans="1:2" x14ac:dyDescent="0.25">
      <c r="A6380" t="s">
        <v>15498</v>
      </c>
      <c r="B6380" t="s">
        <v>575</v>
      </c>
    </row>
    <row r="6381" spans="1:2" x14ac:dyDescent="0.25">
      <c r="A6381" t="s">
        <v>15499</v>
      </c>
      <c r="B6381" t="s">
        <v>575</v>
      </c>
    </row>
    <row r="6382" spans="1:2" x14ac:dyDescent="0.25">
      <c r="A6382" t="s">
        <v>15500</v>
      </c>
      <c r="B6382" t="s">
        <v>575</v>
      </c>
    </row>
    <row r="6383" spans="1:2" x14ac:dyDescent="0.25">
      <c r="A6383" t="s">
        <v>15501</v>
      </c>
      <c r="B6383" t="s">
        <v>575</v>
      </c>
    </row>
    <row r="6384" spans="1:2" x14ac:dyDescent="0.25">
      <c r="A6384" t="s">
        <v>15502</v>
      </c>
      <c r="B6384" t="s">
        <v>575</v>
      </c>
    </row>
    <row r="6385" spans="1:2" x14ac:dyDescent="0.25">
      <c r="A6385" t="s">
        <v>15503</v>
      </c>
      <c r="B6385" t="s">
        <v>575</v>
      </c>
    </row>
    <row r="6386" spans="1:2" x14ac:dyDescent="0.25">
      <c r="A6386" t="s">
        <v>15504</v>
      </c>
      <c r="B6386" t="s">
        <v>575</v>
      </c>
    </row>
    <row r="6387" spans="1:2" x14ac:dyDescent="0.25">
      <c r="A6387" t="s">
        <v>15505</v>
      </c>
      <c r="B6387" t="s">
        <v>575</v>
      </c>
    </row>
    <row r="6388" spans="1:2" x14ac:dyDescent="0.25">
      <c r="A6388" t="s">
        <v>15506</v>
      </c>
      <c r="B6388" t="s">
        <v>1</v>
      </c>
    </row>
    <row r="6389" spans="1:2" x14ac:dyDescent="0.25">
      <c r="A6389" t="s">
        <v>15507</v>
      </c>
      <c r="B6389" t="s">
        <v>575</v>
      </c>
    </row>
    <row r="6390" spans="1:2" x14ac:dyDescent="0.25">
      <c r="A6390" t="s">
        <v>15508</v>
      </c>
      <c r="B6390" t="s">
        <v>575</v>
      </c>
    </row>
    <row r="6391" spans="1:2" x14ac:dyDescent="0.25">
      <c r="A6391" t="s">
        <v>15509</v>
      </c>
      <c r="B6391" t="s">
        <v>575</v>
      </c>
    </row>
    <row r="6392" spans="1:2" x14ac:dyDescent="0.25">
      <c r="A6392" t="s">
        <v>15510</v>
      </c>
      <c r="B6392" t="s">
        <v>575</v>
      </c>
    </row>
    <row r="6393" spans="1:2" x14ac:dyDescent="0.25">
      <c r="A6393" t="s">
        <v>15511</v>
      </c>
      <c r="B6393" t="s">
        <v>575</v>
      </c>
    </row>
    <row r="6394" spans="1:2" x14ac:dyDescent="0.25">
      <c r="A6394" t="s">
        <v>15512</v>
      </c>
      <c r="B6394" t="s">
        <v>1</v>
      </c>
    </row>
    <row r="6395" spans="1:2" x14ac:dyDescent="0.25">
      <c r="A6395" t="s">
        <v>15513</v>
      </c>
      <c r="B6395" t="s">
        <v>575</v>
      </c>
    </row>
    <row r="6396" spans="1:2" x14ac:dyDescent="0.25">
      <c r="A6396" t="s">
        <v>15514</v>
      </c>
      <c r="B6396" t="s">
        <v>1</v>
      </c>
    </row>
    <row r="6397" spans="1:2" x14ac:dyDescent="0.25">
      <c r="A6397" t="s">
        <v>15515</v>
      </c>
      <c r="B6397" t="s">
        <v>1</v>
      </c>
    </row>
    <row r="6398" spans="1:2" x14ac:dyDescent="0.25">
      <c r="A6398" t="s">
        <v>15516</v>
      </c>
      <c r="B6398" t="s">
        <v>575</v>
      </c>
    </row>
    <row r="6399" spans="1:2" x14ac:dyDescent="0.25">
      <c r="A6399" t="s">
        <v>15517</v>
      </c>
      <c r="B6399" t="s">
        <v>575</v>
      </c>
    </row>
    <row r="6400" spans="1:2" x14ac:dyDescent="0.25">
      <c r="A6400" t="s">
        <v>15518</v>
      </c>
      <c r="B6400" t="s">
        <v>575</v>
      </c>
    </row>
    <row r="6401" spans="1:2" x14ac:dyDescent="0.25">
      <c r="A6401" t="s">
        <v>15519</v>
      </c>
      <c r="B6401" t="s">
        <v>575</v>
      </c>
    </row>
    <row r="6402" spans="1:2" x14ac:dyDescent="0.25">
      <c r="A6402" t="s">
        <v>15520</v>
      </c>
      <c r="B6402" t="s">
        <v>1</v>
      </c>
    </row>
    <row r="6403" spans="1:2" x14ac:dyDescent="0.25">
      <c r="A6403" t="s">
        <v>15521</v>
      </c>
      <c r="B6403" t="s">
        <v>1</v>
      </c>
    </row>
    <row r="6404" spans="1:2" x14ac:dyDescent="0.25">
      <c r="A6404" t="s">
        <v>15522</v>
      </c>
      <c r="B6404" t="s">
        <v>575</v>
      </c>
    </row>
    <row r="6405" spans="1:2" x14ac:dyDescent="0.25">
      <c r="A6405" t="s">
        <v>15523</v>
      </c>
      <c r="B6405" t="s">
        <v>575</v>
      </c>
    </row>
    <row r="6406" spans="1:2" x14ac:dyDescent="0.25">
      <c r="A6406" t="s">
        <v>15524</v>
      </c>
      <c r="B6406" t="s">
        <v>1</v>
      </c>
    </row>
    <row r="6407" spans="1:2" x14ac:dyDescent="0.25">
      <c r="A6407" t="s">
        <v>15525</v>
      </c>
      <c r="B6407" t="s">
        <v>575</v>
      </c>
    </row>
    <row r="6408" spans="1:2" x14ac:dyDescent="0.25">
      <c r="A6408" t="s">
        <v>15526</v>
      </c>
      <c r="B6408" t="s">
        <v>575</v>
      </c>
    </row>
    <row r="6409" spans="1:2" x14ac:dyDescent="0.25">
      <c r="A6409" t="s">
        <v>15527</v>
      </c>
      <c r="B6409" t="s">
        <v>1</v>
      </c>
    </row>
    <row r="6410" spans="1:2" x14ac:dyDescent="0.25">
      <c r="A6410" t="s">
        <v>15528</v>
      </c>
      <c r="B6410" t="s">
        <v>575</v>
      </c>
    </row>
    <row r="6411" spans="1:2" x14ac:dyDescent="0.25">
      <c r="A6411" t="s">
        <v>15529</v>
      </c>
      <c r="B6411" t="s">
        <v>575</v>
      </c>
    </row>
    <row r="6412" spans="1:2" x14ac:dyDescent="0.25">
      <c r="A6412" t="s">
        <v>15530</v>
      </c>
      <c r="B6412" t="s">
        <v>575</v>
      </c>
    </row>
    <row r="6413" spans="1:2" x14ac:dyDescent="0.25">
      <c r="A6413" t="s">
        <v>15531</v>
      </c>
      <c r="B6413" t="s">
        <v>1</v>
      </c>
    </row>
    <row r="6414" spans="1:2" x14ac:dyDescent="0.25">
      <c r="A6414" t="s">
        <v>15532</v>
      </c>
      <c r="B6414" t="s">
        <v>575</v>
      </c>
    </row>
    <row r="6415" spans="1:2" x14ac:dyDescent="0.25">
      <c r="A6415" t="s">
        <v>15533</v>
      </c>
      <c r="B6415" t="s">
        <v>1</v>
      </c>
    </row>
    <row r="6416" spans="1:2" x14ac:dyDescent="0.25">
      <c r="A6416" t="s">
        <v>15534</v>
      </c>
      <c r="B6416" t="s">
        <v>575</v>
      </c>
    </row>
    <row r="6417" spans="1:2" x14ac:dyDescent="0.25">
      <c r="A6417" t="s">
        <v>15535</v>
      </c>
      <c r="B6417" t="s">
        <v>575</v>
      </c>
    </row>
    <row r="6418" spans="1:2" x14ac:dyDescent="0.25">
      <c r="A6418" t="s">
        <v>15536</v>
      </c>
      <c r="B6418" t="s">
        <v>575</v>
      </c>
    </row>
    <row r="6419" spans="1:2" x14ac:dyDescent="0.25">
      <c r="A6419" t="s">
        <v>15537</v>
      </c>
      <c r="B6419" t="s">
        <v>575</v>
      </c>
    </row>
    <row r="6420" spans="1:2" x14ac:dyDescent="0.25">
      <c r="A6420" t="s">
        <v>15538</v>
      </c>
      <c r="B6420" t="s">
        <v>575</v>
      </c>
    </row>
    <row r="6421" spans="1:2" x14ac:dyDescent="0.25">
      <c r="A6421" t="s">
        <v>15539</v>
      </c>
      <c r="B6421" t="s">
        <v>575</v>
      </c>
    </row>
    <row r="6422" spans="1:2" x14ac:dyDescent="0.25">
      <c r="A6422" t="s">
        <v>15540</v>
      </c>
      <c r="B6422" t="s">
        <v>1</v>
      </c>
    </row>
    <row r="6423" spans="1:2" x14ac:dyDescent="0.25">
      <c r="A6423" t="s">
        <v>15541</v>
      </c>
      <c r="B6423" t="s">
        <v>575</v>
      </c>
    </row>
    <row r="6424" spans="1:2" x14ac:dyDescent="0.25">
      <c r="A6424" t="s">
        <v>15542</v>
      </c>
      <c r="B6424" t="s">
        <v>1</v>
      </c>
    </row>
    <row r="6425" spans="1:2" x14ac:dyDescent="0.25">
      <c r="A6425" t="s">
        <v>15543</v>
      </c>
      <c r="B6425" t="s">
        <v>575</v>
      </c>
    </row>
    <row r="6426" spans="1:2" x14ac:dyDescent="0.25">
      <c r="A6426" t="s">
        <v>15545</v>
      </c>
      <c r="B6426" t="s">
        <v>575</v>
      </c>
    </row>
    <row r="6427" spans="1:2" x14ac:dyDescent="0.25">
      <c r="A6427" t="s">
        <v>15544</v>
      </c>
      <c r="B6427" t="s">
        <v>575</v>
      </c>
    </row>
    <row r="6428" spans="1:2" x14ac:dyDescent="0.25">
      <c r="A6428" t="s">
        <v>15546</v>
      </c>
      <c r="B6428" t="s">
        <v>575</v>
      </c>
    </row>
    <row r="6429" spans="1:2" x14ac:dyDescent="0.25">
      <c r="A6429" t="s">
        <v>15547</v>
      </c>
      <c r="B6429" t="s">
        <v>575</v>
      </c>
    </row>
    <row r="6430" spans="1:2" x14ac:dyDescent="0.25">
      <c r="A6430" t="s">
        <v>15548</v>
      </c>
      <c r="B6430" t="s">
        <v>1</v>
      </c>
    </row>
    <row r="6431" spans="1:2" x14ac:dyDescent="0.25">
      <c r="A6431" t="s">
        <v>15549</v>
      </c>
      <c r="B6431" t="s">
        <v>1</v>
      </c>
    </row>
    <row r="6432" spans="1:2" x14ac:dyDescent="0.25">
      <c r="A6432" t="s">
        <v>15550</v>
      </c>
      <c r="B6432" t="s">
        <v>575</v>
      </c>
    </row>
    <row r="6433" spans="1:2" x14ac:dyDescent="0.25">
      <c r="A6433" t="s">
        <v>15551</v>
      </c>
      <c r="B6433" t="s">
        <v>1</v>
      </c>
    </row>
    <row r="6434" spans="1:2" x14ac:dyDescent="0.25">
      <c r="A6434" t="s">
        <v>15552</v>
      </c>
      <c r="B6434" t="s">
        <v>575</v>
      </c>
    </row>
    <row r="6435" spans="1:2" x14ac:dyDescent="0.25">
      <c r="A6435" t="s">
        <v>15553</v>
      </c>
      <c r="B6435" t="s">
        <v>575</v>
      </c>
    </row>
    <row r="6436" spans="1:2" x14ac:dyDescent="0.25">
      <c r="A6436" t="s">
        <v>15554</v>
      </c>
      <c r="B6436" t="s">
        <v>1</v>
      </c>
    </row>
    <row r="6437" spans="1:2" x14ac:dyDescent="0.25">
      <c r="A6437" t="s">
        <v>15555</v>
      </c>
      <c r="B6437" t="s">
        <v>1</v>
      </c>
    </row>
    <row r="6438" spans="1:2" x14ac:dyDescent="0.25">
      <c r="A6438" t="s">
        <v>15556</v>
      </c>
      <c r="B6438" t="s">
        <v>1</v>
      </c>
    </row>
    <row r="6439" spans="1:2" x14ac:dyDescent="0.25">
      <c r="A6439" t="s">
        <v>15557</v>
      </c>
      <c r="B6439" t="s">
        <v>575</v>
      </c>
    </row>
    <row r="6440" spans="1:2" x14ac:dyDescent="0.25">
      <c r="A6440" t="s">
        <v>15558</v>
      </c>
      <c r="B6440" t="s">
        <v>1</v>
      </c>
    </row>
    <row r="6441" spans="1:2" x14ac:dyDescent="0.25">
      <c r="A6441" t="s">
        <v>15559</v>
      </c>
      <c r="B6441" t="s">
        <v>575</v>
      </c>
    </row>
    <row r="6442" spans="1:2" x14ac:dyDescent="0.25">
      <c r="A6442" t="s">
        <v>15560</v>
      </c>
      <c r="B6442" t="s">
        <v>1</v>
      </c>
    </row>
    <row r="6443" spans="1:2" x14ac:dyDescent="0.25">
      <c r="A6443" t="s">
        <v>15561</v>
      </c>
      <c r="B6443" t="s">
        <v>1</v>
      </c>
    </row>
    <row r="6444" spans="1:2" x14ac:dyDescent="0.25">
      <c r="A6444" t="s">
        <v>15562</v>
      </c>
      <c r="B6444" t="s">
        <v>575</v>
      </c>
    </row>
    <row r="6445" spans="1:2" x14ac:dyDescent="0.25">
      <c r="A6445" t="s">
        <v>15563</v>
      </c>
      <c r="B6445" t="s">
        <v>575</v>
      </c>
    </row>
    <row r="6446" spans="1:2" x14ac:dyDescent="0.25">
      <c r="A6446" t="s">
        <v>15564</v>
      </c>
      <c r="B6446" t="s">
        <v>575</v>
      </c>
    </row>
    <row r="6447" spans="1:2" x14ac:dyDescent="0.25">
      <c r="A6447" t="s">
        <v>15565</v>
      </c>
      <c r="B6447" t="s">
        <v>1</v>
      </c>
    </row>
    <row r="6448" spans="1:2" x14ac:dyDescent="0.25">
      <c r="A6448" t="s">
        <v>15566</v>
      </c>
      <c r="B6448" t="s">
        <v>1</v>
      </c>
    </row>
    <row r="6449" spans="1:2" x14ac:dyDescent="0.25">
      <c r="A6449" t="s">
        <v>15567</v>
      </c>
      <c r="B6449" t="s">
        <v>575</v>
      </c>
    </row>
    <row r="6450" spans="1:2" x14ac:dyDescent="0.25">
      <c r="A6450" t="s">
        <v>15568</v>
      </c>
      <c r="B6450" t="s">
        <v>575</v>
      </c>
    </row>
    <row r="6451" spans="1:2" x14ac:dyDescent="0.25">
      <c r="A6451" t="s">
        <v>15569</v>
      </c>
      <c r="B6451" t="s">
        <v>575</v>
      </c>
    </row>
    <row r="6452" spans="1:2" x14ac:dyDescent="0.25">
      <c r="A6452" t="s">
        <v>15570</v>
      </c>
      <c r="B6452" t="s">
        <v>575</v>
      </c>
    </row>
    <row r="6453" spans="1:2" x14ac:dyDescent="0.25">
      <c r="A6453" t="s">
        <v>15571</v>
      </c>
      <c r="B6453" t="s">
        <v>575</v>
      </c>
    </row>
    <row r="6454" spans="1:2" x14ac:dyDescent="0.25">
      <c r="A6454" t="s">
        <v>15572</v>
      </c>
      <c r="B6454" t="s">
        <v>1</v>
      </c>
    </row>
    <row r="6455" spans="1:2" x14ac:dyDescent="0.25">
      <c r="A6455" t="s">
        <v>15573</v>
      </c>
      <c r="B6455" t="s">
        <v>575</v>
      </c>
    </row>
    <row r="6456" spans="1:2" x14ac:dyDescent="0.25">
      <c r="A6456" t="s">
        <v>15574</v>
      </c>
      <c r="B6456" t="s">
        <v>1</v>
      </c>
    </row>
    <row r="6457" spans="1:2" x14ac:dyDescent="0.25">
      <c r="A6457" t="s">
        <v>15575</v>
      </c>
      <c r="B6457" t="s">
        <v>1</v>
      </c>
    </row>
    <row r="6458" spans="1:2" x14ac:dyDescent="0.25">
      <c r="A6458" t="s">
        <v>15576</v>
      </c>
      <c r="B6458" t="s">
        <v>575</v>
      </c>
    </row>
    <row r="6459" spans="1:2" x14ac:dyDescent="0.25">
      <c r="A6459" t="s">
        <v>15577</v>
      </c>
      <c r="B6459" t="s">
        <v>575</v>
      </c>
    </row>
    <row r="6460" spans="1:2" x14ac:dyDescent="0.25">
      <c r="A6460" t="s">
        <v>15578</v>
      </c>
      <c r="B6460" t="s">
        <v>1</v>
      </c>
    </row>
    <row r="6461" spans="1:2" x14ac:dyDescent="0.25">
      <c r="A6461" t="s">
        <v>15579</v>
      </c>
      <c r="B6461" t="s">
        <v>575</v>
      </c>
    </row>
    <row r="6462" spans="1:2" x14ac:dyDescent="0.25">
      <c r="A6462" t="s">
        <v>15580</v>
      </c>
      <c r="B6462" t="s">
        <v>575</v>
      </c>
    </row>
    <row r="6463" spans="1:2" x14ac:dyDescent="0.25">
      <c r="A6463" t="s">
        <v>15581</v>
      </c>
      <c r="B6463" t="s">
        <v>575</v>
      </c>
    </row>
    <row r="6464" spans="1:2" x14ac:dyDescent="0.25">
      <c r="A6464" t="s">
        <v>15582</v>
      </c>
      <c r="B6464" t="s">
        <v>575</v>
      </c>
    </row>
    <row r="6465" spans="1:2" x14ac:dyDescent="0.25">
      <c r="A6465" t="s">
        <v>15583</v>
      </c>
      <c r="B6465" t="s">
        <v>575</v>
      </c>
    </row>
    <row r="6466" spans="1:2" x14ac:dyDescent="0.25">
      <c r="A6466" t="s">
        <v>15584</v>
      </c>
      <c r="B6466" t="s">
        <v>575</v>
      </c>
    </row>
    <row r="6467" spans="1:2" x14ac:dyDescent="0.25">
      <c r="A6467" t="s">
        <v>15585</v>
      </c>
      <c r="B6467" t="s">
        <v>1</v>
      </c>
    </row>
    <row r="6468" spans="1:2" x14ac:dyDescent="0.25">
      <c r="A6468" t="s">
        <v>15586</v>
      </c>
      <c r="B6468" t="s">
        <v>1</v>
      </c>
    </row>
    <row r="6469" spans="1:2" x14ac:dyDescent="0.25">
      <c r="A6469" t="s">
        <v>15587</v>
      </c>
      <c r="B6469" t="s">
        <v>575</v>
      </c>
    </row>
    <row r="6470" spans="1:2" x14ac:dyDescent="0.25">
      <c r="A6470" t="s">
        <v>15588</v>
      </c>
      <c r="B6470" t="s">
        <v>575</v>
      </c>
    </row>
    <row r="6471" spans="1:2" x14ac:dyDescent="0.25">
      <c r="A6471" t="s">
        <v>15589</v>
      </c>
      <c r="B6471" t="s">
        <v>575</v>
      </c>
    </row>
    <row r="6472" spans="1:2" x14ac:dyDescent="0.25">
      <c r="A6472" t="s">
        <v>15590</v>
      </c>
      <c r="B6472" t="s">
        <v>575</v>
      </c>
    </row>
    <row r="6473" spans="1:2" x14ac:dyDescent="0.25">
      <c r="A6473" t="s">
        <v>15591</v>
      </c>
      <c r="B6473" t="s">
        <v>575</v>
      </c>
    </row>
    <row r="6474" spans="1:2" x14ac:dyDescent="0.25">
      <c r="A6474" t="s">
        <v>15592</v>
      </c>
      <c r="B6474" t="s">
        <v>575</v>
      </c>
    </row>
    <row r="6475" spans="1:2" x14ac:dyDescent="0.25">
      <c r="A6475" t="s">
        <v>15593</v>
      </c>
      <c r="B6475" t="s">
        <v>575</v>
      </c>
    </row>
    <row r="6476" spans="1:2" x14ac:dyDescent="0.25">
      <c r="A6476" t="s">
        <v>15594</v>
      </c>
      <c r="B6476" t="s">
        <v>575</v>
      </c>
    </row>
    <row r="6477" spans="1:2" x14ac:dyDescent="0.25">
      <c r="A6477" t="s">
        <v>15595</v>
      </c>
      <c r="B6477" t="s">
        <v>575</v>
      </c>
    </row>
    <row r="6478" spans="1:2" x14ac:dyDescent="0.25">
      <c r="A6478" t="s">
        <v>15596</v>
      </c>
      <c r="B6478" t="s">
        <v>575</v>
      </c>
    </row>
    <row r="6479" spans="1:2" x14ac:dyDescent="0.25">
      <c r="A6479" t="s">
        <v>15597</v>
      </c>
      <c r="B6479" t="s">
        <v>575</v>
      </c>
    </row>
    <row r="6480" spans="1:2" x14ac:dyDescent="0.25">
      <c r="A6480" t="s">
        <v>15598</v>
      </c>
      <c r="B6480" t="s">
        <v>575</v>
      </c>
    </row>
    <row r="6481" spans="1:2" x14ac:dyDescent="0.25">
      <c r="A6481" t="s">
        <v>15599</v>
      </c>
      <c r="B6481" t="s">
        <v>575</v>
      </c>
    </row>
    <row r="6482" spans="1:2" x14ac:dyDescent="0.25">
      <c r="A6482" t="s">
        <v>15600</v>
      </c>
      <c r="B6482" t="s">
        <v>1</v>
      </c>
    </row>
    <row r="6483" spans="1:2" x14ac:dyDescent="0.25">
      <c r="A6483" t="s">
        <v>15601</v>
      </c>
      <c r="B6483" t="s">
        <v>1</v>
      </c>
    </row>
    <row r="6484" spans="1:2" x14ac:dyDescent="0.25">
      <c r="A6484" t="s">
        <v>15602</v>
      </c>
      <c r="B6484" t="s">
        <v>1</v>
      </c>
    </row>
    <row r="6485" spans="1:2" x14ac:dyDescent="0.25">
      <c r="A6485" t="s">
        <v>15603</v>
      </c>
      <c r="B6485" t="s">
        <v>1</v>
      </c>
    </row>
    <row r="6486" spans="1:2" x14ac:dyDescent="0.25">
      <c r="A6486" t="s">
        <v>15604</v>
      </c>
      <c r="B6486" t="s">
        <v>1</v>
      </c>
    </row>
    <row r="6487" spans="1:2" x14ac:dyDescent="0.25">
      <c r="A6487" t="s">
        <v>15605</v>
      </c>
      <c r="B6487" t="s">
        <v>1</v>
      </c>
    </row>
    <row r="6488" spans="1:2" x14ac:dyDescent="0.25">
      <c r="A6488" t="s">
        <v>15606</v>
      </c>
      <c r="B6488" t="s">
        <v>1</v>
      </c>
    </row>
    <row r="6489" spans="1:2" x14ac:dyDescent="0.25">
      <c r="A6489" t="s">
        <v>15607</v>
      </c>
      <c r="B6489" t="s">
        <v>1</v>
      </c>
    </row>
    <row r="6490" spans="1:2" x14ac:dyDescent="0.25">
      <c r="A6490" t="s">
        <v>15608</v>
      </c>
      <c r="B6490" t="s">
        <v>1</v>
      </c>
    </row>
    <row r="6491" spans="1:2" x14ac:dyDescent="0.25">
      <c r="A6491" t="s">
        <v>15609</v>
      </c>
      <c r="B6491" t="s">
        <v>1</v>
      </c>
    </row>
    <row r="6492" spans="1:2" x14ac:dyDescent="0.25">
      <c r="A6492" t="s">
        <v>15610</v>
      </c>
      <c r="B6492" t="s">
        <v>1</v>
      </c>
    </row>
    <row r="6493" spans="1:2" x14ac:dyDescent="0.25">
      <c r="A6493" t="s">
        <v>15611</v>
      </c>
      <c r="B6493" t="s">
        <v>1</v>
      </c>
    </row>
    <row r="6494" spans="1:2" x14ac:dyDescent="0.25">
      <c r="A6494" t="s">
        <v>15612</v>
      </c>
      <c r="B6494" t="s">
        <v>1</v>
      </c>
    </row>
    <row r="6495" spans="1:2" x14ac:dyDescent="0.25">
      <c r="A6495" t="s">
        <v>15613</v>
      </c>
      <c r="B6495" t="s">
        <v>575</v>
      </c>
    </row>
    <row r="6496" spans="1:2" x14ac:dyDescent="0.25">
      <c r="A6496" t="s">
        <v>15614</v>
      </c>
      <c r="B6496" t="s">
        <v>575</v>
      </c>
    </row>
    <row r="6497" spans="1:2" x14ac:dyDescent="0.25">
      <c r="A6497" t="s">
        <v>15616</v>
      </c>
      <c r="B6497" t="s">
        <v>1</v>
      </c>
    </row>
    <row r="6498" spans="1:2" x14ac:dyDescent="0.25">
      <c r="A6498" t="s">
        <v>15615</v>
      </c>
      <c r="B6498" t="s">
        <v>1</v>
      </c>
    </row>
    <row r="6499" spans="1:2" x14ac:dyDescent="0.25">
      <c r="A6499" t="s">
        <v>15617</v>
      </c>
      <c r="B6499" t="s">
        <v>1</v>
      </c>
    </row>
    <row r="6500" spans="1:2" x14ac:dyDescent="0.25">
      <c r="A6500" t="s">
        <v>15618</v>
      </c>
      <c r="B6500" t="s">
        <v>1</v>
      </c>
    </row>
    <row r="6501" spans="1:2" x14ac:dyDescent="0.25">
      <c r="A6501" t="s">
        <v>15619</v>
      </c>
      <c r="B6501" t="s">
        <v>1</v>
      </c>
    </row>
    <row r="6502" spans="1:2" x14ac:dyDescent="0.25">
      <c r="A6502" t="s">
        <v>15620</v>
      </c>
      <c r="B6502" t="s">
        <v>1</v>
      </c>
    </row>
    <row r="6503" spans="1:2" x14ac:dyDescent="0.25">
      <c r="A6503" t="s">
        <v>15621</v>
      </c>
      <c r="B6503" t="s">
        <v>1</v>
      </c>
    </row>
    <row r="6504" spans="1:2" x14ac:dyDescent="0.25">
      <c r="A6504" t="s">
        <v>15622</v>
      </c>
      <c r="B6504" t="s">
        <v>1</v>
      </c>
    </row>
    <row r="6505" spans="1:2" x14ac:dyDescent="0.25">
      <c r="A6505" t="s">
        <v>15623</v>
      </c>
      <c r="B6505" t="s">
        <v>1</v>
      </c>
    </row>
    <row r="6506" spans="1:2" x14ac:dyDescent="0.25">
      <c r="A6506" t="s">
        <v>15624</v>
      </c>
      <c r="B6506" t="s">
        <v>1</v>
      </c>
    </row>
    <row r="6507" spans="1:2" x14ac:dyDescent="0.25">
      <c r="A6507" t="s">
        <v>15625</v>
      </c>
      <c r="B6507" t="s">
        <v>1</v>
      </c>
    </row>
    <row r="6508" spans="1:2" x14ac:dyDescent="0.25">
      <c r="A6508" t="s">
        <v>15626</v>
      </c>
      <c r="B6508" t="s">
        <v>1</v>
      </c>
    </row>
    <row r="6509" spans="1:2" x14ac:dyDescent="0.25">
      <c r="A6509" t="s">
        <v>15627</v>
      </c>
      <c r="B6509" t="s">
        <v>1</v>
      </c>
    </row>
    <row r="6510" spans="1:2" x14ac:dyDescent="0.25">
      <c r="A6510" t="s">
        <v>15628</v>
      </c>
      <c r="B6510" t="s">
        <v>575</v>
      </c>
    </row>
    <row r="6511" spans="1:2" x14ac:dyDescent="0.25">
      <c r="A6511" t="s">
        <v>15630</v>
      </c>
      <c r="B6511" t="s">
        <v>575</v>
      </c>
    </row>
    <row r="6512" spans="1:2" x14ac:dyDescent="0.25">
      <c r="A6512" t="s">
        <v>15629</v>
      </c>
      <c r="B6512" t="s">
        <v>575</v>
      </c>
    </row>
    <row r="6513" spans="1:2" x14ac:dyDescent="0.25">
      <c r="A6513" t="s">
        <v>15631</v>
      </c>
      <c r="B6513" t="s">
        <v>575</v>
      </c>
    </row>
    <row r="6514" spans="1:2" x14ac:dyDescent="0.25">
      <c r="A6514" t="s">
        <v>15632</v>
      </c>
      <c r="B6514" t="s">
        <v>1</v>
      </c>
    </row>
    <row r="6515" spans="1:2" x14ac:dyDescent="0.25">
      <c r="A6515" t="s">
        <v>15633</v>
      </c>
      <c r="B6515" t="s">
        <v>1</v>
      </c>
    </row>
    <row r="6516" spans="1:2" x14ac:dyDescent="0.25">
      <c r="A6516" t="s">
        <v>15634</v>
      </c>
      <c r="B6516" t="s">
        <v>1</v>
      </c>
    </row>
    <row r="6517" spans="1:2" x14ac:dyDescent="0.25">
      <c r="A6517" t="s">
        <v>15635</v>
      </c>
      <c r="B6517" t="s">
        <v>1</v>
      </c>
    </row>
    <row r="6518" spans="1:2" x14ac:dyDescent="0.25">
      <c r="A6518" t="s">
        <v>15636</v>
      </c>
      <c r="B6518" t="s">
        <v>1</v>
      </c>
    </row>
    <row r="6519" spans="1:2" x14ac:dyDescent="0.25">
      <c r="A6519" t="s">
        <v>15637</v>
      </c>
      <c r="B6519" t="s">
        <v>1</v>
      </c>
    </row>
    <row r="6520" spans="1:2" x14ac:dyDescent="0.25">
      <c r="A6520" t="s">
        <v>15638</v>
      </c>
      <c r="B6520" t="s">
        <v>575</v>
      </c>
    </row>
    <row r="6521" spans="1:2" x14ac:dyDescent="0.25">
      <c r="A6521" t="s">
        <v>15641</v>
      </c>
      <c r="B6521" t="s">
        <v>1</v>
      </c>
    </row>
    <row r="6522" spans="1:2" x14ac:dyDescent="0.25">
      <c r="A6522" t="s">
        <v>15639</v>
      </c>
      <c r="B6522" t="s">
        <v>1</v>
      </c>
    </row>
    <row r="6523" spans="1:2" x14ac:dyDescent="0.25">
      <c r="A6523" t="s">
        <v>15640</v>
      </c>
      <c r="B6523" t="s">
        <v>1</v>
      </c>
    </row>
    <row r="6524" spans="1:2" x14ac:dyDescent="0.25">
      <c r="A6524" t="s">
        <v>15642</v>
      </c>
      <c r="B6524" t="s">
        <v>1</v>
      </c>
    </row>
    <row r="6525" spans="1:2" x14ac:dyDescent="0.25">
      <c r="A6525" t="s">
        <v>15643</v>
      </c>
      <c r="B6525" t="s">
        <v>1</v>
      </c>
    </row>
    <row r="6526" spans="1:2" x14ac:dyDescent="0.25">
      <c r="A6526" t="s">
        <v>15645</v>
      </c>
      <c r="B6526" t="s">
        <v>1</v>
      </c>
    </row>
    <row r="6527" spans="1:2" x14ac:dyDescent="0.25">
      <c r="A6527" t="s">
        <v>15644</v>
      </c>
      <c r="B6527" t="s">
        <v>1</v>
      </c>
    </row>
    <row r="6528" spans="1:2" x14ac:dyDescent="0.25">
      <c r="A6528" t="s">
        <v>15646</v>
      </c>
      <c r="B6528" t="s">
        <v>1</v>
      </c>
    </row>
    <row r="6529" spans="1:2" x14ac:dyDescent="0.25">
      <c r="A6529" t="s">
        <v>15647</v>
      </c>
      <c r="B6529" t="s">
        <v>575</v>
      </c>
    </row>
    <row r="6530" spans="1:2" x14ac:dyDescent="0.25">
      <c r="A6530" t="s">
        <v>15648</v>
      </c>
      <c r="B6530" t="s">
        <v>1</v>
      </c>
    </row>
    <row r="6531" spans="1:2" x14ac:dyDescent="0.25">
      <c r="A6531" t="s">
        <v>15649</v>
      </c>
      <c r="B6531" t="s">
        <v>1</v>
      </c>
    </row>
    <row r="6532" spans="1:2" x14ac:dyDescent="0.25">
      <c r="A6532" t="s">
        <v>15650</v>
      </c>
      <c r="B6532" t="s">
        <v>1</v>
      </c>
    </row>
    <row r="6533" spans="1:2" x14ac:dyDescent="0.25">
      <c r="A6533" t="s">
        <v>15651</v>
      </c>
      <c r="B6533" t="s">
        <v>1</v>
      </c>
    </row>
    <row r="6534" spans="1:2" x14ac:dyDescent="0.25">
      <c r="A6534" t="s">
        <v>15652</v>
      </c>
      <c r="B6534" t="s">
        <v>1</v>
      </c>
    </row>
    <row r="6535" spans="1:2" x14ac:dyDescent="0.25">
      <c r="A6535" t="s">
        <v>15653</v>
      </c>
      <c r="B6535" t="s">
        <v>1</v>
      </c>
    </row>
    <row r="6536" spans="1:2" x14ac:dyDescent="0.25">
      <c r="A6536" t="s">
        <v>15654</v>
      </c>
      <c r="B6536" t="s">
        <v>1</v>
      </c>
    </row>
    <row r="6537" spans="1:2" x14ac:dyDescent="0.25">
      <c r="A6537" t="s">
        <v>15655</v>
      </c>
      <c r="B6537" t="s">
        <v>1</v>
      </c>
    </row>
    <row r="6538" spans="1:2" x14ac:dyDescent="0.25">
      <c r="A6538" t="s">
        <v>15659</v>
      </c>
      <c r="B6538" t="s">
        <v>1</v>
      </c>
    </row>
    <row r="6539" spans="1:2" x14ac:dyDescent="0.25">
      <c r="A6539" t="s">
        <v>15656</v>
      </c>
      <c r="B6539" t="s">
        <v>1</v>
      </c>
    </row>
    <row r="6540" spans="1:2" x14ac:dyDescent="0.25">
      <c r="A6540" t="s">
        <v>15657</v>
      </c>
      <c r="B6540" t="s">
        <v>1</v>
      </c>
    </row>
    <row r="6541" spans="1:2" x14ac:dyDescent="0.25">
      <c r="A6541" t="s">
        <v>15658</v>
      </c>
      <c r="B6541" t="s">
        <v>1</v>
      </c>
    </row>
    <row r="6542" spans="1:2" x14ac:dyDescent="0.25">
      <c r="A6542" t="s">
        <v>15660</v>
      </c>
      <c r="B6542" t="s">
        <v>575</v>
      </c>
    </row>
    <row r="6543" spans="1:2" x14ac:dyDescent="0.25">
      <c r="A6543" t="s">
        <v>15661</v>
      </c>
      <c r="B6543" t="s">
        <v>575</v>
      </c>
    </row>
    <row r="6544" spans="1:2" x14ac:dyDescent="0.25">
      <c r="A6544" t="s">
        <v>15662</v>
      </c>
      <c r="B6544" t="s">
        <v>1</v>
      </c>
    </row>
    <row r="6545" spans="1:2" x14ac:dyDescent="0.25">
      <c r="A6545" t="s">
        <v>15663</v>
      </c>
      <c r="B6545" t="s">
        <v>1</v>
      </c>
    </row>
    <row r="6546" spans="1:2" x14ac:dyDescent="0.25">
      <c r="A6546" t="s">
        <v>15666</v>
      </c>
      <c r="B6546" t="s">
        <v>1</v>
      </c>
    </row>
    <row r="6547" spans="1:2" x14ac:dyDescent="0.25">
      <c r="A6547" t="s">
        <v>15664</v>
      </c>
      <c r="B6547" t="s">
        <v>575</v>
      </c>
    </row>
    <row r="6548" spans="1:2" x14ac:dyDescent="0.25">
      <c r="A6548" t="s">
        <v>15665</v>
      </c>
      <c r="B6548" t="s">
        <v>1</v>
      </c>
    </row>
    <row r="6549" spans="1:2" x14ac:dyDescent="0.25">
      <c r="A6549" t="s">
        <v>15667</v>
      </c>
      <c r="B6549" t="s">
        <v>1</v>
      </c>
    </row>
    <row r="6550" spans="1:2" x14ac:dyDescent="0.25">
      <c r="A6550" t="s">
        <v>15668</v>
      </c>
      <c r="B6550" t="s">
        <v>1</v>
      </c>
    </row>
    <row r="6551" spans="1:2" x14ac:dyDescent="0.25">
      <c r="A6551" t="s">
        <v>15669</v>
      </c>
      <c r="B6551" t="s">
        <v>575</v>
      </c>
    </row>
    <row r="6552" spans="1:2" x14ac:dyDescent="0.25">
      <c r="A6552" t="s">
        <v>15670</v>
      </c>
      <c r="B6552" t="s">
        <v>575</v>
      </c>
    </row>
    <row r="6553" spans="1:2" x14ac:dyDescent="0.25">
      <c r="A6553" t="s">
        <v>15671</v>
      </c>
      <c r="B6553" t="s">
        <v>1</v>
      </c>
    </row>
    <row r="6554" spans="1:2" x14ac:dyDescent="0.25">
      <c r="A6554" t="s">
        <v>15672</v>
      </c>
      <c r="B6554" t="s">
        <v>575</v>
      </c>
    </row>
    <row r="6555" spans="1:2" x14ac:dyDescent="0.25">
      <c r="A6555" t="s">
        <v>15673</v>
      </c>
      <c r="B6555" t="s">
        <v>1</v>
      </c>
    </row>
    <row r="6556" spans="1:2" x14ac:dyDescent="0.25">
      <c r="A6556" t="s">
        <v>15674</v>
      </c>
      <c r="B6556" t="s">
        <v>575</v>
      </c>
    </row>
    <row r="6557" spans="1:2" x14ac:dyDescent="0.25">
      <c r="A6557" t="s">
        <v>15675</v>
      </c>
      <c r="B6557" t="s">
        <v>575</v>
      </c>
    </row>
    <row r="6558" spans="1:2" x14ac:dyDescent="0.25">
      <c r="A6558" t="s">
        <v>15676</v>
      </c>
      <c r="B6558" t="s">
        <v>575</v>
      </c>
    </row>
    <row r="6559" spans="1:2" x14ac:dyDescent="0.25">
      <c r="A6559" t="s">
        <v>15677</v>
      </c>
      <c r="B6559" t="s">
        <v>575</v>
      </c>
    </row>
    <row r="6560" spans="1:2" x14ac:dyDescent="0.25">
      <c r="A6560" t="s">
        <v>15678</v>
      </c>
      <c r="B6560" t="s">
        <v>575</v>
      </c>
    </row>
    <row r="6561" spans="1:2" x14ac:dyDescent="0.25">
      <c r="A6561" t="s">
        <v>15679</v>
      </c>
      <c r="B6561" t="s">
        <v>1</v>
      </c>
    </row>
    <row r="6562" spans="1:2" x14ac:dyDescent="0.25">
      <c r="A6562" t="s">
        <v>15680</v>
      </c>
      <c r="B6562" t="s">
        <v>575</v>
      </c>
    </row>
    <row r="6563" spans="1:2" x14ac:dyDescent="0.25">
      <c r="A6563" t="s">
        <v>15681</v>
      </c>
      <c r="B6563" t="s">
        <v>1</v>
      </c>
    </row>
    <row r="6564" spans="1:2" x14ac:dyDescent="0.25">
      <c r="A6564" t="s">
        <v>15682</v>
      </c>
      <c r="B6564" t="s">
        <v>575</v>
      </c>
    </row>
    <row r="6565" spans="1:2" x14ac:dyDescent="0.25">
      <c r="A6565" t="s">
        <v>15683</v>
      </c>
      <c r="B6565" t="s">
        <v>575</v>
      </c>
    </row>
    <row r="6566" spans="1:2" x14ac:dyDescent="0.25">
      <c r="A6566" t="s">
        <v>15684</v>
      </c>
      <c r="B6566" t="s">
        <v>1</v>
      </c>
    </row>
    <row r="6567" spans="1:2" x14ac:dyDescent="0.25">
      <c r="A6567" t="s">
        <v>15685</v>
      </c>
      <c r="B6567" t="s">
        <v>1</v>
      </c>
    </row>
    <row r="6568" spans="1:2" x14ac:dyDescent="0.25">
      <c r="A6568" t="s">
        <v>15686</v>
      </c>
      <c r="B6568" t="s">
        <v>1</v>
      </c>
    </row>
    <row r="6569" spans="1:2" x14ac:dyDescent="0.25">
      <c r="A6569" t="s">
        <v>15687</v>
      </c>
      <c r="B6569" t="s">
        <v>575</v>
      </c>
    </row>
    <row r="6570" spans="1:2" x14ac:dyDescent="0.25">
      <c r="A6570" t="s">
        <v>15688</v>
      </c>
      <c r="B6570" t="s">
        <v>575</v>
      </c>
    </row>
    <row r="6571" spans="1:2" x14ac:dyDescent="0.25">
      <c r="A6571" t="s">
        <v>15689</v>
      </c>
      <c r="B6571" t="s">
        <v>575</v>
      </c>
    </row>
    <row r="6572" spans="1:2" x14ac:dyDescent="0.25">
      <c r="A6572" t="s">
        <v>15690</v>
      </c>
      <c r="B6572" t="s">
        <v>575</v>
      </c>
    </row>
    <row r="6573" spans="1:2" x14ac:dyDescent="0.25">
      <c r="A6573" t="s">
        <v>15691</v>
      </c>
      <c r="B6573" t="s">
        <v>575</v>
      </c>
    </row>
    <row r="6574" spans="1:2" x14ac:dyDescent="0.25">
      <c r="A6574" t="s">
        <v>15692</v>
      </c>
      <c r="B6574" t="s">
        <v>575</v>
      </c>
    </row>
    <row r="6575" spans="1:2" x14ac:dyDescent="0.25">
      <c r="A6575" t="s">
        <v>15693</v>
      </c>
      <c r="B6575" t="s">
        <v>575</v>
      </c>
    </row>
    <row r="6576" spans="1:2" x14ac:dyDescent="0.25">
      <c r="A6576" t="s">
        <v>15694</v>
      </c>
      <c r="B6576" t="s">
        <v>1</v>
      </c>
    </row>
    <row r="6577" spans="1:2" x14ac:dyDescent="0.25">
      <c r="A6577" t="s">
        <v>15695</v>
      </c>
      <c r="B6577" t="s">
        <v>575</v>
      </c>
    </row>
    <row r="6578" spans="1:2" x14ac:dyDescent="0.25">
      <c r="A6578" t="s">
        <v>15696</v>
      </c>
      <c r="B6578" t="s">
        <v>575</v>
      </c>
    </row>
    <row r="6579" spans="1:2" x14ac:dyDescent="0.25">
      <c r="A6579" t="s">
        <v>15697</v>
      </c>
      <c r="B6579" t="s">
        <v>575</v>
      </c>
    </row>
    <row r="6580" spans="1:2" x14ac:dyDescent="0.25">
      <c r="A6580" t="s">
        <v>15698</v>
      </c>
      <c r="B6580" t="s">
        <v>575</v>
      </c>
    </row>
    <row r="6581" spans="1:2" x14ac:dyDescent="0.25">
      <c r="A6581" t="s">
        <v>15699</v>
      </c>
      <c r="B6581" t="s">
        <v>575</v>
      </c>
    </row>
    <row r="6582" spans="1:2" x14ac:dyDescent="0.25">
      <c r="A6582" t="s">
        <v>15701</v>
      </c>
      <c r="B6582" t="s">
        <v>1</v>
      </c>
    </row>
    <row r="6583" spans="1:2" x14ac:dyDescent="0.25">
      <c r="A6583" t="s">
        <v>15700</v>
      </c>
      <c r="B6583" t="s">
        <v>575</v>
      </c>
    </row>
    <row r="6584" spans="1:2" x14ac:dyDescent="0.25">
      <c r="A6584" t="s">
        <v>15702</v>
      </c>
      <c r="B6584" t="s">
        <v>575</v>
      </c>
    </row>
    <row r="6585" spans="1:2" x14ac:dyDescent="0.25">
      <c r="A6585" t="s">
        <v>15703</v>
      </c>
      <c r="B6585" t="s">
        <v>1</v>
      </c>
    </row>
    <row r="6586" spans="1:2" x14ac:dyDescent="0.25">
      <c r="A6586" t="s">
        <v>15705</v>
      </c>
      <c r="B6586" t="s">
        <v>1</v>
      </c>
    </row>
    <row r="6587" spans="1:2" x14ac:dyDescent="0.25">
      <c r="A6587" t="s">
        <v>15704</v>
      </c>
      <c r="B6587" t="s">
        <v>1</v>
      </c>
    </row>
    <row r="6588" spans="1:2" x14ac:dyDescent="0.25">
      <c r="A6588" t="s">
        <v>15706</v>
      </c>
      <c r="B6588" t="s">
        <v>575</v>
      </c>
    </row>
    <row r="6589" spans="1:2" x14ac:dyDescent="0.25">
      <c r="A6589" t="s">
        <v>15707</v>
      </c>
      <c r="B6589" t="s">
        <v>575</v>
      </c>
    </row>
    <row r="6590" spans="1:2" x14ac:dyDescent="0.25">
      <c r="A6590" t="s">
        <v>15708</v>
      </c>
      <c r="B6590" t="s">
        <v>1</v>
      </c>
    </row>
    <row r="6591" spans="1:2" x14ac:dyDescent="0.25">
      <c r="A6591" t="s">
        <v>15709</v>
      </c>
      <c r="B6591" t="s">
        <v>1</v>
      </c>
    </row>
    <row r="6592" spans="1:2" x14ac:dyDescent="0.25">
      <c r="A6592" t="s">
        <v>15710</v>
      </c>
      <c r="B6592" t="s">
        <v>1</v>
      </c>
    </row>
    <row r="6593" spans="1:2" x14ac:dyDescent="0.25">
      <c r="A6593" t="s">
        <v>15711</v>
      </c>
      <c r="B6593" t="s">
        <v>1</v>
      </c>
    </row>
    <row r="6594" spans="1:2" x14ac:dyDescent="0.25">
      <c r="A6594" t="s">
        <v>15712</v>
      </c>
      <c r="B6594" t="s">
        <v>575</v>
      </c>
    </row>
    <row r="6595" spans="1:2" x14ac:dyDescent="0.25">
      <c r="A6595" t="s">
        <v>15713</v>
      </c>
      <c r="B6595" t="s">
        <v>1</v>
      </c>
    </row>
    <row r="6596" spans="1:2" x14ac:dyDescent="0.25">
      <c r="A6596" t="s">
        <v>15714</v>
      </c>
      <c r="B6596" t="s">
        <v>1</v>
      </c>
    </row>
    <row r="6597" spans="1:2" x14ac:dyDescent="0.25">
      <c r="A6597" t="s">
        <v>15715</v>
      </c>
      <c r="B6597" t="s">
        <v>1</v>
      </c>
    </row>
    <row r="6598" spans="1:2" x14ac:dyDescent="0.25">
      <c r="A6598" t="s">
        <v>15716</v>
      </c>
      <c r="B6598" t="s">
        <v>1</v>
      </c>
    </row>
    <row r="6599" spans="1:2" x14ac:dyDescent="0.25">
      <c r="A6599" t="s">
        <v>15717</v>
      </c>
      <c r="B6599" t="s">
        <v>575</v>
      </c>
    </row>
    <row r="6600" spans="1:2" x14ac:dyDescent="0.25">
      <c r="A6600" t="s">
        <v>15718</v>
      </c>
      <c r="B6600" t="s">
        <v>1</v>
      </c>
    </row>
    <row r="6601" spans="1:2" x14ac:dyDescent="0.25">
      <c r="A6601" t="s">
        <v>15719</v>
      </c>
      <c r="B6601" t="s">
        <v>575</v>
      </c>
    </row>
    <row r="6602" spans="1:2" x14ac:dyDescent="0.25">
      <c r="A6602" t="s">
        <v>15720</v>
      </c>
      <c r="B6602" t="s">
        <v>575</v>
      </c>
    </row>
    <row r="6603" spans="1:2" x14ac:dyDescent="0.25">
      <c r="A6603" t="s">
        <v>15721</v>
      </c>
      <c r="B6603" t="s">
        <v>1</v>
      </c>
    </row>
    <row r="6604" spans="1:2" x14ac:dyDescent="0.25">
      <c r="A6604" t="s">
        <v>15722</v>
      </c>
      <c r="B6604" t="s">
        <v>1</v>
      </c>
    </row>
    <row r="6605" spans="1:2" x14ac:dyDescent="0.25">
      <c r="A6605" t="s">
        <v>15723</v>
      </c>
      <c r="B6605" t="s">
        <v>575</v>
      </c>
    </row>
    <row r="6606" spans="1:2" x14ac:dyDescent="0.25">
      <c r="A6606" t="s">
        <v>15724</v>
      </c>
      <c r="B6606" t="s">
        <v>1</v>
      </c>
    </row>
    <row r="6607" spans="1:2" x14ac:dyDescent="0.25">
      <c r="A6607" t="s">
        <v>15725</v>
      </c>
      <c r="B6607" t="s">
        <v>1</v>
      </c>
    </row>
    <row r="6608" spans="1:2" x14ac:dyDescent="0.25">
      <c r="A6608" t="s">
        <v>15726</v>
      </c>
      <c r="B6608" t="s">
        <v>1</v>
      </c>
    </row>
    <row r="6609" spans="1:2" x14ac:dyDescent="0.25">
      <c r="A6609" t="s">
        <v>15727</v>
      </c>
      <c r="B6609" t="s">
        <v>1</v>
      </c>
    </row>
    <row r="6610" spans="1:2" x14ac:dyDescent="0.25">
      <c r="A6610" t="s">
        <v>15728</v>
      </c>
      <c r="B6610" t="s">
        <v>1</v>
      </c>
    </row>
    <row r="6611" spans="1:2" x14ac:dyDescent="0.25">
      <c r="A6611" t="s">
        <v>15729</v>
      </c>
      <c r="B6611" t="s">
        <v>1</v>
      </c>
    </row>
    <row r="6612" spans="1:2" x14ac:dyDescent="0.25">
      <c r="A6612" t="s">
        <v>15730</v>
      </c>
      <c r="B6612" t="s">
        <v>1</v>
      </c>
    </row>
    <row r="6613" spans="1:2" x14ac:dyDescent="0.25">
      <c r="A6613" t="s">
        <v>15731</v>
      </c>
      <c r="B6613" t="s">
        <v>1</v>
      </c>
    </row>
    <row r="6614" spans="1:2" x14ac:dyDescent="0.25">
      <c r="A6614" t="s">
        <v>15732</v>
      </c>
      <c r="B6614" t="s">
        <v>1</v>
      </c>
    </row>
    <row r="6615" spans="1:2" x14ac:dyDescent="0.25">
      <c r="A6615" t="s">
        <v>15736</v>
      </c>
      <c r="B6615" t="s">
        <v>1</v>
      </c>
    </row>
    <row r="6616" spans="1:2" x14ac:dyDescent="0.25">
      <c r="A6616" t="s">
        <v>15733</v>
      </c>
      <c r="B6616" t="s">
        <v>1</v>
      </c>
    </row>
    <row r="6617" spans="1:2" x14ac:dyDescent="0.25">
      <c r="A6617" t="s">
        <v>15734</v>
      </c>
      <c r="B6617" t="s">
        <v>1</v>
      </c>
    </row>
    <row r="6618" spans="1:2" x14ac:dyDescent="0.25">
      <c r="A6618" t="s">
        <v>15735</v>
      </c>
      <c r="B6618" t="s">
        <v>575</v>
      </c>
    </row>
    <row r="6619" spans="1:2" x14ac:dyDescent="0.25">
      <c r="A6619" t="s">
        <v>15737</v>
      </c>
      <c r="B6619" t="s">
        <v>1</v>
      </c>
    </row>
    <row r="6620" spans="1:2" x14ac:dyDescent="0.25">
      <c r="A6620" t="s">
        <v>15738</v>
      </c>
      <c r="B6620" t="s">
        <v>1</v>
      </c>
    </row>
    <row r="6621" spans="1:2" x14ac:dyDescent="0.25">
      <c r="A6621" t="s">
        <v>15739</v>
      </c>
      <c r="B6621" t="s">
        <v>575</v>
      </c>
    </row>
    <row r="6622" spans="1:2" x14ac:dyDescent="0.25">
      <c r="A6622" t="s">
        <v>15741</v>
      </c>
      <c r="B6622" t="s">
        <v>1</v>
      </c>
    </row>
    <row r="6623" spans="1:2" x14ac:dyDescent="0.25">
      <c r="A6623" t="s">
        <v>15740</v>
      </c>
      <c r="B6623" t="s">
        <v>575</v>
      </c>
    </row>
    <row r="6624" spans="1:2" x14ac:dyDescent="0.25">
      <c r="A6624" t="s">
        <v>15742</v>
      </c>
      <c r="B6624" t="s">
        <v>1</v>
      </c>
    </row>
    <row r="6625" spans="1:2" x14ac:dyDescent="0.25">
      <c r="A6625" t="s">
        <v>15743</v>
      </c>
      <c r="B6625" t="s">
        <v>1</v>
      </c>
    </row>
    <row r="6626" spans="1:2" x14ac:dyDescent="0.25">
      <c r="A6626" t="s">
        <v>15744</v>
      </c>
      <c r="B6626" t="s">
        <v>1</v>
      </c>
    </row>
    <row r="6627" spans="1:2" x14ac:dyDescent="0.25">
      <c r="A6627" t="s">
        <v>15745</v>
      </c>
      <c r="B6627" t="s">
        <v>1</v>
      </c>
    </row>
    <row r="6628" spans="1:2" x14ac:dyDescent="0.25">
      <c r="A6628" t="s">
        <v>15746</v>
      </c>
      <c r="B6628" t="s">
        <v>575</v>
      </c>
    </row>
    <row r="6629" spans="1:2" x14ac:dyDescent="0.25">
      <c r="A6629" t="s">
        <v>15747</v>
      </c>
      <c r="B6629" t="s">
        <v>575</v>
      </c>
    </row>
    <row r="6630" spans="1:2" x14ac:dyDescent="0.25">
      <c r="A6630" t="s">
        <v>15748</v>
      </c>
      <c r="B6630" t="s">
        <v>575</v>
      </c>
    </row>
    <row r="6631" spans="1:2" x14ac:dyDescent="0.25">
      <c r="A6631" t="s">
        <v>15749</v>
      </c>
      <c r="B6631" t="s">
        <v>575</v>
      </c>
    </row>
    <row r="6632" spans="1:2" x14ac:dyDescent="0.25">
      <c r="A6632" t="s">
        <v>15750</v>
      </c>
      <c r="B6632" t="s">
        <v>575</v>
      </c>
    </row>
    <row r="6633" spans="1:2" x14ac:dyDescent="0.25">
      <c r="A6633" t="s">
        <v>15751</v>
      </c>
      <c r="B6633" t="s">
        <v>575</v>
      </c>
    </row>
    <row r="6634" spans="1:2" x14ac:dyDescent="0.25">
      <c r="A6634" t="s">
        <v>15752</v>
      </c>
      <c r="B6634" t="s">
        <v>575</v>
      </c>
    </row>
    <row r="6635" spans="1:2" x14ac:dyDescent="0.25">
      <c r="A6635" t="s">
        <v>15754</v>
      </c>
      <c r="B6635" t="s">
        <v>1</v>
      </c>
    </row>
    <row r="6636" spans="1:2" x14ac:dyDescent="0.25">
      <c r="A6636" t="s">
        <v>15753</v>
      </c>
      <c r="B6636" t="s">
        <v>575</v>
      </c>
    </row>
    <row r="6637" spans="1:2" x14ac:dyDescent="0.25">
      <c r="A6637" t="s">
        <v>15755</v>
      </c>
      <c r="B6637" t="s">
        <v>575</v>
      </c>
    </row>
    <row r="6638" spans="1:2" x14ac:dyDescent="0.25">
      <c r="A6638" t="s">
        <v>15756</v>
      </c>
      <c r="B6638" t="s">
        <v>1</v>
      </c>
    </row>
    <row r="6639" spans="1:2" x14ac:dyDescent="0.25">
      <c r="A6639" t="s">
        <v>15758</v>
      </c>
      <c r="B6639" t="s">
        <v>575</v>
      </c>
    </row>
    <row r="6640" spans="1:2" x14ac:dyDescent="0.25">
      <c r="A6640" t="s">
        <v>15757</v>
      </c>
      <c r="B6640" t="s">
        <v>1</v>
      </c>
    </row>
    <row r="6641" spans="1:2" x14ac:dyDescent="0.25">
      <c r="A6641" t="s">
        <v>15759</v>
      </c>
      <c r="B6641" t="s">
        <v>575</v>
      </c>
    </row>
    <row r="6642" spans="1:2" x14ac:dyDescent="0.25">
      <c r="A6642" t="s">
        <v>15760</v>
      </c>
      <c r="B6642" t="s">
        <v>575</v>
      </c>
    </row>
    <row r="6643" spans="1:2" x14ac:dyDescent="0.25">
      <c r="A6643" t="s">
        <v>15761</v>
      </c>
      <c r="B6643" t="s">
        <v>1</v>
      </c>
    </row>
    <row r="6644" spans="1:2" x14ac:dyDescent="0.25">
      <c r="A6644" t="s">
        <v>15763</v>
      </c>
      <c r="B6644" t="s">
        <v>575</v>
      </c>
    </row>
    <row r="6645" spans="1:2" x14ac:dyDescent="0.25">
      <c r="A6645" t="s">
        <v>15762</v>
      </c>
      <c r="B6645" t="s">
        <v>575</v>
      </c>
    </row>
    <row r="6646" spans="1:2" x14ac:dyDescent="0.25">
      <c r="A6646" t="s">
        <v>15765</v>
      </c>
      <c r="B6646" t="s">
        <v>1</v>
      </c>
    </row>
    <row r="6647" spans="1:2" x14ac:dyDescent="0.25">
      <c r="A6647" t="s">
        <v>15764</v>
      </c>
      <c r="B6647" t="s">
        <v>1</v>
      </c>
    </row>
    <row r="6648" spans="1:2" x14ac:dyDescent="0.25">
      <c r="A6648" t="s">
        <v>15766</v>
      </c>
      <c r="B6648" t="s">
        <v>1</v>
      </c>
    </row>
    <row r="6649" spans="1:2" x14ac:dyDescent="0.25">
      <c r="A6649" t="s">
        <v>15767</v>
      </c>
      <c r="B6649" t="s">
        <v>1</v>
      </c>
    </row>
    <row r="6650" spans="1:2" x14ac:dyDescent="0.25">
      <c r="A6650" t="s">
        <v>15768</v>
      </c>
      <c r="B6650" t="s">
        <v>1</v>
      </c>
    </row>
    <row r="6651" spans="1:2" x14ac:dyDescent="0.25">
      <c r="A6651" t="s">
        <v>15769</v>
      </c>
      <c r="B6651" t="s">
        <v>1</v>
      </c>
    </row>
    <row r="6652" spans="1:2" x14ac:dyDescent="0.25">
      <c r="A6652" t="s">
        <v>15770</v>
      </c>
      <c r="B6652" t="s">
        <v>1</v>
      </c>
    </row>
    <row r="6653" spans="1:2" x14ac:dyDescent="0.25">
      <c r="A6653" t="s">
        <v>15771</v>
      </c>
      <c r="B6653" t="s">
        <v>1</v>
      </c>
    </row>
    <row r="6654" spans="1:2" x14ac:dyDescent="0.25">
      <c r="A6654" t="s">
        <v>15772</v>
      </c>
      <c r="B6654" t="s">
        <v>575</v>
      </c>
    </row>
    <row r="6655" spans="1:2" x14ac:dyDescent="0.25">
      <c r="A6655" t="s">
        <v>15773</v>
      </c>
      <c r="B6655" t="s">
        <v>1</v>
      </c>
    </row>
    <row r="6656" spans="1:2" x14ac:dyDescent="0.25">
      <c r="A6656" t="s">
        <v>15774</v>
      </c>
      <c r="B6656" t="s">
        <v>1</v>
      </c>
    </row>
    <row r="6657" spans="1:2" x14ac:dyDescent="0.25">
      <c r="A6657" t="s">
        <v>15775</v>
      </c>
      <c r="B6657" t="s">
        <v>1</v>
      </c>
    </row>
    <row r="6658" spans="1:2" x14ac:dyDescent="0.25">
      <c r="A6658" t="s">
        <v>15776</v>
      </c>
      <c r="B6658" t="s">
        <v>1</v>
      </c>
    </row>
    <row r="6659" spans="1:2" x14ac:dyDescent="0.25">
      <c r="A6659" t="s">
        <v>15777</v>
      </c>
      <c r="B6659" t="s">
        <v>1</v>
      </c>
    </row>
    <row r="6660" spans="1:2" x14ac:dyDescent="0.25">
      <c r="A6660" t="s">
        <v>15778</v>
      </c>
      <c r="B6660" t="s">
        <v>1</v>
      </c>
    </row>
    <row r="6661" spans="1:2" x14ac:dyDescent="0.25">
      <c r="A6661" t="s">
        <v>15779</v>
      </c>
      <c r="B6661" t="s">
        <v>1</v>
      </c>
    </row>
    <row r="6662" spans="1:2" x14ac:dyDescent="0.25">
      <c r="A6662" t="s">
        <v>15780</v>
      </c>
      <c r="B6662" t="s">
        <v>575</v>
      </c>
    </row>
    <row r="6663" spans="1:2" x14ac:dyDescent="0.25">
      <c r="A6663" t="s">
        <v>15782</v>
      </c>
      <c r="B6663" t="s">
        <v>1</v>
      </c>
    </row>
    <row r="6664" spans="1:2" x14ac:dyDescent="0.25">
      <c r="A6664" t="s">
        <v>15781</v>
      </c>
      <c r="B6664" t="s">
        <v>575</v>
      </c>
    </row>
    <row r="6665" spans="1:2" x14ac:dyDescent="0.25">
      <c r="A6665" t="s">
        <v>15783</v>
      </c>
      <c r="B6665" t="s">
        <v>575</v>
      </c>
    </row>
    <row r="6666" spans="1:2" x14ac:dyDescent="0.25">
      <c r="A6666" t="s">
        <v>15784</v>
      </c>
      <c r="B6666" t="s">
        <v>1</v>
      </c>
    </row>
    <row r="6667" spans="1:2" x14ac:dyDescent="0.25">
      <c r="A6667" t="s">
        <v>15785</v>
      </c>
      <c r="B6667" t="s">
        <v>1</v>
      </c>
    </row>
    <row r="6668" spans="1:2" x14ac:dyDescent="0.25">
      <c r="A6668" t="s">
        <v>15786</v>
      </c>
      <c r="B6668" t="s">
        <v>575</v>
      </c>
    </row>
    <row r="6669" spans="1:2" x14ac:dyDescent="0.25">
      <c r="A6669" t="s">
        <v>15787</v>
      </c>
      <c r="B6669" t="s">
        <v>575</v>
      </c>
    </row>
    <row r="6670" spans="1:2" x14ac:dyDescent="0.25">
      <c r="A6670" t="s">
        <v>15788</v>
      </c>
      <c r="B6670" t="s">
        <v>1</v>
      </c>
    </row>
    <row r="6671" spans="1:2" x14ac:dyDescent="0.25">
      <c r="A6671" t="s">
        <v>15789</v>
      </c>
      <c r="B6671" t="s">
        <v>1</v>
      </c>
    </row>
    <row r="6672" spans="1:2" x14ac:dyDescent="0.25">
      <c r="A6672" t="s">
        <v>15790</v>
      </c>
      <c r="B6672" t="s">
        <v>1</v>
      </c>
    </row>
    <row r="6673" spans="1:2" x14ac:dyDescent="0.25">
      <c r="A6673" t="s">
        <v>15791</v>
      </c>
      <c r="B6673" t="s">
        <v>1</v>
      </c>
    </row>
    <row r="6674" spans="1:2" x14ac:dyDescent="0.25">
      <c r="A6674" t="s">
        <v>15792</v>
      </c>
      <c r="B6674" t="s">
        <v>1</v>
      </c>
    </row>
    <row r="6675" spans="1:2" x14ac:dyDescent="0.25">
      <c r="A6675" t="s">
        <v>15793</v>
      </c>
      <c r="B6675" t="s">
        <v>1</v>
      </c>
    </row>
    <row r="6676" spans="1:2" x14ac:dyDescent="0.25">
      <c r="A6676" t="s">
        <v>15794</v>
      </c>
      <c r="B6676" t="s">
        <v>575</v>
      </c>
    </row>
    <row r="6677" spans="1:2" x14ac:dyDescent="0.25">
      <c r="A6677" t="s">
        <v>15795</v>
      </c>
      <c r="B6677" t="s">
        <v>1</v>
      </c>
    </row>
    <row r="6678" spans="1:2" x14ac:dyDescent="0.25">
      <c r="A6678" t="s">
        <v>15796</v>
      </c>
      <c r="B6678" t="s">
        <v>575</v>
      </c>
    </row>
    <row r="6679" spans="1:2" x14ac:dyDescent="0.25">
      <c r="A6679" t="s">
        <v>15797</v>
      </c>
      <c r="B6679" t="s">
        <v>1</v>
      </c>
    </row>
    <row r="6680" spans="1:2" x14ac:dyDescent="0.25">
      <c r="A6680" t="s">
        <v>15798</v>
      </c>
      <c r="B6680" t="s">
        <v>575</v>
      </c>
    </row>
    <row r="6681" spans="1:2" x14ac:dyDescent="0.25">
      <c r="A6681" t="s">
        <v>15799</v>
      </c>
      <c r="B6681" t="s">
        <v>575</v>
      </c>
    </row>
    <row r="6682" spans="1:2" x14ac:dyDescent="0.25">
      <c r="A6682" t="s">
        <v>15800</v>
      </c>
      <c r="B6682" t="s">
        <v>575</v>
      </c>
    </row>
    <row r="6683" spans="1:2" x14ac:dyDescent="0.25">
      <c r="A6683" t="s">
        <v>15801</v>
      </c>
      <c r="B6683" t="s">
        <v>575</v>
      </c>
    </row>
    <row r="6684" spans="1:2" x14ac:dyDescent="0.25">
      <c r="A6684" t="s">
        <v>15802</v>
      </c>
      <c r="B6684" t="s">
        <v>575</v>
      </c>
    </row>
    <row r="6685" spans="1:2" x14ac:dyDescent="0.25">
      <c r="A6685" t="s">
        <v>15803</v>
      </c>
      <c r="B6685" t="s">
        <v>1</v>
      </c>
    </row>
    <row r="6686" spans="1:2" x14ac:dyDescent="0.25">
      <c r="A6686" t="s">
        <v>15804</v>
      </c>
      <c r="B6686" t="s">
        <v>1</v>
      </c>
    </row>
    <row r="6687" spans="1:2" x14ac:dyDescent="0.25">
      <c r="A6687" t="s">
        <v>15805</v>
      </c>
      <c r="B6687" t="s">
        <v>1</v>
      </c>
    </row>
    <row r="6688" spans="1:2" x14ac:dyDescent="0.25">
      <c r="A6688" t="s">
        <v>15806</v>
      </c>
      <c r="B6688" t="s">
        <v>1</v>
      </c>
    </row>
    <row r="6689" spans="1:2" x14ac:dyDescent="0.25">
      <c r="A6689" t="s">
        <v>15807</v>
      </c>
      <c r="B6689" t="s">
        <v>1</v>
      </c>
    </row>
    <row r="6690" spans="1:2" x14ac:dyDescent="0.25">
      <c r="A6690" t="s">
        <v>15808</v>
      </c>
      <c r="B6690" t="s">
        <v>1</v>
      </c>
    </row>
    <row r="6691" spans="1:2" x14ac:dyDescent="0.25">
      <c r="A6691" t="s">
        <v>15809</v>
      </c>
      <c r="B6691" t="s">
        <v>575</v>
      </c>
    </row>
    <row r="6692" spans="1:2" x14ac:dyDescent="0.25">
      <c r="A6692" t="s">
        <v>15810</v>
      </c>
      <c r="B6692" t="s">
        <v>1</v>
      </c>
    </row>
    <row r="6693" spans="1:2" x14ac:dyDescent="0.25">
      <c r="A6693" t="s">
        <v>15811</v>
      </c>
      <c r="B6693" t="s">
        <v>1</v>
      </c>
    </row>
    <row r="6694" spans="1:2" x14ac:dyDescent="0.25">
      <c r="A6694" t="s">
        <v>15812</v>
      </c>
      <c r="B6694" t="s">
        <v>1</v>
      </c>
    </row>
    <row r="6695" spans="1:2" x14ac:dyDescent="0.25">
      <c r="A6695" t="s">
        <v>15813</v>
      </c>
      <c r="B6695" t="s">
        <v>1</v>
      </c>
    </row>
    <row r="6696" spans="1:2" x14ac:dyDescent="0.25">
      <c r="A6696" t="s">
        <v>15814</v>
      </c>
      <c r="B6696" t="s">
        <v>1</v>
      </c>
    </row>
    <row r="6697" spans="1:2" x14ac:dyDescent="0.25">
      <c r="A6697" t="s">
        <v>15815</v>
      </c>
      <c r="B6697" t="s">
        <v>1</v>
      </c>
    </row>
    <row r="6698" spans="1:2" x14ac:dyDescent="0.25">
      <c r="A6698" t="s">
        <v>15816</v>
      </c>
      <c r="B6698" t="s">
        <v>575</v>
      </c>
    </row>
    <row r="6699" spans="1:2" x14ac:dyDescent="0.25">
      <c r="A6699" t="s">
        <v>15817</v>
      </c>
      <c r="B6699" t="s">
        <v>1</v>
      </c>
    </row>
    <row r="6700" spans="1:2" x14ac:dyDescent="0.25">
      <c r="A6700" t="s">
        <v>15818</v>
      </c>
      <c r="B6700" t="s">
        <v>1</v>
      </c>
    </row>
    <row r="6701" spans="1:2" x14ac:dyDescent="0.25">
      <c r="A6701" t="s">
        <v>15819</v>
      </c>
      <c r="B6701" t="s">
        <v>1</v>
      </c>
    </row>
    <row r="6702" spans="1:2" x14ac:dyDescent="0.25">
      <c r="A6702" t="s">
        <v>15820</v>
      </c>
      <c r="B6702" t="s">
        <v>1</v>
      </c>
    </row>
    <row r="6703" spans="1:2" x14ac:dyDescent="0.25">
      <c r="A6703" t="s">
        <v>15821</v>
      </c>
      <c r="B6703" t="s">
        <v>1</v>
      </c>
    </row>
    <row r="6704" spans="1:2" x14ac:dyDescent="0.25">
      <c r="A6704" t="s">
        <v>15822</v>
      </c>
      <c r="B6704" t="s">
        <v>1</v>
      </c>
    </row>
    <row r="6705" spans="1:2" x14ac:dyDescent="0.25">
      <c r="A6705" t="s">
        <v>15823</v>
      </c>
      <c r="B6705" t="s">
        <v>1</v>
      </c>
    </row>
    <row r="6706" spans="1:2" x14ac:dyDescent="0.25">
      <c r="A6706" t="s">
        <v>15824</v>
      </c>
      <c r="B6706" t="s">
        <v>1</v>
      </c>
    </row>
    <row r="6707" spans="1:2" x14ac:dyDescent="0.25">
      <c r="A6707" t="s">
        <v>15825</v>
      </c>
      <c r="B6707" t="s">
        <v>1</v>
      </c>
    </row>
    <row r="6708" spans="1:2" x14ac:dyDescent="0.25">
      <c r="A6708" t="s">
        <v>15826</v>
      </c>
      <c r="B6708" t="s">
        <v>575</v>
      </c>
    </row>
    <row r="6709" spans="1:2" x14ac:dyDescent="0.25">
      <c r="A6709" t="s">
        <v>15827</v>
      </c>
      <c r="B6709" t="s">
        <v>1</v>
      </c>
    </row>
    <row r="6710" spans="1:2" x14ac:dyDescent="0.25">
      <c r="A6710" t="s">
        <v>15828</v>
      </c>
      <c r="B6710" t="s">
        <v>1</v>
      </c>
    </row>
    <row r="6711" spans="1:2" x14ac:dyDescent="0.25">
      <c r="A6711" t="s">
        <v>15829</v>
      </c>
      <c r="B6711" t="s">
        <v>1</v>
      </c>
    </row>
    <row r="6712" spans="1:2" x14ac:dyDescent="0.25">
      <c r="A6712" t="s">
        <v>15830</v>
      </c>
      <c r="B6712" t="s">
        <v>575</v>
      </c>
    </row>
    <row r="6713" spans="1:2" x14ac:dyDescent="0.25">
      <c r="A6713" t="s">
        <v>15831</v>
      </c>
      <c r="B6713" t="s">
        <v>1</v>
      </c>
    </row>
    <row r="6714" spans="1:2" x14ac:dyDescent="0.25">
      <c r="A6714" t="s">
        <v>15832</v>
      </c>
      <c r="B6714" t="s">
        <v>1</v>
      </c>
    </row>
    <row r="6715" spans="1:2" x14ac:dyDescent="0.25">
      <c r="A6715" t="s">
        <v>15833</v>
      </c>
      <c r="B6715" t="s">
        <v>1</v>
      </c>
    </row>
    <row r="6716" spans="1:2" x14ac:dyDescent="0.25">
      <c r="A6716" t="s">
        <v>15834</v>
      </c>
      <c r="B6716" t="s">
        <v>1</v>
      </c>
    </row>
    <row r="6717" spans="1:2" x14ac:dyDescent="0.25">
      <c r="A6717" t="s">
        <v>15835</v>
      </c>
      <c r="B6717" t="s">
        <v>1</v>
      </c>
    </row>
    <row r="6718" spans="1:2" x14ac:dyDescent="0.25">
      <c r="A6718" t="s">
        <v>15836</v>
      </c>
      <c r="B6718" t="s">
        <v>1</v>
      </c>
    </row>
    <row r="6719" spans="1:2" x14ac:dyDescent="0.25">
      <c r="A6719" t="s">
        <v>15838</v>
      </c>
      <c r="B6719" t="s">
        <v>1</v>
      </c>
    </row>
    <row r="6720" spans="1:2" x14ac:dyDescent="0.25">
      <c r="A6720" t="s">
        <v>15837</v>
      </c>
      <c r="B6720" t="s">
        <v>1</v>
      </c>
    </row>
    <row r="6721" spans="1:2" x14ac:dyDescent="0.25">
      <c r="A6721" t="s">
        <v>15839</v>
      </c>
      <c r="B6721" t="s">
        <v>1</v>
      </c>
    </row>
    <row r="6722" spans="1:2" x14ac:dyDescent="0.25">
      <c r="A6722" t="s">
        <v>15840</v>
      </c>
      <c r="B6722" t="s">
        <v>575</v>
      </c>
    </row>
    <row r="6723" spans="1:2" x14ac:dyDescent="0.25">
      <c r="A6723" t="s">
        <v>15841</v>
      </c>
      <c r="B6723" t="s">
        <v>575</v>
      </c>
    </row>
    <row r="6724" spans="1:2" x14ac:dyDescent="0.25">
      <c r="A6724" t="s">
        <v>15842</v>
      </c>
      <c r="B6724" t="s">
        <v>1</v>
      </c>
    </row>
    <row r="6725" spans="1:2" x14ac:dyDescent="0.25">
      <c r="A6725" t="s">
        <v>15844</v>
      </c>
      <c r="B6725" t="s">
        <v>1</v>
      </c>
    </row>
    <row r="6726" spans="1:2" x14ac:dyDescent="0.25">
      <c r="A6726" t="s">
        <v>15843</v>
      </c>
      <c r="B6726" t="s">
        <v>575</v>
      </c>
    </row>
    <row r="6727" spans="1:2" x14ac:dyDescent="0.25">
      <c r="A6727" t="s">
        <v>15845</v>
      </c>
      <c r="B6727" t="s">
        <v>1</v>
      </c>
    </row>
    <row r="6728" spans="1:2" x14ac:dyDescent="0.25">
      <c r="A6728" t="s">
        <v>15846</v>
      </c>
      <c r="B6728" t="s">
        <v>1</v>
      </c>
    </row>
    <row r="6729" spans="1:2" x14ac:dyDescent="0.25">
      <c r="A6729" t="s">
        <v>15847</v>
      </c>
      <c r="B6729" t="s">
        <v>1</v>
      </c>
    </row>
    <row r="6730" spans="1:2" x14ac:dyDescent="0.25">
      <c r="A6730" t="s">
        <v>15848</v>
      </c>
      <c r="B6730" t="s">
        <v>1</v>
      </c>
    </row>
    <row r="6731" spans="1:2" x14ac:dyDescent="0.25">
      <c r="A6731" t="s">
        <v>15849</v>
      </c>
      <c r="B6731" t="s">
        <v>1</v>
      </c>
    </row>
    <row r="6732" spans="1:2" x14ac:dyDescent="0.25">
      <c r="A6732" t="s">
        <v>15850</v>
      </c>
      <c r="B6732" t="s">
        <v>575</v>
      </c>
    </row>
    <row r="6733" spans="1:2" x14ac:dyDescent="0.25">
      <c r="A6733" t="s">
        <v>15851</v>
      </c>
      <c r="B6733" t="s">
        <v>1</v>
      </c>
    </row>
    <row r="6734" spans="1:2" x14ac:dyDescent="0.25">
      <c r="A6734" t="s">
        <v>15852</v>
      </c>
      <c r="B6734" t="s">
        <v>1</v>
      </c>
    </row>
    <row r="6735" spans="1:2" x14ac:dyDescent="0.25">
      <c r="A6735" t="s">
        <v>15853</v>
      </c>
      <c r="B6735" t="s">
        <v>575</v>
      </c>
    </row>
    <row r="6736" spans="1:2" x14ac:dyDescent="0.25">
      <c r="A6736" t="s">
        <v>15854</v>
      </c>
      <c r="B6736" t="s">
        <v>1</v>
      </c>
    </row>
    <row r="6737" spans="1:2" x14ac:dyDescent="0.25">
      <c r="A6737" t="s">
        <v>15855</v>
      </c>
      <c r="B6737" t="s">
        <v>1</v>
      </c>
    </row>
    <row r="6738" spans="1:2" x14ac:dyDescent="0.25">
      <c r="A6738" t="s">
        <v>15856</v>
      </c>
      <c r="B6738" t="s">
        <v>1</v>
      </c>
    </row>
    <row r="6739" spans="1:2" x14ac:dyDescent="0.25">
      <c r="A6739" t="s">
        <v>15857</v>
      </c>
      <c r="B6739" t="s">
        <v>575</v>
      </c>
    </row>
    <row r="6740" spans="1:2" x14ac:dyDescent="0.25">
      <c r="A6740" t="s">
        <v>15858</v>
      </c>
      <c r="B6740" t="s">
        <v>1</v>
      </c>
    </row>
    <row r="6741" spans="1:2" x14ac:dyDescent="0.25">
      <c r="A6741" t="s">
        <v>15859</v>
      </c>
      <c r="B6741" t="s">
        <v>1</v>
      </c>
    </row>
    <row r="6742" spans="1:2" x14ac:dyDescent="0.25">
      <c r="A6742" t="s">
        <v>15861</v>
      </c>
      <c r="B6742" t="s">
        <v>1</v>
      </c>
    </row>
    <row r="6743" spans="1:2" x14ac:dyDescent="0.25">
      <c r="A6743" t="s">
        <v>15860</v>
      </c>
      <c r="B6743" t="s">
        <v>575</v>
      </c>
    </row>
    <row r="6744" spans="1:2" x14ac:dyDescent="0.25">
      <c r="A6744" t="s">
        <v>15862</v>
      </c>
      <c r="B6744" t="s">
        <v>1</v>
      </c>
    </row>
    <row r="6745" spans="1:2" x14ac:dyDescent="0.25">
      <c r="A6745" t="s">
        <v>15863</v>
      </c>
      <c r="B6745" t="s">
        <v>1</v>
      </c>
    </row>
    <row r="6746" spans="1:2" x14ac:dyDescent="0.25">
      <c r="A6746" t="s">
        <v>15864</v>
      </c>
      <c r="B6746" t="s">
        <v>1</v>
      </c>
    </row>
    <row r="6747" spans="1:2" x14ac:dyDescent="0.25">
      <c r="A6747" t="s">
        <v>15865</v>
      </c>
      <c r="B6747" t="s">
        <v>1</v>
      </c>
    </row>
    <row r="6748" spans="1:2" x14ac:dyDescent="0.25">
      <c r="A6748" t="s">
        <v>15866</v>
      </c>
      <c r="B6748" t="s">
        <v>575</v>
      </c>
    </row>
    <row r="6749" spans="1:2" x14ac:dyDescent="0.25">
      <c r="A6749" t="s">
        <v>15867</v>
      </c>
      <c r="B6749" t="s">
        <v>575</v>
      </c>
    </row>
    <row r="6750" spans="1:2" x14ac:dyDescent="0.25">
      <c r="A6750" t="s">
        <v>15868</v>
      </c>
      <c r="B6750" t="s">
        <v>575</v>
      </c>
    </row>
    <row r="6751" spans="1:2" x14ac:dyDescent="0.25">
      <c r="A6751" t="s">
        <v>15869</v>
      </c>
      <c r="B6751" t="s">
        <v>575</v>
      </c>
    </row>
    <row r="6752" spans="1:2" x14ac:dyDescent="0.25">
      <c r="A6752" t="s">
        <v>15870</v>
      </c>
      <c r="B6752" t="s">
        <v>1</v>
      </c>
    </row>
    <row r="6753" spans="1:2" x14ac:dyDescent="0.25">
      <c r="A6753" t="s">
        <v>15872</v>
      </c>
      <c r="B6753" t="s">
        <v>1</v>
      </c>
    </row>
    <row r="6754" spans="1:2" x14ac:dyDescent="0.25">
      <c r="A6754" t="s">
        <v>15871</v>
      </c>
      <c r="B6754" t="s">
        <v>575</v>
      </c>
    </row>
    <row r="6755" spans="1:2" x14ac:dyDescent="0.25">
      <c r="A6755" t="s">
        <v>15873</v>
      </c>
      <c r="B6755" t="s">
        <v>1</v>
      </c>
    </row>
    <row r="6756" spans="1:2" x14ac:dyDescent="0.25">
      <c r="A6756" t="s">
        <v>15875</v>
      </c>
      <c r="B6756" t="s">
        <v>1</v>
      </c>
    </row>
    <row r="6757" spans="1:2" x14ac:dyDescent="0.25">
      <c r="A6757" t="s">
        <v>15874</v>
      </c>
      <c r="B6757" t="s">
        <v>575</v>
      </c>
    </row>
    <row r="6758" spans="1:2" x14ac:dyDescent="0.25">
      <c r="A6758" t="s">
        <v>15876</v>
      </c>
      <c r="B6758" t="s">
        <v>1</v>
      </c>
    </row>
    <row r="6759" spans="1:2" x14ac:dyDescent="0.25">
      <c r="A6759" t="s">
        <v>15877</v>
      </c>
      <c r="B6759" t="s">
        <v>1</v>
      </c>
    </row>
    <row r="6760" spans="1:2" x14ac:dyDescent="0.25">
      <c r="A6760" t="s">
        <v>15878</v>
      </c>
      <c r="B6760" t="s">
        <v>575</v>
      </c>
    </row>
    <row r="6761" spans="1:2" x14ac:dyDescent="0.25">
      <c r="A6761" t="s">
        <v>15879</v>
      </c>
      <c r="B6761" t="s">
        <v>575</v>
      </c>
    </row>
    <row r="6762" spans="1:2" x14ac:dyDescent="0.25">
      <c r="A6762" t="s">
        <v>15880</v>
      </c>
      <c r="B6762" t="s">
        <v>1</v>
      </c>
    </row>
    <row r="6763" spans="1:2" x14ac:dyDescent="0.25">
      <c r="A6763" t="s">
        <v>15881</v>
      </c>
      <c r="B6763" t="s">
        <v>575</v>
      </c>
    </row>
    <row r="6764" spans="1:2" x14ac:dyDescent="0.25">
      <c r="A6764" t="s">
        <v>15882</v>
      </c>
      <c r="B6764" t="s">
        <v>575</v>
      </c>
    </row>
    <row r="6765" spans="1:2" x14ac:dyDescent="0.25">
      <c r="A6765" t="s">
        <v>15883</v>
      </c>
      <c r="B6765" t="s">
        <v>1</v>
      </c>
    </row>
    <row r="6766" spans="1:2" x14ac:dyDescent="0.25">
      <c r="A6766" t="s">
        <v>15884</v>
      </c>
      <c r="B6766" t="s">
        <v>1</v>
      </c>
    </row>
    <row r="6767" spans="1:2" x14ac:dyDescent="0.25">
      <c r="A6767" t="s">
        <v>15885</v>
      </c>
      <c r="B6767" t="s">
        <v>575</v>
      </c>
    </row>
    <row r="6768" spans="1:2" x14ac:dyDescent="0.25">
      <c r="A6768" t="s">
        <v>15886</v>
      </c>
      <c r="B6768" t="s">
        <v>1</v>
      </c>
    </row>
    <row r="6769" spans="1:2" x14ac:dyDescent="0.25">
      <c r="A6769" t="s">
        <v>15887</v>
      </c>
      <c r="B6769" t="s">
        <v>1</v>
      </c>
    </row>
    <row r="6770" spans="1:2" x14ac:dyDescent="0.25">
      <c r="A6770" t="s">
        <v>15888</v>
      </c>
      <c r="B6770" t="s">
        <v>1</v>
      </c>
    </row>
    <row r="6771" spans="1:2" x14ac:dyDescent="0.25">
      <c r="A6771" t="s">
        <v>15889</v>
      </c>
      <c r="B6771" t="s">
        <v>575</v>
      </c>
    </row>
    <row r="6772" spans="1:2" x14ac:dyDescent="0.25">
      <c r="A6772" t="s">
        <v>15890</v>
      </c>
      <c r="B6772" t="s">
        <v>575</v>
      </c>
    </row>
    <row r="6773" spans="1:2" x14ac:dyDescent="0.25">
      <c r="A6773" t="s">
        <v>15891</v>
      </c>
      <c r="B6773" t="s">
        <v>575</v>
      </c>
    </row>
    <row r="6774" spans="1:2" x14ac:dyDescent="0.25">
      <c r="A6774" t="s">
        <v>15892</v>
      </c>
      <c r="B6774" t="s">
        <v>1</v>
      </c>
    </row>
    <row r="6775" spans="1:2" x14ac:dyDescent="0.25">
      <c r="A6775" t="s">
        <v>15893</v>
      </c>
      <c r="B6775" t="s">
        <v>575</v>
      </c>
    </row>
    <row r="6776" spans="1:2" x14ac:dyDescent="0.25">
      <c r="A6776" t="s">
        <v>15894</v>
      </c>
      <c r="B6776" t="s">
        <v>1</v>
      </c>
    </row>
    <row r="6777" spans="1:2" x14ac:dyDescent="0.25">
      <c r="A6777" t="s">
        <v>15895</v>
      </c>
      <c r="B6777" t="s">
        <v>1</v>
      </c>
    </row>
    <row r="6778" spans="1:2" x14ac:dyDescent="0.25">
      <c r="A6778" t="s">
        <v>15896</v>
      </c>
      <c r="B6778" t="s">
        <v>1</v>
      </c>
    </row>
    <row r="6779" spans="1:2" x14ac:dyDescent="0.25">
      <c r="A6779" t="s">
        <v>15897</v>
      </c>
      <c r="B6779" t="s">
        <v>1</v>
      </c>
    </row>
    <row r="6780" spans="1:2" x14ac:dyDescent="0.25">
      <c r="A6780" t="s">
        <v>15898</v>
      </c>
      <c r="B6780" t="s">
        <v>575</v>
      </c>
    </row>
    <row r="6781" spans="1:2" x14ac:dyDescent="0.25">
      <c r="A6781" t="s">
        <v>15899</v>
      </c>
      <c r="B6781" t="s">
        <v>1</v>
      </c>
    </row>
    <row r="6782" spans="1:2" x14ac:dyDescent="0.25">
      <c r="A6782" t="s">
        <v>15900</v>
      </c>
      <c r="B6782" t="s">
        <v>575</v>
      </c>
    </row>
    <row r="6783" spans="1:2" x14ac:dyDescent="0.25">
      <c r="A6783" t="s">
        <v>15901</v>
      </c>
      <c r="B6783" t="s">
        <v>1</v>
      </c>
    </row>
    <row r="6784" spans="1:2" x14ac:dyDescent="0.25">
      <c r="A6784" t="s">
        <v>15902</v>
      </c>
      <c r="B6784" t="s">
        <v>1</v>
      </c>
    </row>
    <row r="6785" spans="1:2" x14ac:dyDescent="0.25">
      <c r="A6785" t="s">
        <v>15903</v>
      </c>
      <c r="B6785" t="s">
        <v>575</v>
      </c>
    </row>
    <row r="6786" spans="1:2" x14ac:dyDescent="0.25">
      <c r="A6786" t="s">
        <v>15904</v>
      </c>
      <c r="B6786" t="s">
        <v>575</v>
      </c>
    </row>
    <row r="6787" spans="1:2" x14ac:dyDescent="0.25">
      <c r="A6787" t="s">
        <v>15905</v>
      </c>
      <c r="B6787" t="s">
        <v>1</v>
      </c>
    </row>
    <row r="6788" spans="1:2" x14ac:dyDescent="0.25">
      <c r="A6788" t="s">
        <v>15906</v>
      </c>
      <c r="B6788" t="s">
        <v>575</v>
      </c>
    </row>
    <row r="6789" spans="1:2" x14ac:dyDescent="0.25">
      <c r="A6789" t="s">
        <v>15907</v>
      </c>
      <c r="B6789" t="s">
        <v>575</v>
      </c>
    </row>
    <row r="6790" spans="1:2" x14ac:dyDescent="0.25">
      <c r="A6790" t="s">
        <v>15908</v>
      </c>
      <c r="B6790" t="s">
        <v>1</v>
      </c>
    </row>
    <row r="6791" spans="1:2" x14ac:dyDescent="0.25">
      <c r="A6791" t="s">
        <v>15909</v>
      </c>
      <c r="B6791" t="s">
        <v>1</v>
      </c>
    </row>
    <row r="6792" spans="1:2" x14ac:dyDescent="0.25">
      <c r="A6792" t="s">
        <v>15910</v>
      </c>
      <c r="B6792" t="s">
        <v>1</v>
      </c>
    </row>
    <row r="6793" spans="1:2" x14ac:dyDescent="0.25">
      <c r="A6793" t="s">
        <v>15911</v>
      </c>
      <c r="B6793" t="s">
        <v>1</v>
      </c>
    </row>
    <row r="6794" spans="1:2" x14ac:dyDescent="0.25">
      <c r="A6794" t="s">
        <v>15912</v>
      </c>
      <c r="B6794" t="s">
        <v>575</v>
      </c>
    </row>
    <row r="6795" spans="1:2" x14ac:dyDescent="0.25">
      <c r="A6795" t="s">
        <v>15913</v>
      </c>
      <c r="B6795" t="s">
        <v>1</v>
      </c>
    </row>
    <row r="6796" spans="1:2" x14ac:dyDescent="0.25">
      <c r="A6796" t="s">
        <v>15914</v>
      </c>
      <c r="B6796" t="s">
        <v>575</v>
      </c>
    </row>
    <row r="6797" spans="1:2" x14ac:dyDescent="0.25">
      <c r="A6797" t="s">
        <v>15915</v>
      </c>
      <c r="B6797" t="s">
        <v>575</v>
      </c>
    </row>
    <row r="6798" spans="1:2" x14ac:dyDescent="0.25">
      <c r="A6798" t="s">
        <v>15917</v>
      </c>
      <c r="B6798" t="s">
        <v>575</v>
      </c>
    </row>
    <row r="6799" spans="1:2" x14ac:dyDescent="0.25">
      <c r="A6799" t="s">
        <v>15916</v>
      </c>
      <c r="B6799" t="s">
        <v>575</v>
      </c>
    </row>
    <row r="6800" spans="1:2" x14ac:dyDescent="0.25">
      <c r="A6800" t="s">
        <v>15918</v>
      </c>
      <c r="B6800" t="s">
        <v>575</v>
      </c>
    </row>
    <row r="6801" spans="1:2" x14ac:dyDescent="0.25">
      <c r="A6801" t="s">
        <v>15919</v>
      </c>
      <c r="B6801" t="s">
        <v>575</v>
      </c>
    </row>
    <row r="6802" spans="1:2" x14ac:dyDescent="0.25">
      <c r="A6802" t="s">
        <v>15920</v>
      </c>
      <c r="B6802" t="s">
        <v>1</v>
      </c>
    </row>
    <row r="6803" spans="1:2" x14ac:dyDescent="0.25">
      <c r="A6803" t="s">
        <v>15921</v>
      </c>
      <c r="B6803" t="s">
        <v>575</v>
      </c>
    </row>
    <row r="6804" spans="1:2" x14ac:dyDescent="0.25">
      <c r="A6804" t="s">
        <v>15922</v>
      </c>
      <c r="B6804" t="s">
        <v>1</v>
      </c>
    </row>
    <row r="6805" spans="1:2" x14ac:dyDescent="0.25">
      <c r="A6805" t="s">
        <v>15923</v>
      </c>
      <c r="B6805" t="s">
        <v>575</v>
      </c>
    </row>
    <row r="6806" spans="1:2" x14ac:dyDescent="0.25">
      <c r="A6806" t="s">
        <v>15924</v>
      </c>
      <c r="B6806" t="s">
        <v>575</v>
      </c>
    </row>
    <row r="6807" spans="1:2" x14ac:dyDescent="0.25">
      <c r="A6807" t="s">
        <v>15925</v>
      </c>
      <c r="B6807" t="s">
        <v>575</v>
      </c>
    </row>
    <row r="6808" spans="1:2" x14ac:dyDescent="0.25">
      <c r="A6808" t="s">
        <v>15926</v>
      </c>
      <c r="B6808" t="s">
        <v>575</v>
      </c>
    </row>
    <row r="6809" spans="1:2" x14ac:dyDescent="0.25">
      <c r="A6809" t="s">
        <v>15927</v>
      </c>
      <c r="B6809" t="s">
        <v>1</v>
      </c>
    </row>
    <row r="6810" spans="1:2" x14ac:dyDescent="0.25">
      <c r="A6810" t="s">
        <v>15928</v>
      </c>
      <c r="B6810" t="s">
        <v>575</v>
      </c>
    </row>
    <row r="6811" spans="1:2" x14ac:dyDescent="0.25">
      <c r="A6811" t="s">
        <v>15929</v>
      </c>
      <c r="B6811" t="s">
        <v>575</v>
      </c>
    </row>
    <row r="6812" spans="1:2" x14ac:dyDescent="0.25">
      <c r="A6812" t="s">
        <v>15930</v>
      </c>
      <c r="B6812" t="s">
        <v>575</v>
      </c>
    </row>
    <row r="6813" spans="1:2" x14ac:dyDescent="0.25">
      <c r="A6813" t="s">
        <v>15931</v>
      </c>
      <c r="B6813" t="s">
        <v>575</v>
      </c>
    </row>
    <row r="6814" spans="1:2" x14ac:dyDescent="0.25">
      <c r="A6814" t="s">
        <v>15932</v>
      </c>
      <c r="B6814" t="s">
        <v>575</v>
      </c>
    </row>
    <row r="6815" spans="1:2" x14ac:dyDescent="0.25">
      <c r="A6815" t="s">
        <v>15933</v>
      </c>
      <c r="B6815" t="s">
        <v>575</v>
      </c>
    </row>
    <row r="6816" spans="1:2" x14ac:dyDescent="0.25">
      <c r="A6816" t="s">
        <v>15934</v>
      </c>
      <c r="B6816" t="s">
        <v>575</v>
      </c>
    </row>
    <row r="6817" spans="1:2" x14ac:dyDescent="0.25">
      <c r="A6817" t="s">
        <v>15935</v>
      </c>
      <c r="B6817" t="s">
        <v>1</v>
      </c>
    </row>
    <row r="6818" spans="1:2" x14ac:dyDescent="0.25">
      <c r="A6818" t="s">
        <v>15936</v>
      </c>
      <c r="B6818" t="s">
        <v>1</v>
      </c>
    </row>
    <row r="6819" spans="1:2" x14ac:dyDescent="0.25">
      <c r="A6819" t="s">
        <v>15937</v>
      </c>
      <c r="B6819" t="s">
        <v>575</v>
      </c>
    </row>
    <row r="6820" spans="1:2" x14ac:dyDescent="0.25">
      <c r="A6820" t="s">
        <v>15938</v>
      </c>
      <c r="B6820" t="s">
        <v>1</v>
      </c>
    </row>
    <row r="6821" spans="1:2" x14ac:dyDescent="0.25">
      <c r="A6821" t="s">
        <v>15939</v>
      </c>
      <c r="B6821" t="s">
        <v>575</v>
      </c>
    </row>
    <row r="6822" spans="1:2" x14ac:dyDescent="0.25">
      <c r="A6822" t="s">
        <v>15940</v>
      </c>
      <c r="B6822" t="s">
        <v>1</v>
      </c>
    </row>
    <row r="6823" spans="1:2" x14ac:dyDescent="0.25">
      <c r="A6823" t="s">
        <v>15941</v>
      </c>
      <c r="B6823" t="s">
        <v>1</v>
      </c>
    </row>
    <row r="6824" spans="1:2" x14ac:dyDescent="0.25">
      <c r="A6824" t="s">
        <v>15942</v>
      </c>
      <c r="B6824" t="s">
        <v>1</v>
      </c>
    </row>
    <row r="6825" spans="1:2" x14ac:dyDescent="0.25">
      <c r="A6825" t="s">
        <v>15943</v>
      </c>
      <c r="B6825" t="s">
        <v>575</v>
      </c>
    </row>
    <row r="6826" spans="1:2" x14ac:dyDescent="0.25">
      <c r="A6826" t="s">
        <v>15944</v>
      </c>
      <c r="B6826" t="s">
        <v>575</v>
      </c>
    </row>
    <row r="6827" spans="1:2" x14ac:dyDescent="0.25">
      <c r="A6827" t="s">
        <v>15945</v>
      </c>
      <c r="B6827" t="s">
        <v>575</v>
      </c>
    </row>
    <row r="6828" spans="1:2" x14ac:dyDescent="0.25">
      <c r="A6828" t="s">
        <v>15946</v>
      </c>
      <c r="B6828" t="s">
        <v>575</v>
      </c>
    </row>
    <row r="6829" spans="1:2" x14ac:dyDescent="0.25">
      <c r="A6829" t="s">
        <v>15947</v>
      </c>
      <c r="B6829" t="s">
        <v>575</v>
      </c>
    </row>
    <row r="6830" spans="1:2" x14ac:dyDescent="0.25">
      <c r="A6830" t="s">
        <v>15949</v>
      </c>
      <c r="B6830" t="s">
        <v>575</v>
      </c>
    </row>
    <row r="6831" spans="1:2" x14ac:dyDescent="0.25">
      <c r="A6831" t="s">
        <v>15948</v>
      </c>
      <c r="B6831" t="s">
        <v>575</v>
      </c>
    </row>
    <row r="6832" spans="1:2" x14ac:dyDescent="0.25">
      <c r="A6832" t="s">
        <v>15950</v>
      </c>
      <c r="B6832" t="s">
        <v>575</v>
      </c>
    </row>
    <row r="6833" spans="1:2" x14ac:dyDescent="0.25">
      <c r="A6833" t="s">
        <v>15951</v>
      </c>
      <c r="B6833" t="s">
        <v>575</v>
      </c>
    </row>
    <row r="6834" spans="1:2" x14ac:dyDescent="0.25">
      <c r="A6834" t="s">
        <v>15952</v>
      </c>
      <c r="B6834" t="s">
        <v>1</v>
      </c>
    </row>
    <row r="6835" spans="1:2" x14ac:dyDescent="0.25">
      <c r="A6835" t="s">
        <v>15953</v>
      </c>
      <c r="B6835" t="s">
        <v>1</v>
      </c>
    </row>
    <row r="6836" spans="1:2" x14ac:dyDescent="0.25">
      <c r="A6836" t="s">
        <v>15954</v>
      </c>
      <c r="B6836" t="s">
        <v>1</v>
      </c>
    </row>
    <row r="6837" spans="1:2" x14ac:dyDescent="0.25">
      <c r="A6837" t="s">
        <v>15955</v>
      </c>
      <c r="B6837" t="s">
        <v>575</v>
      </c>
    </row>
    <row r="6838" spans="1:2" x14ac:dyDescent="0.25">
      <c r="A6838" t="s">
        <v>15956</v>
      </c>
      <c r="B6838" t="s">
        <v>1</v>
      </c>
    </row>
    <row r="6839" spans="1:2" x14ac:dyDescent="0.25">
      <c r="A6839" t="s">
        <v>15957</v>
      </c>
      <c r="B6839" t="s">
        <v>575</v>
      </c>
    </row>
    <row r="6840" spans="1:2" x14ac:dyDescent="0.25">
      <c r="A6840" t="s">
        <v>15958</v>
      </c>
      <c r="B6840" t="s">
        <v>575</v>
      </c>
    </row>
    <row r="6841" spans="1:2" x14ac:dyDescent="0.25">
      <c r="A6841" t="s">
        <v>15959</v>
      </c>
      <c r="B6841" t="s">
        <v>575</v>
      </c>
    </row>
    <row r="6842" spans="1:2" x14ac:dyDescent="0.25">
      <c r="A6842" t="s">
        <v>15960</v>
      </c>
      <c r="B6842" t="s">
        <v>575</v>
      </c>
    </row>
    <row r="6843" spans="1:2" x14ac:dyDescent="0.25">
      <c r="A6843" t="s">
        <v>15961</v>
      </c>
      <c r="B6843" t="s">
        <v>575</v>
      </c>
    </row>
    <row r="6844" spans="1:2" x14ac:dyDescent="0.25">
      <c r="A6844" t="s">
        <v>15962</v>
      </c>
      <c r="B6844" t="s">
        <v>575</v>
      </c>
    </row>
    <row r="6845" spans="1:2" x14ac:dyDescent="0.25">
      <c r="A6845" t="s">
        <v>15963</v>
      </c>
      <c r="B6845" t="s">
        <v>575</v>
      </c>
    </row>
    <row r="6846" spans="1:2" x14ac:dyDescent="0.25">
      <c r="A6846" t="s">
        <v>15964</v>
      </c>
      <c r="B6846" t="s">
        <v>1</v>
      </c>
    </row>
    <row r="6847" spans="1:2" x14ac:dyDescent="0.25">
      <c r="A6847" t="s">
        <v>15965</v>
      </c>
      <c r="B6847" t="s">
        <v>575</v>
      </c>
    </row>
    <row r="6848" spans="1:2" x14ac:dyDescent="0.25">
      <c r="A6848" t="s">
        <v>15966</v>
      </c>
      <c r="B6848" t="s">
        <v>575</v>
      </c>
    </row>
    <row r="6849" spans="1:2" x14ac:dyDescent="0.25">
      <c r="A6849" t="s">
        <v>15967</v>
      </c>
      <c r="B6849" t="s">
        <v>575</v>
      </c>
    </row>
    <row r="6850" spans="1:2" x14ac:dyDescent="0.25">
      <c r="A6850" t="s">
        <v>15968</v>
      </c>
      <c r="B6850" t="s">
        <v>575</v>
      </c>
    </row>
    <row r="6851" spans="1:2" x14ac:dyDescent="0.25">
      <c r="A6851" t="s">
        <v>15969</v>
      </c>
      <c r="B6851" t="s">
        <v>575</v>
      </c>
    </row>
    <row r="6852" spans="1:2" x14ac:dyDescent="0.25">
      <c r="A6852" t="s">
        <v>15970</v>
      </c>
      <c r="B6852" t="s">
        <v>575</v>
      </c>
    </row>
    <row r="6853" spans="1:2" x14ac:dyDescent="0.25">
      <c r="A6853" t="s">
        <v>15971</v>
      </c>
      <c r="B6853" t="s">
        <v>1</v>
      </c>
    </row>
    <row r="6854" spans="1:2" x14ac:dyDescent="0.25">
      <c r="A6854" t="s">
        <v>15972</v>
      </c>
      <c r="B6854" t="s">
        <v>575</v>
      </c>
    </row>
    <row r="6855" spans="1:2" x14ac:dyDescent="0.25">
      <c r="A6855" t="s">
        <v>15973</v>
      </c>
      <c r="B6855" t="s">
        <v>575</v>
      </c>
    </row>
    <row r="6856" spans="1:2" x14ac:dyDescent="0.25">
      <c r="A6856" t="s">
        <v>15974</v>
      </c>
      <c r="B6856" t="s">
        <v>575</v>
      </c>
    </row>
    <row r="6857" spans="1:2" x14ac:dyDescent="0.25">
      <c r="A6857" t="s">
        <v>15975</v>
      </c>
      <c r="B6857" t="s">
        <v>575</v>
      </c>
    </row>
    <row r="6858" spans="1:2" x14ac:dyDescent="0.25">
      <c r="A6858" t="s">
        <v>15976</v>
      </c>
      <c r="B6858" t="s">
        <v>1</v>
      </c>
    </row>
    <row r="6859" spans="1:2" x14ac:dyDescent="0.25">
      <c r="A6859" t="s">
        <v>15977</v>
      </c>
      <c r="B6859" t="s">
        <v>1</v>
      </c>
    </row>
    <row r="6860" spans="1:2" x14ac:dyDescent="0.25">
      <c r="A6860" t="s">
        <v>15980</v>
      </c>
      <c r="B6860" t="s">
        <v>575</v>
      </c>
    </row>
    <row r="6861" spans="1:2" x14ac:dyDescent="0.25">
      <c r="A6861" t="s">
        <v>15978</v>
      </c>
      <c r="B6861" t="s">
        <v>575</v>
      </c>
    </row>
    <row r="6862" spans="1:2" x14ac:dyDescent="0.25">
      <c r="A6862" t="s">
        <v>15979</v>
      </c>
      <c r="B6862" t="s">
        <v>1</v>
      </c>
    </row>
    <row r="6863" spans="1:2" x14ac:dyDescent="0.25">
      <c r="A6863" t="s">
        <v>15981</v>
      </c>
      <c r="B6863" t="s">
        <v>575</v>
      </c>
    </row>
    <row r="6864" spans="1:2" x14ac:dyDescent="0.25">
      <c r="A6864" t="s">
        <v>15982</v>
      </c>
      <c r="B6864" t="s">
        <v>575</v>
      </c>
    </row>
    <row r="6865" spans="1:2" x14ac:dyDescent="0.25">
      <c r="A6865" t="s">
        <v>15984</v>
      </c>
      <c r="B6865" t="s">
        <v>575</v>
      </c>
    </row>
    <row r="6866" spans="1:2" x14ac:dyDescent="0.25">
      <c r="A6866" t="s">
        <v>15983</v>
      </c>
      <c r="B6866" t="s">
        <v>575</v>
      </c>
    </row>
    <row r="6867" spans="1:2" x14ac:dyDescent="0.25">
      <c r="A6867" t="s">
        <v>15985</v>
      </c>
      <c r="B6867" t="s">
        <v>575</v>
      </c>
    </row>
    <row r="6868" spans="1:2" x14ac:dyDescent="0.25">
      <c r="A6868" t="s">
        <v>15987</v>
      </c>
      <c r="B6868" t="s">
        <v>575</v>
      </c>
    </row>
    <row r="6869" spans="1:2" x14ac:dyDescent="0.25">
      <c r="A6869" t="s">
        <v>15986</v>
      </c>
      <c r="B6869" t="s">
        <v>575</v>
      </c>
    </row>
    <row r="6870" spans="1:2" x14ac:dyDescent="0.25">
      <c r="A6870" t="s">
        <v>15988</v>
      </c>
      <c r="B6870" t="s">
        <v>575</v>
      </c>
    </row>
    <row r="6871" spans="1:2" x14ac:dyDescent="0.25">
      <c r="A6871" t="s">
        <v>15989</v>
      </c>
      <c r="B6871" t="s">
        <v>575</v>
      </c>
    </row>
    <row r="6872" spans="1:2" x14ac:dyDescent="0.25">
      <c r="A6872" t="s">
        <v>15990</v>
      </c>
      <c r="B6872" t="s">
        <v>1</v>
      </c>
    </row>
    <row r="6873" spans="1:2" x14ac:dyDescent="0.25">
      <c r="A6873" t="s">
        <v>15991</v>
      </c>
      <c r="B6873" t="s">
        <v>1</v>
      </c>
    </row>
    <row r="6874" spans="1:2" x14ac:dyDescent="0.25">
      <c r="A6874" t="s">
        <v>15992</v>
      </c>
      <c r="B6874" t="s">
        <v>575</v>
      </c>
    </row>
    <row r="6875" spans="1:2" x14ac:dyDescent="0.25">
      <c r="A6875" t="s">
        <v>15993</v>
      </c>
      <c r="B6875" t="s">
        <v>575</v>
      </c>
    </row>
    <row r="6876" spans="1:2" x14ac:dyDescent="0.25">
      <c r="A6876" t="s">
        <v>15994</v>
      </c>
      <c r="B6876" t="s">
        <v>1</v>
      </c>
    </row>
    <row r="6877" spans="1:2" x14ac:dyDescent="0.25">
      <c r="A6877" t="s">
        <v>15995</v>
      </c>
      <c r="B6877" t="s">
        <v>1</v>
      </c>
    </row>
    <row r="6878" spans="1:2" x14ac:dyDescent="0.25">
      <c r="A6878" t="s">
        <v>15996</v>
      </c>
      <c r="B6878" t="s">
        <v>1</v>
      </c>
    </row>
    <row r="6879" spans="1:2" x14ac:dyDescent="0.25">
      <c r="A6879" t="s">
        <v>15997</v>
      </c>
      <c r="B6879" t="s">
        <v>1</v>
      </c>
    </row>
    <row r="6880" spans="1:2" x14ac:dyDescent="0.25">
      <c r="A6880" t="s">
        <v>15998</v>
      </c>
      <c r="B6880" t="s">
        <v>1</v>
      </c>
    </row>
    <row r="6881" spans="1:2" x14ac:dyDescent="0.25">
      <c r="A6881" t="s">
        <v>15999</v>
      </c>
      <c r="B6881" t="s">
        <v>1</v>
      </c>
    </row>
    <row r="6882" spans="1:2" x14ac:dyDescent="0.25">
      <c r="A6882" t="s">
        <v>16000</v>
      </c>
      <c r="B6882" t="s">
        <v>1</v>
      </c>
    </row>
    <row r="6883" spans="1:2" x14ac:dyDescent="0.25">
      <c r="A6883" t="s">
        <v>16001</v>
      </c>
      <c r="B6883" t="s">
        <v>1</v>
      </c>
    </row>
    <row r="6884" spans="1:2" x14ac:dyDescent="0.25">
      <c r="A6884" t="s">
        <v>16002</v>
      </c>
      <c r="B6884" t="s">
        <v>1</v>
      </c>
    </row>
    <row r="6885" spans="1:2" x14ac:dyDescent="0.25">
      <c r="A6885" t="s">
        <v>16003</v>
      </c>
      <c r="B6885" t="s">
        <v>575</v>
      </c>
    </row>
    <row r="6886" spans="1:2" x14ac:dyDescent="0.25">
      <c r="A6886" t="s">
        <v>16004</v>
      </c>
      <c r="B6886" t="s">
        <v>1</v>
      </c>
    </row>
    <row r="6887" spans="1:2" x14ac:dyDescent="0.25">
      <c r="A6887" t="s">
        <v>16005</v>
      </c>
      <c r="B6887" t="s">
        <v>1</v>
      </c>
    </row>
    <row r="6888" spans="1:2" x14ac:dyDescent="0.25">
      <c r="A6888" t="s">
        <v>16006</v>
      </c>
      <c r="B6888" t="s">
        <v>1</v>
      </c>
    </row>
    <row r="6889" spans="1:2" x14ac:dyDescent="0.25">
      <c r="A6889" t="s">
        <v>16007</v>
      </c>
      <c r="B6889" t="s">
        <v>1</v>
      </c>
    </row>
    <row r="6890" spans="1:2" x14ac:dyDescent="0.25">
      <c r="A6890" t="s">
        <v>16008</v>
      </c>
      <c r="B6890" t="s">
        <v>1</v>
      </c>
    </row>
    <row r="6891" spans="1:2" x14ac:dyDescent="0.25">
      <c r="A6891" t="s">
        <v>16009</v>
      </c>
      <c r="B6891" t="s">
        <v>1</v>
      </c>
    </row>
    <row r="6892" spans="1:2" x14ac:dyDescent="0.25">
      <c r="A6892" t="s">
        <v>16010</v>
      </c>
      <c r="B6892" t="s">
        <v>1</v>
      </c>
    </row>
    <row r="6893" spans="1:2" x14ac:dyDescent="0.25">
      <c r="A6893" t="s">
        <v>16011</v>
      </c>
      <c r="B6893" t="s">
        <v>1</v>
      </c>
    </row>
    <row r="6894" spans="1:2" x14ac:dyDescent="0.25">
      <c r="A6894" t="s">
        <v>16012</v>
      </c>
      <c r="B6894" t="s">
        <v>575</v>
      </c>
    </row>
    <row r="6895" spans="1:2" x14ac:dyDescent="0.25">
      <c r="A6895" t="s">
        <v>16013</v>
      </c>
      <c r="B6895" t="s">
        <v>575</v>
      </c>
    </row>
    <row r="6896" spans="1:2" x14ac:dyDescent="0.25">
      <c r="A6896" t="s">
        <v>16014</v>
      </c>
      <c r="B6896" t="s">
        <v>1</v>
      </c>
    </row>
    <row r="6897" spans="1:2" x14ac:dyDescent="0.25">
      <c r="A6897" t="s">
        <v>16015</v>
      </c>
      <c r="B6897" t="s">
        <v>1</v>
      </c>
    </row>
    <row r="6898" spans="1:2" x14ac:dyDescent="0.25">
      <c r="A6898" t="s">
        <v>16016</v>
      </c>
      <c r="B6898" t="s">
        <v>1</v>
      </c>
    </row>
    <row r="6899" spans="1:2" x14ac:dyDescent="0.25">
      <c r="A6899" t="s">
        <v>16017</v>
      </c>
      <c r="B6899" t="s">
        <v>1</v>
      </c>
    </row>
    <row r="6900" spans="1:2" x14ac:dyDescent="0.25">
      <c r="A6900" t="s">
        <v>16018</v>
      </c>
      <c r="B6900" t="s">
        <v>1</v>
      </c>
    </row>
    <row r="6901" spans="1:2" x14ac:dyDescent="0.25">
      <c r="A6901" t="s">
        <v>16019</v>
      </c>
      <c r="B6901" t="s">
        <v>1</v>
      </c>
    </row>
    <row r="6902" spans="1:2" x14ac:dyDescent="0.25">
      <c r="A6902" t="s">
        <v>16020</v>
      </c>
      <c r="B6902" t="s">
        <v>1</v>
      </c>
    </row>
    <row r="6903" spans="1:2" x14ac:dyDescent="0.25">
      <c r="A6903" t="s">
        <v>16021</v>
      </c>
      <c r="B6903" t="s">
        <v>1</v>
      </c>
    </row>
    <row r="6904" spans="1:2" x14ac:dyDescent="0.25">
      <c r="A6904" t="s">
        <v>16022</v>
      </c>
      <c r="B6904" t="s">
        <v>1</v>
      </c>
    </row>
    <row r="6905" spans="1:2" x14ac:dyDescent="0.25">
      <c r="A6905" t="s">
        <v>16023</v>
      </c>
      <c r="B6905" t="s">
        <v>1</v>
      </c>
    </row>
    <row r="6906" spans="1:2" x14ac:dyDescent="0.25">
      <c r="A6906" t="s">
        <v>16024</v>
      </c>
      <c r="B6906" t="s">
        <v>1</v>
      </c>
    </row>
    <row r="6907" spans="1:2" x14ac:dyDescent="0.25">
      <c r="A6907" t="s">
        <v>16025</v>
      </c>
      <c r="B6907" t="s">
        <v>1</v>
      </c>
    </row>
    <row r="6908" spans="1:2" x14ac:dyDescent="0.25">
      <c r="A6908" t="s">
        <v>16026</v>
      </c>
      <c r="B6908" t="s">
        <v>1</v>
      </c>
    </row>
    <row r="6909" spans="1:2" x14ac:dyDescent="0.25">
      <c r="A6909" t="s">
        <v>16027</v>
      </c>
      <c r="B6909" t="s">
        <v>1</v>
      </c>
    </row>
    <row r="6910" spans="1:2" x14ac:dyDescent="0.25">
      <c r="A6910" t="s">
        <v>16028</v>
      </c>
      <c r="B6910" t="s">
        <v>1</v>
      </c>
    </row>
    <row r="6911" spans="1:2" x14ac:dyDescent="0.25">
      <c r="A6911" t="s">
        <v>16029</v>
      </c>
      <c r="B6911" t="s">
        <v>575</v>
      </c>
    </row>
    <row r="6912" spans="1:2" x14ac:dyDescent="0.25">
      <c r="A6912" t="s">
        <v>16030</v>
      </c>
      <c r="B6912" t="s">
        <v>1</v>
      </c>
    </row>
    <row r="6913" spans="1:2" x14ac:dyDescent="0.25">
      <c r="A6913" t="s">
        <v>16031</v>
      </c>
      <c r="B6913" t="s">
        <v>1</v>
      </c>
    </row>
    <row r="6914" spans="1:2" x14ac:dyDescent="0.25">
      <c r="A6914" t="s">
        <v>16032</v>
      </c>
      <c r="B6914" t="s">
        <v>1</v>
      </c>
    </row>
    <row r="6915" spans="1:2" x14ac:dyDescent="0.25">
      <c r="A6915" t="s">
        <v>16033</v>
      </c>
      <c r="B6915" t="s">
        <v>575</v>
      </c>
    </row>
    <row r="6916" spans="1:2" x14ac:dyDescent="0.25">
      <c r="A6916" t="s">
        <v>16034</v>
      </c>
      <c r="B6916" t="s">
        <v>1</v>
      </c>
    </row>
    <row r="6917" spans="1:2" x14ac:dyDescent="0.25">
      <c r="A6917" t="s">
        <v>16035</v>
      </c>
      <c r="B6917" t="s">
        <v>575</v>
      </c>
    </row>
    <row r="6918" spans="1:2" x14ac:dyDescent="0.25">
      <c r="A6918" t="s">
        <v>16036</v>
      </c>
      <c r="B6918" t="s">
        <v>575</v>
      </c>
    </row>
    <row r="6919" spans="1:2" x14ac:dyDescent="0.25">
      <c r="A6919" t="s">
        <v>16037</v>
      </c>
      <c r="B6919" t="s">
        <v>575</v>
      </c>
    </row>
    <row r="6920" spans="1:2" x14ac:dyDescent="0.25">
      <c r="A6920" t="s">
        <v>16038</v>
      </c>
      <c r="B6920" t="s">
        <v>1</v>
      </c>
    </row>
    <row r="6921" spans="1:2" x14ac:dyDescent="0.25">
      <c r="A6921" t="s">
        <v>16039</v>
      </c>
      <c r="B6921" t="s">
        <v>575</v>
      </c>
    </row>
    <row r="6922" spans="1:2" x14ac:dyDescent="0.25">
      <c r="A6922" t="s">
        <v>16040</v>
      </c>
      <c r="B6922" t="s">
        <v>575</v>
      </c>
    </row>
    <row r="6923" spans="1:2" x14ac:dyDescent="0.25">
      <c r="A6923" t="s">
        <v>16041</v>
      </c>
      <c r="B6923" t="s">
        <v>575</v>
      </c>
    </row>
    <row r="6924" spans="1:2" x14ac:dyDescent="0.25">
      <c r="A6924" t="s">
        <v>16042</v>
      </c>
      <c r="B6924" t="s">
        <v>1</v>
      </c>
    </row>
    <row r="6925" spans="1:2" x14ac:dyDescent="0.25">
      <c r="A6925" t="s">
        <v>16043</v>
      </c>
      <c r="B6925" t="s">
        <v>575</v>
      </c>
    </row>
    <row r="6926" spans="1:2" x14ac:dyDescent="0.25">
      <c r="A6926" t="s">
        <v>16044</v>
      </c>
      <c r="B6926" t="s">
        <v>575</v>
      </c>
    </row>
    <row r="6927" spans="1:2" x14ac:dyDescent="0.25">
      <c r="A6927" t="s">
        <v>16045</v>
      </c>
      <c r="B6927" t="s">
        <v>575</v>
      </c>
    </row>
    <row r="6928" spans="1:2" x14ac:dyDescent="0.25">
      <c r="A6928" t="s">
        <v>16046</v>
      </c>
      <c r="B6928" t="s">
        <v>575</v>
      </c>
    </row>
    <row r="6929" spans="1:2" x14ac:dyDescent="0.25">
      <c r="A6929" t="s">
        <v>16047</v>
      </c>
      <c r="B6929" t="s">
        <v>1</v>
      </c>
    </row>
    <row r="6930" spans="1:2" x14ac:dyDescent="0.25">
      <c r="A6930" t="s">
        <v>16048</v>
      </c>
      <c r="B6930" t="s">
        <v>575</v>
      </c>
    </row>
    <row r="6931" spans="1:2" x14ac:dyDescent="0.25">
      <c r="A6931" t="s">
        <v>16049</v>
      </c>
      <c r="B6931" t="s">
        <v>575</v>
      </c>
    </row>
    <row r="6932" spans="1:2" x14ac:dyDescent="0.25">
      <c r="A6932" t="s">
        <v>16051</v>
      </c>
      <c r="B6932" t="s">
        <v>575</v>
      </c>
    </row>
    <row r="6933" spans="1:2" x14ac:dyDescent="0.25">
      <c r="A6933" t="s">
        <v>16050</v>
      </c>
      <c r="B6933" t="s">
        <v>1</v>
      </c>
    </row>
    <row r="6934" spans="1:2" x14ac:dyDescent="0.25">
      <c r="A6934" t="s">
        <v>16052</v>
      </c>
      <c r="B6934" t="s">
        <v>575</v>
      </c>
    </row>
    <row r="6935" spans="1:2" x14ac:dyDescent="0.25">
      <c r="A6935" t="s">
        <v>16053</v>
      </c>
      <c r="B6935" t="s">
        <v>575</v>
      </c>
    </row>
    <row r="6936" spans="1:2" x14ac:dyDescent="0.25">
      <c r="A6936" t="s">
        <v>16054</v>
      </c>
      <c r="B6936" t="s">
        <v>575</v>
      </c>
    </row>
    <row r="6937" spans="1:2" x14ac:dyDescent="0.25">
      <c r="A6937" t="s">
        <v>16055</v>
      </c>
      <c r="B6937" t="s">
        <v>575</v>
      </c>
    </row>
    <row r="6938" spans="1:2" x14ac:dyDescent="0.25">
      <c r="A6938" t="s">
        <v>16056</v>
      </c>
      <c r="B6938" t="s">
        <v>575</v>
      </c>
    </row>
    <row r="6939" spans="1:2" x14ac:dyDescent="0.25">
      <c r="A6939" t="s">
        <v>16057</v>
      </c>
      <c r="B6939" t="s">
        <v>575</v>
      </c>
    </row>
    <row r="6940" spans="1:2" x14ac:dyDescent="0.25">
      <c r="A6940" t="s">
        <v>16058</v>
      </c>
      <c r="B6940" t="s">
        <v>1</v>
      </c>
    </row>
    <row r="6941" spans="1:2" x14ac:dyDescent="0.25">
      <c r="A6941" t="s">
        <v>16059</v>
      </c>
      <c r="B6941" t="s">
        <v>575</v>
      </c>
    </row>
    <row r="6942" spans="1:2" x14ac:dyDescent="0.25">
      <c r="A6942" t="s">
        <v>16060</v>
      </c>
      <c r="B6942" t="s">
        <v>575</v>
      </c>
    </row>
    <row r="6943" spans="1:2" x14ac:dyDescent="0.25">
      <c r="A6943" t="s">
        <v>16062</v>
      </c>
      <c r="B6943" t="s">
        <v>575</v>
      </c>
    </row>
    <row r="6944" spans="1:2" x14ac:dyDescent="0.25">
      <c r="A6944" t="s">
        <v>16061</v>
      </c>
      <c r="B6944" t="s">
        <v>575</v>
      </c>
    </row>
    <row r="6945" spans="1:2" x14ac:dyDescent="0.25">
      <c r="A6945" t="s">
        <v>16063</v>
      </c>
      <c r="B6945" t="s">
        <v>1</v>
      </c>
    </row>
    <row r="6946" spans="1:2" x14ac:dyDescent="0.25">
      <c r="A6946" t="s">
        <v>16064</v>
      </c>
      <c r="B6946" t="s">
        <v>575</v>
      </c>
    </row>
    <row r="6947" spans="1:2" x14ac:dyDescent="0.25">
      <c r="A6947" t="s">
        <v>16065</v>
      </c>
      <c r="B6947" t="s">
        <v>1</v>
      </c>
    </row>
    <row r="6948" spans="1:2" x14ac:dyDescent="0.25">
      <c r="A6948" t="s">
        <v>16066</v>
      </c>
      <c r="B6948" t="s">
        <v>1</v>
      </c>
    </row>
    <row r="6949" spans="1:2" x14ac:dyDescent="0.25">
      <c r="A6949" t="s">
        <v>16067</v>
      </c>
      <c r="B6949" t="s">
        <v>1</v>
      </c>
    </row>
    <row r="6950" spans="1:2" x14ac:dyDescent="0.25">
      <c r="A6950" t="s">
        <v>16069</v>
      </c>
      <c r="B6950" t="s">
        <v>1</v>
      </c>
    </row>
    <row r="6951" spans="1:2" x14ac:dyDescent="0.25">
      <c r="A6951" t="s">
        <v>16068</v>
      </c>
      <c r="B6951" t="s">
        <v>575</v>
      </c>
    </row>
    <row r="6952" spans="1:2" x14ac:dyDescent="0.25">
      <c r="A6952" t="s">
        <v>16070</v>
      </c>
      <c r="B6952" t="s">
        <v>1</v>
      </c>
    </row>
    <row r="6953" spans="1:2" x14ac:dyDescent="0.25">
      <c r="A6953" t="s">
        <v>16071</v>
      </c>
      <c r="B6953" t="s">
        <v>1</v>
      </c>
    </row>
    <row r="6954" spans="1:2" x14ac:dyDescent="0.25">
      <c r="A6954" t="s">
        <v>16072</v>
      </c>
      <c r="B6954" t="s">
        <v>1</v>
      </c>
    </row>
    <row r="6955" spans="1:2" x14ac:dyDescent="0.25">
      <c r="A6955" t="s">
        <v>16073</v>
      </c>
      <c r="B6955" t="s">
        <v>1</v>
      </c>
    </row>
    <row r="6956" spans="1:2" x14ac:dyDescent="0.25">
      <c r="A6956" t="s">
        <v>16074</v>
      </c>
      <c r="B6956" t="s">
        <v>1</v>
      </c>
    </row>
    <row r="6957" spans="1:2" x14ac:dyDescent="0.25">
      <c r="A6957" t="s">
        <v>16075</v>
      </c>
      <c r="B6957" t="s">
        <v>1</v>
      </c>
    </row>
    <row r="6958" spans="1:2" x14ac:dyDescent="0.25">
      <c r="A6958" t="s">
        <v>16076</v>
      </c>
      <c r="B6958" t="s">
        <v>1</v>
      </c>
    </row>
    <row r="6959" spans="1:2" x14ac:dyDescent="0.25">
      <c r="A6959" t="s">
        <v>16077</v>
      </c>
      <c r="B6959" t="s">
        <v>1</v>
      </c>
    </row>
    <row r="6960" spans="1:2" x14ac:dyDescent="0.25">
      <c r="A6960" t="s">
        <v>16078</v>
      </c>
      <c r="B6960" t="s">
        <v>1</v>
      </c>
    </row>
    <row r="6961" spans="1:2" x14ac:dyDescent="0.25">
      <c r="A6961" t="s">
        <v>16079</v>
      </c>
      <c r="B6961" t="s">
        <v>575</v>
      </c>
    </row>
    <row r="6962" spans="1:2" x14ac:dyDescent="0.25">
      <c r="A6962" t="s">
        <v>16080</v>
      </c>
      <c r="B6962" t="s">
        <v>1</v>
      </c>
    </row>
    <row r="6963" spans="1:2" x14ac:dyDescent="0.25">
      <c r="A6963" t="s">
        <v>16081</v>
      </c>
      <c r="B6963" t="s">
        <v>1</v>
      </c>
    </row>
    <row r="6964" spans="1:2" x14ac:dyDescent="0.25">
      <c r="A6964" t="s">
        <v>16082</v>
      </c>
      <c r="B6964" t="s">
        <v>1</v>
      </c>
    </row>
    <row r="6965" spans="1:2" x14ac:dyDescent="0.25">
      <c r="A6965" t="s">
        <v>16083</v>
      </c>
      <c r="B6965" t="s">
        <v>1</v>
      </c>
    </row>
    <row r="6966" spans="1:2" x14ac:dyDescent="0.25">
      <c r="A6966" t="s">
        <v>16084</v>
      </c>
      <c r="B6966" t="s">
        <v>1</v>
      </c>
    </row>
    <row r="6967" spans="1:2" x14ac:dyDescent="0.25">
      <c r="A6967" t="s">
        <v>16085</v>
      </c>
      <c r="B6967" t="s">
        <v>575</v>
      </c>
    </row>
    <row r="6968" spans="1:2" x14ac:dyDescent="0.25">
      <c r="A6968" t="s">
        <v>16086</v>
      </c>
      <c r="B6968" t="s">
        <v>1</v>
      </c>
    </row>
    <row r="6969" spans="1:2" x14ac:dyDescent="0.25">
      <c r="A6969" t="s">
        <v>16087</v>
      </c>
      <c r="B6969" t="s">
        <v>1</v>
      </c>
    </row>
    <row r="6970" spans="1:2" x14ac:dyDescent="0.25">
      <c r="A6970" t="s">
        <v>16088</v>
      </c>
      <c r="B6970" t="s">
        <v>1</v>
      </c>
    </row>
    <row r="6971" spans="1:2" x14ac:dyDescent="0.25">
      <c r="A6971" t="s">
        <v>16089</v>
      </c>
      <c r="B6971" t="s">
        <v>575</v>
      </c>
    </row>
    <row r="6972" spans="1:2" x14ac:dyDescent="0.25">
      <c r="A6972" t="s">
        <v>16090</v>
      </c>
      <c r="B6972" t="s">
        <v>1</v>
      </c>
    </row>
    <row r="6973" spans="1:2" x14ac:dyDescent="0.25">
      <c r="A6973" t="s">
        <v>16091</v>
      </c>
      <c r="B6973" t="s">
        <v>1</v>
      </c>
    </row>
    <row r="6974" spans="1:2" x14ac:dyDescent="0.25">
      <c r="A6974" t="s">
        <v>16092</v>
      </c>
      <c r="B6974" t="s">
        <v>575</v>
      </c>
    </row>
    <row r="6975" spans="1:2" x14ac:dyDescent="0.25">
      <c r="A6975" t="s">
        <v>16093</v>
      </c>
      <c r="B6975" t="s">
        <v>1</v>
      </c>
    </row>
    <row r="6976" spans="1:2" x14ac:dyDescent="0.25">
      <c r="A6976" t="s">
        <v>16094</v>
      </c>
      <c r="B6976" t="s">
        <v>1</v>
      </c>
    </row>
    <row r="6977" spans="1:2" x14ac:dyDescent="0.25">
      <c r="A6977" t="s">
        <v>16095</v>
      </c>
      <c r="B6977" t="s">
        <v>1</v>
      </c>
    </row>
    <row r="6978" spans="1:2" x14ac:dyDescent="0.25">
      <c r="A6978" t="s">
        <v>16096</v>
      </c>
      <c r="B6978" t="s">
        <v>1</v>
      </c>
    </row>
    <row r="6979" spans="1:2" x14ac:dyDescent="0.25">
      <c r="A6979" t="s">
        <v>16097</v>
      </c>
      <c r="B6979" t="s">
        <v>1</v>
      </c>
    </row>
    <row r="6980" spans="1:2" x14ac:dyDescent="0.25">
      <c r="A6980" t="s">
        <v>16098</v>
      </c>
      <c r="B6980" t="s">
        <v>575</v>
      </c>
    </row>
    <row r="6981" spans="1:2" x14ac:dyDescent="0.25">
      <c r="A6981" t="s">
        <v>16099</v>
      </c>
      <c r="B6981" t="s">
        <v>1</v>
      </c>
    </row>
    <row r="6982" spans="1:2" x14ac:dyDescent="0.25">
      <c r="A6982" t="s">
        <v>16100</v>
      </c>
      <c r="B6982" t="s">
        <v>1</v>
      </c>
    </row>
    <row r="6983" spans="1:2" x14ac:dyDescent="0.25">
      <c r="A6983" t="s">
        <v>16101</v>
      </c>
      <c r="B6983" t="s">
        <v>1</v>
      </c>
    </row>
    <row r="6984" spans="1:2" x14ac:dyDescent="0.25">
      <c r="A6984" t="s">
        <v>16102</v>
      </c>
      <c r="B6984" t="s">
        <v>1</v>
      </c>
    </row>
    <row r="6985" spans="1:2" x14ac:dyDescent="0.25">
      <c r="A6985" t="s">
        <v>16103</v>
      </c>
      <c r="B6985" t="s">
        <v>1</v>
      </c>
    </row>
    <row r="6986" spans="1:2" x14ac:dyDescent="0.25">
      <c r="A6986" t="s">
        <v>16104</v>
      </c>
      <c r="B6986" t="s">
        <v>1</v>
      </c>
    </row>
    <row r="6987" spans="1:2" x14ac:dyDescent="0.25">
      <c r="A6987" t="s">
        <v>16105</v>
      </c>
      <c r="B6987" t="s">
        <v>1</v>
      </c>
    </row>
    <row r="6988" spans="1:2" x14ac:dyDescent="0.25">
      <c r="A6988" t="s">
        <v>16106</v>
      </c>
      <c r="B6988" t="s">
        <v>575</v>
      </c>
    </row>
    <row r="6989" spans="1:2" x14ac:dyDescent="0.25">
      <c r="A6989" t="s">
        <v>16107</v>
      </c>
      <c r="B6989" t="s">
        <v>1</v>
      </c>
    </row>
    <row r="6990" spans="1:2" x14ac:dyDescent="0.25">
      <c r="A6990" t="s">
        <v>16108</v>
      </c>
      <c r="B6990" t="s">
        <v>575</v>
      </c>
    </row>
    <row r="6991" spans="1:2" x14ac:dyDescent="0.25">
      <c r="A6991" t="s">
        <v>16109</v>
      </c>
      <c r="B6991" t="s">
        <v>575</v>
      </c>
    </row>
    <row r="6992" spans="1:2" x14ac:dyDescent="0.25">
      <c r="A6992" t="s">
        <v>16110</v>
      </c>
      <c r="B6992" t="s">
        <v>575</v>
      </c>
    </row>
    <row r="6993" spans="1:2" x14ac:dyDescent="0.25">
      <c r="A6993" t="s">
        <v>16111</v>
      </c>
      <c r="B6993" t="s">
        <v>575</v>
      </c>
    </row>
    <row r="6994" spans="1:2" x14ac:dyDescent="0.25">
      <c r="A6994" t="s">
        <v>16112</v>
      </c>
      <c r="B6994" t="s">
        <v>1</v>
      </c>
    </row>
    <row r="6995" spans="1:2" x14ac:dyDescent="0.25">
      <c r="A6995" t="s">
        <v>16113</v>
      </c>
      <c r="B6995" t="s">
        <v>1</v>
      </c>
    </row>
    <row r="6996" spans="1:2" x14ac:dyDescent="0.25">
      <c r="A6996" t="s">
        <v>16114</v>
      </c>
      <c r="B6996" t="s">
        <v>575</v>
      </c>
    </row>
    <row r="6997" spans="1:2" x14ac:dyDescent="0.25">
      <c r="A6997" t="s">
        <v>16115</v>
      </c>
      <c r="B6997" t="s">
        <v>1</v>
      </c>
    </row>
    <row r="6998" spans="1:2" x14ac:dyDescent="0.25">
      <c r="A6998" t="s">
        <v>16116</v>
      </c>
      <c r="B6998" t="s">
        <v>575</v>
      </c>
    </row>
    <row r="6999" spans="1:2" x14ac:dyDescent="0.25">
      <c r="A6999" t="s">
        <v>16117</v>
      </c>
      <c r="B6999" t="s">
        <v>575</v>
      </c>
    </row>
    <row r="7000" spans="1:2" x14ac:dyDescent="0.25">
      <c r="A7000" t="s">
        <v>16118</v>
      </c>
      <c r="B7000" t="s">
        <v>575</v>
      </c>
    </row>
    <row r="7001" spans="1:2" x14ac:dyDescent="0.25">
      <c r="A7001" t="s">
        <v>16119</v>
      </c>
      <c r="B7001" t="s">
        <v>575</v>
      </c>
    </row>
    <row r="7002" spans="1:2" x14ac:dyDescent="0.25">
      <c r="A7002" t="s">
        <v>16120</v>
      </c>
      <c r="B7002" t="s">
        <v>1</v>
      </c>
    </row>
    <row r="7003" spans="1:2" x14ac:dyDescent="0.25">
      <c r="A7003" t="s">
        <v>16121</v>
      </c>
      <c r="B7003" t="s">
        <v>575</v>
      </c>
    </row>
    <row r="7004" spans="1:2" x14ac:dyDescent="0.25">
      <c r="A7004" t="s">
        <v>16122</v>
      </c>
      <c r="B7004" t="s">
        <v>575</v>
      </c>
    </row>
    <row r="7005" spans="1:2" x14ac:dyDescent="0.25">
      <c r="A7005" t="s">
        <v>16123</v>
      </c>
      <c r="B7005" t="s">
        <v>1</v>
      </c>
    </row>
    <row r="7006" spans="1:2" x14ac:dyDescent="0.25">
      <c r="A7006" t="s">
        <v>16124</v>
      </c>
      <c r="B7006" t="s">
        <v>575</v>
      </c>
    </row>
    <row r="7007" spans="1:2" x14ac:dyDescent="0.25">
      <c r="A7007" t="s">
        <v>16125</v>
      </c>
      <c r="B7007" t="s">
        <v>575</v>
      </c>
    </row>
    <row r="7008" spans="1:2" x14ac:dyDescent="0.25">
      <c r="A7008" t="s">
        <v>16126</v>
      </c>
      <c r="B7008" t="s">
        <v>575</v>
      </c>
    </row>
    <row r="7009" spans="1:2" x14ac:dyDescent="0.25">
      <c r="A7009" t="s">
        <v>16127</v>
      </c>
      <c r="B7009" t="s">
        <v>575</v>
      </c>
    </row>
    <row r="7010" spans="1:2" x14ac:dyDescent="0.25">
      <c r="A7010" t="s">
        <v>16128</v>
      </c>
      <c r="B7010" t="s">
        <v>1</v>
      </c>
    </row>
    <row r="7011" spans="1:2" x14ac:dyDescent="0.25">
      <c r="A7011" t="s">
        <v>16129</v>
      </c>
      <c r="B7011" t="s">
        <v>575</v>
      </c>
    </row>
    <row r="7012" spans="1:2" x14ac:dyDescent="0.25">
      <c r="A7012" t="s">
        <v>16130</v>
      </c>
      <c r="B7012" t="s">
        <v>575</v>
      </c>
    </row>
    <row r="7013" spans="1:2" x14ac:dyDescent="0.25">
      <c r="A7013" t="s">
        <v>16131</v>
      </c>
      <c r="B7013" t="s">
        <v>575</v>
      </c>
    </row>
    <row r="7014" spans="1:2" x14ac:dyDescent="0.25">
      <c r="A7014" t="s">
        <v>16134</v>
      </c>
      <c r="B7014" t="s">
        <v>575</v>
      </c>
    </row>
    <row r="7015" spans="1:2" x14ac:dyDescent="0.25">
      <c r="A7015" t="s">
        <v>16132</v>
      </c>
      <c r="B7015" t="s">
        <v>1</v>
      </c>
    </row>
    <row r="7016" spans="1:2" x14ac:dyDescent="0.25">
      <c r="A7016" t="s">
        <v>16133</v>
      </c>
      <c r="B7016" t="s">
        <v>575</v>
      </c>
    </row>
    <row r="7017" spans="1:2" x14ac:dyDescent="0.25">
      <c r="A7017" t="s">
        <v>16135</v>
      </c>
      <c r="B7017" t="s">
        <v>575</v>
      </c>
    </row>
    <row r="7018" spans="1:2" x14ac:dyDescent="0.25">
      <c r="A7018" t="s">
        <v>16136</v>
      </c>
      <c r="B7018" t="s">
        <v>575</v>
      </c>
    </row>
    <row r="7019" spans="1:2" x14ac:dyDescent="0.25">
      <c r="A7019" t="s">
        <v>16137</v>
      </c>
      <c r="B7019" t="s">
        <v>1</v>
      </c>
    </row>
    <row r="7020" spans="1:2" x14ac:dyDescent="0.25">
      <c r="A7020" t="s">
        <v>16139</v>
      </c>
      <c r="B7020" t="s">
        <v>575</v>
      </c>
    </row>
    <row r="7021" spans="1:2" x14ac:dyDescent="0.25">
      <c r="A7021" t="s">
        <v>16138</v>
      </c>
      <c r="B7021" t="s">
        <v>1</v>
      </c>
    </row>
    <row r="7022" spans="1:2" x14ac:dyDescent="0.25">
      <c r="A7022" t="s">
        <v>16140</v>
      </c>
      <c r="B7022" t="s">
        <v>575</v>
      </c>
    </row>
    <row r="7023" spans="1:2" x14ac:dyDescent="0.25">
      <c r="A7023" t="s">
        <v>16141</v>
      </c>
      <c r="B7023" t="s">
        <v>575</v>
      </c>
    </row>
    <row r="7024" spans="1:2" x14ac:dyDescent="0.25">
      <c r="A7024" t="s">
        <v>16142</v>
      </c>
      <c r="B7024" t="s">
        <v>1</v>
      </c>
    </row>
    <row r="7025" spans="1:2" x14ac:dyDescent="0.25">
      <c r="A7025" t="s">
        <v>16143</v>
      </c>
      <c r="B7025" t="s">
        <v>1</v>
      </c>
    </row>
    <row r="7026" spans="1:2" x14ac:dyDescent="0.25">
      <c r="A7026" t="s">
        <v>16144</v>
      </c>
      <c r="B7026" t="s">
        <v>1</v>
      </c>
    </row>
    <row r="7027" spans="1:2" x14ac:dyDescent="0.25">
      <c r="A7027" t="s">
        <v>16145</v>
      </c>
      <c r="B7027" t="s">
        <v>575</v>
      </c>
    </row>
    <row r="7028" spans="1:2" x14ac:dyDescent="0.25">
      <c r="A7028" t="s">
        <v>16146</v>
      </c>
      <c r="B7028" t="s">
        <v>1</v>
      </c>
    </row>
    <row r="7029" spans="1:2" x14ac:dyDescent="0.25">
      <c r="A7029" t="s">
        <v>16147</v>
      </c>
      <c r="B7029" t="s">
        <v>1</v>
      </c>
    </row>
    <row r="7030" spans="1:2" x14ac:dyDescent="0.25">
      <c r="A7030" t="s">
        <v>16148</v>
      </c>
      <c r="B7030" t="s">
        <v>1</v>
      </c>
    </row>
    <row r="7031" spans="1:2" x14ac:dyDescent="0.25">
      <c r="A7031" t="s">
        <v>16149</v>
      </c>
      <c r="B7031" t="s">
        <v>575</v>
      </c>
    </row>
    <row r="7032" spans="1:2" x14ac:dyDescent="0.25">
      <c r="A7032" t="s">
        <v>16150</v>
      </c>
      <c r="B7032" t="s">
        <v>575</v>
      </c>
    </row>
    <row r="7033" spans="1:2" x14ac:dyDescent="0.25">
      <c r="A7033" t="s">
        <v>16151</v>
      </c>
      <c r="B7033" t="s">
        <v>1</v>
      </c>
    </row>
    <row r="7034" spans="1:2" x14ac:dyDescent="0.25">
      <c r="A7034" t="s">
        <v>16152</v>
      </c>
      <c r="B7034" t="s">
        <v>575</v>
      </c>
    </row>
    <row r="7035" spans="1:2" x14ac:dyDescent="0.25">
      <c r="A7035" t="s">
        <v>16153</v>
      </c>
      <c r="B7035" t="s">
        <v>575</v>
      </c>
    </row>
    <row r="7036" spans="1:2" x14ac:dyDescent="0.25">
      <c r="A7036" t="s">
        <v>16154</v>
      </c>
      <c r="B7036" t="s">
        <v>575</v>
      </c>
    </row>
    <row r="7037" spans="1:2" x14ac:dyDescent="0.25">
      <c r="A7037" t="s">
        <v>16155</v>
      </c>
      <c r="B7037" t="s">
        <v>575</v>
      </c>
    </row>
    <row r="7038" spans="1:2" x14ac:dyDescent="0.25">
      <c r="A7038" t="s">
        <v>16156</v>
      </c>
      <c r="B7038" t="s">
        <v>575</v>
      </c>
    </row>
    <row r="7039" spans="1:2" x14ac:dyDescent="0.25">
      <c r="A7039" t="s">
        <v>16157</v>
      </c>
      <c r="B7039" t="s">
        <v>575</v>
      </c>
    </row>
    <row r="7040" spans="1:2" x14ac:dyDescent="0.25">
      <c r="A7040" t="s">
        <v>16158</v>
      </c>
      <c r="B7040" t="s">
        <v>575</v>
      </c>
    </row>
    <row r="7041" spans="1:2" x14ac:dyDescent="0.25">
      <c r="A7041" t="s">
        <v>16159</v>
      </c>
      <c r="B7041" t="s">
        <v>575</v>
      </c>
    </row>
    <row r="7042" spans="1:2" x14ac:dyDescent="0.25">
      <c r="A7042" t="s">
        <v>16160</v>
      </c>
      <c r="B7042" t="s">
        <v>575</v>
      </c>
    </row>
    <row r="7043" spans="1:2" x14ac:dyDescent="0.25">
      <c r="A7043" t="s">
        <v>16161</v>
      </c>
      <c r="B7043" t="s">
        <v>575</v>
      </c>
    </row>
    <row r="7044" spans="1:2" x14ac:dyDescent="0.25">
      <c r="A7044" t="s">
        <v>16162</v>
      </c>
      <c r="B7044" t="s">
        <v>1</v>
      </c>
    </row>
    <row r="7045" spans="1:2" x14ac:dyDescent="0.25">
      <c r="A7045" t="s">
        <v>16163</v>
      </c>
      <c r="B7045" t="s">
        <v>575</v>
      </c>
    </row>
    <row r="7046" spans="1:2" x14ac:dyDescent="0.25">
      <c r="A7046" t="s">
        <v>16164</v>
      </c>
      <c r="B7046" t="s">
        <v>1</v>
      </c>
    </row>
    <row r="7047" spans="1:2" x14ac:dyDescent="0.25">
      <c r="A7047" t="s">
        <v>16165</v>
      </c>
      <c r="B7047" t="s">
        <v>1</v>
      </c>
    </row>
    <row r="7048" spans="1:2" x14ac:dyDescent="0.25">
      <c r="A7048" t="s">
        <v>16166</v>
      </c>
      <c r="B7048" t="s">
        <v>575</v>
      </c>
    </row>
    <row r="7049" spans="1:2" x14ac:dyDescent="0.25">
      <c r="A7049" t="s">
        <v>16167</v>
      </c>
      <c r="B7049" t="s">
        <v>575</v>
      </c>
    </row>
    <row r="7050" spans="1:2" x14ac:dyDescent="0.25">
      <c r="A7050" t="s">
        <v>16168</v>
      </c>
      <c r="B7050" t="s">
        <v>1</v>
      </c>
    </row>
    <row r="7051" spans="1:2" x14ac:dyDescent="0.25">
      <c r="A7051" t="s">
        <v>16169</v>
      </c>
      <c r="B7051" t="s">
        <v>575</v>
      </c>
    </row>
    <row r="7052" spans="1:2" x14ac:dyDescent="0.25">
      <c r="A7052" t="s">
        <v>16170</v>
      </c>
      <c r="B7052" t="s">
        <v>575</v>
      </c>
    </row>
    <row r="7053" spans="1:2" x14ac:dyDescent="0.25">
      <c r="A7053" t="s">
        <v>16171</v>
      </c>
      <c r="B7053" t="s">
        <v>575</v>
      </c>
    </row>
    <row r="7054" spans="1:2" x14ac:dyDescent="0.25">
      <c r="A7054" t="s">
        <v>16173</v>
      </c>
      <c r="B7054" t="s">
        <v>575</v>
      </c>
    </row>
    <row r="7055" spans="1:2" x14ac:dyDescent="0.25">
      <c r="A7055" t="s">
        <v>16172</v>
      </c>
      <c r="B7055" t="s">
        <v>1</v>
      </c>
    </row>
    <row r="7056" spans="1:2" x14ac:dyDescent="0.25">
      <c r="A7056" t="s">
        <v>16174</v>
      </c>
      <c r="B7056" t="s">
        <v>1</v>
      </c>
    </row>
    <row r="7057" spans="1:2" x14ac:dyDescent="0.25">
      <c r="A7057" t="s">
        <v>16175</v>
      </c>
      <c r="B7057" t="s">
        <v>575</v>
      </c>
    </row>
    <row r="7058" spans="1:2" x14ac:dyDescent="0.25">
      <c r="A7058" t="s">
        <v>16176</v>
      </c>
      <c r="B7058" t="s">
        <v>575</v>
      </c>
    </row>
    <row r="7059" spans="1:2" x14ac:dyDescent="0.25">
      <c r="A7059" t="s">
        <v>16177</v>
      </c>
      <c r="B7059" t="s">
        <v>575</v>
      </c>
    </row>
    <row r="7060" spans="1:2" x14ac:dyDescent="0.25">
      <c r="A7060" t="s">
        <v>16178</v>
      </c>
      <c r="B7060" t="s">
        <v>575</v>
      </c>
    </row>
    <row r="7061" spans="1:2" x14ac:dyDescent="0.25">
      <c r="A7061" t="s">
        <v>16179</v>
      </c>
      <c r="B7061" t="s">
        <v>575</v>
      </c>
    </row>
    <row r="7062" spans="1:2" x14ac:dyDescent="0.25">
      <c r="A7062" t="s">
        <v>16180</v>
      </c>
      <c r="B7062" t="s">
        <v>575</v>
      </c>
    </row>
    <row r="7063" spans="1:2" x14ac:dyDescent="0.25">
      <c r="A7063" t="s">
        <v>16181</v>
      </c>
      <c r="B7063" t="s">
        <v>1</v>
      </c>
    </row>
    <row r="7064" spans="1:2" x14ac:dyDescent="0.25">
      <c r="A7064" t="s">
        <v>16182</v>
      </c>
      <c r="B7064" t="s">
        <v>1</v>
      </c>
    </row>
    <row r="7065" spans="1:2" x14ac:dyDescent="0.25">
      <c r="A7065" t="s">
        <v>16183</v>
      </c>
      <c r="B7065" t="s">
        <v>575</v>
      </c>
    </row>
    <row r="7066" spans="1:2" x14ac:dyDescent="0.25">
      <c r="A7066" t="s">
        <v>16184</v>
      </c>
      <c r="B7066" t="s">
        <v>575</v>
      </c>
    </row>
    <row r="7067" spans="1:2" x14ac:dyDescent="0.25">
      <c r="A7067" t="s">
        <v>16185</v>
      </c>
      <c r="B7067" t="s">
        <v>575</v>
      </c>
    </row>
    <row r="7068" spans="1:2" x14ac:dyDescent="0.25">
      <c r="A7068" t="s">
        <v>16186</v>
      </c>
      <c r="B7068" t="s">
        <v>1</v>
      </c>
    </row>
    <row r="7069" spans="1:2" x14ac:dyDescent="0.25">
      <c r="A7069" t="s">
        <v>16187</v>
      </c>
      <c r="B7069" t="s">
        <v>1</v>
      </c>
    </row>
    <row r="7070" spans="1:2" x14ac:dyDescent="0.25">
      <c r="A7070" t="s">
        <v>16188</v>
      </c>
      <c r="B7070" t="s">
        <v>1</v>
      </c>
    </row>
    <row r="7071" spans="1:2" x14ac:dyDescent="0.25">
      <c r="A7071" t="s">
        <v>16189</v>
      </c>
      <c r="B7071" t="s">
        <v>1</v>
      </c>
    </row>
    <row r="7072" spans="1:2" x14ac:dyDescent="0.25">
      <c r="A7072" t="s">
        <v>16190</v>
      </c>
      <c r="B7072" t="s">
        <v>575</v>
      </c>
    </row>
    <row r="7073" spans="1:2" x14ac:dyDescent="0.25">
      <c r="A7073" t="s">
        <v>16191</v>
      </c>
      <c r="B7073" t="s">
        <v>1</v>
      </c>
    </row>
    <row r="7074" spans="1:2" x14ac:dyDescent="0.25">
      <c r="A7074" t="s">
        <v>16192</v>
      </c>
      <c r="B7074" t="s">
        <v>575</v>
      </c>
    </row>
    <row r="7075" spans="1:2" x14ac:dyDescent="0.25">
      <c r="A7075" t="s">
        <v>16193</v>
      </c>
      <c r="B7075" t="s">
        <v>1</v>
      </c>
    </row>
    <row r="7076" spans="1:2" x14ac:dyDescent="0.25">
      <c r="A7076" t="s">
        <v>16197</v>
      </c>
      <c r="B7076" t="s">
        <v>1</v>
      </c>
    </row>
    <row r="7077" spans="1:2" x14ac:dyDescent="0.25">
      <c r="A7077" t="s">
        <v>16194</v>
      </c>
      <c r="B7077" t="s">
        <v>575</v>
      </c>
    </row>
    <row r="7078" spans="1:2" x14ac:dyDescent="0.25">
      <c r="A7078" t="s">
        <v>16195</v>
      </c>
      <c r="B7078" t="s">
        <v>1</v>
      </c>
    </row>
    <row r="7079" spans="1:2" x14ac:dyDescent="0.25">
      <c r="A7079" t="s">
        <v>16196</v>
      </c>
      <c r="B7079" t="s">
        <v>1</v>
      </c>
    </row>
    <row r="7080" spans="1:2" x14ac:dyDescent="0.25">
      <c r="A7080" t="s">
        <v>16198</v>
      </c>
      <c r="B7080" t="s">
        <v>1</v>
      </c>
    </row>
    <row r="7081" spans="1:2" x14ac:dyDescent="0.25">
      <c r="A7081" t="s">
        <v>16199</v>
      </c>
      <c r="B7081" t="s">
        <v>575</v>
      </c>
    </row>
    <row r="7082" spans="1:2" x14ac:dyDescent="0.25">
      <c r="A7082" t="s">
        <v>16200</v>
      </c>
      <c r="B7082" t="s">
        <v>1</v>
      </c>
    </row>
    <row r="7083" spans="1:2" x14ac:dyDescent="0.25">
      <c r="A7083" t="s">
        <v>16201</v>
      </c>
      <c r="B7083" t="s">
        <v>575</v>
      </c>
    </row>
    <row r="7084" spans="1:2" x14ac:dyDescent="0.25">
      <c r="A7084" t="s">
        <v>16202</v>
      </c>
      <c r="B7084" t="s">
        <v>575</v>
      </c>
    </row>
    <row r="7085" spans="1:2" x14ac:dyDescent="0.25">
      <c r="A7085" t="s">
        <v>16203</v>
      </c>
      <c r="B7085" t="s">
        <v>1</v>
      </c>
    </row>
    <row r="7086" spans="1:2" x14ac:dyDescent="0.25">
      <c r="A7086" t="s">
        <v>16204</v>
      </c>
      <c r="B7086" t="s">
        <v>1</v>
      </c>
    </row>
    <row r="7087" spans="1:2" x14ac:dyDescent="0.25">
      <c r="A7087" t="s">
        <v>16205</v>
      </c>
      <c r="B7087" t="s">
        <v>1</v>
      </c>
    </row>
    <row r="7088" spans="1:2" x14ac:dyDescent="0.25">
      <c r="A7088" t="s">
        <v>16206</v>
      </c>
      <c r="B7088" t="s">
        <v>1</v>
      </c>
    </row>
    <row r="7089" spans="1:2" x14ac:dyDescent="0.25">
      <c r="A7089" t="s">
        <v>16207</v>
      </c>
      <c r="B7089" t="s">
        <v>1</v>
      </c>
    </row>
    <row r="7090" spans="1:2" x14ac:dyDescent="0.25">
      <c r="A7090" t="s">
        <v>16208</v>
      </c>
      <c r="B7090" t="s">
        <v>1</v>
      </c>
    </row>
    <row r="7091" spans="1:2" x14ac:dyDescent="0.25">
      <c r="A7091" t="s">
        <v>16209</v>
      </c>
      <c r="B7091" t="s">
        <v>1</v>
      </c>
    </row>
    <row r="7092" spans="1:2" x14ac:dyDescent="0.25">
      <c r="A7092" t="s">
        <v>16210</v>
      </c>
      <c r="B7092" t="s">
        <v>1</v>
      </c>
    </row>
    <row r="7093" spans="1:2" x14ac:dyDescent="0.25">
      <c r="A7093" t="s">
        <v>16211</v>
      </c>
      <c r="B7093" t="s">
        <v>1</v>
      </c>
    </row>
    <row r="7094" spans="1:2" x14ac:dyDescent="0.25">
      <c r="A7094" t="s">
        <v>16212</v>
      </c>
      <c r="B7094" t="s">
        <v>1</v>
      </c>
    </row>
    <row r="7095" spans="1:2" x14ac:dyDescent="0.25">
      <c r="A7095" t="s">
        <v>16213</v>
      </c>
      <c r="B7095" t="s">
        <v>1</v>
      </c>
    </row>
    <row r="7096" spans="1:2" x14ac:dyDescent="0.25">
      <c r="A7096" t="s">
        <v>16214</v>
      </c>
      <c r="B7096" t="s">
        <v>1</v>
      </c>
    </row>
    <row r="7097" spans="1:2" x14ac:dyDescent="0.25">
      <c r="A7097" t="s">
        <v>16215</v>
      </c>
      <c r="B7097" t="s">
        <v>1</v>
      </c>
    </row>
    <row r="7098" spans="1:2" x14ac:dyDescent="0.25">
      <c r="A7098" t="s">
        <v>16216</v>
      </c>
      <c r="B7098" t="s">
        <v>575</v>
      </c>
    </row>
    <row r="7099" spans="1:2" x14ac:dyDescent="0.25">
      <c r="A7099" t="s">
        <v>16217</v>
      </c>
      <c r="B7099" t="s">
        <v>1</v>
      </c>
    </row>
    <row r="7100" spans="1:2" x14ac:dyDescent="0.25">
      <c r="A7100" t="s">
        <v>16218</v>
      </c>
      <c r="B7100" t="s">
        <v>1</v>
      </c>
    </row>
    <row r="7101" spans="1:2" x14ac:dyDescent="0.25">
      <c r="A7101" t="s">
        <v>16219</v>
      </c>
      <c r="B7101" t="s">
        <v>1</v>
      </c>
    </row>
    <row r="7102" spans="1:2" x14ac:dyDescent="0.25">
      <c r="A7102" t="s">
        <v>16220</v>
      </c>
      <c r="B7102" t="s">
        <v>1</v>
      </c>
    </row>
    <row r="7103" spans="1:2" x14ac:dyDescent="0.25">
      <c r="A7103" t="s">
        <v>16221</v>
      </c>
      <c r="B7103" t="s">
        <v>1</v>
      </c>
    </row>
    <row r="7104" spans="1:2" x14ac:dyDescent="0.25">
      <c r="A7104" t="s">
        <v>16222</v>
      </c>
      <c r="B7104" t="s">
        <v>1</v>
      </c>
    </row>
    <row r="7105" spans="1:2" x14ac:dyDescent="0.25">
      <c r="A7105" t="s">
        <v>16223</v>
      </c>
      <c r="B7105" t="s">
        <v>1</v>
      </c>
    </row>
    <row r="7106" spans="1:2" x14ac:dyDescent="0.25">
      <c r="A7106" t="s">
        <v>16224</v>
      </c>
      <c r="B7106" t="s">
        <v>575</v>
      </c>
    </row>
    <row r="7107" spans="1:2" x14ac:dyDescent="0.25">
      <c r="A7107" t="s">
        <v>16225</v>
      </c>
      <c r="B7107" t="s">
        <v>1</v>
      </c>
    </row>
    <row r="7108" spans="1:2" x14ac:dyDescent="0.25">
      <c r="A7108" t="s">
        <v>16226</v>
      </c>
      <c r="B7108" t="s">
        <v>1</v>
      </c>
    </row>
    <row r="7109" spans="1:2" x14ac:dyDescent="0.25">
      <c r="A7109" t="s">
        <v>16227</v>
      </c>
      <c r="B7109" t="s">
        <v>1</v>
      </c>
    </row>
    <row r="7110" spans="1:2" x14ac:dyDescent="0.25">
      <c r="A7110" t="s">
        <v>16228</v>
      </c>
      <c r="B7110" t="s">
        <v>575</v>
      </c>
    </row>
    <row r="7111" spans="1:2" x14ac:dyDescent="0.25">
      <c r="A7111" t="s">
        <v>16229</v>
      </c>
      <c r="B7111" t="s">
        <v>575</v>
      </c>
    </row>
    <row r="7112" spans="1:2" x14ac:dyDescent="0.25">
      <c r="A7112" t="s">
        <v>16230</v>
      </c>
      <c r="B7112" t="s">
        <v>1</v>
      </c>
    </row>
    <row r="7113" spans="1:2" x14ac:dyDescent="0.25">
      <c r="A7113" t="s">
        <v>16231</v>
      </c>
      <c r="B7113" t="s">
        <v>1</v>
      </c>
    </row>
    <row r="7114" spans="1:2" x14ac:dyDescent="0.25">
      <c r="A7114" t="s">
        <v>16232</v>
      </c>
      <c r="B7114" t="s">
        <v>1</v>
      </c>
    </row>
    <row r="7115" spans="1:2" x14ac:dyDescent="0.25">
      <c r="A7115" t="s">
        <v>16233</v>
      </c>
      <c r="B7115" t="s">
        <v>1</v>
      </c>
    </row>
    <row r="7116" spans="1:2" x14ac:dyDescent="0.25">
      <c r="A7116" t="s">
        <v>16234</v>
      </c>
      <c r="B7116" t="s">
        <v>1</v>
      </c>
    </row>
    <row r="7117" spans="1:2" x14ac:dyDescent="0.25">
      <c r="A7117" t="s">
        <v>16235</v>
      </c>
      <c r="B7117" t="s">
        <v>1</v>
      </c>
    </row>
    <row r="7118" spans="1:2" x14ac:dyDescent="0.25">
      <c r="A7118" t="s">
        <v>16236</v>
      </c>
      <c r="B7118" t="s">
        <v>1</v>
      </c>
    </row>
    <row r="7119" spans="1:2" x14ac:dyDescent="0.25">
      <c r="A7119" t="s">
        <v>16237</v>
      </c>
      <c r="B7119" t="s">
        <v>1</v>
      </c>
    </row>
    <row r="7120" spans="1:2" x14ac:dyDescent="0.25">
      <c r="A7120" t="s">
        <v>16238</v>
      </c>
      <c r="B7120" t="s">
        <v>1</v>
      </c>
    </row>
    <row r="7121" spans="1:2" x14ac:dyDescent="0.25">
      <c r="A7121" t="s">
        <v>16239</v>
      </c>
      <c r="B7121" t="s">
        <v>575</v>
      </c>
    </row>
    <row r="7122" spans="1:2" x14ac:dyDescent="0.25">
      <c r="A7122" t="s">
        <v>16240</v>
      </c>
      <c r="B7122" t="s">
        <v>575</v>
      </c>
    </row>
    <row r="7123" spans="1:2" x14ac:dyDescent="0.25">
      <c r="A7123" t="s">
        <v>16241</v>
      </c>
      <c r="B7123" t="s">
        <v>1</v>
      </c>
    </row>
    <row r="7124" spans="1:2" x14ac:dyDescent="0.25">
      <c r="A7124" t="s">
        <v>16242</v>
      </c>
      <c r="B7124" t="s">
        <v>575</v>
      </c>
    </row>
    <row r="7125" spans="1:2" x14ac:dyDescent="0.25">
      <c r="A7125" t="s">
        <v>16243</v>
      </c>
      <c r="B7125" t="s">
        <v>575</v>
      </c>
    </row>
    <row r="7126" spans="1:2" x14ac:dyDescent="0.25">
      <c r="A7126" t="s">
        <v>16244</v>
      </c>
      <c r="B7126" t="s">
        <v>1</v>
      </c>
    </row>
    <row r="7127" spans="1:2" x14ac:dyDescent="0.25">
      <c r="A7127" t="s">
        <v>16245</v>
      </c>
      <c r="B7127" t="s">
        <v>1</v>
      </c>
    </row>
    <row r="7128" spans="1:2" x14ac:dyDescent="0.25">
      <c r="A7128" t="s">
        <v>16246</v>
      </c>
      <c r="B7128" t="s">
        <v>1</v>
      </c>
    </row>
    <row r="7129" spans="1:2" x14ac:dyDescent="0.25">
      <c r="A7129" t="s">
        <v>16247</v>
      </c>
      <c r="B7129" t="s">
        <v>575</v>
      </c>
    </row>
    <row r="7130" spans="1:2" x14ac:dyDescent="0.25">
      <c r="A7130" t="s">
        <v>16248</v>
      </c>
      <c r="B7130" t="s">
        <v>1</v>
      </c>
    </row>
    <row r="7131" spans="1:2" x14ac:dyDescent="0.25">
      <c r="A7131" t="s">
        <v>16249</v>
      </c>
      <c r="B7131" t="s">
        <v>1</v>
      </c>
    </row>
    <row r="7132" spans="1:2" x14ac:dyDescent="0.25">
      <c r="A7132" t="s">
        <v>16250</v>
      </c>
      <c r="B7132" t="s">
        <v>575</v>
      </c>
    </row>
    <row r="7133" spans="1:2" x14ac:dyDescent="0.25">
      <c r="A7133" t="s">
        <v>16251</v>
      </c>
      <c r="B7133" t="s">
        <v>1</v>
      </c>
    </row>
    <row r="7134" spans="1:2" x14ac:dyDescent="0.25">
      <c r="A7134" t="s">
        <v>16252</v>
      </c>
      <c r="B7134" t="s">
        <v>1</v>
      </c>
    </row>
    <row r="7135" spans="1:2" x14ac:dyDescent="0.25">
      <c r="A7135" t="s">
        <v>16253</v>
      </c>
      <c r="B7135" t="s">
        <v>1</v>
      </c>
    </row>
    <row r="7136" spans="1:2" x14ac:dyDescent="0.25">
      <c r="A7136" t="s">
        <v>16254</v>
      </c>
      <c r="B7136" t="s">
        <v>1</v>
      </c>
    </row>
    <row r="7137" spans="1:2" x14ac:dyDescent="0.25">
      <c r="A7137" t="s">
        <v>16255</v>
      </c>
      <c r="B7137" t="s">
        <v>1</v>
      </c>
    </row>
    <row r="7138" spans="1:2" x14ac:dyDescent="0.25">
      <c r="A7138" t="s">
        <v>16256</v>
      </c>
      <c r="B7138" t="s">
        <v>1</v>
      </c>
    </row>
    <row r="7139" spans="1:2" x14ac:dyDescent="0.25">
      <c r="A7139" t="s">
        <v>16257</v>
      </c>
      <c r="B7139" t="s">
        <v>1</v>
      </c>
    </row>
    <row r="7140" spans="1:2" x14ac:dyDescent="0.25">
      <c r="A7140" t="s">
        <v>16258</v>
      </c>
      <c r="B7140" t="s">
        <v>1</v>
      </c>
    </row>
    <row r="7141" spans="1:2" x14ac:dyDescent="0.25">
      <c r="A7141" t="s">
        <v>16259</v>
      </c>
      <c r="B7141" t="s">
        <v>1</v>
      </c>
    </row>
    <row r="7142" spans="1:2" x14ac:dyDescent="0.25">
      <c r="A7142" t="s">
        <v>16260</v>
      </c>
      <c r="B7142" t="s">
        <v>1</v>
      </c>
    </row>
    <row r="7143" spans="1:2" x14ac:dyDescent="0.25">
      <c r="A7143" t="s">
        <v>16261</v>
      </c>
      <c r="B7143" t="s">
        <v>1</v>
      </c>
    </row>
    <row r="7144" spans="1:2" x14ac:dyDescent="0.25">
      <c r="A7144" t="s">
        <v>16262</v>
      </c>
      <c r="B7144" t="s">
        <v>1</v>
      </c>
    </row>
    <row r="7145" spans="1:2" x14ac:dyDescent="0.25">
      <c r="A7145" t="s">
        <v>16263</v>
      </c>
      <c r="B7145" t="s">
        <v>1</v>
      </c>
    </row>
    <row r="7146" spans="1:2" x14ac:dyDescent="0.25">
      <c r="A7146" t="s">
        <v>16264</v>
      </c>
      <c r="B7146" t="s">
        <v>1</v>
      </c>
    </row>
    <row r="7147" spans="1:2" x14ac:dyDescent="0.25">
      <c r="A7147" t="s">
        <v>16265</v>
      </c>
      <c r="B7147" t="s">
        <v>1</v>
      </c>
    </row>
    <row r="7148" spans="1:2" x14ac:dyDescent="0.25">
      <c r="A7148" t="s">
        <v>16266</v>
      </c>
      <c r="B7148" t="s">
        <v>1</v>
      </c>
    </row>
    <row r="7149" spans="1:2" x14ac:dyDescent="0.25">
      <c r="A7149" t="s">
        <v>16267</v>
      </c>
      <c r="B7149" t="s">
        <v>1</v>
      </c>
    </row>
    <row r="7150" spans="1:2" x14ac:dyDescent="0.25">
      <c r="A7150" t="s">
        <v>16268</v>
      </c>
      <c r="B7150" t="s">
        <v>1</v>
      </c>
    </row>
    <row r="7151" spans="1:2" x14ac:dyDescent="0.25">
      <c r="A7151" t="s">
        <v>16269</v>
      </c>
      <c r="B7151" t="s">
        <v>1</v>
      </c>
    </row>
    <row r="7152" spans="1:2" x14ac:dyDescent="0.25">
      <c r="A7152" t="s">
        <v>16270</v>
      </c>
      <c r="B7152" t="s">
        <v>575</v>
      </c>
    </row>
    <row r="7153" spans="1:2" x14ac:dyDescent="0.25">
      <c r="A7153" t="s">
        <v>16271</v>
      </c>
      <c r="B7153" t="s">
        <v>1</v>
      </c>
    </row>
    <row r="7154" spans="1:2" x14ac:dyDescent="0.25">
      <c r="A7154" t="s">
        <v>16272</v>
      </c>
      <c r="B7154" t="s">
        <v>1</v>
      </c>
    </row>
    <row r="7155" spans="1:2" x14ac:dyDescent="0.25">
      <c r="A7155" t="s">
        <v>16273</v>
      </c>
      <c r="B7155" t="s">
        <v>1</v>
      </c>
    </row>
    <row r="7156" spans="1:2" x14ac:dyDescent="0.25">
      <c r="A7156" t="s">
        <v>16274</v>
      </c>
      <c r="B7156" t="s">
        <v>1</v>
      </c>
    </row>
    <row r="7157" spans="1:2" x14ac:dyDescent="0.25">
      <c r="A7157" t="s">
        <v>16275</v>
      </c>
      <c r="B7157" t="s">
        <v>1</v>
      </c>
    </row>
    <row r="7158" spans="1:2" x14ac:dyDescent="0.25">
      <c r="A7158" t="s">
        <v>16276</v>
      </c>
      <c r="B7158" t="s">
        <v>575</v>
      </c>
    </row>
    <row r="7159" spans="1:2" x14ac:dyDescent="0.25">
      <c r="A7159" t="s">
        <v>16277</v>
      </c>
      <c r="B7159" t="s">
        <v>1</v>
      </c>
    </row>
    <row r="7160" spans="1:2" x14ac:dyDescent="0.25">
      <c r="A7160" t="s">
        <v>16278</v>
      </c>
      <c r="B7160" t="s">
        <v>1</v>
      </c>
    </row>
    <row r="7161" spans="1:2" x14ac:dyDescent="0.25">
      <c r="A7161" t="s">
        <v>16279</v>
      </c>
      <c r="B7161" t="s">
        <v>575</v>
      </c>
    </row>
    <row r="7162" spans="1:2" x14ac:dyDescent="0.25">
      <c r="A7162" t="s">
        <v>16280</v>
      </c>
      <c r="B7162" t="s">
        <v>575</v>
      </c>
    </row>
    <row r="7163" spans="1:2" x14ac:dyDescent="0.25">
      <c r="A7163" t="s">
        <v>16281</v>
      </c>
      <c r="B7163" t="s">
        <v>1</v>
      </c>
    </row>
    <row r="7164" spans="1:2" x14ac:dyDescent="0.25">
      <c r="A7164" t="s">
        <v>16282</v>
      </c>
      <c r="B7164" t="s">
        <v>1</v>
      </c>
    </row>
    <row r="7165" spans="1:2" x14ac:dyDescent="0.25">
      <c r="A7165" t="s">
        <v>16283</v>
      </c>
      <c r="B7165" t="s">
        <v>1</v>
      </c>
    </row>
    <row r="7166" spans="1:2" x14ac:dyDescent="0.25">
      <c r="A7166" t="s">
        <v>16284</v>
      </c>
      <c r="B7166" t="s">
        <v>575</v>
      </c>
    </row>
    <row r="7167" spans="1:2" x14ac:dyDescent="0.25">
      <c r="A7167" t="s">
        <v>16285</v>
      </c>
      <c r="B7167" t="s">
        <v>1</v>
      </c>
    </row>
    <row r="7168" spans="1:2" x14ac:dyDescent="0.25">
      <c r="A7168" t="s">
        <v>16286</v>
      </c>
      <c r="B7168" t="s">
        <v>575</v>
      </c>
    </row>
    <row r="7169" spans="1:2" x14ac:dyDescent="0.25">
      <c r="A7169" t="s">
        <v>16287</v>
      </c>
      <c r="B7169" t="s">
        <v>575</v>
      </c>
    </row>
    <row r="7170" spans="1:2" x14ac:dyDescent="0.25">
      <c r="A7170" t="s">
        <v>16288</v>
      </c>
      <c r="B7170" t="s">
        <v>575</v>
      </c>
    </row>
    <row r="7171" spans="1:2" x14ac:dyDescent="0.25">
      <c r="A7171" t="s">
        <v>16289</v>
      </c>
      <c r="B7171" t="s">
        <v>575</v>
      </c>
    </row>
    <row r="7172" spans="1:2" x14ac:dyDescent="0.25">
      <c r="A7172" t="s">
        <v>16290</v>
      </c>
      <c r="B7172" t="s">
        <v>575</v>
      </c>
    </row>
    <row r="7173" spans="1:2" x14ac:dyDescent="0.25">
      <c r="A7173" t="s">
        <v>16291</v>
      </c>
      <c r="B7173" t="s">
        <v>575</v>
      </c>
    </row>
    <row r="7174" spans="1:2" x14ac:dyDescent="0.25">
      <c r="A7174" t="s">
        <v>16292</v>
      </c>
      <c r="B7174" t="s">
        <v>1</v>
      </c>
    </row>
    <row r="7175" spans="1:2" x14ac:dyDescent="0.25">
      <c r="A7175" t="s">
        <v>16293</v>
      </c>
      <c r="B7175" t="s">
        <v>575</v>
      </c>
    </row>
    <row r="7176" spans="1:2" x14ac:dyDescent="0.25">
      <c r="A7176" t="s">
        <v>16294</v>
      </c>
      <c r="B7176" t="s">
        <v>575</v>
      </c>
    </row>
    <row r="7177" spans="1:2" x14ac:dyDescent="0.25">
      <c r="A7177" t="s">
        <v>16295</v>
      </c>
      <c r="B7177" t="s">
        <v>1</v>
      </c>
    </row>
    <row r="7178" spans="1:2" x14ac:dyDescent="0.25">
      <c r="A7178" t="s">
        <v>16296</v>
      </c>
      <c r="B7178" t="s">
        <v>575</v>
      </c>
    </row>
    <row r="7179" spans="1:2" x14ac:dyDescent="0.25">
      <c r="A7179" t="s">
        <v>16297</v>
      </c>
      <c r="B7179" t="s">
        <v>575</v>
      </c>
    </row>
    <row r="7180" spans="1:2" x14ac:dyDescent="0.25">
      <c r="A7180" t="s">
        <v>16298</v>
      </c>
      <c r="B7180" t="s">
        <v>575</v>
      </c>
    </row>
    <row r="7181" spans="1:2" x14ac:dyDescent="0.25">
      <c r="A7181" t="s">
        <v>16299</v>
      </c>
      <c r="B7181" t="s">
        <v>575</v>
      </c>
    </row>
    <row r="7182" spans="1:2" x14ac:dyDescent="0.25">
      <c r="A7182" t="s">
        <v>16300</v>
      </c>
      <c r="B7182" t="s">
        <v>1</v>
      </c>
    </row>
    <row r="7183" spans="1:2" x14ac:dyDescent="0.25">
      <c r="A7183" t="s">
        <v>16301</v>
      </c>
      <c r="B7183" t="s">
        <v>1</v>
      </c>
    </row>
    <row r="7184" spans="1:2" x14ac:dyDescent="0.25">
      <c r="A7184" t="s">
        <v>16302</v>
      </c>
      <c r="B7184" t="s">
        <v>575</v>
      </c>
    </row>
    <row r="7185" spans="1:2" x14ac:dyDescent="0.25">
      <c r="A7185" t="s">
        <v>16303</v>
      </c>
      <c r="B7185" t="s">
        <v>1</v>
      </c>
    </row>
    <row r="7186" spans="1:2" x14ac:dyDescent="0.25">
      <c r="A7186" t="s">
        <v>16304</v>
      </c>
      <c r="B7186" t="s">
        <v>575</v>
      </c>
    </row>
    <row r="7187" spans="1:2" x14ac:dyDescent="0.25">
      <c r="A7187" t="s">
        <v>16305</v>
      </c>
      <c r="B7187" t="s">
        <v>1</v>
      </c>
    </row>
    <row r="7188" spans="1:2" x14ac:dyDescent="0.25">
      <c r="A7188" t="s">
        <v>16306</v>
      </c>
      <c r="B7188" t="s">
        <v>575</v>
      </c>
    </row>
    <row r="7189" spans="1:2" x14ac:dyDescent="0.25">
      <c r="A7189" t="s">
        <v>16307</v>
      </c>
      <c r="B7189" t="s">
        <v>575</v>
      </c>
    </row>
    <row r="7190" spans="1:2" x14ac:dyDescent="0.25">
      <c r="A7190" t="s">
        <v>16308</v>
      </c>
      <c r="B7190" t="s">
        <v>575</v>
      </c>
    </row>
    <row r="7191" spans="1:2" x14ac:dyDescent="0.25">
      <c r="A7191" t="s">
        <v>16309</v>
      </c>
      <c r="B7191" t="s">
        <v>1</v>
      </c>
    </row>
    <row r="7192" spans="1:2" x14ac:dyDescent="0.25">
      <c r="A7192" t="s">
        <v>16310</v>
      </c>
      <c r="B7192" t="s">
        <v>575</v>
      </c>
    </row>
    <row r="7193" spans="1:2" x14ac:dyDescent="0.25">
      <c r="A7193" t="s">
        <v>16311</v>
      </c>
      <c r="B7193" t="s">
        <v>1</v>
      </c>
    </row>
    <row r="7194" spans="1:2" x14ac:dyDescent="0.25">
      <c r="A7194" t="s">
        <v>16312</v>
      </c>
      <c r="B7194" t="s">
        <v>575</v>
      </c>
    </row>
    <row r="7195" spans="1:2" x14ac:dyDescent="0.25">
      <c r="A7195" t="s">
        <v>16313</v>
      </c>
      <c r="B7195" t="s">
        <v>575</v>
      </c>
    </row>
    <row r="7196" spans="1:2" x14ac:dyDescent="0.25">
      <c r="A7196" t="s">
        <v>16314</v>
      </c>
      <c r="B7196" t="s">
        <v>575</v>
      </c>
    </row>
    <row r="7197" spans="1:2" x14ac:dyDescent="0.25">
      <c r="A7197" t="s">
        <v>16315</v>
      </c>
      <c r="B7197" t="s">
        <v>575</v>
      </c>
    </row>
    <row r="7198" spans="1:2" x14ac:dyDescent="0.25">
      <c r="A7198" t="s">
        <v>16316</v>
      </c>
      <c r="B7198" t="s">
        <v>575</v>
      </c>
    </row>
    <row r="7199" spans="1:2" x14ac:dyDescent="0.25">
      <c r="A7199" t="s">
        <v>16317</v>
      </c>
      <c r="B7199" t="s">
        <v>575</v>
      </c>
    </row>
    <row r="7200" spans="1:2" x14ac:dyDescent="0.25">
      <c r="A7200" t="s">
        <v>16318</v>
      </c>
      <c r="B7200" t="s">
        <v>1</v>
      </c>
    </row>
    <row r="7201" spans="1:2" x14ac:dyDescent="0.25">
      <c r="A7201" t="s">
        <v>16319</v>
      </c>
      <c r="B7201" t="s">
        <v>575</v>
      </c>
    </row>
    <row r="7202" spans="1:2" x14ac:dyDescent="0.25">
      <c r="A7202" t="s">
        <v>16321</v>
      </c>
      <c r="B7202" t="s">
        <v>575</v>
      </c>
    </row>
    <row r="7203" spans="1:2" x14ac:dyDescent="0.25">
      <c r="A7203" t="s">
        <v>16320</v>
      </c>
      <c r="B7203" t="s">
        <v>575</v>
      </c>
    </row>
    <row r="7204" spans="1:2" x14ac:dyDescent="0.25">
      <c r="A7204" t="s">
        <v>16322</v>
      </c>
      <c r="B7204" t="s">
        <v>575</v>
      </c>
    </row>
    <row r="7205" spans="1:2" x14ac:dyDescent="0.25">
      <c r="A7205" t="s">
        <v>16323</v>
      </c>
      <c r="B7205" t="s">
        <v>1</v>
      </c>
    </row>
    <row r="7206" spans="1:2" x14ac:dyDescent="0.25">
      <c r="A7206" t="s">
        <v>16324</v>
      </c>
      <c r="B7206" t="s">
        <v>575</v>
      </c>
    </row>
    <row r="7207" spans="1:2" x14ac:dyDescent="0.25">
      <c r="A7207" t="s">
        <v>16325</v>
      </c>
      <c r="B7207" t="s">
        <v>575</v>
      </c>
    </row>
    <row r="7208" spans="1:2" x14ac:dyDescent="0.25">
      <c r="A7208" t="s">
        <v>16326</v>
      </c>
      <c r="B7208" t="s">
        <v>1</v>
      </c>
    </row>
    <row r="7209" spans="1:2" x14ac:dyDescent="0.25">
      <c r="A7209" t="s">
        <v>16327</v>
      </c>
      <c r="B7209" t="s">
        <v>575</v>
      </c>
    </row>
    <row r="7210" spans="1:2" x14ac:dyDescent="0.25">
      <c r="A7210" t="s">
        <v>16328</v>
      </c>
      <c r="B7210" t="s">
        <v>1</v>
      </c>
    </row>
    <row r="7211" spans="1:2" x14ac:dyDescent="0.25">
      <c r="A7211" t="s">
        <v>16329</v>
      </c>
      <c r="B7211" t="s">
        <v>575</v>
      </c>
    </row>
    <row r="7212" spans="1:2" x14ac:dyDescent="0.25">
      <c r="A7212" t="s">
        <v>16330</v>
      </c>
      <c r="B7212" t="s">
        <v>575</v>
      </c>
    </row>
    <row r="7213" spans="1:2" x14ac:dyDescent="0.25">
      <c r="A7213" t="s">
        <v>16331</v>
      </c>
      <c r="B7213" t="s">
        <v>1</v>
      </c>
    </row>
    <row r="7214" spans="1:2" x14ac:dyDescent="0.25">
      <c r="A7214" t="s">
        <v>16332</v>
      </c>
      <c r="B7214" t="s">
        <v>575</v>
      </c>
    </row>
    <row r="7215" spans="1:2" x14ac:dyDescent="0.25">
      <c r="A7215" t="s">
        <v>16333</v>
      </c>
      <c r="B7215" t="s">
        <v>575</v>
      </c>
    </row>
    <row r="7216" spans="1:2" x14ac:dyDescent="0.25">
      <c r="A7216" t="s">
        <v>16334</v>
      </c>
      <c r="B7216" t="s">
        <v>575</v>
      </c>
    </row>
    <row r="7217" spans="1:2" x14ac:dyDescent="0.25">
      <c r="A7217" t="s">
        <v>16335</v>
      </c>
      <c r="B7217" t="s">
        <v>575</v>
      </c>
    </row>
    <row r="7218" spans="1:2" x14ac:dyDescent="0.25">
      <c r="A7218" t="s">
        <v>16336</v>
      </c>
      <c r="B7218" t="s">
        <v>1</v>
      </c>
    </row>
    <row r="7219" spans="1:2" x14ac:dyDescent="0.25">
      <c r="A7219" t="s">
        <v>16337</v>
      </c>
      <c r="B7219" t="s">
        <v>575</v>
      </c>
    </row>
    <row r="7220" spans="1:2" x14ac:dyDescent="0.25">
      <c r="A7220" t="s">
        <v>16338</v>
      </c>
      <c r="B7220" t="s">
        <v>1</v>
      </c>
    </row>
    <row r="7221" spans="1:2" x14ac:dyDescent="0.25">
      <c r="A7221" t="s">
        <v>16339</v>
      </c>
      <c r="B7221" t="s">
        <v>1</v>
      </c>
    </row>
    <row r="7222" spans="1:2" x14ac:dyDescent="0.25">
      <c r="A7222" t="s">
        <v>16340</v>
      </c>
      <c r="B7222" t="s">
        <v>575</v>
      </c>
    </row>
    <row r="7223" spans="1:2" x14ac:dyDescent="0.25">
      <c r="A7223" t="s">
        <v>16341</v>
      </c>
      <c r="B7223" t="s">
        <v>575</v>
      </c>
    </row>
    <row r="7224" spans="1:2" x14ac:dyDescent="0.25">
      <c r="A7224" t="s">
        <v>16343</v>
      </c>
      <c r="B7224" t="s">
        <v>1</v>
      </c>
    </row>
    <row r="7225" spans="1:2" x14ac:dyDescent="0.25">
      <c r="A7225" t="s">
        <v>16342</v>
      </c>
      <c r="B7225" t="s">
        <v>575</v>
      </c>
    </row>
    <row r="7226" spans="1:2" x14ac:dyDescent="0.25">
      <c r="A7226" t="s">
        <v>16344</v>
      </c>
      <c r="B7226" t="s">
        <v>1</v>
      </c>
    </row>
    <row r="7227" spans="1:2" x14ac:dyDescent="0.25">
      <c r="A7227" t="s">
        <v>16345</v>
      </c>
      <c r="B7227" t="s">
        <v>1</v>
      </c>
    </row>
    <row r="7228" spans="1:2" x14ac:dyDescent="0.25">
      <c r="A7228" t="s">
        <v>16346</v>
      </c>
      <c r="B7228" t="s">
        <v>575</v>
      </c>
    </row>
    <row r="7229" spans="1:2" x14ac:dyDescent="0.25">
      <c r="A7229" t="s">
        <v>16347</v>
      </c>
      <c r="B7229" t="s">
        <v>1</v>
      </c>
    </row>
    <row r="7230" spans="1:2" x14ac:dyDescent="0.25">
      <c r="A7230" t="s">
        <v>16348</v>
      </c>
      <c r="B7230" t="s">
        <v>1</v>
      </c>
    </row>
    <row r="7231" spans="1:2" x14ac:dyDescent="0.25">
      <c r="A7231" t="s">
        <v>16349</v>
      </c>
      <c r="B7231" t="s">
        <v>575</v>
      </c>
    </row>
    <row r="7232" spans="1:2" x14ac:dyDescent="0.25">
      <c r="A7232" t="s">
        <v>16350</v>
      </c>
      <c r="B7232" t="s">
        <v>575</v>
      </c>
    </row>
    <row r="7233" spans="1:2" x14ac:dyDescent="0.25">
      <c r="A7233" t="s">
        <v>16351</v>
      </c>
      <c r="B7233" t="s">
        <v>1</v>
      </c>
    </row>
    <row r="7234" spans="1:2" x14ac:dyDescent="0.25">
      <c r="A7234" t="s">
        <v>16352</v>
      </c>
      <c r="B7234" t="s">
        <v>575</v>
      </c>
    </row>
    <row r="7235" spans="1:2" x14ac:dyDescent="0.25">
      <c r="A7235" t="s">
        <v>16353</v>
      </c>
      <c r="B7235" t="s">
        <v>575</v>
      </c>
    </row>
    <row r="7236" spans="1:2" x14ac:dyDescent="0.25">
      <c r="A7236" t="s">
        <v>16354</v>
      </c>
      <c r="B7236" t="s">
        <v>1</v>
      </c>
    </row>
    <row r="7237" spans="1:2" x14ac:dyDescent="0.25">
      <c r="A7237" t="s">
        <v>16355</v>
      </c>
      <c r="B7237" t="s">
        <v>1</v>
      </c>
    </row>
    <row r="7238" spans="1:2" x14ac:dyDescent="0.25">
      <c r="A7238" t="s">
        <v>16356</v>
      </c>
      <c r="B7238" t="s">
        <v>575</v>
      </c>
    </row>
    <row r="7239" spans="1:2" x14ac:dyDescent="0.25">
      <c r="A7239" t="s">
        <v>16357</v>
      </c>
      <c r="B7239" t="s">
        <v>1</v>
      </c>
    </row>
    <row r="7240" spans="1:2" x14ac:dyDescent="0.25">
      <c r="A7240" t="s">
        <v>16358</v>
      </c>
      <c r="B7240" t="s">
        <v>1</v>
      </c>
    </row>
    <row r="7241" spans="1:2" x14ac:dyDescent="0.25">
      <c r="A7241" t="s">
        <v>16359</v>
      </c>
      <c r="B7241" t="s">
        <v>575</v>
      </c>
    </row>
    <row r="7242" spans="1:2" x14ac:dyDescent="0.25">
      <c r="A7242" t="s">
        <v>16360</v>
      </c>
      <c r="B7242" t="s">
        <v>1</v>
      </c>
    </row>
    <row r="7243" spans="1:2" x14ac:dyDescent="0.25">
      <c r="A7243" t="s">
        <v>16361</v>
      </c>
      <c r="B7243" t="s">
        <v>1</v>
      </c>
    </row>
    <row r="7244" spans="1:2" x14ac:dyDescent="0.25">
      <c r="A7244" t="s">
        <v>16362</v>
      </c>
      <c r="B7244" t="s">
        <v>1</v>
      </c>
    </row>
    <row r="7245" spans="1:2" x14ac:dyDescent="0.25">
      <c r="A7245" t="s">
        <v>16364</v>
      </c>
      <c r="B7245" t="s">
        <v>1</v>
      </c>
    </row>
    <row r="7246" spans="1:2" x14ac:dyDescent="0.25">
      <c r="A7246" t="s">
        <v>16363</v>
      </c>
      <c r="B7246" t="s">
        <v>575</v>
      </c>
    </row>
    <row r="7247" spans="1:2" x14ac:dyDescent="0.25">
      <c r="A7247" t="s">
        <v>16365</v>
      </c>
      <c r="B7247" t="s">
        <v>1</v>
      </c>
    </row>
    <row r="7248" spans="1:2" x14ac:dyDescent="0.25">
      <c r="A7248" t="s">
        <v>16366</v>
      </c>
      <c r="B7248" t="s">
        <v>1</v>
      </c>
    </row>
    <row r="7249" spans="1:2" x14ac:dyDescent="0.25">
      <c r="A7249" t="s">
        <v>16367</v>
      </c>
      <c r="B7249" t="s">
        <v>1</v>
      </c>
    </row>
    <row r="7250" spans="1:2" x14ac:dyDescent="0.25">
      <c r="A7250" t="s">
        <v>16368</v>
      </c>
      <c r="B7250" t="s">
        <v>1</v>
      </c>
    </row>
    <row r="7251" spans="1:2" x14ac:dyDescent="0.25">
      <c r="A7251" t="s">
        <v>16369</v>
      </c>
      <c r="B7251" t="s">
        <v>575</v>
      </c>
    </row>
    <row r="7252" spans="1:2" x14ac:dyDescent="0.25">
      <c r="A7252" t="s">
        <v>16370</v>
      </c>
      <c r="B7252" t="s">
        <v>575</v>
      </c>
    </row>
    <row r="7253" spans="1:2" x14ac:dyDescent="0.25">
      <c r="A7253" t="s">
        <v>16371</v>
      </c>
      <c r="B7253" t="s">
        <v>1</v>
      </c>
    </row>
    <row r="7254" spans="1:2" x14ac:dyDescent="0.25">
      <c r="A7254" t="s">
        <v>16372</v>
      </c>
      <c r="B7254" t="s">
        <v>575</v>
      </c>
    </row>
    <row r="7255" spans="1:2" x14ac:dyDescent="0.25">
      <c r="A7255" t="s">
        <v>16373</v>
      </c>
      <c r="B7255" t="s">
        <v>1</v>
      </c>
    </row>
    <row r="7256" spans="1:2" x14ac:dyDescent="0.25">
      <c r="A7256" t="s">
        <v>16374</v>
      </c>
      <c r="B7256" t="s">
        <v>1</v>
      </c>
    </row>
    <row r="7257" spans="1:2" x14ac:dyDescent="0.25">
      <c r="A7257" t="s">
        <v>16375</v>
      </c>
      <c r="B7257" t="s">
        <v>575</v>
      </c>
    </row>
    <row r="7258" spans="1:2" x14ac:dyDescent="0.25">
      <c r="A7258" t="s">
        <v>16376</v>
      </c>
      <c r="B7258" t="s">
        <v>575</v>
      </c>
    </row>
    <row r="7259" spans="1:2" x14ac:dyDescent="0.25">
      <c r="A7259" t="s">
        <v>16377</v>
      </c>
      <c r="B7259" t="s">
        <v>575</v>
      </c>
    </row>
    <row r="7260" spans="1:2" x14ac:dyDescent="0.25">
      <c r="A7260" t="s">
        <v>16378</v>
      </c>
      <c r="B7260" t="s">
        <v>575</v>
      </c>
    </row>
    <row r="7261" spans="1:2" x14ac:dyDescent="0.25">
      <c r="A7261" t="s">
        <v>16379</v>
      </c>
      <c r="B7261" t="s">
        <v>575</v>
      </c>
    </row>
    <row r="7262" spans="1:2" x14ac:dyDescent="0.25">
      <c r="A7262" t="s">
        <v>16380</v>
      </c>
      <c r="B7262" t="s">
        <v>1</v>
      </c>
    </row>
    <row r="7263" spans="1:2" x14ac:dyDescent="0.25">
      <c r="A7263" t="s">
        <v>16381</v>
      </c>
      <c r="B7263" t="s">
        <v>1</v>
      </c>
    </row>
    <row r="7264" spans="1:2" x14ac:dyDescent="0.25">
      <c r="A7264" t="s">
        <v>16382</v>
      </c>
      <c r="B7264" t="s">
        <v>575</v>
      </c>
    </row>
    <row r="7265" spans="1:2" x14ac:dyDescent="0.25">
      <c r="A7265" t="s">
        <v>16383</v>
      </c>
      <c r="B7265" t="s">
        <v>575</v>
      </c>
    </row>
    <row r="7266" spans="1:2" x14ac:dyDescent="0.25">
      <c r="A7266" t="s">
        <v>16384</v>
      </c>
      <c r="B7266" t="s">
        <v>575</v>
      </c>
    </row>
    <row r="7267" spans="1:2" x14ac:dyDescent="0.25">
      <c r="A7267" t="s">
        <v>16385</v>
      </c>
      <c r="B7267" t="s">
        <v>575</v>
      </c>
    </row>
    <row r="7268" spans="1:2" x14ac:dyDescent="0.25">
      <c r="A7268" t="s">
        <v>16386</v>
      </c>
      <c r="B7268" t="s">
        <v>575</v>
      </c>
    </row>
    <row r="7269" spans="1:2" x14ac:dyDescent="0.25">
      <c r="A7269" t="s">
        <v>16387</v>
      </c>
      <c r="B7269" t="s">
        <v>575</v>
      </c>
    </row>
    <row r="7270" spans="1:2" x14ac:dyDescent="0.25">
      <c r="A7270" t="s">
        <v>16388</v>
      </c>
      <c r="B7270" t="s">
        <v>575</v>
      </c>
    </row>
    <row r="7271" spans="1:2" x14ac:dyDescent="0.25">
      <c r="A7271" t="s">
        <v>16389</v>
      </c>
      <c r="B7271" t="s">
        <v>575</v>
      </c>
    </row>
    <row r="7272" spans="1:2" x14ac:dyDescent="0.25">
      <c r="A7272" t="s">
        <v>16390</v>
      </c>
      <c r="B7272" t="s">
        <v>575</v>
      </c>
    </row>
    <row r="7273" spans="1:2" x14ac:dyDescent="0.25">
      <c r="A7273" t="s">
        <v>16391</v>
      </c>
      <c r="B7273" t="s">
        <v>1</v>
      </c>
    </row>
    <row r="7274" spans="1:2" x14ac:dyDescent="0.25">
      <c r="A7274" t="s">
        <v>16392</v>
      </c>
      <c r="B7274" t="s">
        <v>575</v>
      </c>
    </row>
    <row r="7275" spans="1:2" x14ac:dyDescent="0.25">
      <c r="A7275" t="s">
        <v>16393</v>
      </c>
      <c r="B7275" t="s">
        <v>1</v>
      </c>
    </row>
    <row r="7276" spans="1:2" x14ac:dyDescent="0.25">
      <c r="A7276" t="s">
        <v>16394</v>
      </c>
      <c r="B7276" t="s">
        <v>575</v>
      </c>
    </row>
    <row r="7277" spans="1:2" x14ac:dyDescent="0.25">
      <c r="A7277" t="s">
        <v>16395</v>
      </c>
      <c r="B7277" t="s">
        <v>575</v>
      </c>
    </row>
    <row r="7278" spans="1:2" x14ac:dyDescent="0.25">
      <c r="A7278" t="s">
        <v>16396</v>
      </c>
      <c r="B7278" t="s">
        <v>575</v>
      </c>
    </row>
    <row r="7279" spans="1:2" x14ac:dyDescent="0.25">
      <c r="A7279" t="s">
        <v>16397</v>
      </c>
      <c r="B7279" t="s">
        <v>575</v>
      </c>
    </row>
    <row r="7280" spans="1:2" x14ac:dyDescent="0.25">
      <c r="A7280" t="s">
        <v>16398</v>
      </c>
      <c r="B7280" t="s">
        <v>1</v>
      </c>
    </row>
    <row r="7281" spans="1:2" x14ac:dyDescent="0.25">
      <c r="A7281" t="s">
        <v>16399</v>
      </c>
      <c r="B7281" t="s">
        <v>1</v>
      </c>
    </row>
    <row r="7282" spans="1:2" x14ac:dyDescent="0.25">
      <c r="A7282" t="s">
        <v>16400</v>
      </c>
      <c r="B7282" t="s">
        <v>1</v>
      </c>
    </row>
    <row r="7283" spans="1:2" x14ac:dyDescent="0.25">
      <c r="A7283" t="s">
        <v>16401</v>
      </c>
      <c r="B7283" t="s">
        <v>575</v>
      </c>
    </row>
    <row r="7284" spans="1:2" x14ac:dyDescent="0.25">
      <c r="A7284" t="s">
        <v>16402</v>
      </c>
      <c r="B7284" t="s">
        <v>575</v>
      </c>
    </row>
    <row r="7285" spans="1:2" x14ac:dyDescent="0.25">
      <c r="A7285" t="s">
        <v>16403</v>
      </c>
      <c r="B7285" t="s">
        <v>575</v>
      </c>
    </row>
    <row r="7286" spans="1:2" x14ac:dyDescent="0.25">
      <c r="A7286" t="s">
        <v>16404</v>
      </c>
      <c r="B7286" t="s">
        <v>575</v>
      </c>
    </row>
    <row r="7287" spans="1:2" x14ac:dyDescent="0.25">
      <c r="A7287" t="s">
        <v>16405</v>
      </c>
      <c r="B7287" t="s">
        <v>575</v>
      </c>
    </row>
    <row r="7288" spans="1:2" x14ac:dyDescent="0.25">
      <c r="A7288" t="s">
        <v>16406</v>
      </c>
      <c r="B7288" t="s">
        <v>575</v>
      </c>
    </row>
    <row r="7289" spans="1:2" x14ac:dyDescent="0.25">
      <c r="A7289" t="s">
        <v>16407</v>
      </c>
      <c r="B7289" t="s">
        <v>575</v>
      </c>
    </row>
    <row r="7290" spans="1:2" x14ac:dyDescent="0.25">
      <c r="A7290" t="s">
        <v>16408</v>
      </c>
      <c r="B7290" t="s">
        <v>1</v>
      </c>
    </row>
    <row r="7291" spans="1:2" x14ac:dyDescent="0.25">
      <c r="A7291" t="s">
        <v>16409</v>
      </c>
      <c r="B7291" t="s">
        <v>575</v>
      </c>
    </row>
    <row r="7292" spans="1:2" x14ac:dyDescent="0.25">
      <c r="A7292" t="s">
        <v>16410</v>
      </c>
      <c r="B7292" t="s">
        <v>1</v>
      </c>
    </row>
    <row r="7293" spans="1:2" x14ac:dyDescent="0.25">
      <c r="A7293" t="s">
        <v>16411</v>
      </c>
      <c r="B7293" t="s">
        <v>1</v>
      </c>
    </row>
    <row r="7294" spans="1:2" x14ac:dyDescent="0.25">
      <c r="A7294" t="s">
        <v>16412</v>
      </c>
      <c r="B7294" t="s">
        <v>1</v>
      </c>
    </row>
    <row r="7295" spans="1:2" x14ac:dyDescent="0.25">
      <c r="A7295" t="s">
        <v>16413</v>
      </c>
      <c r="B7295" t="s">
        <v>1</v>
      </c>
    </row>
    <row r="7296" spans="1:2" x14ac:dyDescent="0.25">
      <c r="A7296" t="s">
        <v>16414</v>
      </c>
      <c r="B7296" t="s">
        <v>575</v>
      </c>
    </row>
    <row r="7297" spans="1:2" x14ac:dyDescent="0.25">
      <c r="A7297" t="s">
        <v>16415</v>
      </c>
      <c r="B7297" t="s">
        <v>575</v>
      </c>
    </row>
    <row r="7298" spans="1:2" x14ac:dyDescent="0.25">
      <c r="A7298" t="s">
        <v>16416</v>
      </c>
      <c r="B7298" t="s">
        <v>575</v>
      </c>
    </row>
    <row r="7299" spans="1:2" x14ac:dyDescent="0.25">
      <c r="A7299" t="s">
        <v>16417</v>
      </c>
      <c r="B7299" t="s">
        <v>575</v>
      </c>
    </row>
    <row r="7300" spans="1:2" x14ac:dyDescent="0.25">
      <c r="A7300" t="s">
        <v>16418</v>
      </c>
      <c r="B7300" t="s">
        <v>1</v>
      </c>
    </row>
    <row r="7301" spans="1:2" x14ac:dyDescent="0.25">
      <c r="A7301" t="s">
        <v>16419</v>
      </c>
      <c r="B7301" t="s">
        <v>575</v>
      </c>
    </row>
    <row r="7302" spans="1:2" x14ac:dyDescent="0.25">
      <c r="A7302" t="s">
        <v>16420</v>
      </c>
      <c r="B7302" t="s">
        <v>1</v>
      </c>
    </row>
    <row r="7303" spans="1:2" x14ac:dyDescent="0.25">
      <c r="A7303" t="s">
        <v>16422</v>
      </c>
      <c r="B7303" t="s">
        <v>1</v>
      </c>
    </row>
    <row r="7304" spans="1:2" x14ac:dyDescent="0.25">
      <c r="A7304" t="s">
        <v>16421</v>
      </c>
      <c r="B7304" t="s">
        <v>575</v>
      </c>
    </row>
    <row r="7305" spans="1:2" x14ac:dyDescent="0.25">
      <c r="A7305" t="s">
        <v>16423</v>
      </c>
      <c r="B7305" t="s">
        <v>1</v>
      </c>
    </row>
    <row r="7306" spans="1:2" x14ac:dyDescent="0.25">
      <c r="A7306" t="s">
        <v>16424</v>
      </c>
      <c r="B7306" t="s">
        <v>1</v>
      </c>
    </row>
    <row r="7307" spans="1:2" x14ac:dyDescent="0.25">
      <c r="A7307" t="s">
        <v>16425</v>
      </c>
      <c r="B7307" t="s">
        <v>575</v>
      </c>
    </row>
    <row r="7308" spans="1:2" x14ac:dyDescent="0.25">
      <c r="A7308" t="s">
        <v>16426</v>
      </c>
      <c r="B7308" t="s">
        <v>1</v>
      </c>
    </row>
    <row r="7309" spans="1:2" x14ac:dyDescent="0.25">
      <c r="A7309" t="s">
        <v>16427</v>
      </c>
      <c r="B7309" t="s">
        <v>1</v>
      </c>
    </row>
    <row r="7310" spans="1:2" x14ac:dyDescent="0.25">
      <c r="A7310" t="s">
        <v>16428</v>
      </c>
      <c r="B7310" t="s">
        <v>1</v>
      </c>
    </row>
    <row r="7311" spans="1:2" x14ac:dyDescent="0.25">
      <c r="A7311" t="s">
        <v>16429</v>
      </c>
      <c r="B7311" t="s">
        <v>1</v>
      </c>
    </row>
    <row r="7312" spans="1:2" x14ac:dyDescent="0.25">
      <c r="A7312" t="s">
        <v>16430</v>
      </c>
      <c r="B7312" t="s">
        <v>575</v>
      </c>
    </row>
    <row r="7313" spans="1:2" x14ac:dyDescent="0.25">
      <c r="A7313" t="s">
        <v>16431</v>
      </c>
      <c r="B7313" t="s">
        <v>1</v>
      </c>
    </row>
    <row r="7314" spans="1:2" x14ac:dyDescent="0.25">
      <c r="A7314" t="s">
        <v>16432</v>
      </c>
      <c r="B7314" t="s">
        <v>1</v>
      </c>
    </row>
    <row r="7315" spans="1:2" x14ac:dyDescent="0.25">
      <c r="A7315" t="s">
        <v>16433</v>
      </c>
      <c r="B7315" t="s">
        <v>1</v>
      </c>
    </row>
    <row r="7316" spans="1:2" x14ac:dyDescent="0.25">
      <c r="A7316" t="s">
        <v>16434</v>
      </c>
      <c r="B7316" t="s">
        <v>575</v>
      </c>
    </row>
    <row r="7317" spans="1:2" x14ac:dyDescent="0.25">
      <c r="A7317" t="s">
        <v>16435</v>
      </c>
      <c r="B7317" t="s">
        <v>1</v>
      </c>
    </row>
    <row r="7318" spans="1:2" x14ac:dyDescent="0.25">
      <c r="A7318" t="s">
        <v>16436</v>
      </c>
      <c r="B7318" t="s">
        <v>1</v>
      </c>
    </row>
    <row r="7319" spans="1:2" x14ac:dyDescent="0.25">
      <c r="A7319" t="s">
        <v>16437</v>
      </c>
      <c r="B7319" t="s">
        <v>1</v>
      </c>
    </row>
    <row r="7320" spans="1:2" x14ac:dyDescent="0.25">
      <c r="A7320" t="s">
        <v>16438</v>
      </c>
      <c r="B7320" t="s">
        <v>1</v>
      </c>
    </row>
    <row r="7321" spans="1:2" x14ac:dyDescent="0.25">
      <c r="A7321" t="s">
        <v>16441</v>
      </c>
      <c r="B7321" t="s">
        <v>1</v>
      </c>
    </row>
    <row r="7322" spans="1:2" x14ac:dyDescent="0.25">
      <c r="A7322" t="s">
        <v>16442</v>
      </c>
      <c r="B7322" t="s">
        <v>1</v>
      </c>
    </row>
    <row r="7323" spans="1:2" x14ac:dyDescent="0.25">
      <c r="A7323" t="s">
        <v>16439</v>
      </c>
      <c r="B7323" t="s">
        <v>1</v>
      </c>
    </row>
    <row r="7324" spans="1:2" x14ac:dyDescent="0.25">
      <c r="A7324" t="s">
        <v>16440</v>
      </c>
      <c r="B7324" t="s">
        <v>575</v>
      </c>
    </row>
    <row r="7325" spans="1:2" x14ac:dyDescent="0.25">
      <c r="A7325" t="s">
        <v>16443</v>
      </c>
      <c r="B7325" t="s">
        <v>1</v>
      </c>
    </row>
    <row r="7326" spans="1:2" x14ac:dyDescent="0.25">
      <c r="A7326" t="s">
        <v>16444</v>
      </c>
      <c r="B7326" t="s">
        <v>1</v>
      </c>
    </row>
    <row r="7327" spans="1:2" x14ac:dyDescent="0.25">
      <c r="A7327" t="s">
        <v>16445</v>
      </c>
      <c r="B7327" t="s">
        <v>575</v>
      </c>
    </row>
    <row r="7328" spans="1:2" x14ac:dyDescent="0.25">
      <c r="A7328" t="s">
        <v>16446</v>
      </c>
      <c r="B7328" t="s">
        <v>1</v>
      </c>
    </row>
    <row r="7329" spans="1:2" x14ac:dyDescent="0.25">
      <c r="A7329" t="s">
        <v>16447</v>
      </c>
      <c r="B7329" t="s">
        <v>1</v>
      </c>
    </row>
    <row r="7330" spans="1:2" x14ac:dyDescent="0.25">
      <c r="A7330" t="s">
        <v>16448</v>
      </c>
      <c r="B7330" t="s">
        <v>575</v>
      </c>
    </row>
    <row r="7331" spans="1:2" x14ac:dyDescent="0.25">
      <c r="A7331" t="s">
        <v>16449</v>
      </c>
      <c r="B7331" t="s">
        <v>1</v>
      </c>
    </row>
    <row r="7332" spans="1:2" x14ac:dyDescent="0.25">
      <c r="A7332" t="s">
        <v>16452</v>
      </c>
      <c r="B7332" t="s">
        <v>1</v>
      </c>
    </row>
    <row r="7333" spans="1:2" x14ac:dyDescent="0.25">
      <c r="A7333" t="s">
        <v>16453</v>
      </c>
      <c r="B7333" t="s">
        <v>1</v>
      </c>
    </row>
    <row r="7334" spans="1:2" x14ac:dyDescent="0.25">
      <c r="A7334" t="s">
        <v>16450</v>
      </c>
      <c r="B7334" t="s">
        <v>1</v>
      </c>
    </row>
    <row r="7335" spans="1:2" x14ac:dyDescent="0.25">
      <c r="A7335" t="s">
        <v>16451</v>
      </c>
      <c r="B7335" t="s">
        <v>1</v>
      </c>
    </row>
    <row r="7336" spans="1:2" x14ac:dyDescent="0.25">
      <c r="A7336" t="s">
        <v>16454</v>
      </c>
      <c r="B7336" t="s">
        <v>1</v>
      </c>
    </row>
    <row r="7337" spans="1:2" x14ac:dyDescent="0.25">
      <c r="A7337" t="s">
        <v>16455</v>
      </c>
      <c r="B7337" t="s">
        <v>1</v>
      </c>
    </row>
    <row r="7338" spans="1:2" x14ac:dyDescent="0.25">
      <c r="A7338" t="s">
        <v>16456</v>
      </c>
      <c r="B7338" t="s">
        <v>1</v>
      </c>
    </row>
    <row r="7339" spans="1:2" x14ac:dyDescent="0.25">
      <c r="A7339" t="s">
        <v>16457</v>
      </c>
      <c r="B7339" t="s">
        <v>1</v>
      </c>
    </row>
    <row r="7340" spans="1:2" x14ac:dyDescent="0.25">
      <c r="A7340" t="s">
        <v>16458</v>
      </c>
      <c r="B7340" t="s">
        <v>1</v>
      </c>
    </row>
    <row r="7341" spans="1:2" x14ac:dyDescent="0.25">
      <c r="A7341" t="s">
        <v>16459</v>
      </c>
      <c r="B7341" t="s">
        <v>575</v>
      </c>
    </row>
    <row r="7342" spans="1:2" x14ac:dyDescent="0.25">
      <c r="A7342" t="s">
        <v>16461</v>
      </c>
      <c r="B7342" t="s">
        <v>575</v>
      </c>
    </row>
    <row r="7343" spans="1:2" x14ac:dyDescent="0.25">
      <c r="A7343" t="s">
        <v>16460</v>
      </c>
      <c r="B7343" t="s">
        <v>1</v>
      </c>
    </row>
    <row r="7344" spans="1:2" x14ac:dyDescent="0.25">
      <c r="A7344" t="s">
        <v>16462</v>
      </c>
      <c r="B7344" t="s">
        <v>1</v>
      </c>
    </row>
    <row r="7345" spans="1:2" x14ac:dyDescent="0.25">
      <c r="A7345" t="s">
        <v>16463</v>
      </c>
      <c r="B7345" t="s">
        <v>1</v>
      </c>
    </row>
    <row r="7346" spans="1:2" x14ac:dyDescent="0.25">
      <c r="A7346" t="s">
        <v>16464</v>
      </c>
      <c r="B7346" t="s">
        <v>575</v>
      </c>
    </row>
    <row r="7347" spans="1:2" x14ac:dyDescent="0.25">
      <c r="A7347" t="s">
        <v>16465</v>
      </c>
      <c r="B7347" t="s">
        <v>1</v>
      </c>
    </row>
    <row r="7348" spans="1:2" x14ac:dyDescent="0.25">
      <c r="A7348" t="s">
        <v>16466</v>
      </c>
      <c r="B7348" t="s">
        <v>1</v>
      </c>
    </row>
    <row r="7349" spans="1:2" x14ac:dyDescent="0.25">
      <c r="A7349" t="s">
        <v>16467</v>
      </c>
      <c r="B7349" t="s">
        <v>1</v>
      </c>
    </row>
    <row r="7350" spans="1:2" x14ac:dyDescent="0.25">
      <c r="A7350" t="s">
        <v>16468</v>
      </c>
      <c r="B7350" t="s">
        <v>1</v>
      </c>
    </row>
    <row r="7351" spans="1:2" x14ac:dyDescent="0.25">
      <c r="A7351" t="s">
        <v>16469</v>
      </c>
      <c r="B7351" t="s">
        <v>575</v>
      </c>
    </row>
    <row r="7352" spans="1:2" x14ac:dyDescent="0.25">
      <c r="A7352" t="s">
        <v>16470</v>
      </c>
      <c r="B7352" t="s">
        <v>1</v>
      </c>
    </row>
    <row r="7353" spans="1:2" x14ac:dyDescent="0.25">
      <c r="A7353" t="s">
        <v>16471</v>
      </c>
      <c r="B7353" t="s">
        <v>1</v>
      </c>
    </row>
    <row r="7354" spans="1:2" x14ac:dyDescent="0.25">
      <c r="A7354" t="s">
        <v>16472</v>
      </c>
      <c r="B7354" t="s">
        <v>1</v>
      </c>
    </row>
    <row r="7355" spans="1:2" x14ac:dyDescent="0.25">
      <c r="A7355" t="s">
        <v>16473</v>
      </c>
      <c r="B7355" t="s">
        <v>575</v>
      </c>
    </row>
    <row r="7356" spans="1:2" x14ac:dyDescent="0.25">
      <c r="A7356" t="s">
        <v>16474</v>
      </c>
      <c r="B7356" t="s">
        <v>1</v>
      </c>
    </row>
    <row r="7357" spans="1:2" x14ac:dyDescent="0.25">
      <c r="A7357" t="s">
        <v>16475</v>
      </c>
      <c r="B7357" t="s">
        <v>1</v>
      </c>
    </row>
    <row r="7358" spans="1:2" x14ac:dyDescent="0.25">
      <c r="A7358" t="s">
        <v>16476</v>
      </c>
      <c r="B7358" t="s">
        <v>1</v>
      </c>
    </row>
    <row r="7359" spans="1:2" x14ac:dyDescent="0.25">
      <c r="A7359" t="s">
        <v>16477</v>
      </c>
      <c r="B7359" t="s">
        <v>1</v>
      </c>
    </row>
    <row r="7360" spans="1:2" x14ac:dyDescent="0.25">
      <c r="A7360" t="s">
        <v>16478</v>
      </c>
      <c r="B7360" t="s">
        <v>1</v>
      </c>
    </row>
    <row r="7361" spans="1:2" x14ac:dyDescent="0.25">
      <c r="A7361" t="s">
        <v>16479</v>
      </c>
      <c r="B7361" t="s">
        <v>1</v>
      </c>
    </row>
    <row r="7362" spans="1:2" x14ac:dyDescent="0.25">
      <c r="A7362" t="s">
        <v>16480</v>
      </c>
      <c r="B7362" t="s">
        <v>1</v>
      </c>
    </row>
    <row r="7363" spans="1:2" x14ac:dyDescent="0.25">
      <c r="A7363" t="s">
        <v>16481</v>
      </c>
      <c r="B7363" t="s">
        <v>1</v>
      </c>
    </row>
    <row r="7364" spans="1:2" x14ac:dyDescent="0.25">
      <c r="A7364" t="s">
        <v>16482</v>
      </c>
      <c r="B7364" t="s">
        <v>575</v>
      </c>
    </row>
    <row r="7365" spans="1:2" x14ac:dyDescent="0.25">
      <c r="A7365" t="s">
        <v>16483</v>
      </c>
      <c r="B7365" t="s">
        <v>1</v>
      </c>
    </row>
    <row r="7366" spans="1:2" x14ac:dyDescent="0.25">
      <c r="A7366" t="s">
        <v>16484</v>
      </c>
      <c r="B7366" t="s">
        <v>1</v>
      </c>
    </row>
    <row r="7367" spans="1:2" x14ac:dyDescent="0.25">
      <c r="A7367" t="s">
        <v>16485</v>
      </c>
      <c r="B7367" t="s">
        <v>1</v>
      </c>
    </row>
    <row r="7368" spans="1:2" x14ac:dyDescent="0.25">
      <c r="A7368" t="s">
        <v>16486</v>
      </c>
      <c r="B7368" t="s">
        <v>575</v>
      </c>
    </row>
    <row r="7369" spans="1:2" x14ac:dyDescent="0.25">
      <c r="A7369" t="s">
        <v>16488</v>
      </c>
      <c r="B7369" t="s">
        <v>575</v>
      </c>
    </row>
    <row r="7370" spans="1:2" x14ac:dyDescent="0.25">
      <c r="A7370" t="s">
        <v>16487</v>
      </c>
      <c r="B7370" t="s">
        <v>575</v>
      </c>
    </row>
    <row r="7371" spans="1:2" x14ac:dyDescent="0.25">
      <c r="A7371" t="s">
        <v>16489</v>
      </c>
      <c r="B7371" t="s">
        <v>1</v>
      </c>
    </row>
    <row r="7372" spans="1:2" x14ac:dyDescent="0.25">
      <c r="A7372" t="s">
        <v>16490</v>
      </c>
      <c r="B7372" t="s">
        <v>575</v>
      </c>
    </row>
    <row r="7373" spans="1:2" x14ac:dyDescent="0.25">
      <c r="A7373" t="s">
        <v>16491</v>
      </c>
      <c r="B7373" t="s">
        <v>575</v>
      </c>
    </row>
    <row r="7374" spans="1:2" x14ac:dyDescent="0.25">
      <c r="A7374" t="s">
        <v>16492</v>
      </c>
      <c r="B7374" t="s">
        <v>575</v>
      </c>
    </row>
    <row r="7375" spans="1:2" x14ac:dyDescent="0.25">
      <c r="A7375" t="s">
        <v>16493</v>
      </c>
      <c r="B7375" t="s">
        <v>1</v>
      </c>
    </row>
    <row r="7376" spans="1:2" x14ac:dyDescent="0.25">
      <c r="A7376" t="s">
        <v>16494</v>
      </c>
      <c r="B7376" t="s">
        <v>1</v>
      </c>
    </row>
    <row r="7377" spans="1:2" x14ac:dyDescent="0.25">
      <c r="A7377" t="s">
        <v>16495</v>
      </c>
      <c r="B7377" t="s">
        <v>575</v>
      </c>
    </row>
    <row r="7378" spans="1:2" x14ac:dyDescent="0.25">
      <c r="A7378" t="s">
        <v>16496</v>
      </c>
      <c r="B7378" t="s">
        <v>1</v>
      </c>
    </row>
    <row r="7379" spans="1:2" x14ac:dyDescent="0.25">
      <c r="A7379" t="s">
        <v>16497</v>
      </c>
      <c r="B7379" t="s">
        <v>575</v>
      </c>
    </row>
    <row r="7380" spans="1:2" x14ac:dyDescent="0.25">
      <c r="A7380" t="s">
        <v>16498</v>
      </c>
      <c r="B7380" t="s">
        <v>575</v>
      </c>
    </row>
    <row r="7381" spans="1:2" x14ac:dyDescent="0.25">
      <c r="A7381" t="s">
        <v>16499</v>
      </c>
      <c r="B7381" t="s">
        <v>1</v>
      </c>
    </row>
    <row r="7382" spans="1:2" x14ac:dyDescent="0.25">
      <c r="A7382" t="s">
        <v>16500</v>
      </c>
      <c r="B7382" t="s">
        <v>575</v>
      </c>
    </row>
    <row r="7383" spans="1:2" x14ac:dyDescent="0.25">
      <c r="A7383" t="s">
        <v>16501</v>
      </c>
      <c r="B7383" t="s">
        <v>575</v>
      </c>
    </row>
    <row r="7384" spans="1:2" x14ac:dyDescent="0.25">
      <c r="A7384" t="s">
        <v>16502</v>
      </c>
      <c r="B7384" t="s">
        <v>575</v>
      </c>
    </row>
    <row r="7385" spans="1:2" x14ac:dyDescent="0.25">
      <c r="A7385" t="s">
        <v>16503</v>
      </c>
      <c r="B7385" t="s">
        <v>575</v>
      </c>
    </row>
    <row r="7386" spans="1:2" x14ac:dyDescent="0.25">
      <c r="A7386" t="s">
        <v>16504</v>
      </c>
      <c r="B7386" t="s">
        <v>575</v>
      </c>
    </row>
    <row r="7387" spans="1:2" x14ac:dyDescent="0.25">
      <c r="A7387" t="s">
        <v>16507</v>
      </c>
      <c r="B7387" t="s">
        <v>575</v>
      </c>
    </row>
    <row r="7388" spans="1:2" x14ac:dyDescent="0.25">
      <c r="A7388" t="s">
        <v>16505</v>
      </c>
      <c r="B7388" t="s">
        <v>575</v>
      </c>
    </row>
    <row r="7389" spans="1:2" x14ac:dyDescent="0.25">
      <c r="A7389" t="s">
        <v>16506</v>
      </c>
      <c r="B7389" t="s">
        <v>575</v>
      </c>
    </row>
    <row r="7390" spans="1:2" x14ac:dyDescent="0.25">
      <c r="A7390" t="s">
        <v>16508</v>
      </c>
      <c r="B7390" t="s">
        <v>575</v>
      </c>
    </row>
    <row r="7391" spans="1:2" x14ac:dyDescent="0.25">
      <c r="A7391" t="s">
        <v>16509</v>
      </c>
      <c r="B7391" t="s">
        <v>575</v>
      </c>
    </row>
    <row r="7392" spans="1:2" x14ac:dyDescent="0.25">
      <c r="A7392" t="s">
        <v>16510</v>
      </c>
      <c r="B7392" t="s">
        <v>1</v>
      </c>
    </row>
    <row r="7393" spans="1:2" x14ac:dyDescent="0.25">
      <c r="A7393" t="s">
        <v>16511</v>
      </c>
      <c r="B7393" t="s">
        <v>1</v>
      </c>
    </row>
    <row r="7394" spans="1:2" x14ac:dyDescent="0.25">
      <c r="A7394" t="s">
        <v>16512</v>
      </c>
      <c r="B7394" t="s">
        <v>1</v>
      </c>
    </row>
    <row r="7395" spans="1:2" x14ac:dyDescent="0.25">
      <c r="A7395" t="s">
        <v>16513</v>
      </c>
      <c r="B7395" t="s">
        <v>1</v>
      </c>
    </row>
    <row r="7396" spans="1:2" x14ac:dyDescent="0.25">
      <c r="A7396" t="s">
        <v>16514</v>
      </c>
      <c r="B7396" t="s">
        <v>575</v>
      </c>
    </row>
    <row r="7397" spans="1:2" x14ac:dyDescent="0.25">
      <c r="A7397" t="s">
        <v>16515</v>
      </c>
      <c r="B7397" t="s">
        <v>1</v>
      </c>
    </row>
    <row r="7398" spans="1:2" x14ac:dyDescent="0.25">
      <c r="A7398" t="s">
        <v>16516</v>
      </c>
      <c r="B7398" t="s">
        <v>575</v>
      </c>
    </row>
    <row r="7399" spans="1:2" x14ac:dyDescent="0.25">
      <c r="A7399" t="s">
        <v>16518</v>
      </c>
      <c r="B7399" t="s">
        <v>575</v>
      </c>
    </row>
    <row r="7400" spans="1:2" x14ac:dyDescent="0.25">
      <c r="A7400" t="s">
        <v>16517</v>
      </c>
      <c r="B7400" t="s">
        <v>575</v>
      </c>
    </row>
    <row r="7401" spans="1:2" x14ac:dyDescent="0.25">
      <c r="A7401" t="s">
        <v>16519</v>
      </c>
      <c r="B7401" t="s">
        <v>1</v>
      </c>
    </row>
    <row r="7402" spans="1:2" x14ac:dyDescent="0.25">
      <c r="A7402" t="s">
        <v>16520</v>
      </c>
      <c r="B7402" t="s">
        <v>1</v>
      </c>
    </row>
    <row r="7403" spans="1:2" x14ac:dyDescent="0.25">
      <c r="A7403" t="s">
        <v>16521</v>
      </c>
      <c r="B7403" t="s">
        <v>1</v>
      </c>
    </row>
    <row r="7404" spans="1:2" x14ac:dyDescent="0.25">
      <c r="A7404" t="s">
        <v>16522</v>
      </c>
      <c r="B7404" t="s">
        <v>1</v>
      </c>
    </row>
    <row r="7405" spans="1:2" x14ac:dyDescent="0.25">
      <c r="A7405" t="s">
        <v>16523</v>
      </c>
      <c r="B7405" t="s">
        <v>1</v>
      </c>
    </row>
    <row r="7406" spans="1:2" x14ac:dyDescent="0.25">
      <c r="A7406" t="s">
        <v>16524</v>
      </c>
      <c r="B7406" t="s">
        <v>1</v>
      </c>
    </row>
    <row r="7407" spans="1:2" x14ac:dyDescent="0.25">
      <c r="A7407" t="s">
        <v>16525</v>
      </c>
      <c r="B7407" t="s">
        <v>1</v>
      </c>
    </row>
    <row r="7408" spans="1:2" x14ac:dyDescent="0.25">
      <c r="A7408" t="s">
        <v>16526</v>
      </c>
      <c r="B7408" t="s">
        <v>1</v>
      </c>
    </row>
    <row r="7409" spans="1:2" x14ac:dyDescent="0.25">
      <c r="A7409" t="s">
        <v>16527</v>
      </c>
      <c r="B7409" t="s">
        <v>1</v>
      </c>
    </row>
    <row r="7410" spans="1:2" x14ac:dyDescent="0.25">
      <c r="A7410" t="s">
        <v>16529</v>
      </c>
      <c r="B7410" t="s">
        <v>1</v>
      </c>
    </row>
    <row r="7411" spans="1:2" x14ac:dyDescent="0.25">
      <c r="A7411" t="s">
        <v>16528</v>
      </c>
      <c r="B7411" t="s">
        <v>1</v>
      </c>
    </row>
    <row r="7412" spans="1:2" x14ac:dyDescent="0.25">
      <c r="A7412" t="s">
        <v>16530</v>
      </c>
      <c r="B7412" t="s">
        <v>1</v>
      </c>
    </row>
    <row r="7413" spans="1:2" x14ac:dyDescent="0.25">
      <c r="A7413" t="s">
        <v>16531</v>
      </c>
      <c r="B7413" t="s">
        <v>1</v>
      </c>
    </row>
    <row r="7414" spans="1:2" x14ac:dyDescent="0.25">
      <c r="A7414" t="s">
        <v>16532</v>
      </c>
      <c r="B7414" t="s">
        <v>1</v>
      </c>
    </row>
    <row r="7415" spans="1:2" x14ac:dyDescent="0.25">
      <c r="A7415" t="s">
        <v>16533</v>
      </c>
      <c r="B7415" t="s">
        <v>575</v>
      </c>
    </row>
    <row r="7416" spans="1:2" x14ac:dyDescent="0.25">
      <c r="A7416" t="s">
        <v>16534</v>
      </c>
      <c r="B7416" t="s">
        <v>1</v>
      </c>
    </row>
    <row r="7417" spans="1:2" x14ac:dyDescent="0.25">
      <c r="A7417" t="s">
        <v>16535</v>
      </c>
      <c r="B7417" t="s">
        <v>1</v>
      </c>
    </row>
    <row r="7418" spans="1:2" x14ac:dyDescent="0.25">
      <c r="A7418" t="s">
        <v>16536</v>
      </c>
      <c r="B7418" t="s">
        <v>1</v>
      </c>
    </row>
    <row r="7419" spans="1:2" x14ac:dyDescent="0.25">
      <c r="A7419" t="s">
        <v>16537</v>
      </c>
      <c r="B7419" t="s">
        <v>575</v>
      </c>
    </row>
    <row r="7420" spans="1:2" x14ac:dyDescent="0.25">
      <c r="A7420" t="s">
        <v>16538</v>
      </c>
      <c r="B7420" t="s">
        <v>1</v>
      </c>
    </row>
    <row r="7421" spans="1:2" x14ac:dyDescent="0.25">
      <c r="A7421" t="s">
        <v>16539</v>
      </c>
      <c r="B7421" t="s">
        <v>1</v>
      </c>
    </row>
    <row r="7422" spans="1:2" x14ac:dyDescent="0.25">
      <c r="A7422" t="s">
        <v>16540</v>
      </c>
      <c r="B7422" t="s">
        <v>1</v>
      </c>
    </row>
    <row r="7423" spans="1:2" x14ac:dyDescent="0.25">
      <c r="A7423" t="s">
        <v>16541</v>
      </c>
      <c r="B7423" t="s">
        <v>1</v>
      </c>
    </row>
    <row r="7424" spans="1:2" x14ac:dyDescent="0.25">
      <c r="A7424" t="s">
        <v>16542</v>
      </c>
      <c r="B7424" t="s">
        <v>1</v>
      </c>
    </row>
    <row r="7425" spans="1:2" x14ac:dyDescent="0.25">
      <c r="A7425" t="s">
        <v>16543</v>
      </c>
      <c r="B7425" t="s">
        <v>575</v>
      </c>
    </row>
    <row r="7426" spans="1:2" x14ac:dyDescent="0.25">
      <c r="A7426" t="s">
        <v>16544</v>
      </c>
      <c r="B7426" t="s">
        <v>1</v>
      </c>
    </row>
    <row r="7427" spans="1:2" x14ac:dyDescent="0.25">
      <c r="A7427" t="s">
        <v>16545</v>
      </c>
      <c r="B7427" t="s">
        <v>1</v>
      </c>
    </row>
    <row r="7428" spans="1:2" x14ac:dyDescent="0.25">
      <c r="A7428" t="s">
        <v>16546</v>
      </c>
      <c r="B7428" t="s">
        <v>575</v>
      </c>
    </row>
    <row r="7429" spans="1:2" x14ac:dyDescent="0.25">
      <c r="A7429" t="s">
        <v>16547</v>
      </c>
      <c r="B7429" t="s">
        <v>1</v>
      </c>
    </row>
    <row r="7430" spans="1:2" x14ac:dyDescent="0.25">
      <c r="A7430" t="s">
        <v>16548</v>
      </c>
      <c r="B7430" t="s">
        <v>1</v>
      </c>
    </row>
    <row r="7431" spans="1:2" x14ac:dyDescent="0.25">
      <c r="A7431" t="s">
        <v>16549</v>
      </c>
      <c r="B7431" t="s">
        <v>1</v>
      </c>
    </row>
    <row r="7432" spans="1:2" x14ac:dyDescent="0.25">
      <c r="A7432" t="s">
        <v>16550</v>
      </c>
      <c r="B7432" t="s">
        <v>575</v>
      </c>
    </row>
    <row r="7433" spans="1:2" x14ac:dyDescent="0.25">
      <c r="A7433" t="s">
        <v>16551</v>
      </c>
      <c r="B7433" t="s">
        <v>1</v>
      </c>
    </row>
    <row r="7434" spans="1:2" x14ac:dyDescent="0.25">
      <c r="A7434" t="s">
        <v>16552</v>
      </c>
      <c r="B7434" t="s">
        <v>1</v>
      </c>
    </row>
    <row r="7435" spans="1:2" x14ac:dyDescent="0.25">
      <c r="A7435" t="s">
        <v>16553</v>
      </c>
      <c r="B7435" t="s">
        <v>575</v>
      </c>
    </row>
    <row r="7436" spans="1:2" x14ac:dyDescent="0.25">
      <c r="A7436" t="s">
        <v>16554</v>
      </c>
      <c r="B7436" t="s">
        <v>1</v>
      </c>
    </row>
    <row r="7437" spans="1:2" x14ac:dyDescent="0.25">
      <c r="A7437" t="s">
        <v>16555</v>
      </c>
      <c r="B7437" t="s">
        <v>575</v>
      </c>
    </row>
    <row r="7438" spans="1:2" x14ac:dyDescent="0.25">
      <c r="A7438" t="s">
        <v>16557</v>
      </c>
      <c r="B7438" t="s">
        <v>1</v>
      </c>
    </row>
    <row r="7439" spans="1:2" x14ac:dyDescent="0.25">
      <c r="A7439" t="s">
        <v>16556</v>
      </c>
      <c r="B7439" t="s">
        <v>1</v>
      </c>
    </row>
    <row r="7440" spans="1:2" x14ac:dyDescent="0.25">
      <c r="A7440" t="s">
        <v>16558</v>
      </c>
      <c r="B7440" t="s">
        <v>1</v>
      </c>
    </row>
    <row r="7441" spans="1:2" x14ac:dyDescent="0.25">
      <c r="A7441" t="s">
        <v>16559</v>
      </c>
      <c r="B7441" t="s">
        <v>1</v>
      </c>
    </row>
    <row r="7442" spans="1:2" x14ac:dyDescent="0.25">
      <c r="A7442" t="s">
        <v>16562</v>
      </c>
      <c r="B7442" t="s">
        <v>1</v>
      </c>
    </row>
    <row r="7443" spans="1:2" x14ac:dyDescent="0.25">
      <c r="A7443" t="s">
        <v>16560</v>
      </c>
      <c r="B7443" t="s">
        <v>1</v>
      </c>
    </row>
    <row r="7444" spans="1:2" x14ac:dyDescent="0.25">
      <c r="A7444" t="s">
        <v>16561</v>
      </c>
      <c r="B7444" t="s">
        <v>1</v>
      </c>
    </row>
    <row r="7445" spans="1:2" x14ac:dyDescent="0.25">
      <c r="A7445" t="s">
        <v>16563</v>
      </c>
      <c r="B7445" t="s">
        <v>1</v>
      </c>
    </row>
    <row r="7446" spans="1:2" x14ac:dyDescent="0.25">
      <c r="A7446" t="s">
        <v>16564</v>
      </c>
      <c r="B7446" t="s">
        <v>1</v>
      </c>
    </row>
    <row r="7447" spans="1:2" x14ac:dyDescent="0.25">
      <c r="A7447" t="s">
        <v>16565</v>
      </c>
      <c r="B7447" t="s">
        <v>575</v>
      </c>
    </row>
    <row r="7448" spans="1:2" x14ac:dyDescent="0.25">
      <c r="A7448" t="s">
        <v>16566</v>
      </c>
      <c r="B7448" t="s">
        <v>1</v>
      </c>
    </row>
    <row r="7449" spans="1:2" x14ac:dyDescent="0.25">
      <c r="A7449" t="s">
        <v>16571</v>
      </c>
      <c r="B7449" t="s">
        <v>1</v>
      </c>
    </row>
    <row r="7450" spans="1:2" x14ac:dyDescent="0.25">
      <c r="A7450" t="s">
        <v>16567</v>
      </c>
      <c r="B7450" t="s">
        <v>575</v>
      </c>
    </row>
    <row r="7451" spans="1:2" x14ac:dyDescent="0.25">
      <c r="A7451" t="s">
        <v>16568</v>
      </c>
      <c r="B7451" t="s">
        <v>1</v>
      </c>
    </row>
    <row r="7452" spans="1:2" x14ac:dyDescent="0.25">
      <c r="A7452" t="s">
        <v>16569</v>
      </c>
      <c r="B7452" t="s">
        <v>1</v>
      </c>
    </row>
    <row r="7453" spans="1:2" x14ac:dyDescent="0.25">
      <c r="A7453" t="s">
        <v>16570</v>
      </c>
      <c r="B7453" t="s">
        <v>1</v>
      </c>
    </row>
    <row r="7454" spans="1:2" x14ac:dyDescent="0.25">
      <c r="A7454" t="s">
        <v>16572</v>
      </c>
      <c r="B7454" t="s">
        <v>1</v>
      </c>
    </row>
    <row r="7455" spans="1:2" x14ac:dyDescent="0.25">
      <c r="A7455" t="s">
        <v>16573</v>
      </c>
      <c r="B7455" t="s">
        <v>1</v>
      </c>
    </row>
    <row r="7456" spans="1:2" x14ac:dyDescent="0.25">
      <c r="A7456" t="s">
        <v>16574</v>
      </c>
      <c r="B7456" t="s">
        <v>575</v>
      </c>
    </row>
    <row r="7457" spans="1:2" x14ac:dyDescent="0.25">
      <c r="A7457" t="s">
        <v>16575</v>
      </c>
      <c r="B7457" t="s">
        <v>1</v>
      </c>
    </row>
    <row r="7458" spans="1:2" x14ac:dyDescent="0.25">
      <c r="A7458" t="s">
        <v>16576</v>
      </c>
      <c r="B7458" t="s">
        <v>1</v>
      </c>
    </row>
    <row r="7459" spans="1:2" x14ac:dyDescent="0.25">
      <c r="A7459" t="s">
        <v>16577</v>
      </c>
      <c r="B7459" t="s">
        <v>1</v>
      </c>
    </row>
    <row r="7460" spans="1:2" x14ac:dyDescent="0.25">
      <c r="A7460" t="s">
        <v>16578</v>
      </c>
      <c r="B7460" t="s">
        <v>1</v>
      </c>
    </row>
    <row r="7461" spans="1:2" x14ac:dyDescent="0.25">
      <c r="A7461" t="s">
        <v>16579</v>
      </c>
      <c r="B7461" t="s">
        <v>575</v>
      </c>
    </row>
    <row r="7462" spans="1:2" x14ac:dyDescent="0.25">
      <c r="A7462" t="s">
        <v>16580</v>
      </c>
      <c r="B7462" t="s">
        <v>1</v>
      </c>
    </row>
    <row r="7463" spans="1:2" x14ac:dyDescent="0.25">
      <c r="A7463" t="s">
        <v>16581</v>
      </c>
      <c r="B7463" t="s">
        <v>1</v>
      </c>
    </row>
    <row r="7464" spans="1:2" x14ac:dyDescent="0.25">
      <c r="A7464" t="s">
        <v>16582</v>
      </c>
      <c r="B7464" t="s">
        <v>1</v>
      </c>
    </row>
    <row r="7465" spans="1:2" x14ac:dyDescent="0.25">
      <c r="A7465" t="s">
        <v>16583</v>
      </c>
      <c r="B7465" t="s">
        <v>1</v>
      </c>
    </row>
    <row r="7466" spans="1:2" x14ac:dyDescent="0.25">
      <c r="A7466" t="s">
        <v>16584</v>
      </c>
      <c r="B7466" t="s">
        <v>1</v>
      </c>
    </row>
    <row r="7467" spans="1:2" x14ac:dyDescent="0.25">
      <c r="A7467" t="s">
        <v>16585</v>
      </c>
      <c r="B7467" t="s">
        <v>1</v>
      </c>
    </row>
    <row r="7468" spans="1:2" x14ac:dyDescent="0.25">
      <c r="A7468" t="s">
        <v>16586</v>
      </c>
      <c r="B7468" t="s">
        <v>1</v>
      </c>
    </row>
    <row r="7469" spans="1:2" x14ac:dyDescent="0.25">
      <c r="A7469" t="s">
        <v>16587</v>
      </c>
      <c r="B7469" t="s">
        <v>1</v>
      </c>
    </row>
    <row r="7470" spans="1:2" x14ac:dyDescent="0.25">
      <c r="A7470" t="s">
        <v>16588</v>
      </c>
      <c r="B7470" t="s">
        <v>1</v>
      </c>
    </row>
    <row r="7471" spans="1:2" x14ac:dyDescent="0.25">
      <c r="A7471" t="s">
        <v>16589</v>
      </c>
      <c r="B7471" t="s">
        <v>1</v>
      </c>
    </row>
    <row r="7472" spans="1:2" x14ac:dyDescent="0.25">
      <c r="A7472" t="s">
        <v>16590</v>
      </c>
      <c r="B7472" t="s">
        <v>1</v>
      </c>
    </row>
    <row r="7473" spans="1:2" x14ac:dyDescent="0.25">
      <c r="A7473" t="s">
        <v>16591</v>
      </c>
      <c r="B7473" t="s">
        <v>575</v>
      </c>
    </row>
    <row r="7474" spans="1:2" x14ac:dyDescent="0.25">
      <c r="A7474" t="s">
        <v>16592</v>
      </c>
      <c r="B7474" t="s">
        <v>1</v>
      </c>
    </row>
    <row r="7475" spans="1:2" x14ac:dyDescent="0.25">
      <c r="A7475" t="s">
        <v>16593</v>
      </c>
      <c r="B7475" t="s">
        <v>1</v>
      </c>
    </row>
    <row r="7476" spans="1:2" x14ac:dyDescent="0.25">
      <c r="A7476" t="s">
        <v>16594</v>
      </c>
      <c r="B7476" t="s">
        <v>1</v>
      </c>
    </row>
    <row r="7477" spans="1:2" x14ac:dyDescent="0.25">
      <c r="A7477" t="s">
        <v>16595</v>
      </c>
      <c r="B7477" t="s">
        <v>1</v>
      </c>
    </row>
    <row r="7478" spans="1:2" x14ac:dyDescent="0.25">
      <c r="A7478" t="s">
        <v>16596</v>
      </c>
      <c r="B7478" t="s">
        <v>575</v>
      </c>
    </row>
    <row r="7479" spans="1:2" x14ac:dyDescent="0.25">
      <c r="A7479" t="s">
        <v>16597</v>
      </c>
      <c r="B7479" t="s">
        <v>575</v>
      </c>
    </row>
    <row r="7480" spans="1:2" x14ac:dyDescent="0.25">
      <c r="A7480" t="s">
        <v>16598</v>
      </c>
      <c r="B7480" t="s">
        <v>575</v>
      </c>
    </row>
    <row r="7481" spans="1:2" x14ac:dyDescent="0.25">
      <c r="A7481" t="s">
        <v>16599</v>
      </c>
      <c r="B7481" t="s">
        <v>575</v>
      </c>
    </row>
    <row r="7482" spans="1:2" x14ac:dyDescent="0.25">
      <c r="A7482" t="s">
        <v>16600</v>
      </c>
      <c r="B7482" t="s">
        <v>1</v>
      </c>
    </row>
    <row r="7483" spans="1:2" x14ac:dyDescent="0.25">
      <c r="A7483" t="s">
        <v>16601</v>
      </c>
      <c r="B7483" t="s">
        <v>575</v>
      </c>
    </row>
    <row r="7484" spans="1:2" x14ac:dyDescent="0.25">
      <c r="A7484" t="s">
        <v>16602</v>
      </c>
      <c r="B7484" t="s">
        <v>575</v>
      </c>
    </row>
    <row r="7485" spans="1:2" x14ac:dyDescent="0.25">
      <c r="A7485" t="s">
        <v>16603</v>
      </c>
      <c r="B7485" t="s">
        <v>1</v>
      </c>
    </row>
    <row r="7486" spans="1:2" x14ac:dyDescent="0.25">
      <c r="A7486" t="s">
        <v>16604</v>
      </c>
      <c r="B7486" t="s">
        <v>575</v>
      </c>
    </row>
    <row r="7487" spans="1:2" x14ac:dyDescent="0.25">
      <c r="A7487" t="s">
        <v>16605</v>
      </c>
      <c r="B7487" t="s">
        <v>575</v>
      </c>
    </row>
    <row r="7488" spans="1:2" x14ac:dyDescent="0.25">
      <c r="A7488" t="s">
        <v>16606</v>
      </c>
      <c r="B7488" t="s">
        <v>575</v>
      </c>
    </row>
    <row r="7489" spans="1:2" x14ac:dyDescent="0.25">
      <c r="A7489" t="s">
        <v>16607</v>
      </c>
      <c r="B7489" t="s">
        <v>575</v>
      </c>
    </row>
    <row r="7490" spans="1:2" x14ac:dyDescent="0.25">
      <c r="A7490" t="s">
        <v>16608</v>
      </c>
      <c r="B7490" t="s">
        <v>1</v>
      </c>
    </row>
    <row r="7491" spans="1:2" x14ac:dyDescent="0.25">
      <c r="A7491" t="s">
        <v>16609</v>
      </c>
      <c r="B7491" t="s">
        <v>575</v>
      </c>
    </row>
    <row r="7492" spans="1:2" x14ac:dyDescent="0.25">
      <c r="A7492" t="s">
        <v>16610</v>
      </c>
      <c r="B7492" t="s">
        <v>575</v>
      </c>
    </row>
    <row r="7493" spans="1:2" x14ac:dyDescent="0.25">
      <c r="A7493" t="s">
        <v>16611</v>
      </c>
      <c r="B7493" t="s">
        <v>575</v>
      </c>
    </row>
    <row r="7494" spans="1:2" x14ac:dyDescent="0.25">
      <c r="A7494" t="s">
        <v>16612</v>
      </c>
      <c r="B7494" t="s">
        <v>575</v>
      </c>
    </row>
    <row r="7495" spans="1:2" x14ac:dyDescent="0.25">
      <c r="A7495" t="s">
        <v>16613</v>
      </c>
      <c r="B7495" t="s">
        <v>1</v>
      </c>
    </row>
    <row r="7496" spans="1:2" x14ac:dyDescent="0.25">
      <c r="A7496" t="s">
        <v>16614</v>
      </c>
      <c r="B7496" t="s">
        <v>575</v>
      </c>
    </row>
    <row r="7497" spans="1:2" x14ac:dyDescent="0.25">
      <c r="A7497" t="s">
        <v>16615</v>
      </c>
      <c r="B7497" t="s">
        <v>575</v>
      </c>
    </row>
    <row r="7498" spans="1:2" x14ac:dyDescent="0.25">
      <c r="A7498" t="s">
        <v>16616</v>
      </c>
      <c r="B7498" t="s">
        <v>575</v>
      </c>
    </row>
    <row r="7499" spans="1:2" x14ac:dyDescent="0.25">
      <c r="A7499" t="s">
        <v>16617</v>
      </c>
      <c r="B7499" t="s">
        <v>575</v>
      </c>
    </row>
    <row r="7500" spans="1:2" x14ac:dyDescent="0.25">
      <c r="A7500" t="s">
        <v>16618</v>
      </c>
      <c r="B7500" t="s">
        <v>1</v>
      </c>
    </row>
    <row r="7501" spans="1:2" x14ac:dyDescent="0.25">
      <c r="A7501" t="s">
        <v>16619</v>
      </c>
      <c r="B7501" t="s">
        <v>575</v>
      </c>
    </row>
    <row r="7502" spans="1:2" x14ac:dyDescent="0.25">
      <c r="A7502" t="s">
        <v>16620</v>
      </c>
      <c r="B7502" t="s">
        <v>575</v>
      </c>
    </row>
    <row r="7503" spans="1:2" x14ac:dyDescent="0.25">
      <c r="A7503" t="s">
        <v>16621</v>
      </c>
      <c r="B7503" t="s">
        <v>575</v>
      </c>
    </row>
    <row r="7504" spans="1:2" x14ac:dyDescent="0.25">
      <c r="A7504" t="s">
        <v>16622</v>
      </c>
      <c r="B7504" t="s">
        <v>575</v>
      </c>
    </row>
    <row r="7505" spans="1:2" x14ac:dyDescent="0.25">
      <c r="A7505" t="s">
        <v>16623</v>
      </c>
      <c r="B7505" t="s">
        <v>1</v>
      </c>
    </row>
    <row r="7506" spans="1:2" x14ac:dyDescent="0.25">
      <c r="A7506" t="s">
        <v>16624</v>
      </c>
      <c r="B7506" t="s">
        <v>575</v>
      </c>
    </row>
    <row r="7507" spans="1:2" x14ac:dyDescent="0.25">
      <c r="A7507" t="s">
        <v>16625</v>
      </c>
      <c r="B7507" t="s">
        <v>575</v>
      </c>
    </row>
    <row r="7508" spans="1:2" x14ac:dyDescent="0.25">
      <c r="A7508" t="s">
        <v>16626</v>
      </c>
      <c r="B7508" t="s">
        <v>575</v>
      </c>
    </row>
    <row r="7509" spans="1:2" x14ac:dyDescent="0.25">
      <c r="A7509" t="s">
        <v>16627</v>
      </c>
      <c r="B7509" t="s">
        <v>1</v>
      </c>
    </row>
    <row r="7510" spans="1:2" x14ac:dyDescent="0.25">
      <c r="A7510" t="s">
        <v>16628</v>
      </c>
      <c r="B7510" t="s">
        <v>1</v>
      </c>
    </row>
    <row r="7511" spans="1:2" x14ac:dyDescent="0.25">
      <c r="A7511" t="s">
        <v>16629</v>
      </c>
      <c r="B7511" t="s">
        <v>1</v>
      </c>
    </row>
    <row r="7512" spans="1:2" x14ac:dyDescent="0.25">
      <c r="A7512" t="s">
        <v>16630</v>
      </c>
      <c r="B7512" t="s">
        <v>575</v>
      </c>
    </row>
    <row r="7513" spans="1:2" x14ac:dyDescent="0.25">
      <c r="A7513" t="s">
        <v>16631</v>
      </c>
      <c r="B7513" t="s">
        <v>575</v>
      </c>
    </row>
    <row r="7514" spans="1:2" x14ac:dyDescent="0.25">
      <c r="A7514" t="s">
        <v>16632</v>
      </c>
      <c r="B7514" t="s">
        <v>575</v>
      </c>
    </row>
    <row r="7515" spans="1:2" x14ac:dyDescent="0.25">
      <c r="A7515" t="s">
        <v>16633</v>
      </c>
      <c r="B7515" t="s">
        <v>575</v>
      </c>
    </row>
    <row r="7516" spans="1:2" x14ac:dyDescent="0.25">
      <c r="A7516" t="s">
        <v>16634</v>
      </c>
      <c r="B7516" t="s">
        <v>575</v>
      </c>
    </row>
    <row r="7517" spans="1:2" x14ac:dyDescent="0.25">
      <c r="A7517" t="s">
        <v>16635</v>
      </c>
      <c r="B7517" t="s">
        <v>1</v>
      </c>
    </row>
    <row r="7518" spans="1:2" x14ac:dyDescent="0.25">
      <c r="A7518" t="s">
        <v>16636</v>
      </c>
      <c r="B7518" t="s">
        <v>1</v>
      </c>
    </row>
    <row r="7519" spans="1:2" x14ac:dyDescent="0.25">
      <c r="A7519" t="s">
        <v>16637</v>
      </c>
      <c r="B7519" t="s">
        <v>1</v>
      </c>
    </row>
    <row r="7520" spans="1:2" x14ac:dyDescent="0.25">
      <c r="A7520" t="s">
        <v>16638</v>
      </c>
      <c r="B7520" t="s">
        <v>1</v>
      </c>
    </row>
    <row r="7521" spans="1:2" x14ac:dyDescent="0.25">
      <c r="A7521" t="s">
        <v>16639</v>
      </c>
      <c r="B7521" t="s">
        <v>575</v>
      </c>
    </row>
    <row r="7522" spans="1:2" x14ac:dyDescent="0.25">
      <c r="A7522" t="s">
        <v>16640</v>
      </c>
      <c r="B7522" t="s">
        <v>575</v>
      </c>
    </row>
    <row r="7523" spans="1:2" x14ac:dyDescent="0.25">
      <c r="A7523" t="s">
        <v>16641</v>
      </c>
      <c r="B7523" t="s">
        <v>575</v>
      </c>
    </row>
    <row r="7524" spans="1:2" x14ac:dyDescent="0.25">
      <c r="A7524" t="s">
        <v>16642</v>
      </c>
      <c r="B7524" t="s">
        <v>575</v>
      </c>
    </row>
    <row r="7525" spans="1:2" x14ac:dyDescent="0.25">
      <c r="A7525" t="s">
        <v>16643</v>
      </c>
      <c r="B7525" t="s">
        <v>575</v>
      </c>
    </row>
    <row r="7526" spans="1:2" x14ac:dyDescent="0.25">
      <c r="A7526" t="s">
        <v>16644</v>
      </c>
      <c r="B7526" t="s">
        <v>575</v>
      </c>
    </row>
    <row r="7527" spans="1:2" x14ac:dyDescent="0.25">
      <c r="A7527" t="s">
        <v>16645</v>
      </c>
      <c r="B7527" t="s">
        <v>1</v>
      </c>
    </row>
    <row r="7528" spans="1:2" x14ac:dyDescent="0.25">
      <c r="A7528" t="s">
        <v>16646</v>
      </c>
      <c r="B7528" t="s">
        <v>1</v>
      </c>
    </row>
    <row r="7529" spans="1:2" x14ac:dyDescent="0.25">
      <c r="A7529" t="s">
        <v>16647</v>
      </c>
      <c r="B7529" t="s">
        <v>575</v>
      </c>
    </row>
    <row r="7530" spans="1:2" x14ac:dyDescent="0.25">
      <c r="A7530" t="s">
        <v>16648</v>
      </c>
      <c r="B7530" t="s">
        <v>1</v>
      </c>
    </row>
    <row r="7531" spans="1:2" x14ac:dyDescent="0.25">
      <c r="A7531" t="s">
        <v>16649</v>
      </c>
      <c r="B7531" t="s">
        <v>1</v>
      </c>
    </row>
    <row r="7532" spans="1:2" x14ac:dyDescent="0.25">
      <c r="A7532" t="s">
        <v>16650</v>
      </c>
      <c r="B7532" t="s">
        <v>575</v>
      </c>
    </row>
    <row r="7533" spans="1:2" x14ac:dyDescent="0.25">
      <c r="A7533" t="s">
        <v>16651</v>
      </c>
      <c r="B7533" t="s">
        <v>575</v>
      </c>
    </row>
    <row r="7534" spans="1:2" x14ac:dyDescent="0.25">
      <c r="A7534" t="s">
        <v>16652</v>
      </c>
      <c r="B7534" t="s">
        <v>1</v>
      </c>
    </row>
    <row r="7535" spans="1:2" x14ac:dyDescent="0.25">
      <c r="A7535" t="s">
        <v>16653</v>
      </c>
      <c r="B7535" t="s">
        <v>1</v>
      </c>
    </row>
    <row r="7536" spans="1:2" x14ac:dyDescent="0.25">
      <c r="A7536" t="s">
        <v>16654</v>
      </c>
      <c r="B7536" t="s">
        <v>1</v>
      </c>
    </row>
    <row r="7537" spans="1:2" x14ac:dyDescent="0.25">
      <c r="A7537" t="s">
        <v>16655</v>
      </c>
      <c r="B7537" t="s">
        <v>1</v>
      </c>
    </row>
    <row r="7538" spans="1:2" x14ac:dyDescent="0.25">
      <c r="A7538" t="s">
        <v>16656</v>
      </c>
      <c r="B7538" t="s">
        <v>1</v>
      </c>
    </row>
    <row r="7539" spans="1:2" x14ac:dyDescent="0.25">
      <c r="A7539" t="s">
        <v>16657</v>
      </c>
      <c r="B7539" t="s">
        <v>575</v>
      </c>
    </row>
    <row r="7540" spans="1:2" x14ac:dyDescent="0.25">
      <c r="A7540" t="s">
        <v>16658</v>
      </c>
      <c r="B7540" t="s">
        <v>1</v>
      </c>
    </row>
    <row r="7541" spans="1:2" x14ac:dyDescent="0.25">
      <c r="A7541" t="s">
        <v>16659</v>
      </c>
      <c r="B7541" t="s">
        <v>1</v>
      </c>
    </row>
    <row r="7542" spans="1:2" x14ac:dyDescent="0.25">
      <c r="A7542" t="s">
        <v>16660</v>
      </c>
      <c r="B7542" t="s">
        <v>1</v>
      </c>
    </row>
    <row r="7543" spans="1:2" x14ac:dyDescent="0.25">
      <c r="A7543" t="s">
        <v>16661</v>
      </c>
      <c r="B7543" t="s">
        <v>1</v>
      </c>
    </row>
    <row r="7544" spans="1:2" x14ac:dyDescent="0.25">
      <c r="A7544" t="s">
        <v>16662</v>
      </c>
      <c r="B7544" t="s">
        <v>1</v>
      </c>
    </row>
    <row r="7545" spans="1:2" x14ac:dyDescent="0.25">
      <c r="A7545" t="s">
        <v>16663</v>
      </c>
      <c r="B7545" t="s">
        <v>1</v>
      </c>
    </row>
    <row r="7546" spans="1:2" x14ac:dyDescent="0.25">
      <c r="A7546" t="s">
        <v>16664</v>
      </c>
      <c r="B7546" t="s">
        <v>1</v>
      </c>
    </row>
    <row r="7547" spans="1:2" x14ac:dyDescent="0.25">
      <c r="A7547" t="s">
        <v>16665</v>
      </c>
      <c r="B7547" t="s">
        <v>575</v>
      </c>
    </row>
    <row r="7548" spans="1:2" x14ac:dyDescent="0.25">
      <c r="A7548" t="s">
        <v>16666</v>
      </c>
      <c r="B7548" t="s">
        <v>1</v>
      </c>
    </row>
    <row r="7549" spans="1:2" x14ac:dyDescent="0.25">
      <c r="A7549" t="s">
        <v>16667</v>
      </c>
      <c r="B7549" t="s">
        <v>1</v>
      </c>
    </row>
    <row r="7550" spans="1:2" x14ac:dyDescent="0.25">
      <c r="A7550" t="s">
        <v>16668</v>
      </c>
      <c r="B7550" t="s">
        <v>1</v>
      </c>
    </row>
    <row r="7551" spans="1:2" x14ac:dyDescent="0.25">
      <c r="A7551" t="s">
        <v>16671</v>
      </c>
      <c r="B7551" t="s">
        <v>575</v>
      </c>
    </row>
    <row r="7552" spans="1:2" x14ac:dyDescent="0.25">
      <c r="A7552" t="s">
        <v>16669</v>
      </c>
      <c r="B7552" t="s">
        <v>1</v>
      </c>
    </row>
    <row r="7553" spans="1:2" x14ac:dyDescent="0.25">
      <c r="A7553" t="s">
        <v>16670</v>
      </c>
      <c r="B7553" t="s">
        <v>1</v>
      </c>
    </row>
    <row r="7554" spans="1:2" x14ac:dyDescent="0.25">
      <c r="A7554" t="s">
        <v>16672</v>
      </c>
      <c r="B7554" t="s">
        <v>1</v>
      </c>
    </row>
    <row r="7555" spans="1:2" x14ac:dyDescent="0.25">
      <c r="A7555" t="s">
        <v>16673</v>
      </c>
      <c r="B7555" t="s">
        <v>1</v>
      </c>
    </row>
    <row r="7556" spans="1:2" x14ac:dyDescent="0.25">
      <c r="A7556" t="s">
        <v>16674</v>
      </c>
      <c r="B7556" t="s">
        <v>1</v>
      </c>
    </row>
    <row r="7557" spans="1:2" x14ac:dyDescent="0.25">
      <c r="A7557" t="s">
        <v>16675</v>
      </c>
      <c r="B7557" t="s">
        <v>575</v>
      </c>
    </row>
    <row r="7558" spans="1:2" x14ac:dyDescent="0.25">
      <c r="A7558" t="s">
        <v>16676</v>
      </c>
      <c r="B7558" t="s">
        <v>1</v>
      </c>
    </row>
    <row r="7559" spans="1:2" x14ac:dyDescent="0.25">
      <c r="A7559" t="s">
        <v>16677</v>
      </c>
      <c r="B7559" t="s">
        <v>1</v>
      </c>
    </row>
    <row r="7560" spans="1:2" x14ac:dyDescent="0.25">
      <c r="A7560" t="s">
        <v>16678</v>
      </c>
      <c r="B7560" t="s">
        <v>1</v>
      </c>
    </row>
    <row r="7561" spans="1:2" x14ac:dyDescent="0.25">
      <c r="A7561" t="s">
        <v>16679</v>
      </c>
      <c r="B7561" t="s">
        <v>575</v>
      </c>
    </row>
    <row r="7562" spans="1:2" x14ac:dyDescent="0.25">
      <c r="A7562" t="s">
        <v>16680</v>
      </c>
      <c r="B7562" t="s">
        <v>575</v>
      </c>
    </row>
    <row r="7563" spans="1:2" x14ac:dyDescent="0.25">
      <c r="A7563" t="s">
        <v>16681</v>
      </c>
      <c r="B7563" t="s">
        <v>1</v>
      </c>
    </row>
    <row r="7564" spans="1:2" x14ac:dyDescent="0.25">
      <c r="A7564" t="s">
        <v>16682</v>
      </c>
      <c r="B7564" t="s">
        <v>1</v>
      </c>
    </row>
    <row r="7565" spans="1:2" x14ac:dyDescent="0.25">
      <c r="A7565" t="s">
        <v>16683</v>
      </c>
      <c r="B7565" t="s">
        <v>575</v>
      </c>
    </row>
    <row r="7566" spans="1:2" x14ac:dyDescent="0.25">
      <c r="A7566" t="s">
        <v>16684</v>
      </c>
      <c r="B7566" t="s">
        <v>575</v>
      </c>
    </row>
    <row r="7567" spans="1:2" x14ac:dyDescent="0.25">
      <c r="A7567" t="s">
        <v>16685</v>
      </c>
      <c r="B7567" t="s">
        <v>1</v>
      </c>
    </row>
    <row r="7568" spans="1:2" x14ac:dyDescent="0.25">
      <c r="A7568" t="s">
        <v>16686</v>
      </c>
      <c r="B7568" t="s">
        <v>1</v>
      </c>
    </row>
    <row r="7569" spans="1:2" x14ac:dyDescent="0.25">
      <c r="A7569" t="s">
        <v>16687</v>
      </c>
      <c r="B7569" t="s">
        <v>1</v>
      </c>
    </row>
    <row r="7570" spans="1:2" x14ac:dyDescent="0.25">
      <c r="A7570" t="s">
        <v>16688</v>
      </c>
      <c r="B7570" t="s">
        <v>575</v>
      </c>
    </row>
    <row r="7571" spans="1:2" x14ac:dyDescent="0.25">
      <c r="A7571" t="s">
        <v>16689</v>
      </c>
      <c r="B7571" t="s">
        <v>575</v>
      </c>
    </row>
    <row r="7572" spans="1:2" x14ac:dyDescent="0.25">
      <c r="A7572" t="s">
        <v>16690</v>
      </c>
      <c r="B7572" t="s">
        <v>575</v>
      </c>
    </row>
    <row r="7573" spans="1:2" x14ac:dyDescent="0.25">
      <c r="A7573" t="s">
        <v>16691</v>
      </c>
      <c r="B7573" t="s">
        <v>1</v>
      </c>
    </row>
    <row r="7574" spans="1:2" x14ac:dyDescent="0.25">
      <c r="A7574" t="s">
        <v>16692</v>
      </c>
      <c r="B7574" t="s">
        <v>1</v>
      </c>
    </row>
    <row r="7575" spans="1:2" x14ac:dyDescent="0.25">
      <c r="A7575" t="s">
        <v>16693</v>
      </c>
      <c r="B7575" t="s">
        <v>1</v>
      </c>
    </row>
    <row r="7576" spans="1:2" x14ac:dyDescent="0.25">
      <c r="A7576" t="s">
        <v>16694</v>
      </c>
      <c r="B7576" t="s">
        <v>1</v>
      </c>
    </row>
    <row r="7577" spans="1:2" x14ac:dyDescent="0.25">
      <c r="A7577" t="s">
        <v>16695</v>
      </c>
      <c r="B7577" t="s">
        <v>1</v>
      </c>
    </row>
    <row r="7578" spans="1:2" x14ac:dyDescent="0.25">
      <c r="A7578" t="s">
        <v>16696</v>
      </c>
      <c r="B7578" t="s">
        <v>575</v>
      </c>
    </row>
    <row r="7579" spans="1:2" x14ac:dyDescent="0.25">
      <c r="A7579" t="s">
        <v>16697</v>
      </c>
      <c r="B7579" t="s">
        <v>575</v>
      </c>
    </row>
    <row r="7580" spans="1:2" x14ac:dyDescent="0.25">
      <c r="A7580" t="s">
        <v>16698</v>
      </c>
      <c r="B7580" t="s">
        <v>1</v>
      </c>
    </row>
    <row r="7581" spans="1:2" x14ac:dyDescent="0.25">
      <c r="A7581" t="s">
        <v>16699</v>
      </c>
      <c r="B7581" t="s">
        <v>1</v>
      </c>
    </row>
    <row r="7582" spans="1:2" x14ac:dyDescent="0.25">
      <c r="A7582" t="s">
        <v>16700</v>
      </c>
      <c r="B7582" t="s">
        <v>1</v>
      </c>
    </row>
    <row r="7583" spans="1:2" x14ac:dyDescent="0.25">
      <c r="A7583" t="s">
        <v>16701</v>
      </c>
      <c r="B7583" t="s">
        <v>1</v>
      </c>
    </row>
    <row r="7584" spans="1:2" x14ac:dyDescent="0.25">
      <c r="A7584" t="s">
        <v>16702</v>
      </c>
      <c r="B7584" t="s">
        <v>1</v>
      </c>
    </row>
    <row r="7585" spans="1:2" x14ac:dyDescent="0.25">
      <c r="A7585" t="s">
        <v>16703</v>
      </c>
      <c r="B7585" t="s">
        <v>1</v>
      </c>
    </row>
    <row r="7586" spans="1:2" x14ac:dyDescent="0.25">
      <c r="A7586" t="s">
        <v>16704</v>
      </c>
      <c r="B7586" t="s">
        <v>1</v>
      </c>
    </row>
    <row r="7587" spans="1:2" x14ac:dyDescent="0.25">
      <c r="A7587" t="s">
        <v>16705</v>
      </c>
      <c r="B7587" t="s">
        <v>1</v>
      </c>
    </row>
    <row r="7588" spans="1:2" x14ac:dyDescent="0.25">
      <c r="A7588" t="s">
        <v>16706</v>
      </c>
      <c r="B7588" t="s">
        <v>1</v>
      </c>
    </row>
    <row r="7589" spans="1:2" x14ac:dyDescent="0.25">
      <c r="A7589" t="s">
        <v>16707</v>
      </c>
      <c r="B7589" t="s">
        <v>575</v>
      </c>
    </row>
    <row r="7590" spans="1:2" x14ac:dyDescent="0.25">
      <c r="A7590" t="s">
        <v>16708</v>
      </c>
      <c r="B7590" t="s">
        <v>1</v>
      </c>
    </row>
    <row r="7591" spans="1:2" x14ac:dyDescent="0.25">
      <c r="A7591" t="s">
        <v>16709</v>
      </c>
      <c r="B7591" t="s">
        <v>575</v>
      </c>
    </row>
    <row r="7592" spans="1:2" x14ac:dyDescent="0.25">
      <c r="A7592" t="s">
        <v>16710</v>
      </c>
      <c r="B7592" t="s">
        <v>1</v>
      </c>
    </row>
    <row r="7593" spans="1:2" x14ac:dyDescent="0.25">
      <c r="A7593" t="s">
        <v>16711</v>
      </c>
      <c r="B7593" t="s">
        <v>1</v>
      </c>
    </row>
    <row r="7594" spans="1:2" x14ac:dyDescent="0.25">
      <c r="A7594" t="s">
        <v>16713</v>
      </c>
      <c r="B7594" t="s">
        <v>1</v>
      </c>
    </row>
    <row r="7595" spans="1:2" x14ac:dyDescent="0.25">
      <c r="A7595" t="s">
        <v>16712</v>
      </c>
      <c r="B7595" t="s">
        <v>575</v>
      </c>
    </row>
    <row r="7596" spans="1:2" x14ac:dyDescent="0.25">
      <c r="A7596" t="s">
        <v>16714</v>
      </c>
      <c r="B7596" t="s">
        <v>1</v>
      </c>
    </row>
    <row r="7597" spans="1:2" x14ac:dyDescent="0.25">
      <c r="A7597" t="s">
        <v>16716</v>
      </c>
      <c r="B7597" t="s">
        <v>1</v>
      </c>
    </row>
    <row r="7598" spans="1:2" x14ac:dyDescent="0.25">
      <c r="A7598" t="s">
        <v>16715</v>
      </c>
      <c r="B7598" t="s">
        <v>1</v>
      </c>
    </row>
    <row r="7599" spans="1:2" x14ac:dyDescent="0.25">
      <c r="A7599" t="s">
        <v>16717</v>
      </c>
      <c r="B7599" t="s">
        <v>575</v>
      </c>
    </row>
    <row r="7600" spans="1:2" x14ac:dyDescent="0.25">
      <c r="A7600" t="s">
        <v>16718</v>
      </c>
      <c r="B7600" t="s">
        <v>1</v>
      </c>
    </row>
    <row r="7601" spans="1:2" x14ac:dyDescent="0.25">
      <c r="A7601" t="s">
        <v>16719</v>
      </c>
      <c r="B7601" t="s">
        <v>1</v>
      </c>
    </row>
    <row r="7602" spans="1:2" x14ac:dyDescent="0.25">
      <c r="A7602" t="s">
        <v>16720</v>
      </c>
      <c r="B7602" t="s">
        <v>1</v>
      </c>
    </row>
    <row r="7603" spans="1:2" x14ac:dyDescent="0.25">
      <c r="A7603" t="s">
        <v>16721</v>
      </c>
      <c r="B7603" t="s">
        <v>1</v>
      </c>
    </row>
    <row r="7604" spans="1:2" x14ac:dyDescent="0.25">
      <c r="A7604" t="s">
        <v>16722</v>
      </c>
      <c r="B7604" t="s">
        <v>1</v>
      </c>
    </row>
    <row r="7605" spans="1:2" x14ac:dyDescent="0.25">
      <c r="A7605" t="s">
        <v>16723</v>
      </c>
      <c r="B7605" t="s">
        <v>1</v>
      </c>
    </row>
    <row r="7606" spans="1:2" x14ac:dyDescent="0.25">
      <c r="A7606" t="s">
        <v>16724</v>
      </c>
      <c r="B7606" t="s">
        <v>1</v>
      </c>
    </row>
    <row r="7607" spans="1:2" x14ac:dyDescent="0.25">
      <c r="A7607" t="s">
        <v>16725</v>
      </c>
      <c r="B7607" t="s">
        <v>1</v>
      </c>
    </row>
    <row r="7608" spans="1:2" x14ac:dyDescent="0.25">
      <c r="A7608" t="s">
        <v>16726</v>
      </c>
      <c r="B7608" t="s">
        <v>1</v>
      </c>
    </row>
    <row r="7609" spans="1:2" x14ac:dyDescent="0.25">
      <c r="A7609" t="s">
        <v>16727</v>
      </c>
      <c r="B7609" t="s">
        <v>1</v>
      </c>
    </row>
    <row r="7610" spans="1:2" x14ac:dyDescent="0.25">
      <c r="A7610" t="s">
        <v>16728</v>
      </c>
      <c r="B7610" t="s">
        <v>1</v>
      </c>
    </row>
    <row r="7611" spans="1:2" x14ac:dyDescent="0.25">
      <c r="A7611" t="s">
        <v>16729</v>
      </c>
      <c r="B7611" t="s">
        <v>1</v>
      </c>
    </row>
    <row r="7612" spans="1:2" x14ac:dyDescent="0.25">
      <c r="A7612" t="s">
        <v>16730</v>
      </c>
      <c r="B7612" t="s">
        <v>1</v>
      </c>
    </row>
    <row r="7613" spans="1:2" x14ac:dyDescent="0.25">
      <c r="A7613" t="s">
        <v>16731</v>
      </c>
      <c r="B7613" t="s">
        <v>575</v>
      </c>
    </row>
    <row r="7614" spans="1:2" x14ac:dyDescent="0.25">
      <c r="A7614" t="s">
        <v>16732</v>
      </c>
      <c r="B7614" t="s">
        <v>1</v>
      </c>
    </row>
    <row r="7615" spans="1:2" x14ac:dyDescent="0.25">
      <c r="A7615" t="s">
        <v>16733</v>
      </c>
      <c r="B7615" t="s">
        <v>1</v>
      </c>
    </row>
    <row r="7616" spans="1:2" x14ac:dyDescent="0.25">
      <c r="A7616" t="s">
        <v>16734</v>
      </c>
      <c r="B7616" t="s">
        <v>1</v>
      </c>
    </row>
    <row r="7617" spans="1:2" x14ac:dyDescent="0.25">
      <c r="A7617" t="s">
        <v>16735</v>
      </c>
      <c r="B7617" t="s">
        <v>1</v>
      </c>
    </row>
    <row r="7618" spans="1:2" x14ac:dyDescent="0.25">
      <c r="A7618" t="s">
        <v>16736</v>
      </c>
      <c r="B7618" t="s">
        <v>575</v>
      </c>
    </row>
    <row r="7619" spans="1:2" x14ac:dyDescent="0.25">
      <c r="A7619" t="s">
        <v>16737</v>
      </c>
      <c r="B7619" t="s">
        <v>1</v>
      </c>
    </row>
    <row r="7620" spans="1:2" x14ac:dyDescent="0.25">
      <c r="A7620" t="s">
        <v>16738</v>
      </c>
      <c r="B7620" t="s">
        <v>575</v>
      </c>
    </row>
    <row r="7621" spans="1:2" x14ac:dyDescent="0.25">
      <c r="A7621" t="s">
        <v>16744</v>
      </c>
      <c r="B7621" t="s">
        <v>1</v>
      </c>
    </row>
    <row r="7622" spans="1:2" x14ac:dyDescent="0.25">
      <c r="A7622" t="s">
        <v>16739</v>
      </c>
      <c r="B7622" t="s">
        <v>575</v>
      </c>
    </row>
    <row r="7623" spans="1:2" x14ac:dyDescent="0.25">
      <c r="A7623" t="s">
        <v>16740</v>
      </c>
      <c r="B7623" t="s">
        <v>1</v>
      </c>
    </row>
    <row r="7624" spans="1:2" x14ac:dyDescent="0.25">
      <c r="A7624" t="s">
        <v>16741</v>
      </c>
      <c r="B7624" t="s">
        <v>1</v>
      </c>
    </row>
    <row r="7625" spans="1:2" x14ac:dyDescent="0.25">
      <c r="A7625" t="s">
        <v>16743</v>
      </c>
      <c r="B7625" t="s">
        <v>1</v>
      </c>
    </row>
    <row r="7626" spans="1:2" x14ac:dyDescent="0.25">
      <c r="A7626" t="s">
        <v>16742</v>
      </c>
      <c r="B7626" t="s">
        <v>1</v>
      </c>
    </row>
    <row r="7627" spans="1:2" x14ac:dyDescent="0.25">
      <c r="A7627" t="s">
        <v>16745</v>
      </c>
      <c r="B7627" t="s">
        <v>1</v>
      </c>
    </row>
    <row r="7628" spans="1:2" x14ac:dyDescent="0.25">
      <c r="A7628" t="s">
        <v>16746</v>
      </c>
      <c r="B7628" t="s">
        <v>1</v>
      </c>
    </row>
    <row r="7629" spans="1:2" x14ac:dyDescent="0.25">
      <c r="A7629" t="s">
        <v>16747</v>
      </c>
      <c r="B7629" t="s">
        <v>1</v>
      </c>
    </row>
    <row r="7630" spans="1:2" x14ac:dyDescent="0.25">
      <c r="A7630" t="s">
        <v>16748</v>
      </c>
      <c r="B7630" t="s">
        <v>1</v>
      </c>
    </row>
    <row r="7631" spans="1:2" x14ac:dyDescent="0.25">
      <c r="A7631" t="s">
        <v>16750</v>
      </c>
      <c r="B7631" t="s">
        <v>1</v>
      </c>
    </row>
    <row r="7632" spans="1:2" x14ac:dyDescent="0.25">
      <c r="A7632" t="s">
        <v>16749</v>
      </c>
      <c r="B7632" t="s">
        <v>1</v>
      </c>
    </row>
    <row r="7633" spans="1:2" x14ac:dyDescent="0.25">
      <c r="A7633" t="s">
        <v>16751</v>
      </c>
      <c r="B7633" t="s">
        <v>1</v>
      </c>
    </row>
    <row r="7634" spans="1:2" x14ac:dyDescent="0.25">
      <c r="A7634" t="s">
        <v>16752</v>
      </c>
      <c r="B7634" t="s">
        <v>1</v>
      </c>
    </row>
    <row r="7635" spans="1:2" x14ac:dyDescent="0.25">
      <c r="A7635" t="s">
        <v>16753</v>
      </c>
      <c r="B7635" t="s">
        <v>1</v>
      </c>
    </row>
    <row r="7636" spans="1:2" x14ac:dyDescent="0.25">
      <c r="A7636" t="s">
        <v>16754</v>
      </c>
      <c r="B7636" t="s">
        <v>575</v>
      </c>
    </row>
    <row r="7637" spans="1:2" x14ac:dyDescent="0.25">
      <c r="A7637" t="s">
        <v>16755</v>
      </c>
      <c r="B7637" t="s">
        <v>1</v>
      </c>
    </row>
    <row r="7638" spans="1:2" x14ac:dyDescent="0.25">
      <c r="A7638" t="s">
        <v>16756</v>
      </c>
      <c r="B7638" t="s">
        <v>1</v>
      </c>
    </row>
    <row r="7639" spans="1:2" x14ac:dyDescent="0.25">
      <c r="A7639" t="s">
        <v>16757</v>
      </c>
      <c r="B7639" t="s">
        <v>1</v>
      </c>
    </row>
    <row r="7640" spans="1:2" x14ac:dyDescent="0.25">
      <c r="A7640" t="s">
        <v>16758</v>
      </c>
      <c r="B7640" t="s">
        <v>1</v>
      </c>
    </row>
    <row r="7641" spans="1:2" x14ac:dyDescent="0.25">
      <c r="A7641" t="s">
        <v>16759</v>
      </c>
      <c r="B7641" t="s">
        <v>1</v>
      </c>
    </row>
    <row r="7642" spans="1:2" x14ac:dyDescent="0.25">
      <c r="A7642" t="s">
        <v>16760</v>
      </c>
      <c r="B7642" t="s">
        <v>1</v>
      </c>
    </row>
    <row r="7643" spans="1:2" x14ac:dyDescent="0.25">
      <c r="A7643" t="s">
        <v>16761</v>
      </c>
      <c r="B7643" t="s">
        <v>1</v>
      </c>
    </row>
    <row r="7644" spans="1:2" x14ac:dyDescent="0.25">
      <c r="A7644" t="s">
        <v>16762</v>
      </c>
      <c r="B7644" t="s">
        <v>1</v>
      </c>
    </row>
    <row r="7645" spans="1:2" x14ac:dyDescent="0.25">
      <c r="A7645" t="s">
        <v>16763</v>
      </c>
      <c r="B7645" t="s">
        <v>1</v>
      </c>
    </row>
    <row r="7646" spans="1:2" x14ac:dyDescent="0.25">
      <c r="A7646" t="s">
        <v>16764</v>
      </c>
      <c r="B7646" t="s">
        <v>1</v>
      </c>
    </row>
    <row r="7647" spans="1:2" x14ac:dyDescent="0.25">
      <c r="A7647" t="s">
        <v>16765</v>
      </c>
      <c r="B7647" t="s">
        <v>575</v>
      </c>
    </row>
    <row r="7648" spans="1:2" x14ac:dyDescent="0.25">
      <c r="A7648" t="s">
        <v>16766</v>
      </c>
      <c r="B7648" t="s">
        <v>575</v>
      </c>
    </row>
    <row r="7649" spans="1:2" x14ac:dyDescent="0.25">
      <c r="A7649" t="s">
        <v>16767</v>
      </c>
      <c r="B7649" t="s">
        <v>1</v>
      </c>
    </row>
    <row r="7650" spans="1:2" x14ac:dyDescent="0.25">
      <c r="A7650" t="s">
        <v>16768</v>
      </c>
      <c r="B7650" t="s">
        <v>1</v>
      </c>
    </row>
    <row r="7651" spans="1:2" x14ac:dyDescent="0.25">
      <c r="A7651" t="s">
        <v>16769</v>
      </c>
      <c r="B7651" t="s">
        <v>1</v>
      </c>
    </row>
    <row r="7652" spans="1:2" x14ac:dyDescent="0.25">
      <c r="A7652" t="s">
        <v>16770</v>
      </c>
      <c r="B7652" t="s">
        <v>1</v>
      </c>
    </row>
    <row r="7653" spans="1:2" x14ac:dyDescent="0.25">
      <c r="A7653" t="s">
        <v>16771</v>
      </c>
      <c r="B7653" t="s">
        <v>1</v>
      </c>
    </row>
    <row r="7654" spans="1:2" x14ac:dyDescent="0.25">
      <c r="A7654" t="s">
        <v>16772</v>
      </c>
      <c r="B7654" t="s">
        <v>1</v>
      </c>
    </row>
    <row r="7655" spans="1:2" x14ac:dyDescent="0.25">
      <c r="A7655" t="s">
        <v>16773</v>
      </c>
      <c r="B7655" t="s">
        <v>1</v>
      </c>
    </row>
    <row r="7656" spans="1:2" x14ac:dyDescent="0.25">
      <c r="A7656" t="s">
        <v>16774</v>
      </c>
      <c r="B7656" t="s">
        <v>575</v>
      </c>
    </row>
    <row r="7657" spans="1:2" x14ac:dyDescent="0.25">
      <c r="A7657" t="s">
        <v>16775</v>
      </c>
      <c r="B7657" t="s">
        <v>575</v>
      </c>
    </row>
    <row r="7658" spans="1:2" x14ac:dyDescent="0.25">
      <c r="A7658" t="s">
        <v>16776</v>
      </c>
      <c r="B7658" t="s">
        <v>1</v>
      </c>
    </row>
    <row r="7659" spans="1:2" x14ac:dyDescent="0.25">
      <c r="A7659" t="s">
        <v>16777</v>
      </c>
      <c r="B7659" t="s">
        <v>575</v>
      </c>
    </row>
    <row r="7660" spans="1:2" x14ac:dyDescent="0.25">
      <c r="A7660" t="s">
        <v>16778</v>
      </c>
      <c r="B7660" t="s">
        <v>575</v>
      </c>
    </row>
    <row r="7661" spans="1:2" x14ac:dyDescent="0.25">
      <c r="A7661" t="s">
        <v>16779</v>
      </c>
      <c r="B7661" t="s">
        <v>575</v>
      </c>
    </row>
    <row r="7662" spans="1:2" x14ac:dyDescent="0.25">
      <c r="A7662" t="s">
        <v>16780</v>
      </c>
      <c r="B7662" t="s">
        <v>1</v>
      </c>
    </row>
    <row r="7663" spans="1:2" x14ac:dyDescent="0.25">
      <c r="A7663" t="s">
        <v>16781</v>
      </c>
      <c r="B7663" t="s">
        <v>575</v>
      </c>
    </row>
    <row r="7664" spans="1:2" x14ac:dyDescent="0.25">
      <c r="A7664" t="s">
        <v>16782</v>
      </c>
      <c r="B7664" t="s">
        <v>1</v>
      </c>
    </row>
    <row r="7665" spans="1:2" x14ac:dyDescent="0.25">
      <c r="A7665" t="s">
        <v>16783</v>
      </c>
      <c r="B7665" t="s">
        <v>575</v>
      </c>
    </row>
    <row r="7666" spans="1:2" x14ac:dyDescent="0.25">
      <c r="A7666" t="s">
        <v>16784</v>
      </c>
      <c r="B7666" t="s">
        <v>1</v>
      </c>
    </row>
    <row r="7667" spans="1:2" x14ac:dyDescent="0.25">
      <c r="A7667" t="s">
        <v>16785</v>
      </c>
      <c r="B7667" t="s">
        <v>575</v>
      </c>
    </row>
    <row r="7668" spans="1:2" x14ac:dyDescent="0.25">
      <c r="A7668" t="s">
        <v>16786</v>
      </c>
      <c r="B7668" t="s">
        <v>575</v>
      </c>
    </row>
    <row r="7669" spans="1:2" x14ac:dyDescent="0.25">
      <c r="A7669" t="s">
        <v>16787</v>
      </c>
      <c r="B7669" t="s">
        <v>1</v>
      </c>
    </row>
    <row r="7670" spans="1:2" x14ac:dyDescent="0.25">
      <c r="A7670" t="s">
        <v>16788</v>
      </c>
      <c r="B7670" t="s">
        <v>1</v>
      </c>
    </row>
    <row r="7671" spans="1:2" x14ac:dyDescent="0.25">
      <c r="A7671" t="s">
        <v>16789</v>
      </c>
      <c r="B7671" t="s">
        <v>575</v>
      </c>
    </row>
    <row r="7672" spans="1:2" x14ac:dyDescent="0.25">
      <c r="A7672" t="s">
        <v>16790</v>
      </c>
      <c r="B7672" t="s">
        <v>1</v>
      </c>
    </row>
    <row r="7673" spans="1:2" x14ac:dyDescent="0.25">
      <c r="A7673" t="s">
        <v>16791</v>
      </c>
      <c r="B7673" t="s">
        <v>1</v>
      </c>
    </row>
    <row r="7674" spans="1:2" x14ac:dyDescent="0.25">
      <c r="A7674" t="s">
        <v>16792</v>
      </c>
      <c r="B7674" t="s">
        <v>575</v>
      </c>
    </row>
    <row r="7675" spans="1:2" x14ac:dyDescent="0.25">
      <c r="A7675" t="s">
        <v>16793</v>
      </c>
      <c r="B7675" t="s">
        <v>1</v>
      </c>
    </row>
    <row r="7676" spans="1:2" x14ac:dyDescent="0.25">
      <c r="A7676" t="s">
        <v>16794</v>
      </c>
      <c r="B7676" t="s">
        <v>1</v>
      </c>
    </row>
    <row r="7677" spans="1:2" x14ac:dyDescent="0.25">
      <c r="A7677" t="s">
        <v>16795</v>
      </c>
      <c r="B7677" t="s">
        <v>1</v>
      </c>
    </row>
    <row r="7678" spans="1:2" x14ac:dyDescent="0.25">
      <c r="A7678" t="s">
        <v>16796</v>
      </c>
      <c r="B7678" t="s">
        <v>1</v>
      </c>
    </row>
    <row r="7679" spans="1:2" x14ac:dyDescent="0.25">
      <c r="A7679" t="s">
        <v>16797</v>
      </c>
      <c r="B7679" t="s">
        <v>1</v>
      </c>
    </row>
    <row r="7680" spans="1:2" x14ac:dyDescent="0.25">
      <c r="A7680" t="s">
        <v>16799</v>
      </c>
      <c r="B7680" t="s">
        <v>1</v>
      </c>
    </row>
    <row r="7681" spans="1:2" x14ac:dyDescent="0.25">
      <c r="A7681" t="s">
        <v>16798</v>
      </c>
      <c r="B7681" t="s">
        <v>575</v>
      </c>
    </row>
    <row r="7682" spans="1:2" x14ac:dyDescent="0.25">
      <c r="A7682" t="s">
        <v>16800</v>
      </c>
      <c r="B7682" t="s">
        <v>1</v>
      </c>
    </row>
    <row r="7683" spans="1:2" x14ac:dyDescent="0.25">
      <c r="A7683" t="s">
        <v>16801</v>
      </c>
      <c r="B7683" t="s">
        <v>1</v>
      </c>
    </row>
    <row r="7684" spans="1:2" x14ac:dyDescent="0.25">
      <c r="A7684" t="s">
        <v>16802</v>
      </c>
      <c r="B7684" t="s">
        <v>1</v>
      </c>
    </row>
    <row r="7685" spans="1:2" x14ac:dyDescent="0.25">
      <c r="A7685" t="s">
        <v>16803</v>
      </c>
      <c r="B7685" t="s">
        <v>1</v>
      </c>
    </row>
    <row r="7686" spans="1:2" x14ac:dyDescent="0.25">
      <c r="A7686" t="s">
        <v>16804</v>
      </c>
      <c r="B7686" t="s">
        <v>1</v>
      </c>
    </row>
    <row r="7687" spans="1:2" x14ac:dyDescent="0.25">
      <c r="A7687" t="s">
        <v>16805</v>
      </c>
      <c r="B7687" t="s">
        <v>1</v>
      </c>
    </row>
    <row r="7688" spans="1:2" x14ac:dyDescent="0.25">
      <c r="A7688" t="s">
        <v>16806</v>
      </c>
      <c r="B7688" t="s">
        <v>575</v>
      </c>
    </row>
    <row r="7689" spans="1:2" x14ac:dyDescent="0.25">
      <c r="A7689" t="s">
        <v>16807</v>
      </c>
      <c r="B7689" t="s">
        <v>575</v>
      </c>
    </row>
    <row r="7690" spans="1:2" x14ac:dyDescent="0.25">
      <c r="A7690" t="s">
        <v>16808</v>
      </c>
      <c r="B7690" t="s">
        <v>575</v>
      </c>
    </row>
    <row r="7691" spans="1:2" x14ac:dyDescent="0.25">
      <c r="A7691" t="s">
        <v>16809</v>
      </c>
      <c r="B7691" t="s">
        <v>1</v>
      </c>
    </row>
    <row r="7692" spans="1:2" x14ac:dyDescent="0.25">
      <c r="A7692" t="s">
        <v>16810</v>
      </c>
      <c r="B7692" t="s">
        <v>1</v>
      </c>
    </row>
    <row r="7693" spans="1:2" x14ac:dyDescent="0.25">
      <c r="A7693" t="s">
        <v>16811</v>
      </c>
      <c r="B7693" t="s">
        <v>575</v>
      </c>
    </row>
    <row r="7694" spans="1:2" x14ac:dyDescent="0.25">
      <c r="A7694" t="s">
        <v>16812</v>
      </c>
      <c r="B7694" t="s">
        <v>1</v>
      </c>
    </row>
    <row r="7695" spans="1:2" x14ac:dyDescent="0.25">
      <c r="A7695" t="s">
        <v>16813</v>
      </c>
      <c r="B7695" t="s">
        <v>575</v>
      </c>
    </row>
    <row r="7696" spans="1:2" x14ac:dyDescent="0.25">
      <c r="A7696" t="s">
        <v>16814</v>
      </c>
      <c r="B7696" t="s">
        <v>575</v>
      </c>
    </row>
    <row r="7697" spans="1:2" x14ac:dyDescent="0.25">
      <c r="A7697" t="s">
        <v>16815</v>
      </c>
      <c r="B7697" t="s">
        <v>575</v>
      </c>
    </row>
    <row r="7698" spans="1:2" x14ac:dyDescent="0.25">
      <c r="A7698" t="s">
        <v>16816</v>
      </c>
      <c r="B7698" t="s">
        <v>575</v>
      </c>
    </row>
    <row r="7699" spans="1:2" x14ac:dyDescent="0.25">
      <c r="A7699" t="s">
        <v>16818</v>
      </c>
      <c r="B7699" t="s">
        <v>575</v>
      </c>
    </row>
    <row r="7700" spans="1:2" x14ac:dyDescent="0.25">
      <c r="A7700" t="s">
        <v>16819</v>
      </c>
      <c r="B7700" t="s">
        <v>1</v>
      </c>
    </row>
    <row r="7701" spans="1:2" x14ac:dyDescent="0.25">
      <c r="A7701" t="s">
        <v>16817</v>
      </c>
      <c r="B7701" t="s">
        <v>1</v>
      </c>
    </row>
    <row r="7702" spans="1:2" x14ac:dyDescent="0.25">
      <c r="A7702" t="s">
        <v>16820</v>
      </c>
      <c r="B7702" t="s">
        <v>1</v>
      </c>
    </row>
    <row r="7703" spans="1:2" x14ac:dyDescent="0.25">
      <c r="A7703" t="s">
        <v>16821</v>
      </c>
      <c r="B7703" t="s">
        <v>575</v>
      </c>
    </row>
    <row r="7704" spans="1:2" x14ac:dyDescent="0.25">
      <c r="A7704" t="s">
        <v>16823</v>
      </c>
      <c r="B7704" t="s">
        <v>1</v>
      </c>
    </row>
    <row r="7705" spans="1:2" x14ac:dyDescent="0.25">
      <c r="A7705" t="s">
        <v>16822</v>
      </c>
      <c r="B7705" t="s">
        <v>575</v>
      </c>
    </row>
    <row r="7706" spans="1:2" x14ac:dyDescent="0.25">
      <c r="A7706" t="s">
        <v>16825</v>
      </c>
      <c r="B7706" t="s">
        <v>1</v>
      </c>
    </row>
    <row r="7707" spans="1:2" x14ac:dyDescent="0.25">
      <c r="A7707" t="s">
        <v>16824</v>
      </c>
      <c r="B7707" t="s">
        <v>575</v>
      </c>
    </row>
    <row r="7708" spans="1:2" x14ac:dyDescent="0.25">
      <c r="A7708" t="s">
        <v>16827</v>
      </c>
      <c r="B7708" t="s">
        <v>1</v>
      </c>
    </row>
    <row r="7709" spans="1:2" x14ac:dyDescent="0.25">
      <c r="A7709" t="s">
        <v>16826</v>
      </c>
      <c r="B7709" t="s">
        <v>575</v>
      </c>
    </row>
    <row r="7710" spans="1:2" x14ac:dyDescent="0.25">
      <c r="A7710" t="s">
        <v>16829</v>
      </c>
      <c r="B7710" t="s">
        <v>1</v>
      </c>
    </row>
    <row r="7711" spans="1:2" x14ac:dyDescent="0.25">
      <c r="A7711" t="s">
        <v>16828</v>
      </c>
      <c r="B7711" t="s">
        <v>1</v>
      </c>
    </row>
    <row r="7712" spans="1:2" x14ac:dyDescent="0.25">
      <c r="A7712" t="s">
        <v>16831</v>
      </c>
      <c r="B7712" t="s">
        <v>575</v>
      </c>
    </row>
    <row r="7713" spans="1:2" x14ac:dyDescent="0.25">
      <c r="A7713" t="s">
        <v>16830</v>
      </c>
      <c r="B7713" t="s">
        <v>575</v>
      </c>
    </row>
    <row r="7714" spans="1:2" x14ac:dyDescent="0.25">
      <c r="A7714" t="s">
        <v>16832</v>
      </c>
      <c r="B7714" t="s">
        <v>1</v>
      </c>
    </row>
    <row r="7715" spans="1:2" x14ac:dyDescent="0.25">
      <c r="A7715" t="s">
        <v>16833</v>
      </c>
      <c r="B7715" t="s">
        <v>1</v>
      </c>
    </row>
    <row r="7716" spans="1:2" x14ac:dyDescent="0.25">
      <c r="A7716" t="s">
        <v>16834</v>
      </c>
      <c r="B7716" t="s">
        <v>575</v>
      </c>
    </row>
    <row r="7717" spans="1:2" x14ac:dyDescent="0.25">
      <c r="A7717" t="s">
        <v>16835</v>
      </c>
      <c r="B7717" t="s">
        <v>1</v>
      </c>
    </row>
    <row r="7718" spans="1:2" x14ac:dyDescent="0.25">
      <c r="A7718" t="s">
        <v>16836</v>
      </c>
      <c r="B7718" t="s">
        <v>575</v>
      </c>
    </row>
    <row r="7719" spans="1:2" x14ac:dyDescent="0.25">
      <c r="A7719" t="s">
        <v>16837</v>
      </c>
      <c r="B7719" t="s">
        <v>1</v>
      </c>
    </row>
    <row r="7720" spans="1:2" x14ac:dyDescent="0.25">
      <c r="A7720" t="s">
        <v>16838</v>
      </c>
      <c r="B7720" t="s">
        <v>1</v>
      </c>
    </row>
    <row r="7721" spans="1:2" x14ac:dyDescent="0.25">
      <c r="A7721" t="s">
        <v>16839</v>
      </c>
      <c r="B7721" t="s">
        <v>1</v>
      </c>
    </row>
    <row r="7722" spans="1:2" x14ac:dyDescent="0.25">
      <c r="A7722" t="s">
        <v>16840</v>
      </c>
      <c r="B7722" t="s">
        <v>1</v>
      </c>
    </row>
    <row r="7723" spans="1:2" x14ac:dyDescent="0.25">
      <c r="A7723" t="s">
        <v>16841</v>
      </c>
      <c r="B7723" t="s">
        <v>1</v>
      </c>
    </row>
    <row r="7724" spans="1:2" x14ac:dyDescent="0.25">
      <c r="A7724" t="s">
        <v>16842</v>
      </c>
      <c r="B7724" t="s">
        <v>1</v>
      </c>
    </row>
    <row r="7725" spans="1:2" x14ac:dyDescent="0.25">
      <c r="A7725" t="s">
        <v>16843</v>
      </c>
      <c r="B7725" t="s">
        <v>1</v>
      </c>
    </row>
    <row r="7726" spans="1:2" x14ac:dyDescent="0.25">
      <c r="A7726" t="s">
        <v>16844</v>
      </c>
      <c r="B7726" t="s">
        <v>1</v>
      </c>
    </row>
    <row r="7727" spans="1:2" x14ac:dyDescent="0.25">
      <c r="A7727" t="s">
        <v>16845</v>
      </c>
      <c r="B7727" t="s">
        <v>575</v>
      </c>
    </row>
    <row r="7728" spans="1:2" x14ac:dyDescent="0.25">
      <c r="A7728" t="s">
        <v>16846</v>
      </c>
      <c r="B7728" t="s">
        <v>575</v>
      </c>
    </row>
    <row r="7729" spans="1:2" x14ac:dyDescent="0.25">
      <c r="A7729" t="s">
        <v>16847</v>
      </c>
      <c r="B7729" t="s">
        <v>1</v>
      </c>
    </row>
    <row r="7730" spans="1:2" x14ac:dyDescent="0.25">
      <c r="A7730" t="s">
        <v>16848</v>
      </c>
      <c r="B7730" t="s">
        <v>1</v>
      </c>
    </row>
    <row r="7731" spans="1:2" x14ac:dyDescent="0.25">
      <c r="A7731" t="s">
        <v>16851</v>
      </c>
      <c r="B7731" t="s">
        <v>1</v>
      </c>
    </row>
    <row r="7732" spans="1:2" x14ac:dyDescent="0.25">
      <c r="A7732" t="s">
        <v>16849</v>
      </c>
      <c r="B7732" t="s">
        <v>1</v>
      </c>
    </row>
    <row r="7733" spans="1:2" x14ac:dyDescent="0.25">
      <c r="A7733" t="s">
        <v>16850</v>
      </c>
      <c r="B7733" t="s">
        <v>575</v>
      </c>
    </row>
    <row r="7734" spans="1:2" x14ac:dyDescent="0.25">
      <c r="A7734" t="s">
        <v>16852</v>
      </c>
      <c r="B7734" t="s">
        <v>1</v>
      </c>
    </row>
    <row r="7735" spans="1:2" x14ac:dyDescent="0.25">
      <c r="A7735" t="s">
        <v>16853</v>
      </c>
      <c r="B7735" t="s">
        <v>1</v>
      </c>
    </row>
    <row r="7736" spans="1:2" x14ac:dyDescent="0.25">
      <c r="A7736" t="s">
        <v>16854</v>
      </c>
      <c r="B7736" t="s">
        <v>575</v>
      </c>
    </row>
    <row r="7737" spans="1:2" x14ac:dyDescent="0.25">
      <c r="A7737" t="s">
        <v>16855</v>
      </c>
      <c r="B7737" t="s">
        <v>575</v>
      </c>
    </row>
    <row r="7738" spans="1:2" x14ac:dyDescent="0.25">
      <c r="A7738" t="s">
        <v>16856</v>
      </c>
      <c r="B7738" t="s">
        <v>575</v>
      </c>
    </row>
    <row r="7739" spans="1:2" x14ac:dyDescent="0.25">
      <c r="A7739" t="s">
        <v>16857</v>
      </c>
      <c r="B7739" t="s">
        <v>575</v>
      </c>
    </row>
    <row r="7740" spans="1:2" x14ac:dyDescent="0.25">
      <c r="A7740" t="s">
        <v>16858</v>
      </c>
      <c r="B7740" t="s">
        <v>1</v>
      </c>
    </row>
    <row r="7741" spans="1:2" x14ac:dyDescent="0.25">
      <c r="A7741" t="s">
        <v>16859</v>
      </c>
      <c r="B7741" t="s">
        <v>1</v>
      </c>
    </row>
    <row r="7742" spans="1:2" x14ac:dyDescent="0.25">
      <c r="A7742" t="s">
        <v>16860</v>
      </c>
      <c r="B7742" t="s">
        <v>1</v>
      </c>
    </row>
    <row r="7743" spans="1:2" x14ac:dyDescent="0.25">
      <c r="A7743" t="s">
        <v>16861</v>
      </c>
      <c r="B7743" t="s">
        <v>575</v>
      </c>
    </row>
    <row r="7744" spans="1:2" x14ac:dyDescent="0.25">
      <c r="A7744" t="s">
        <v>16862</v>
      </c>
      <c r="B7744" t="s">
        <v>1</v>
      </c>
    </row>
    <row r="7745" spans="1:2" x14ac:dyDescent="0.25">
      <c r="A7745" t="s">
        <v>16863</v>
      </c>
      <c r="B7745" t="s">
        <v>575</v>
      </c>
    </row>
    <row r="7746" spans="1:2" x14ac:dyDescent="0.25">
      <c r="A7746" t="s">
        <v>16864</v>
      </c>
      <c r="B7746" t="s">
        <v>575</v>
      </c>
    </row>
    <row r="7747" spans="1:2" x14ac:dyDescent="0.25">
      <c r="A7747" t="s">
        <v>16865</v>
      </c>
      <c r="B7747" t="s">
        <v>1</v>
      </c>
    </row>
    <row r="7748" spans="1:2" x14ac:dyDescent="0.25">
      <c r="A7748" t="s">
        <v>16866</v>
      </c>
      <c r="B7748" t="s">
        <v>1</v>
      </c>
    </row>
    <row r="7749" spans="1:2" x14ac:dyDescent="0.25">
      <c r="A7749" t="s">
        <v>16867</v>
      </c>
      <c r="B7749" t="s">
        <v>575</v>
      </c>
    </row>
    <row r="7750" spans="1:2" x14ac:dyDescent="0.25">
      <c r="A7750" t="s">
        <v>16868</v>
      </c>
      <c r="B7750" t="s">
        <v>1</v>
      </c>
    </row>
    <row r="7751" spans="1:2" x14ac:dyDescent="0.25">
      <c r="A7751" t="s">
        <v>16869</v>
      </c>
      <c r="B7751" t="s">
        <v>1</v>
      </c>
    </row>
    <row r="7752" spans="1:2" x14ac:dyDescent="0.25">
      <c r="A7752" t="s">
        <v>16870</v>
      </c>
      <c r="B7752" t="s">
        <v>575</v>
      </c>
    </row>
    <row r="7753" spans="1:2" x14ac:dyDescent="0.25">
      <c r="A7753" t="s">
        <v>16871</v>
      </c>
      <c r="B7753" t="s">
        <v>1</v>
      </c>
    </row>
    <row r="7754" spans="1:2" x14ac:dyDescent="0.25">
      <c r="A7754" t="s">
        <v>16872</v>
      </c>
      <c r="B7754" t="s">
        <v>1</v>
      </c>
    </row>
    <row r="7755" spans="1:2" x14ac:dyDescent="0.25">
      <c r="A7755" t="s">
        <v>16873</v>
      </c>
      <c r="B7755" t="s">
        <v>1</v>
      </c>
    </row>
    <row r="7756" spans="1:2" x14ac:dyDescent="0.25">
      <c r="A7756" t="s">
        <v>16874</v>
      </c>
      <c r="B7756" t="s">
        <v>575</v>
      </c>
    </row>
    <row r="7757" spans="1:2" x14ac:dyDescent="0.25">
      <c r="A7757" t="s">
        <v>16876</v>
      </c>
      <c r="B7757" t="s">
        <v>1</v>
      </c>
    </row>
    <row r="7758" spans="1:2" x14ac:dyDescent="0.25">
      <c r="A7758" t="s">
        <v>16875</v>
      </c>
      <c r="B7758" t="s">
        <v>1</v>
      </c>
    </row>
    <row r="7759" spans="1:2" x14ac:dyDescent="0.25">
      <c r="A7759" t="s">
        <v>16877</v>
      </c>
      <c r="B7759" t="s">
        <v>1</v>
      </c>
    </row>
    <row r="7760" spans="1:2" x14ac:dyDescent="0.25">
      <c r="A7760" t="s">
        <v>16878</v>
      </c>
      <c r="B7760" t="s">
        <v>575</v>
      </c>
    </row>
    <row r="7761" spans="1:2" x14ac:dyDescent="0.25">
      <c r="A7761" t="s">
        <v>16879</v>
      </c>
      <c r="B7761" t="s">
        <v>575</v>
      </c>
    </row>
    <row r="7762" spans="1:2" x14ac:dyDescent="0.25">
      <c r="A7762" t="s">
        <v>16880</v>
      </c>
      <c r="B7762" t="s">
        <v>1</v>
      </c>
    </row>
    <row r="7763" spans="1:2" x14ac:dyDescent="0.25">
      <c r="A7763" t="s">
        <v>16881</v>
      </c>
      <c r="B7763" t="s">
        <v>1</v>
      </c>
    </row>
    <row r="7764" spans="1:2" x14ac:dyDescent="0.25">
      <c r="A7764" t="s">
        <v>16884</v>
      </c>
      <c r="B7764" t="s">
        <v>1</v>
      </c>
    </row>
    <row r="7765" spans="1:2" x14ac:dyDescent="0.25">
      <c r="A7765" t="s">
        <v>16882</v>
      </c>
      <c r="B7765" t="s">
        <v>1</v>
      </c>
    </row>
    <row r="7766" spans="1:2" x14ac:dyDescent="0.25">
      <c r="A7766" t="s">
        <v>16883</v>
      </c>
      <c r="B7766" t="s">
        <v>575</v>
      </c>
    </row>
    <row r="7767" spans="1:2" x14ac:dyDescent="0.25">
      <c r="A7767" t="s">
        <v>16885</v>
      </c>
      <c r="B7767" t="s">
        <v>1</v>
      </c>
    </row>
    <row r="7768" spans="1:2" x14ac:dyDescent="0.25">
      <c r="A7768" t="s">
        <v>16888</v>
      </c>
      <c r="B7768" t="s">
        <v>1</v>
      </c>
    </row>
    <row r="7769" spans="1:2" x14ac:dyDescent="0.25">
      <c r="A7769" t="s">
        <v>16886</v>
      </c>
      <c r="B7769" t="s">
        <v>1</v>
      </c>
    </row>
    <row r="7770" spans="1:2" x14ac:dyDescent="0.25">
      <c r="A7770" t="s">
        <v>16887</v>
      </c>
      <c r="B7770" t="s">
        <v>575</v>
      </c>
    </row>
    <row r="7771" spans="1:2" x14ac:dyDescent="0.25">
      <c r="A7771" t="s">
        <v>16889</v>
      </c>
      <c r="B7771" t="s">
        <v>1</v>
      </c>
    </row>
    <row r="7772" spans="1:2" x14ac:dyDescent="0.25">
      <c r="A7772" t="s">
        <v>16890</v>
      </c>
      <c r="B7772" t="s">
        <v>575</v>
      </c>
    </row>
    <row r="7773" spans="1:2" x14ac:dyDescent="0.25">
      <c r="A7773" t="s">
        <v>16891</v>
      </c>
      <c r="B7773" t="s">
        <v>575</v>
      </c>
    </row>
    <row r="7774" spans="1:2" x14ac:dyDescent="0.25">
      <c r="A7774" t="s">
        <v>16892</v>
      </c>
      <c r="B7774" t="s">
        <v>1</v>
      </c>
    </row>
    <row r="7775" spans="1:2" x14ac:dyDescent="0.25">
      <c r="A7775" t="s">
        <v>16893</v>
      </c>
      <c r="B7775" t="s">
        <v>575</v>
      </c>
    </row>
    <row r="7776" spans="1:2" x14ac:dyDescent="0.25">
      <c r="A7776" t="s">
        <v>16894</v>
      </c>
      <c r="B7776" t="s">
        <v>575</v>
      </c>
    </row>
    <row r="7777" spans="1:2" x14ac:dyDescent="0.25">
      <c r="A7777" t="s">
        <v>16895</v>
      </c>
      <c r="B7777" t="s">
        <v>575</v>
      </c>
    </row>
    <row r="7778" spans="1:2" x14ac:dyDescent="0.25">
      <c r="A7778" t="s">
        <v>16896</v>
      </c>
      <c r="B7778" t="s">
        <v>1</v>
      </c>
    </row>
    <row r="7779" spans="1:2" x14ac:dyDescent="0.25">
      <c r="A7779" t="s">
        <v>16897</v>
      </c>
      <c r="B7779" t="s">
        <v>575</v>
      </c>
    </row>
    <row r="7780" spans="1:2" x14ac:dyDescent="0.25">
      <c r="A7780" t="s">
        <v>16898</v>
      </c>
      <c r="B7780" t="s">
        <v>1</v>
      </c>
    </row>
    <row r="7781" spans="1:2" x14ac:dyDescent="0.25">
      <c r="A7781" t="s">
        <v>16899</v>
      </c>
      <c r="B7781" t="s">
        <v>1</v>
      </c>
    </row>
    <row r="7782" spans="1:2" x14ac:dyDescent="0.25">
      <c r="A7782" t="s">
        <v>16900</v>
      </c>
      <c r="B7782" t="s">
        <v>1</v>
      </c>
    </row>
    <row r="7783" spans="1:2" x14ac:dyDescent="0.25">
      <c r="A7783" t="s">
        <v>16902</v>
      </c>
      <c r="B7783" t="s">
        <v>1</v>
      </c>
    </row>
    <row r="7784" spans="1:2" x14ac:dyDescent="0.25">
      <c r="A7784" t="s">
        <v>16901</v>
      </c>
      <c r="B7784" t="s">
        <v>1</v>
      </c>
    </row>
    <row r="7785" spans="1:2" x14ac:dyDescent="0.25">
      <c r="A7785" t="s">
        <v>16903</v>
      </c>
      <c r="B7785" t="s">
        <v>575</v>
      </c>
    </row>
    <row r="7786" spans="1:2" x14ac:dyDescent="0.25">
      <c r="A7786" t="s">
        <v>16904</v>
      </c>
      <c r="B7786" t="s">
        <v>575</v>
      </c>
    </row>
    <row r="7787" spans="1:2" x14ac:dyDescent="0.25">
      <c r="A7787" t="s">
        <v>16905</v>
      </c>
      <c r="B7787" t="s">
        <v>1</v>
      </c>
    </row>
    <row r="7788" spans="1:2" x14ac:dyDescent="0.25">
      <c r="A7788" t="s">
        <v>16906</v>
      </c>
      <c r="B7788" t="s">
        <v>1</v>
      </c>
    </row>
    <row r="7789" spans="1:2" x14ac:dyDescent="0.25">
      <c r="A7789" t="s">
        <v>16907</v>
      </c>
      <c r="B7789" t="s">
        <v>575</v>
      </c>
    </row>
    <row r="7790" spans="1:2" x14ac:dyDescent="0.25">
      <c r="A7790" t="s">
        <v>16908</v>
      </c>
      <c r="B7790" t="s">
        <v>1</v>
      </c>
    </row>
    <row r="7791" spans="1:2" x14ac:dyDescent="0.25">
      <c r="A7791" t="s">
        <v>16909</v>
      </c>
      <c r="B7791" t="s">
        <v>575</v>
      </c>
    </row>
    <row r="7792" spans="1:2" x14ac:dyDescent="0.25">
      <c r="A7792" t="s">
        <v>16910</v>
      </c>
      <c r="B7792" t="s">
        <v>1</v>
      </c>
    </row>
    <row r="7793" spans="1:2" x14ac:dyDescent="0.25">
      <c r="A7793" t="s">
        <v>16911</v>
      </c>
      <c r="B7793" t="s">
        <v>575</v>
      </c>
    </row>
    <row r="7794" spans="1:2" x14ac:dyDescent="0.25">
      <c r="A7794" t="s">
        <v>16912</v>
      </c>
      <c r="B7794" t="s">
        <v>1</v>
      </c>
    </row>
    <row r="7795" spans="1:2" x14ac:dyDescent="0.25">
      <c r="A7795" t="s">
        <v>16913</v>
      </c>
      <c r="B7795" t="s">
        <v>575</v>
      </c>
    </row>
    <row r="7796" spans="1:2" x14ac:dyDescent="0.25">
      <c r="A7796" t="s">
        <v>16914</v>
      </c>
      <c r="B7796" t="s">
        <v>575</v>
      </c>
    </row>
    <row r="7797" spans="1:2" x14ac:dyDescent="0.25">
      <c r="A7797" t="s">
        <v>16915</v>
      </c>
      <c r="B7797" t="s">
        <v>575</v>
      </c>
    </row>
    <row r="7798" spans="1:2" x14ac:dyDescent="0.25">
      <c r="A7798" t="s">
        <v>16916</v>
      </c>
      <c r="B7798" t="s">
        <v>1</v>
      </c>
    </row>
    <row r="7799" spans="1:2" x14ac:dyDescent="0.25">
      <c r="A7799" t="s">
        <v>16917</v>
      </c>
      <c r="B7799" t="s">
        <v>1</v>
      </c>
    </row>
    <row r="7800" spans="1:2" x14ac:dyDescent="0.25">
      <c r="A7800" t="s">
        <v>16918</v>
      </c>
      <c r="B7800" t="s">
        <v>1</v>
      </c>
    </row>
    <row r="7801" spans="1:2" x14ac:dyDescent="0.25">
      <c r="A7801" t="s">
        <v>16919</v>
      </c>
      <c r="B7801" t="s">
        <v>575</v>
      </c>
    </row>
    <row r="7802" spans="1:2" x14ac:dyDescent="0.25">
      <c r="A7802" t="s">
        <v>16920</v>
      </c>
      <c r="B7802" t="s">
        <v>1</v>
      </c>
    </row>
    <row r="7803" spans="1:2" x14ac:dyDescent="0.25">
      <c r="A7803" t="s">
        <v>16921</v>
      </c>
      <c r="B7803" t="s">
        <v>1</v>
      </c>
    </row>
    <row r="7804" spans="1:2" x14ac:dyDescent="0.25">
      <c r="A7804" t="s">
        <v>16922</v>
      </c>
      <c r="B7804" t="s">
        <v>1</v>
      </c>
    </row>
    <row r="7805" spans="1:2" x14ac:dyDescent="0.25">
      <c r="A7805" t="s">
        <v>16923</v>
      </c>
      <c r="B7805" t="s">
        <v>1</v>
      </c>
    </row>
    <row r="7806" spans="1:2" x14ac:dyDescent="0.25">
      <c r="A7806" t="s">
        <v>16924</v>
      </c>
      <c r="B7806" t="s">
        <v>1</v>
      </c>
    </row>
    <row r="7807" spans="1:2" x14ac:dyDescent="0.25">
      <c r="A7807" t="s">
        <v>16925</v>
      </c>
      <c r="B7807" t="s">
        <v>1</v>
      </c>
    </row>
    <row r="7808" spans="1:2" x14ac:dyDescent="0.25">
      <c r="A7808" t="s">
        <v>16926</v>
      </c>
      <c r="B7808" t="s">
        <v>575</v>
      </c>
    </row>
    <row r="7809" spans="1:2" x14ac:dyDescent="0.25">
      <c r="A7809" t="s">
        <v>16927</v>
      </c>
      <c r="B7809" t="s">
        <v>575</v>
      </c>
    </row>
    <row r="7810" spans="1:2" x14ac:dyDescent="0.25">
      <c r="A7810" t="s">
        <v>16928</v>
      </c>
      <c r="B7810" t="s">
        <v>1</v>
      </c>
    </row>
    <row r="7811" spans="1:2" x14ac:dyDescent="0.25">
      <c r="A7811" t="s">
        <v>16929</v>
      </c>
      <c r="B7811" t="s">
        <v>1</v>
      </c>
    </row>
    <row r="7812" spans="1:2" x14ac:dyDescent="0.25">
      <c r="A7812" t="s">
        <v>16930</v>
      </c>
      <c r="B7812" t="s">
        <v>575</v>
      </c>
    </row>
    <row r="7813" spans="1:2" x14ac:dyDescent="0.25">
      <c r="A7813" t="s">
        <v>16931</v>
      </c>
      <c r="B7813" t="s">
        <v>1</v>
      </c>
    </row>
    <row r="7814" spans="1:2" x14ac:dyDescent="0.25">
      <c r="A7814" t="s">
        <v>16932</v>
      </c>
      <c r="B7814" t="s">
        <v>575</v>
      </c>
    </row>
    <row r="7815" spans="1:2" x14ac:dyDescent="0.25">
      <c r="A7815" t="s">
        <v>16933</v>
      </c>
      <c r="B7815" t="s">
        <v>575</v>
      </c>
    </row>
    <row r="7816" spans="1:2" x14ac:dyDescent="0.25">
      <c r="A7816" t="s">
        <v>16934</v>
      </c>
      <c r="B7816" t="s">
        <v>575</v>
      </c>
    </row>
    <row r="7817" spans="1:2" x14ac:dyDescent="0.25">
      <c r="A7817" t="s">
        <v>16935</v>
      </c>
      <c r="B7817" t="s">
        <v>1</v>
      </c>
    </row>
    <row r="7818" spans="1:2" x14ac:dyDescent="0.25">
      <c r="A7818" t="s">
        <v>16936</v>
      </c>
      <c r="B7818" t="s">
        <v>575</v>
      </c>
    </row>
    <row r="7819" spans="1:2" x14ac:dyDescent="0.25">
      <c r="A7819" t="s">
        <v>16937</v>
      </c>
      <c r="B7819" t="s">
        <v>575</v>
      </c>
    </row>
    <row r="7820" spans="1:2" x14ac:dyDescent="0.25">
      <c r="A7820" t="s">
        <v>16938</v>
      </c>
      <c r="B7820" t="s">
        <v>1</v>
      </c>
    </row>
    <row r="7821" spans="1:2" x14ac:dyDescent="0.25">
      <c r="A7821" t="s">
        <v>16939</v>
      </c>
      <c r="B7821" t="s">
        <v>1</v>
      </c>
    </row>
    <row r="7822" spans="1:2" x14ac:dyDescent="0.25">
      <c r="A7822" t="s">
        <v>16940</v>
      </c>
      <c r="B7822" t="s">
        <v>1</v>
      </c>
    </row>
    <row r="7823" spans="1:2" x14ac:dyDescent="0.25">
      <c r="A7823" t="s">
        <v>16941</v>
      </c>
      <c r="B7823" t="s">
        <v>1</v>
      </c>
    </row>
    <row r="7824" spans="1:2" x14ac:dyDescent="0.25">
      <c r="A7824" t="s">
        <v>16942</v>
      </c>
      <c r="B7824" t="s">
        <v>1</v>
      </c>
    </row>
    <row r="7825" spans="1:2" x14ac:dyDescent="0.25">
      <c r="A7825" t="s">
        <v>16943</v>
      </c>
      <c r="B7825" t="s">
        <v>1</v>
      </c>
    </row>
    <row r="7826" spans="1:2" x14ac:dyDescent="0.25">
      <c r="A7826" t="s">
        <v>16944</v>
      </c>
      <c r="B7826" t="s">
        <v>1</v>
      </c>
    </row>
    <row r="7827" spans="1:2" x14ac:dyDescent="0.25">
      <c r="A7827" t="s">
        <v>16945</v>
      </c>
      <c r="B7827" t="s">
        <v>1</v>
      </c>
    </row>
    <row r="7828" spans="1:2" x14ac:dyDescent="0.25">
      <c r="A7828" t="s">
        <v>16946</v>
      </c>
      <c r="B7828" t="s">
        <v>1</v>
      </c>
    </row>
    <row r="7829" spans="1:2" x14ac:dyDescent="0.25">
      <c r="A7829" t="s">
        <v>16947</v>
      </c>
      <c r="B7829" t="s">
        <v>1</v>
      </c>
    </row>
    <row r="7830" spans="1:2" x14ac:dyDescent="0.25">
      <c r="A7830" t="s">
        <v>16948</v>
      </c>
      <c r="B7830" t="s">
        <v>1</v>
      </c>
    </row>
    <row r="7831" spans="1:2" x14ac:dyDescent="0.25">
      <c r="A7831" t="s">
        <v>16949</v>
      </c>
      <c r="B7831" t="s">
        <v>1</v>
      </c>
    </row>
    <row r="7832" spans="1:2" x14ac:dyDescent="0.25">
      <c r="A7832" t="s">
        <v>16950</v>
      </c>
      <c r="B7832" t="s">
        <v>1</v>
      </c>
    </row>
    <row r="7833" spans="1:2" x14ac:dyDescent="0.25">
      <c r="A7833" t="s">
        <v>16951</v>
      </c>
      <c r="B7833" t="s">
        <v>1</v>
      </c>
    </row>
    <row r="7834" spans="1:2" x14ac:dyDescent="0.25">
      <c r="A7834" t="s">
        <v>16953</v>
      </c>
      <c r="B7834" t="s">
        <v>1</v>
      </c>
    </row>
    <row r="7835" spans="1:2" x14ac:dyDescent="0.25">
      <c r="A7835" t="s">
        <v>16952</v>
      </c>
      <c r="B7835" t="s">
        <v>1</v>
      </c>
    </row>
    <row r="7836" spans="1:2" x14ac:dyDescent="0.25">
      <c r="A7836" t="s">
        <v>16954</v>
      </c>
      <c r="B7836" t="s">
        <v>1</v>
      </c>
    </row>
    <row r="7837" spans="1:2" x14ac:dyDescent="0.25">
      <c r="A7837" t="s">
        <v>16957</v>
      </c>
      <c r="B7837" t="s">
        <v>1</v>
      </c>
    </row>
    <row r="7838" spans="1:2" x14ac:dyDescent="0.25">
      <c r="A7838" t="s">
        <v>16955</v>
      </c>
      <c r="B7838" t="s">
        <v>575</v>
      </c>
    </row>
    <row r="7839" spans="1:2" x14ac:dyDescent="0.25">
      <c r="A7839" t="s">
        <v>16956</v>
      </c>
      <c r="B7839" t="s">
        <v>575</v>
      </c>
    </row>
    <row r="7840" spans="1:2" x14ac:dyDescent="0.25">
      <c r="A7840" t="s">
        <v>16958</v>
      </c>
      <c r="B7840" t="s">
        <v>575</v>
      </c>
    </row>
    <row r="7841" spans="1:2" x14ac:dyDescent="0.25">
      <c r="A7841" t="s">
        <v>16959</v>
      </c>
      <c r="B7841" t="s">
        <v>1</v>
      </c>
    </row>
    <row r="7842" spans="1:2" x14ac:dyDescent="0.25">
      <c r="A7842" t="s">
        <v>16960</v>
      </c>
      <c r="B7842" t="s">
        <v>575</v>
      </c>
    </row>
    <row r="7843" spans="1:2" x14ac:dyDescent="0.25">
      <c r="A7843" t="s">
        <v>16961</v>
      </c>
      <c r="B7843" t="s">
        <v>1</v>
      </c>
    </row>
    <row r="7844" spans="1:2" x14ac:dyDescent="0.25">
      <c r="A7844" t="s">
        <v>16962</v>
      </c>
      <c r="B7844" t="s">
        <v>1</v>
      </c>
    </row>
    <row r="7845" spans="1:2" x14ac:dyDescent="0.25">
      <c r="A7845" t="s">
        <v>16963</v>
      </c>
      <c r="B7845" t="s">
        <v>1</v>
      </c>
    </row>
    <row r="7846" spans="1:2" x14ac:dyDescent="0.25">
      <c r="A7846" t="s">
        <v>16964</v>
      </c>
      <c r="B7846" t="s">
        <v>1</v>
      </c>
    </row>
    <row r="7847" spans="1:2" x14ac:dyDescent="0.25">
      <c r="A7847" t="s">
        <v>16965</v>
      </c>
      <c r="B7847" t="s">
        <v>1</v>
      </c>
    </row>
    <row r="7848" spans="1:2" x14ac:dyDescent="0.25">
      <c r="A7848" t="s">
        <v>16966</v>
      </c>
      <c r="B7848" t="s">
        <v>1</v>
      </c>
    </row>
    <row r="7849" spans="1:2" x14ac:dyDescent="0.25">
      <c r="A7849" t="s">
        <v>16967</v>
      </c>
      <c r="B7849" t="s">
        <v>1</v>
      </c>
    </row>
    <row r="7850" spans="1:2" x14ac:dyDescent="0.25">
      <c r="A7850" t="s">
        <v>16968</v>
      </c>
      <c r="B7850" t="s">
        <v>1</v>
      </c>
    </row>
    <row r="7851" spans="1:2" x14ac:dyDescent="0.25">
      <c r="A7851" t="s">
        <v>16969</v>
      </c>
      <c r="B7851" t="s">
        <v>1</v>
      </c>
    </row>
    <row r="7852" spans="1:2" x14ac:dyDescent="0.25">
      <c r="A7852" t="s">
        <v>16970</v>
      </c>
      <c r="B7852" t="s">
        <v>575</v>
      </c>
    </row>
    <row r="7853" spans="1:2" x14ac:dyDescent="0.25">
      <c r="A7853" t="s">
        <v>16971</v>
      </c>
      <c r="B7853" t="s">
        <v>1</v>
      </c>
    </row>
    <row r="7854" spans="1:2" x14ac:dyDescent="0.25">
      <c r="A7854" t="s">
        <v>16972</v>
      </c>
      <c r="B7854" t="s">
        <v>1</v>
      </c>
    </row>
    <row r="7855" spans="1:2" x14ac:dyDescent="0.25">
      <c r="A7855" t="s">
        <v>16973</v>
      </c>
      <c r="B7855" t="s">
        <v>1</v>
      </c>
    </row>
    <row r="7856" spans="1:2" x14ac:dyDescent="0.25">
      <c r="A7856" t="s">
        <v>16974</v>
      </c>
      <c r="B7856" t="s">
        <v>575</v>
      </c>
    </row>
    <row r="7857" spans="1:2" x14ac:dyDescent="0.25">
      <c r="A7857" t="s">
        <v>16975</v>
      </c>
      <c r="B7857" t="s">
        <v>1</v>
      </c>
    </row>
    <row r="7858" spans="1:2" x14ac:dyDescent="0.25">
      <c r="A7858" t="s">
        <v>16976</v>
      </c>
      <c r="B7858" t="s">
        <v>575</v>
      </c>
    </row>
    <row r="7859" spans="1:2" x14ac:dyDescent="0.25">
      <c r="A7859" t="s">
        <v>16977</v>
      </c>
      <c r="B7859" t="s">
        <v>1</v>
      </c>
    </row>
    <row r="7860" spans="1:2" x14ac:dyDescent="0.25">
      <c r="A7860" t="s">
        <v>16978</v>
      </c>
      <c r="B7860" t="s">
        <v>575</v>
      </c>
    </row>
    <row r="7861" spans="1:2" x14ac:dyDescent="0.25">
      <c r="A7861" t="s">
        <v>16979</v>
      </c>
      <c r="B7861" t="s">
        <v>1</v>
      </c>
    </row>
    <row r="7862" spans="1:2" x14ac:dyDescent="0.25">
      <c r="A7862" t="s">
        <v>16980</v>
      </c>
      <c r="B7862" t="s">
        <v>1</v>
      </c>
    </row>
    <row r="7863" spans="1:2" x14ac:dyDescent="0.25">
      <c r="A7863" t="s">
        <v>16981</v>
      </c>
      <c r="B7863" t="s">
        <v>1</v>
      </c>
    </row>
    <row r="7864" spans="1:2" x14ac:dyDescent="0.25">
      <c r="A7864" t="s">
        <v>16983</v>
      </c>
      <c r="B7864" t="s">
        <v>575</v>
      </c>
    </row>
    <row r="7865" spans="1:2" x14ac:dyDescent="0.25">
      <c r="A7865" t="s">
        <v>16982</v>
      </c>
      <c r="B7865" t="s">
        <v>1</v>
      </c>
    </row>
    <row r="7866" spans="1:2" x14ac:dyDescent="0.25">
      <c r="A7866" t="s">
        <v>16984</v>
      </c>
      <c r="B7866" t="s">
        <v>1</v>
      </c>
    </row>
    <row r="7867" spans="1:2" x14ac:dyDescent="0.25">
      <c r="A7867" t="s">
        <v>16985</v>
      </c>
      <c r="B7867" t="s">
        <v>575</v>
      </c>
    </row>
    <row r="7868" spans="1:2" x14ac:dyDescent="0.25">
      <c r="A7868" t="s">
        <v>16986</v>
      </c>
      <c r="B7868" t="s">
        <v>575</v>
      </c>
    </row>
    <row r="7869" spans="1:2" x14ac:dyDescent="0.25">
      <c r="A7869" t="s">
        <v>16987</v>
      </c>
      <c r="B7869" t="s">
        <v>1</v>
      </c>
    </row>
    <row r="7870" spans="1:2" x14ac:dyDescent="0.25">
      <c r="A7870" t="s">
        <v>16988</v>
      </c>
      <c r="B7870" t="s">
        <v>1</v>
      </c>
    </row>
    <row r="7871" spans="1:2" x14ac:dyDescent="0.25">
      <c r="A7871" t="s">
        <v>16989</v>
      </c>
      <c r="B7871" t="s">
        <v>1</v>
      </c>
    </row>
    <row r="7872" spans="1:2" x14ac:dyDescent="0.25">
      <c r="A7872" t="s">
        <v>16990</v>
      </c>
      <c r="B7872" t="s">
        <v>1</v>
      </c>
    </row>
    <row r="7873" spans="1:2" x14ac:dyDescent="0.25">
      <c r="A7873" t="s">
        <v>16991</v>
      </c>
      <c r="B7873" t="s">
        <v>575</v>
      </c>
    </row>
    <row r="7874" spans="1:2" x14ac:dyDescent="0.25">
      <c r="A7874" t="s">
        <v>16992</v>
      </c>
      <c r="B7874" t="s">
        <v>575</v>
      </c>
    </row>
    <row r="7875" spans="1:2" x14ac:dyDescent="0.25">
      <c r="A7875" t="s">
        <v>16993</v>
      </c>
      <c r="B7875" t="s">
        <v>575</v>
      </c>
    </row>
    <row r="7876" spans="1:2" x14ac:dyDescent="0.25">
      <c r="A7876" t="s">
        <v>16994</v>
      </c>
      <c r="B7876" t="s">
        <v>575</v>
      </c>
    </row>
    <row r="7877" spans="1:2" x14ac:dyDescent="0.25">
      <c r="A7877" t="s">
        <v>16995</v>
      </c>
      <c r="B7877" t="s">
        <v>575</v>
      </c>
    </row>
    <row r="7878" spans="1:2" x14ac:dyDescent="0.25">
      <c r="A7878" t="s">
        <v>16996</v>
      </c>
      <c r="B7878" t="s">
        <v>1</v>
      </c>
    </row>
    <row r="7879" spans="1:2" x14ac:dyDescent="0.25">
      <c r="A7879" t="s">
        <v>16997</v>
      </c>
      <c r="B7879" t="s">
        <v>1</v>
      </c>
    </row>
    <row r="7880" spans="1:2" x14ac:dyDescent="0.25">
      <c r="A7880" t="s">
        <v>16998</v>
      </c>
      <c r="B7880" t="s">
        <v>575</v>
      </c>
    </row>
    <row r="7881" spans="1:2" x14ac:dyDescent="0.25">
      <c r="A7881" t="s">
        <v>16999</v>
      </c>
      <c r="B7881" t="s">
        <v>575</v>
      </c>
    </row>
    <row r="7882" spans="1:2" x14ac:dyDescent="0.25">
      <c r="A7882" t="s">
        <v>17000</v>
      </c>
      <c r="B7882" t="s">
        <v>575</v>
      </c>
    </row>
    <row r="7883" spans="1:2" x14ac:dyDescent="0.25">
      <c r="A7883" t="s">
        <v>17001</v>
      </c>
      <c r="B7883" t="s">
        <v>575</v>
      </c>
    </row>
    <row r="7884" spans="1:2" x14ac:dyDescent="0.25">
      <c r="A7884" t="s">
        <v>17002</v>
      </c>
      <c r="B7884" t="s">
        <v>1</v>
      </c>
    </row>
    <row r="7885" spans="1:2" x14ac:dyDescent="0.25">
      <c r="A7885" t="s">
        <v>17003</v>
      </c>
      <c r="B7885" t="s">
        <v>575</v>
      </c>
    </row>
    <row r="7886" spans="1:2" x14ac:dyDescent="0.25">
      <c r="A7886" t="s">
        <v>17004</v>
      </c>
      <c r="B7886" t="s">
        <v>575</v>
      </c>
    </row>
    <row r="7887" spans="1:2" x14ac:dyDescent="0.25">
      <c r="A7887" t="s">
        <v>17005</v>
      </c>
      <c r="B7887" t="s">
        <v>575</v>
      </c>
    </row>
    <row r="7888" spans="1:2" x14ac:dyDescent="0.25">
      <c r="A7888" t="s">
        <v>17006</v>
      </c>
      <c r="B7888" t="s">
        <v>1</v>
      </c>
    </row>
    <row r="7889" spans="1:2" x14ac:dyDescent="0.25">
      <c r="A7889" t="s">
        <v>17007</v>
      </c>
      <c r="B7889" t="s">
        <v>575</v>
      </c>
    </row>
    <row r="7890" spans="1:2" x14ac:dyDescent="0.25">
      <c r="A7890" t="s">
        <v>17008</v>
      </c>
      <c r="B7890" t="s">
        <v>575</v>
      </c>
    </row>
    <row r="7891" spans="1:2" x14ac:dyDescent="0.25">
      <c r="A7891" t="s">
        <v>17009</v>
      </c>
      <c r="B7891" t="s">
        <v>1</v>
      </c>
    </row>
    <row r="7892" spans="1:2" x14ac:dyDescent="0.25">
      <c r="A7892" t="s">
        <v>17010</v>
      </c>
      <c r="B7892" t="s">
        <v>575</v>
      </c>
    </row>
    <row r="7893" spans="1:2" x14ac:dyDescent="0.25">
      <c r="A7893" t="s">
        <v>17011</v>
      </c>
      <c r="B7893" t="s">
        <v>575</v>
      </c>
    </row>
    <row r="7894" spans="1:2" x14ac:dyDescent="0.25">
      <c r="A7894" t="s">
        <v>17012</v>
      </c>
      <c r="B7894" t="s">
        <v>575</v>
      </c>
    </row>
    <row r="7895" spans="1:2" x14ac:dyDescent="0.25">
      <c r="A7895" t="s">
        <v>17013</v>
      </c>
      <c r="B7895" t="s">
        <v>1</v>
      </c>
    </row>
    <row r="7896" spans="1:2" x14ac:dyDescent="0.25">
      <c r="A7896" t="s">
        <v>17014</v>
      </c>
      <c r="B7896" t="s">
        <v>575</v>
      </c>
    </row>
    <row r="7897" spans="1:2" x14ac:dyDescent="0.25">
      <c r="A7897" t="s">
        <v>17015</v>
      </c>
      <c r="B7897" t="s">
        <v>575</v>
      </c>
    </row>
    <row r="7898" spans="1:2" x14ac:dyDescent="0.25">
      <c r="A7898" t="s">
        <v>17016</v>
      </c>
      <c r="B7898" t="s">
        <v>575</v>
      </c>
    </row>
    <row r="7899" spans="1:2" x14ac:dyDescent="0.25">
      <c r="A7899" t="s">
        <v>17017</v>
      </c>
      <c r="B7899" t="s">
        <v>575</v>
      </c>
    </row>
    <row r="7900" spans="1:2" x14ac:dyDescent="0.25">
      <c r="A7900" t="s">
        <v>17018</v>
      </c>
      <c r="B7900" t="s">
        <v>575</v>
      </c>
    </row>
    <row r="7901" spans="1:2" x14ac:dyDescent="0.25">
      <c r="A7901" t="s">
        <v>17019</v>
      </c>
      <c r="B7901" t="s">
        <v>575</v>
      </c>
    </row>
    <row r="7902" spans="1:2" x14ac:dyDescent="0.25">
      <c r="A7902" t="s">
        <v>17021</v>
      </c>
      <c r="B7902" t="s">
        <v>1</v>
      </c>
    </row>
    <row r="7903" spans="1:2" x14ac:dyDescent="0.25">
      <c r="A7903" t="s">
        <v>17020</v>
      </c>
      <c r="B7903" t="s">
        <v>575</v>
      </c>
    </row>
    <row r="7904" spans="1:2" x14ac:dyDescent="0.25">
      <c r="A7904" t="s">
        <v>17022</v>
      </c>
      <c r="B7904" t="s">
        <v>575</v>
      </c>
    </row>
    <row r="7905" spans="1:2" x14ac:dyDescent="0.25">
      <c r="A7905" t="s">
        <v>17023</v>
      </c>
      <c r="B7905" t="s">
        <v>575</v>
      </c>
    </row>
    <row r="7906" spans="1:2" x14ac:dyDescent="0.25">
      <c r="A7906" t="s">
        <v>17024</v>
      </c>
      <c r="B7906" t="s">
        <v>575</v>
      </c>
    </row>
    <row r="7907" spans="1:2" x14ac:dyDescent="0.25">
      <c r="A7907" t="s">
        <v>17025</v>
      </c>
      <c r="B7907" t="s">
        <v>575</v>
      </c>
    </row>
    <row r="7908" spans="1:2" x14ac:dyDescent="0.25">
      <c r="A7908" t="s">
        <v>17026</v>
      </c>
      <c r="B7908" t="s">
        <v>575</v>
      </c>
    </row>
    <row r="7909" spans="1:2" x14ac:dyDescent="0.25">
      <c r="A7909" t="s">
        <v>17027</v>
      </c>
      <c r="B7909" t="s">
        <v>1</v>
      </c>
    </row>
    <row r="7910" spans="1:2" x14ac:dyDescent="0.25">
      <c r="A7910" t="s">
        <v>17028</v>
      </c>
      <c r="B7910" t="s">
        <v>575</v>
      </c>
    </row>
    <row r="7911" spans="1:2" x14ac:dyDescent="0.25">
      <c r="A7911" t="s">
        <v>17029</v>
      </c>
      <c r="B7911" t="s">
        <v>1</v>
      </c>
    </row>
    <row r="7912" spans="1:2" x14ac:dyDescent="0.25">
      <c r="A7912" t="s">
        <v>17030</v>
      </c>
      <c r="B7912" t="s">
        <v>1</v>
      </c>
    </row>
    <row r="7913" spans="1:2" x14ac:dyDescent="0.25">
      <c r="A7913" t="s">
        <v>17031</v>
      </c>
      <c r="B7913" t="s">
        <v>1</v>
      </c>
    </row>
    <row r="7914" spans="1:2" x14ac:dyDescent="0.25">
      <c r="A7914" t="s">
        <v>17032</v>
      </c>
      <c r="B7914" t="s">
        <v>1</v>
      </c>
    </row>
    <row r="7915" spans="1:2" x14ac:dyDescent="0.25">
      <c r="A7915" t="s">
        <v>17033</v>
      </c>
      <c r="B7915" t="s">
        <v>575</v>
      </c>
    </row>
    <row r="7916" spans="1:2" x14ac:dyDescent="0.25">
      <c r="A7916" t="s">
        <v>17034</v>
      </c>
      <c r="B7916" t="s">
        <v>1</v>
      </c>
    </row>
    <row r="7917" spans="1:2" x14ac:dyDescent="0.25">
      <c r="A7917" t="s">
        <v>17035</v>
      </c>
      <c r="B7917" t="s">
        <v>1</v>
      </c>
    </row>
    <row r="7918" spans="1:2" x14ac:dyDescent="0.25">
      <c r="A7918" t="s">
        <v>17036</v>
      </c>
      <c r="B7918" t="s">
        <v>575</v>
      </c>
    </row>
    <row r="7919" spans="1:2" x14ac:dyDescent="0.25">
      <c r="A7919" t="s">
        <v>17037</v>
      </c>
      <c r="B7919" t="s">
        <v>1</v>
      </c>
    </row>
    <row r="7920" spans="1:2" x14ac:dyDescent="0.25">
      <c r="A7920" t="s">
        <v>17038</v>
      </c>
      <c r="B7920" t="s">
        <v>1</v>
      </c>
    </row>
    <row r="7921" spans="1:2" x14ac:dyDescent="0.25">
      <c r="A7921" t="s">
        <v>17039</v>
      </c>
      <c r="B7921" t="s">
        <v>575</v>
      </c>
    </row>
    <row r="7922" spans="1:2" x14ac:dyDescent="0.25">
      <c r="A7922" t="s">
        <v>17040</v>
      </c>
      <c r="B7922" t="s">
        <v>575</v>
      </c>
    </row>
    <row r="7923" spans="1:2" x14ac:dyDescent="0.25">
      <c r="A7923" t="s">
        <v>17041</v>
      </c>
      <c r="B7923" t="s">
        <v>575</v>
      </c>
    </row>
    <row r="7924" spans="1:2" x14ac:dyDescent="0.25">
      <c r="A7924" t="s">
        <v>17042</v>
      </c>
      <c r="B7924" t="s">
        <v>575</v>
      </c>
    </row>
    <row r="7925" spans="1:2" x14ac:dyDescent="0.25">
      <c r="A7925" t="s">
        <v>17043</v>
      </c>
      <c r="B7925" t="s">
        <v>575</v>
      </c>
    </row>
    <row r="7926" spans="1:2" x14ac:dyDescent="0.25">
      <c r="A7926" t="s">
        <v>17044</v>
      </c>
      <c r="B7926" t="s">
        <v>575</v>
      </c>
    </row>
    <row r="7927" spans="1:2" x14ac:dyDescent="0.25">
      <c r="A7927" t="s">
        <v>17045</v>
      </c>
      <c r="B7927" t="s">
        <v>575</v>
      </c>
    </row>
    <row r="7928" spans="1:2" x14ac:dyDescent="0.25">
      <c r="A7928" t="s">
        <v>17046</v>
      </c>
      <c r="B7928" t="s">
        <v>575</v>
      </c>
    </row>
    <row r="7929" spans="1:2" x14ac:dyDescent="0.25">
      <c r="A7929" t="s">
        <v>17047</v>
      </c>
      <c r="B7929" t="s">
        <v>575</v>
      </c>
    </row>
    <row r="7930" spans="1:2" x14ac:dyDescent="0.25">
      <c r="A7930" t="s">
        <v>17048</v>
      </c>
      <c r="B7930" t="s">
        <v>1</v>
      </c>
    </row>
    <row r="7931" spans="1:2" x14ac:dyDescent="0.25">
      <c r="A7931" t="s">
        <v>17049</v>
      </c>
      <c r="B7931" t="s">
        <v>575</v>
      </c>
    </row>
    <row r="7932" spans="1:2" x14ac:dyDescent="0.25">
      <c r="A7932" t="s">
        <v>17050</v>
      </c>
      <c r="B7932" t="s">
        <v>575</v>
      </c>
    </row>
    <row r="7933" spans="1:2" x14ac:dyDescent="0.25">
      <c r="A7933" t="s">
        <v>17051</v>
      </c>
      <c r="B7933" t="s">
        <v>575</v>
      </c>
    </row>
    <row r="7934" spans="1:2" x14ac:dyDescent="0.25">
      <c r="A7934" t="s">
        <v>17052</v>
      </c>
      <c r="B7934" t="s">
        <v>575</v>
      </c>
    </row>
    <row r="7935" spans="1:2" x14ac:dyDescent="0.25">
      <c r="A7935" t="s">
        <v>17053</v>
      </c>
      <c r="B7935" t="s">
        <v>575</v>
      </c>
    </row>
    <row r="7936" spans="1:2" x14ac:dyDescent="0.25">
      <c r="A7936" t="s">
        <v>17054</v>
      </c>
      <c r="B7936" t="s">
        <v>1</v>
      </c>
    </row>
    <row r="7937" spans="1:2" x14ac:dyDescent="0.25">
      <c r="A7937" t="s">
        <v>17055</v>
      </c>
      <c r="B7937" t="s">
        <v>1</v>
      </c>
    </row>
    <row r="7938" spans="1:2" x14ac:dyDescent="0.25">
      <c r="A7938" t="s">
        <v>17056</v>
      </c>
      <c r="B7938" t="s">
        <v>1</v>
      </c>
    </row>
    <row r="7939" spans="1:2" x14ac:dyDescent="0.25">
      <c r="A7939" t="s">
        <v>17057</v>
      </c>
      <c r="B7939" t="s">
        <v>575</v>
      </c>
    </row>
    <row r="7940" spans="1:2" x14ac:dyDescent="0.25">
      <c r="A7940" t="s">
        <v>17058</v>
      </c>
      <c r="B7940" t="s">
        <v>1</v>
      </c>
    </row>
    <row r="7941" spans="1:2" x14ac:dyDescent="0.25">
      <c r="A7941" t="s">
        <v>17059</v>
      </c>
      <c r="B7941" t="s">
        <v>1</v>
      </c>
    </row>
    <row r="7942" spans="1:2" x14ac:dyDescent="0.25">
      <c r="A7942" t="s">
        <v>17060</v>
      </c>
      <c r="B7942" t="s">
        <v>1</v>
      </c>
    </row>
    <row r="7943" spans="1:2" x14ac:dyDescent="0.25">
      <c r="A7943" t="s">
        <v>17061</v>
      </c>
      <c r="B7943" t="s">
        <v>1</v>
      </c>
    </row>
    <row r="7944" spans="1:2" x14ac:dyDescent="0.25">
      <c r="A7944" t="s">
        <v>17062</v>
      </c>
      <c r="B7944" t="s">
        <v>1</v>
      </c>
    </row>
    <row r="7945" spans="1:2" x14ac:dyDescent="0.25">
      <c r="A7945" t="s">
        <v>17063</v>
      </c>
      <c r="B7945" t="s">
        <v>1</v>
      </c>
    </row>
    <row r="7946" spans="1:2" x14ac:dyDescent="0.25">
      <c r="A7946" t="s">
        <v>17064</v>
      </c>
      <c r="B7946" t="s">
        <v>575</v>
      </c>
    </row>
    <row r="7947" spans="1:2" x14ac:dyDescent="0.25">
      <c r="A7947" t="s">
        <v>17065</v>
      </c>
      <c r="B7947" t="s">
        <v>1</v>
      </c>
    </row>
    <row r="7948" spans="1:2" x14ac:dyDescent="0.25">
      <c r="A7948" t="s">
        <v>17066</v>
      </c>
      <c r="B7948" t="s">
        <v>1</v>
      </c>
    </row>
    <row r="7949" spans="1:2" x14ac:dyDescent="0.25">
      <c r="A7949" t="s">
        <v>17067</v>
      </c>
      <c r="B7949" t="s">
        <v>1</v>
      </c>
    </row>
    <row r="7950" spans="1:2" x14ac:dyDescent="0.25">
      <c r="A7950" t="s">
        <v>17068</v>
      </c>
      <c r="B7950" t="s">
        <v>1</v>
      </c>
    </row>
    <row r="7951" spans="1:2" x14ac:dyDescent="0.25">
      <c r="A7951" t="s">
        <v>17069</v>
      </c>
      <c r="B7951" t="s">
        <v>1</v>
      </c>
    </row>
    <row r="7952" spans="1:2" x14ac:dyDescent="0.25">
      <c r="A7952" t="s">
        <v>17070</v>
      </c>
      <c r="B7952" t="s">
        <v>1</v>
      </c>
    </row>
    <row r="7953" spans="1:2" x14ac:dyDescent="0.25">
      <c r="A7953" t="s">
        <v>17071</v>
      </c>
      <c r="B7953" t="s">
        <v>1</v>
      </c>
    </row>
    <row r="7954" spans="1:2" x14ac:dyDescent="0.25">
      <c r="A7954" t="s">
        <v>17072</v>
      </c>
      <c r="B7954" t="s">
        <v>1</v>
      </c>
    </row>
    <row r="7955" spans="1:2" x14ac:dyDescent="0.25">
      <c r="A7955" t="s">
        <v>17073</v>
      </c>
      <c r="B7955" t="s">
        <v>1</v>
      </c>
    </row>
    <row r="7956" spans="1:2" x14ac:dyDescent="0.25">
      <c r="A7956" t="s">
        <v>17074</v>
      </c>
      <c r="B7956" t="s">
        <v>1</v>
      </c>
    </row>
    <row r="7957" spans="1:2" x14ac:dyDescent="0.25">
      <c r="A7957" t="s">
        <v>17075</v>
      </c>
      <c r="B7957" t="s">
        <v>1</v>
      </c>
    </row>
    <row r="7958" spans="1:2" x14ac:dyDescent="0.25">
      <c r="A7958" t="s">
        <v>17076</v>
      </c>
      <c r="B7958" t="s">
        <v>1</v>
      </c>
    </row>
    <row r="7959" spans="1:2" x14ac:dyDescent="0.25">
      <c r="A7959" t="s">
        <v>17077</v>
      </c>
      <c r="B7959" t="s">
        <v>1</v>
      </c>
    </row>
    <row r="7960" spans="1:2" x14ac:dyDescent="0.25">
      <c r="A7960" t="s">
        <v>17078</v>
      </c>
      <c r="B7960" t="s">
        <v>1</v>
      </c>
    </row>
    <row r="7961" spans="1:2" x14ac:dyDescent="0.25">
      <c r="A7961" t="s">
        <v>17079</v>
      </c>
      <c r="B7961" t="s">
        <v>1</v>
      </c>
    </row>
    <row r="7962" spans="1:2" x14ac:dyDescent="0.25">
      <c r="A7962" t="s">
        <v>17080</v>
      </c>
      <c r="B7962" t="s">
        <v>1</v>
      </c>
    </row>
    <row r="7963" spans="1:2" x14ac:dyDescent="0.25">
      <c r="A7963" t="s">
        <v>17081</v>
      </c>
      <c r="B7963" t="s">
        <v>1</v>
      </c>
    </row>
    <row r="7964" spans="1:2" x14ac:dyDescent="0.25">
      <c r="A7964" t="s">
        <v>17082</v>
      </c>
      <c r="B7964" t="s">
        <v>1</v>
      </c>
    </row>
    <row r="7965" spans="1:2" x14ac:dyDescent="0.25">
      <c r="A7965" t="s">
        <v>17083</v>
      </c>
      <c r="B7965" t="s">
        <v>1</v>
      </c>
    </row>
    <row r="7966" spans="1:2" x14ac:dyDescent="0.25">
      <c r="A7966" t="s">
        <v>17084</v>
      </c>
      <c r="B7966" t="s">
        <v>1</v>
      </c>
    </row>
    <row r="7967" spans="1:2" x14ac:dyDescent="0.25">
      <c r="A7967" t="s">
        <v>17085</v>
      </c>
      <c r="B7967" t="s">
        <v>1</v>
      </c>
    </row>
    <row r="7968" spans="1:2" x14ac:dyDescent="0.25">
      <c r="A7968" t="s">
        <v>17086</v>
      </c>
      <c r="B7968" t="s">
        <v>1</v>
      </c>
    </row>
    <row r="7969" spans="1:2" x14ac:dyDescent="0.25">
      <c r="A7969" t="s">
        <v>17087</v>
      </c>
      <c r="B7969" t="s">
        <v>1</v>
      </c>
    </row>
    <row r="7970" spans="1:2" x14ac:dyDescent="0.25">
      <c r="A7970" t="s">
        <v>17088</v>
      </c>
      <c r="B7970" t="s">
        <v>1</v>
      </c>
    </row>
    <row r="7971" spans="1:2" x14ac:dyDescent="0.25">
      <c r="A7971" t="s">
        <v>17089</v>
      </c>
      <c r="B7971" t="s">
        <v>1</v>
      </c>
    </row>
    <row r="7972" spans="1:2" x14ac:dyDescent="0.25">
      <c r="A7972" t="s">
        <v>17090</v>
      </c>
      <c r="B7972" t="s">
        <v>1</v>
      </c>
    </row>
    <row r="7973" spans="1:2" x14ac:dyDescent="0.25">
      <c r="A7973" t="s">
        <v>17091</v>
      </c>
      <c r="B7973" t="s">
        <v>1</v>
      </c>
    </row>
    <row r="7974" spans="1:2" x14ac:dyDescent="0.25">
      <c r="A7974" t="s">
        <v>17092</v>
      </c>
      <c r="B7974" t="s">
        <v>1</v>
      </c>
    </row>
    <row r="7975" spans="1:2" x14ac:dyDescent="0.25">
      <c r="A7975" t="s">
        <v>17095</v>
      </c>
      <c r="B7975" t="s">
        <v>575</v>
      </c>
    </row>
    <row r="7976" spans="1:2" x14ac:dyDescent="0.25">
      <c r="A7976" t="s">
        <v>17093</v>
      </c>
      <c r="B7976" t="s">
        <v>575</v>
      </c>
    </row>
    <row r="7977" spans="1:2" x14ac:dyDescent="0.25">
      <c r="A7977" t="s">
        <v>17094</v>
      </c>
      <c r="B7977" t="s">
        <v>575</v>
      </c>
    </row>
    <row r="7978" spans="1:2" x14ac:dyDescent="0.25">
      <c r="A7978" t="s">
        <v>17096</v>
      </c>
      <c r="B7978" t="s">
        <v>1</v>
      </c>
    </row>
    <row r="7979" spans="1:2" x14ac:dyDescent="0.25">
      <c r="A7979" t="s">
        <v>17097</v>
      </c>
      <c r="B7979" t="s">
        <v>1</v>
      </c>
    </row>
    <row r="7980" spans="1:2" x14ac:dyDescent="0.25">
      <c r="A7980" t="s">
        <v>17098</v>
      </c>
      <c r="B7980" t="s">
        <v>1</v>
      </c>
    </row>
    <row r="7981" spans="1:2" x14ac:dyDescent="0.25">
      <c r="A7981" t="s">
        <v>17099</v>
      </c>
      <c r="B7981" t="s">
        <v>575</v>
      </c>
    </row>
    <row r="7982" spans="1:2" x14ac:dyDescent="0.25">
      <c r="A7982" t="s">
        <v>17100</v>
      </c>
      <c r="B7982" t="s">
        <v>575</v>
      </c>
    </row>
    <row r="7983" spans="1:2" x14ac:dyDescent="0.25">
      <c r="A7983" t="s">
        <v>17101</v>
      </c>
      <c r="B7983" t="s">
        <v>575</v>
      </c>
    </row>
    <row r="7984" spans="1:2" x14ac:dyDescent="0.25">
      <c r="A7984" t="s">
        <v>17102</v>
      </c>
      <c r="B7984" t="s">
        <v>575</v>
      </c>
    </row>
    <row r="7985" spans="1:2" x14ac:dyDescent="0.25">
      <c r="A7985" t="s">
        <v>17103</v>
      </c>
      <c r="B7985" t="s">
        <v>575</v>
      </c>
    </row>
    <row r="7986" spans="1:2" x14ac:dyDescent="0.25">
      <c r="A7986" t="s">
        <v>17104</v>
      </c>
      <c r="B7986" t="s">
        <v>575</v>
      </c>
    </row>
    <row r="7987" spans="1:2" x14ac:dyDescent="0.25">
      <c r="A7987" t="s">
        <v>17105</v>
      </c>
      <c r="B7987" t="s">
        <v>1</v>
      </c>
    </row>
    <row r="7988" spans="1:2" x14ac:dyDescent="0.25">
      <c r="A7988" t="s">
        <v>17106</v>
      </c>
      <c r="B7988" t="s">
        <v>575</v>
      </c>
    </row>
    <row r="7989" spans="1:2" x14ac:dyDescent="0.25">
      <c r="A7989" t="s">
        <v>17107</v>
      </c>
      <c r="B7989" t="s">
        <v>1</v>
      </c>
    </row>
    <row r="7990" spans="1:2" x14ac:dyDescent="0.25">
      <c r="A7990" t="s">
        <v>17108</v>
      </c>
      <c r="B7990" t="s">
        <v>1</v>
      </c>
    </row>
    <row r="7991" spans="1:2" x14ac:dyDescent="0.25">
      <c r="A7991" t="s">
        <v>17109</v>
      </c>
      <c r="B7991" t="s">
        <v>1</v>
      </c>
    </row>
    <row r="7992" spans="1:2" x14ac:dyDescent="0.25">
      <c r="A7992" t="s">
        <v>17110</v>
      </c>
      <c r="B7992" t="s">
        <v>1</v>
      </c>
    </row>
    <row r="7993" spans="1:2" x14ac:dyDescent="0.25">
      <c r="A7993" t="s">
        <v>17111</v>
      </c>
      <c r="B7993" t="s">
        <v>1</v>
      </c>
    </row>
    <row r="7994" spans="1:2" x14ac:dyDescent="0.25">
      <c r="A7994" t="s">
        <v>17112</v>
      </c>
      <c r="B7994" t="s">
        <v>1</v>
      </c>
    </row>
    <row r="7995" spans="1:2" x14ac:dyDescent="0.25">
      <c r="A7995" t="s">
        <v>17113</v>
      </c>
      <c r="B7995" t="s">
        <v>1</v>
      </c>
    </row>
    <row r="7996" spans="1:2" x14ac:dyDescent="0.25">
      <c r="A7996" t="s">
        <v>17114</v>
      </c>
      <c r="B7996" t="s">
        <v>1</v>
      </c>
    </row>
    <row r="7997" spans="1:2" x14ac:dyDescent="0.25">
      <c r="A7997" t="s">
        <v>17115</v>
      </c>
      <c r="B7997" t="s">
        <v>1</v>
      </c>
    </row>
    <row r="7998" spans="1:2" x14ac:dyDescent="0.25">
      <c r="A7998" t="s">
        <v>17116</v>
      </c>
      <c r="B7998" t="s">
        <v>1</v>
      </c>
    </row>
    <row r="7999" spans="1:2" x14ac:dyDescent="0.25">
      <c r="A7999" t="s">
        <v>17117</v>
      </c>
      <c r="B7999" t="s">
        <v>575</v>
      </c>
    </row>
    <row r="8000" spans="1:2" x14ac:dyDescent="0.25">
      <c r="A8000" t="s">
        <v>17118</v>
      </c>
      <c r="B8000" t="s">
        <v>1</v>
      </c>
    </row>
    <row r="8001" spans="1:2" x14ac:dyDescent="0.25">
      <c r="A8001" t="s">
        <v>17119</v>
      </c>
      <c r="B8001" t="s">
        <v>1</v>
      </c>
    </row>
    <row r="8002" spans="1:2" x14ac:dyDescent="0.25">
      <c r="A8002" t="s">
        <v>17120</v>
      </c>
      <c r="B8002" t="s">
        <v>1</v>
      </c>
    </row>
    <row r="8003" spans="1:2" x14ac:dyDescent="0.25">
      <c r="A8003" t="s">
        <v>17121</v>
      </c>
      <c r="B8003" t="s">
        <v>1</v>
      </c>
    </row>
    <row r="8004" spans="1:2" x14ac:dyDescent="0.25">
      <c r="A8004" t="s">
        <v>17122</v>
      </c>
      <c r="B8004" t="s">
        <v>575</v>
      </c>
    </row>
    <row r="8005" spans="1:2" x14ac:dyDescent="0.25">
      <c r="A8005" t="s">
        <v>17123</v>
      </c>
      <c r="B8005" t="s">
        <v>575</v>
      </c>
    </row>
    <row r="8006" spans="1:2" x14ac:dyDescent="0.25">
      <c r="A8006" t="s">
        <v>17124</v>
      </c>
      <c r="B8006" t="s">
        <v>1</v>
      </c>
    </row>
    <row r="8007" spans="1:2" x14ac:dyDescent="0.25">
      <c r="A8007" t="s">
        <v>17125</v>
      </c>
      <c r="B8007" t="s">
        <v>575</v>
      </c>
    </row>
    <row r="8008" spans="1:2" x14ac:dyDescent="0.25">
      <c r="A8008" t="s">
        <v>17126</v>
      </c>
      <c r="B8008" t="s">
        <v>1</v>
      </c>
    </row>
    <row r="8009" spans="1:2" x14ac:dyDescent="0.25">
      <c r="A8009" t="s">
        <v>17127</v>
      </c>
      <c r="B8009" t="s">
        <v>1</v>
      </c>
    </row>
    <row r="8010" spans="1:2" x14ac:dyDescent="0.25">
      <c r="A8010" t="s">
        <v>17128</v>
      </c>
      <c r="B8010" t="s">
        <v>575</v>
      </c>
    </row>
    <row r="8011" spans="1:2" x14ac:dyDescent="0.25">
      <c r="A8011" t="s">
        <v>17129</v>
      </c>
      <c r="B8011" t="s">
        <v>1</v>
      </c>
    </row>
    <row r="8012" spans="1:2" x14ac:dyDescent="0.25">
      <c r="A8012" t="s">
        <v>17130</v>
      </c>
      <c r="B8012" t="s">
        <v>575</v>
      </c>
    </row>
    <row r="8013" spans="1:2" x14ac:dyDescent="0.25">
      <c r="A8013" t="s">
        <v>17131</v>
      </c>
      <c r="B8013" t="s">
        <v>1</v>
      </c>
    </row>
    <row r="8014" spans="1:2" x14ac:dyDescent="0.25">
      <c r="A8014" t="s">
        <v>17132</v>
      </c>
      <c r="B8014" t="s">
        <v>575</v>
      </c>
    </row>
    <row r="8015" spans="1:2" x14ac:dyDescent="0.25">
      <c r="A8015" t="s">
        <v>17133</v>
      </c>
      <c r="B8015" t="s">
        <v>1</v>
      </c>
    </row>
    <row r="8016" spans="1:2" x14ac:dyDescent="0.25">
      <c r="A8016" t="s">
        <v>17134</v>
      </c>
      <c r="B8016" t="s">
        <v>575</v>
      </c>
    </row>
    <row r="8017" spans="1:2" x14ac:dyDescent="0.25">
      <c r="A8017" t="s">
        <v>17135</v>
      </c>
      <c r="B8017" t="s">
        <v>1</v>
      </c>
    </row>
    <row r="8018" spans="1:2" x14ac:dyDescent="0.25">
      <c r="A8018" t="s">
        <v>17136</v>
      </c>
      <c r="B8018" t="s">
        <v>575</v>
      </c>
    </row>
    <row r="8019" spans="1:2" x14ac:dyDescent="0.25">
      <c r="A8019" t="s">
        <v>17138</v>
      </c>
      <c r="B8019" t="s">
        <v>1</v>
      </c>
    </row>
    <row r="8020" spans="1:2" x14ac:dyDescent="0.25">
      <c r="A8020" t="s">
        <v>17137</v>
      </c>
      <c r="B8020" t="s">
        <v>575</v>
      </c>
    </row>
    <row r="8021" spans="1:2" x14ac:dyDescent="0.25">
      <c r="A8021" t="s">
        <v>17139</v>
      </c>
      <c r="B8021" t="s">
        <v>1</v>
      </c>
    </row>
    <row r="8022" spans="1:2" x14ac:dyDescent="0.25">
      <c r="A8022" t="s">
        <v>17140</v>
      </c>
      <c r="B8022" t="s">
        <v>575</v>
      </c>
    </row>
    <row r="8023" spans="1:2" x14ac:dyDescent="0.25">
      <c r="A8023" t="s">
        <v>17141</v>
      </c>
      <c r="B8023" t="s">
        <v>1</v>
      </c>
    </row>
    <row r="8024" spans="1:2" x14ac:dyDescent="0.25">
      <c r="A8024" t="s">
        <v>17142</v>
      </c>
      <c r="B8024" t="s">
        <v>1</v>
      </c>
    </row>
    <row r="8025" spans="1:2" x14ac:dyDescent="0.25">
      <c r="A8025" t="s">
        <v>17143</v>
      </c>
      <c r="B8025" t="s">
        <v>575</v>
      </c>
    </row>
    <row r="8026" spans="1:2" x14ac:dyDescent="0.25">
      <c r="A8026" t="s">
        <v>17144</v>
      </c>
      <c r="B8026" t="s">
        <v>1</v>
      </c>
    </row>
    <row r="8027" spans="1:2" x14ac:dyDescent="0.25">
      <c r="A8027" t="s">
        <v>17147</v>
      </c>
      <c r="B8027" t="s">
        <v>1</v>
      </c>
    </row>
    <row r="8028" spans="1:2" x14ac:dyDescent="0.25">
      <c r="A8028" t="s">
        <v>17145</v>
      </c>
      <c r="B8028" t="s">
        <v>575</v>
      </c>
    </row>
    <row r="8029" spans="1:2" x14ac:dyDescent="0.25">
      <c r="A8029" t="s">
        <v>17146</v>
      </c>
      <c r="B8029" t="s">
        <v>1</v>
      </c>
    </row>
    <row r="8030" spans="1:2" x14ac:dyDescent="0.25">
      <c r="A8030" t="s">
        <v>17148</v>
      </c>
      <c r="B8030" t="s">
        <v>1</v>
      </c>
    </row>
    <row r="8031" spans="1:2" x14ac:dyDescent="0.25">
      <c r="A8031" t="s">
        <v>17149</v>
      </c>
      <c r="B8031" t="s">
        <v>575</v>
      </c>
    </row>
    <row r="8032" spans="1:2" x14ac:dyDescent="0.25">
      <c r="A8032" t="s">
        <v>17150</v>
      </c>
      <c r="B8032" t="s">
        <v>1</v>
      </c>
    </row>
    <row r="8033" spans="1:2" x14ac:dyDescent="0.25">
      <c r="A8033" t="s">
        <v>17151</v>
      </c>
      <c r="B8033" t="s">
        <v>1</v>
      </c>
    </row>
    <row r="8034" spans="1:2" x14ac:dyDescent="0.25">
      <c r="A8034" t="s">
        <v>17153</v>
      </c>
      <c r="B8034" t="s">
        <v>1</v>
      </c>
    </row>
    <row r="8035" spans="1:2" x14ac:dyDescent="0.25">
      <c r="A8035" t="s">
        <v>17152</v>
      </c>
      <c r="B8035" t="s">
        <v>1</v>
      </c>
    </row>
    <row r="8036" spans="1:2" x14ac:dyDescent="0.25">
      <c r="A8036" t="s">
        <v>17154</v>
      </c>
      <c r="B8036" t="s">
        <v>1</v>
      </c>
    </row>
    <row r="8037" spans="1:2" x14ac:dyDescent="0.25">
      <c r="A8037" t="s">
        <v>17155</v>
      </c>
      <c r="B8037" t="s">
        <v>1</v>
      </c>
    </row>
    <row r="8038" spans="1:2" x14ac:dyDescent="0.25">
      <c r="A8038" t="s">
        <v>17156</v>
      </c>
      <c r="B8038" t="s">
        <v>1</v>
      </c>
    </row>
    <row r="8039" spans="1:2" x14ac:dyDescent="0.25">
      <c r="A8039" t="s">
        <v>17157</v>
      </c>
      <c r="B8039" t="s">
        <v>1</v>
      </c>
    </row>
    <row r="8040" spans="1:2" x14ac:dyDescent="0.25">
      <c r="A8040" t="s">
        <v>17158</v>
      </c>
      <c r="B8040" t="s">
        <v>1</v>
      </c>
    </row>
    <row r="8041" spans="1:2" x14ac:dyDescent="0.25">
      <c r="A8041" t="s">
        <v>17159</v>
      </c>
      <c r="B8041" t="s">
        <v>1</v>
      </c>
    </row>
    <row r="8042" spans="1:2" x14ac:dyDescent="0.25">
      <c r="A8042" t="s">
        <v>17160</v>
      </c>
      <c r="B8042" t="s">
        <v>1</v>
      </c>
    </row>
    <row r="8043" spans="1:2" x14ac:dyDescent="0.25">
      <c r="A8043" t="s">
        <v>17161</v>
      </c>
      <c r="B8043" t="s">
        <v>1</v>
      </c>
    </row>
    <row r="8044" spans="1:2" x14ac:dyDescent="0.25">
      <c r="A8044" t="s">
        <v>17162</v>
      </c>
      <c r="B8044" t="s">
        <v>1</v>
      </c>
    </row>
    <row r="8045" spans="1:2" x14ac:dyDescent="0.25">
      <c r="A8045" t="s">
        <v>17163</v>
      </c>
      <c r="B8045" t="s">
        <v>1</v>
      </c>
    </row>
    <row r="8046" spans="1:2" x14ac:dyDescent="0.25">
      <c r="A8046" t="s">
        <v>17164</v>
      </c>
      <c r="B8046" t="s">
        <v>1</v>
      </c>
    </row>
    <row r="8047" spans="1:2" x14ac:dyDescent="0.25">
      <c r="A8047" t="s">
        <v>17165</v>
      </c>
      <c r="B8047" t="s">
        <v>1</v>
      </c>
    </row>
    <row r="8048" spans="1:2" x14ac:dyDescent="0.25">
      <c r="A8048" t="s">
        <v>17166</v>
      </c>
      <c r="B8048" t="s">
        <v>1</v>
      </c>
    </row>
    <row r="8049" spans="1:2" x14ac:dyDescent="0.25">
      <c r="A8049" t="s">
        <v>17167</v>
      </c>
      <c r="B8049" t="s">
        <v>1</v>
      </c>
    </row>
    <row r="8050" spans="1:2" x14ac:dyDescent="0.25">
      <c r="A8050" t="s">
        <v>17168</v>
      </c>
      <c r="B8050" t="s">
        <v>1</v>
      </c>
    </row>
    <row r="8051" spans="1:2" x14ac:dyDescent="0.25">
      <c r="A8051" t="s">
        <v>17169</v>
      </c>
      <c r="B8051" t="s">
        <v>1</v>
      </c>
    </row>
    <row r="8052" spans="1:2" x14ac:dyDescent="0.25">
      <c r="A8052" t="s">
        <v>17170</v>
      </c>
      <c r="B8052" t="s">
        <v>575</v>
      </c>
    </row>
    <row r="8053" spans="1:2" x14ac:dyDescent="0.25">
      <c r="A8053" t="s">
        <v>17171</v>
      </c>
      <c r="B8053" t="s">
        <v>1</v>
      </c>
    </row>
    <row r="8054" spans="1:2" x14ac:dyDescent="0.25">
      <c r="A8054" t="s">
        <v>17172</v>
      </c>
      <c r="B8054" t="s">
        <v>575</v>
      </c>
    </row>
    <row r="8055" spans="1:2" x14ac:dyDescent="0.25">
      <c r="A8055" t="s">
        <v>17173</v>
      </c>
      <c r="B8055" t="s">
        <v>1</v>
      </c>
    </row>
    <row r="8056" spans="1:2" x14ac:dyDescent="0.25">
      <c r="A8056" t="s">
        <v>17174</v>
      </c>
      <c r="B8056" t="s">
        <v>575</v>
      </c>
    </row>
    <row r="8057" spans="1:2" x14ac:dyDescent="0.25">
      <c r="A8057" t="s">
        <v>17175</v>
      </c>
      <c r="B8057" t="s">
        <v>575</v>
      </c>
    </row>
    <row r="8058" spans="1:2" x14ac:dyDescent="0.25">
      <c r="A8058" t="s">
        <v>17176</v>
      </c>
      <c r="B8058" t="s">
        <v>575</v>
      </c>
    </row>
    <row r="8059" spans="1:2" x14ac:dyDescent="0.25">
      <c r="A8059" t="s">
        <v>17177</v>
      </c>
      <c r="B8059" t="s">
        <v>1</v>
      </c>
    </row>
    <row r="8060" spans="1:2" x14ac:dyDescent="0.25">
      <c r="A8060" t="s">
        <v>17178</v>
      </c>
      <c r="B8060" t="s">
        <v>1</v>
      </c>
    </row>
    <row r="8061" spans="1:2" x14ac:dyDescent="0.25">
      <c r="A8061" t="s">
        <v>17179</v>
      </c>
      <c r="B8061" t="s">
        <v>575</v>
      </c>
    </row>
    <row r="8062" spans="1:2" x14ac:dyDescent="0.25">
      <c r="A8062" t="s">
        <v>17180</v>
      </c>
      <c r="B8062" t="s">
        <v>1</v>
      </c>
    </row>
    <row r="8063" spans="1:2" x14ac:dyDescent="0.25">
      <c r="A8063" t="s">
        <v>17181</v>
      </c>
      <c r="B8063" t="s">
        <v>1</v>
      </c>
    </row>
    <row r="8064" spans="1:2" x14ac:dyDescent="0.25">
      <c r="A8064" t="s">
        <v>17182</v>
      </c>
      <c r="B8064" t="s">
        <v>1</v>
      </c>
    </row>
    <row r="8065" spans="1:2" x14ac:dyDescent="0.25">
      <c r="A8065" t="s">
        <v>17183</v>
      </c>
      <c r="B8065" t="s">
        <v>1</v>
      </c>
    </row>
    <row r="8066" spans="1:2" x14ac:dyDescent="0.25">
      <c r="A8066" t="s">
        <v>17184</v>
      </c>
      <c r="B8066" t="s">
        <v>1</v>
      </c>
    </row>
    <row r="8067" spans="1:2" x14ac:dyDescent="0.25">
      <c r="A8067" t="s">
        <v>17185</v>
      </c>
      <c r="B8067" t="s">
        <v>575</v>
      </c>
    </row>
    <row r="8068" spans="1:2" x14ac:dyDescent="0.25">
      <c r="A8068" t="s">
        <v>17186</v>
      </c>
      <c r="B8068" t="s">
        <v>1</v>
      </c>
    </row>
    <row r="8069" spans="1:2" x14ac:dyDescent="0.25">
      <c r="A8069" t="s">
        <v>17187</v>
      </c>
      <c r="B8069" t="s">
        <v>1</v>
      </c>
    </row>
    <row r="8070" spans="1:2" x14ac:dyDescent="0.25">
      <c r="A8070" t="s">
        <v>17188</v>
      </c>
      <c r="B8070" t="s">
        <v>575</v>
      </c>
    </row>
    <row r="8071" spans="1:2" x14ac:dyDescent="0.25">
      <c r="A8071" t="s">
        <v>17189</v>
      </c>
      <c r="B8071" t="s">
        <v>1</v>
      </c>
    </row>
    <row r="8072" spans="1:2" x14ac:dyDescent="0.25">
      <c r="A8072" t="s">
        <v>17190</v>
      </c>
      <c r="B8072" t="s">
        <v>575</v>
      </c>
    </row>
    <row r="8073" spans="1:2" x14ac:dyDescent="0.25">
      <c r="A8073" t="s">
        <v>17191</v>
      </c>
      <c r="B8073" t="s">
        <v>1</v>
      </c>
    </row>
    <row r="8074" spans="1:2" x14ac:dyDescent="0.25">
      <c r="A8074" t="s">
        <v>17192</v>
      </c>
      <c r="B8074" t="s">
        <v>575</v>
      </c>
    </row>
    <row r="8075" spans="1:2" x14ac:dyDescent="0.25">
      <c r="A8075" t="s">
        <v>17193</v>
      </c>
      <c r="B8075" t="s">
        <v>575</v>
      </c>
    </row>
    <row r="8076" spans="1:2" x14ac:dyDescent="0.25">
      <c r="A8076" t="s">
        <v>17194</v>
      </c>
      <c r="B8076" t="s">
        <v>1</v>
      </c>
    </row>
    <row r="8077" spans="1:2" x14ac:dyDescent="0.25">
      <c r="A8077" t="s">
        <v>17195</v>
      </c>
      <c r="B8077" t="s">
        <v>1</v>
      </c>
    </row>
    <row r="8078" spans="1:2" x14ac:dyDescent="0.25">
      <c r="A8078" t="s">
        <v>17196</v>
      </c>
      <c r="B8078" t="s">
        <v>1</v>
      </c>
    </row>
    <row r="8079" spans="1:2" x14ac:dyDescent="0.25">
      <c r="A8079" t="s">
        <v>17197</v>
      </c>
      <c r="B8079" t="s">
        <v>1</v>
      </c>
    </row>
    <row r="8080" spans="1:2" x14ac:dyDescent="0.25">
      <c r="A8080" t="s">
        <v>17198</v>
      </c>
      <c r="B8080" t="s">
        <v>1</v>
      </c>
    </row>
    <row r="8081" spans="1:2" x14ac:dyDescent="0.25">
      <c r="A8081" t="s">
        <v>17199</v>
      </c>
      <c r="B8081" t="s">
        <v>575</v>
      </c>
    </row>
    <row r="8082" spans="1:2" x14ac:dyDescent="0.25">
      <c r="A8082" t="s">
        <v>17200</v>
      </c>
      <c r="B8082" t="s">
        <v>1</v>
      </c>
    </row>
    <row r="8083" spans="1:2" x14ac:dyDescent="0.25">
      <c r="A8083" t="s">
        <v>17201</v>
      </c>
      <c r="B8083" t="s">
        <v>575</v>
      </c>
    </row>
    <row r="8084" spans="1:2" x14ac:dyDescent="0.25">
      <c r="A8084" t="s">
        <v>17202</v>
      </c>
      <c r="B8084" t="s">
        <v>1</v>
      </c>
    </row>
    <row r="8085" spans="1:2" x14ac:dyDescent="0.25">
      <c r="A8085" t="s">
        <v>17203</v>
      </c>
      <c r="B8085" t="s">
        <v>1</v>
      </c>
    </row>
    <row r="8086" spans="1:2" x14ac:dyDescent="0.25">
      <c r="A8086" t="s">
        <v>17204</v>
      </c>
      <c r="B8086" t="s">
        <v>1</v>
      </c>
    </row>
    <row r="8087" spans="1:2" x14ac:dyDescent="0.25">
      <c r="A8087" t="s">
        <v>17205</v>
      </c>
      <c r="B8087" t="s">
        <v>1</v>
      </c>
    </row>
    <row r="8088" spans="1:2" x14ac:dyDescent="0.25">
      <c r="A8088" t="s">
        <v>17206</v>
      </c>
      <c r="B8088" t="s">
        <v>1</v>
      </c>
    </row>
    <row r="8089" spans="1:2" x14ac:dyDescent="0.25">
      <c r="A8089" t="s">
        <v>17207</v>
      </c>
      <c r="B8089" t="s">
        <v>575</v>
      </c>
    </row>
    <row r="8090" spans="1:2" x14ac:dyDescent="0.25">
      <c r="A8090" t="s">
        <v>17208</v>
      </c>
      <c r="B8090" t="s">
        <v>1</v>
      </c>
    </row>
    <row r="8091" spans="1:2" x14ac:dyDescent="0.25">
      <c r="A8091" t="s">
        <v>17209</v>
      </c>
      <c r="B8091" t="s">
        <v>1</v>
      </c>
    </row>
    <row r="8092" spans="1:2" x14ac:dyDescent="0.25">
      <c r="A8092" t="s">
        <v>17210</v>
      </c>
      <c r="B8092" t="s">
        <v>1</v>
      </c>
    </row>
    <row r="8093" spans="1:2" x14ac:dyDescent="0.25">
      <c r="A8093" t="s">
        <v>17211</v>
      </c>
      <c r="B8093" t="s">
        <v>1</v>
      </c>
    </row>
    <row r="8094" spans="1:2" x14ac:dyDescent="0.25">
      <c r="A8094" t="s">
        <v>17212</v>
      </c>
      <c r="B8094" t="s">
        <v>1</v>
      </c>
    </row>
    <row r="8095" spans="1:2" x14ac:dyDescent="0.25">
      <c r="A8095" t="s">
        <v>17213</v>
      </c>
      <c r="B8095" t="s">
        <v>1</v>
      </c>
    </row>
    <row r="8096" spans="1:2" x14ac:dyDescent="0.25">
      <c r="A8096" t="s">
        <v>17214</v>
      </c>
      <c r="B8096" t="s">
        <v>1</v>
      </c>
    </row>
    <row r="8097" spans="1:2" x14ac:dyDescent="0.25">
      <c r="A8097" t="s">
        <v>17215</v>
      </c>
      <c r="B8097" t="s">
        <v>1</v>
      </c>
    </row>
    <row r="8098" spans="1:2" x14ac:dyDescent="0.25">
      <c r="A8098" t="s">
        <v>17216</v>
      </c>
      <c r="B8098" t="s">
        <v>1</v>
      </c>
    </row>
    <row r="8099" spans="1:2" x14ac:dyDescent="0.25">
      <c r="A8099" t="s">
        <v>17218</v>
      </c>
      <c r="B8099" t="s">
        <v>1</v>
      </c>
    </row>
    <row r="8100" spans="1:2" x14ac:dyDescent="0.25">
      <c r="A8100" t="s">
        <v>17217</v>
      </c>
      <c r="B8100" t="s">
        <v>1</v>
      </c>
    </row>
    <row r="8101" spans="1:2" x14ac:dyDescent="0.25">
      <c r="A8101" t="s">
        <v>17219</v>
      </c>
      <c r="B8101" t="s">
        <v>1</v>
      </c>
    </row>
    <row r="8102" spans="1:2" x14ac:dyDescent="0.25">
      <c r="A8102" t="s">
        <v>17220</v>
      </c>
      <c r="B8102" t="s">
        <v>1</v>
      </c>
    </row>
    <row r="8103" spans="1:2" x14ac:dyDescent="0.25">
      <c r="A8103" t="s">
        <v>17221</v>
      </c>
      <c r="B8103" t="s">
        <v>1</v>
      </c>
    </row>
    <row r="8104" spans="1:2" x14ac:dyDescent="0.25">
      <c r="A8104" t="s">
        <v>17222</v>
      </c>
      <c r="B8104" t="s">
        <v>575</v>
      </c>
    </row>
    <row r="8105" spans="1:2" x14ac:dyDescent="0.25">
      <c r="A8105" t="s">
        <v>17223</v>
      </c>
      <c r="B8105" t="s">
        <v>575</v>
      </c>
    </row>
    <row r="8106" spans="1:2" x14ac:dyDescent="0.25">
      <c r="A8106" t="s">
        <v>17224</v>
      </c>
      <c r="B8106" t="s">
        <v>1</v>
      </c>
    </row>
    <row r="8107" spans="1:2" x14ac:dyDescent="0.25">
      <c r="A8107" t="s">
        <v>17225</v>
      </c>
      <c r="B8107" t="s">
        <v>575</v>
      </c>
    </row>
    <row r="8108" spans="1:2" x14ac:dyDescent="0.25">
      <c r="A8108" t="s">
        <v>17228</v>
      </c>
      <c r="B8108" t="s">
        <v>1</v>
      </c>
    </row>
    <row r="8109" spans="1:2" x14ac:dyDescent="0.25">
      <c r="A8109" t="s">
        <v>17226</v>
      </c>
      <c r="B8109" t="s">
        <v>1</v>
      </c>
    </row>
    <row r="8110" spans="1:2" x14ac:dyDescent="0.25">
      <c r="A8110" t="s">
        <v>17227</v>
      </c>
      <c r="B8110" t="s">
        <v>1</v>
      </c>
    </row>
    <row r="8111" spans="1:2" x14ac:dyDescent="0.25">
      <c r="A8111" t="s">
        <v>17229</v>
      </c>
      <c r="B8111" t="s">
        <v>1</v>
      </c>
    </row>
    <row r="8112" spans="1:2" x14ac:dyDescent="0.25">
      <c r="A8112" t="s">
        <v>17230</v>
      </c>
      <c r="B8112" t="s">
        <v>575</v>
      </c>
    </row>
    <row r="8113" spans="1:2" x14ac:dyDescent="0.25">
      <c r="A8113" t="s">
        <v>17231</v>
      </c>
      <c r="B8113" t="s">
        <v>575</v>
      </c>
    </row>
    <row r="8114" spans="1:2" x14ac:dyDescent="0.25">
      <c r="A8114" t="s">
        <v>17232</v>
      </c>
      <c r="B8114" t="s">
        <v>575</v>
      </c>
    </row>
    <row r="8115" spans="1:2" x14ac:dyDescent="0.25">
      <c r="A8115" t="s">
        <v>17233</v>
      </c>
      <c r="B8115" t="s">
        <v>1</v>
      </c>
    </row>
    <row r="8116" spans="1:2" x14ac:dyDescent="0.25">
      <c r="A8116" t="s">
        <v>17234</v>
      </c>
      <c r="B8116" t="s">
        <v>575</v>
      </c>
    </row>
    <row r="8117" spans="1:2" x14ac:dyDescent="0.25">
      <c r="A8117" t="s">
        <v>17235</v>
      </c>
      <c r="B8117" t="s">
        <v>1</v>
      </c>
    </row>
    <row r="8118" spans="1:2" x14ac:dyDescent="0.25">
      <c r="A8118" t="s">
        <v>17236</v>
      </c>
      <c r="B8118" t="s">
        <v>1</v>
      </c>
    </row>
    <row r="8119" spans="1:2" x14ac:dyDescent="0.25">
      <c r="A8119" t="s">
        <v>17237</v>
      </c>
      <c r="B8119" t="s">
        <v>575</v>
      </c>
    </row>
    <row r="8120" spans="1:2" x14ac:dyDescent="0.25">
      <c r="A8120" t="s">
        <v>17238</v>
      </c>
      <c r="B8120" t="s">
        <v>1</v>
      </c>
    </row>
    <row r="8121" spans="1:2" x14ac:dyDescent="0.25">
      <c r="A8121" t="s">
        <v>17239</v>
      </c>
      <c r="B8121" t="s">
        <v>1</v>
      </c>
    </row>
    <row r="8122" spans="1:2" x14ac:dyDescent="0.25">
      <c r="A8122" t="s">
        <v>17240</v>
      </c>
      <c r="B8122" t="s">
        <v>575</v>
      </c>
    </row>
    <row r="8123" spans="1:2" x14ac:dyDescent="0.25">
      <c r="A8123" t="s">
        <v>17241</v>
      </c>
      <c r="B8123" t="s">
        <v>575</v>
      </c>
    </row>
    <row r="8124" spans="1:2" x14ac:dyDescent="0.25">
      <c r="A8124" t="s">
        <v>17242</v>
      </c>
      <c r="B8124" t="s">
        <v>575</v>
      </c>
    </row>
    <row r="8125" spans="1:2" x14ac:dyDescent="0.25">
      <c r="A8125" t="s">
        <v>17243</v>
      </c>
      <c r="B8125" t="s">
        <v>1</v>
      </c>
    </row>
    <row r="8126" spans="1:2" x14ac:dyDescent="0.25">
      <c r="A8126" t="s">
        <v>17244</v>
      </c>
      <c r="B8126" t="s">
        <v>1</v>
      </c>
    </row>
    <row r="8127" spans="1:2" x14ac:dyDescent="0.25">
      <c r="A8127" t="s">
        <v>17245</v>
      </c>
      <c r="B8127" t="s">
        <v>1</v>
      </c>
    </row>
    <row r="8128" spans="1:2" x14ac:dyDescent="0.25">
      <c r="A8128" t="s">
        <v>17246</v>
      </c>
      <c r="B8128" t="s">
        <v>1</v>
      </c>
    </row>
    <row r="8129" spans="1:2" x14ac:dyDescent="0.25">
      <c r="A8129" t="s">
        <v>17247</v>
      </c>
      <c r="B8129" t="s">
        <v>1</v>
      </c>
    </row>
    <row r="8130" spans="1:2" x14ac:dyDescent="0.25">
      <c r="A8130" t="s">
        <v>17248</v>
      </c>
      <c r="B8130" t="s">
        <v>1</v>
      </c>
    </row>
    <row r="8131" spans="1:2" x14ac:dyDescent="0.25">
      <c r="A8131" t="s">
        <v>17249</v>
      </c>
      <c r="B8131" t="s">
        <v>1</v>
      </c>
    </row>
    <row r="8132" spans="1:2" x14ac:dyDescent="0.25">
      <c r="A8132" t="s">
        <v>17250</v>
      </c>
      <c r="B8132" t="s">
        <v>575</v>
      </c>
    </row>
    <row r="8133" spans="1:2" x14ac:dyDescent="0.25">
      <c r="A8133" t="s">
        <v>17251</v>
      </c>
      <c r="B8133" t="s">
        <v>575</v>
      </c>
    </row>
    <row r="8134" spans="1:2" x14ac:dyDescent="0.25">
      <c r="A8134" t="s">
        <v>17252</v>
      </c>
      <c r="B8134" t="s">
        <v>1</v>
      </c>
    </row>
    <row r="8135" spans="1:2" x14ac:dyDescent="0.25">
      <c r="A8135" t="s">
        <v>17253</v>
      </c>
      <c r="B8135" t="s">
        <v>1</v>
      </c>
    </row>
    <row r="8136" spans="1:2" x14ac:dyDescent="0.25">
      <c r="A8136" t="s">
        <v>17254</v>
      </c>
      <c r="B8136" t="s">
        <v>1</v>
      </c>
    </row>
    <row r="8137" spans="1:2" x14ac:dyDescent="0.25">
      <c r="A8137" t="s">
        <v>17255</v>
      </c>
      <c r="B8137" t="s">
        <v>575</v>
      </c>
    </row>
    <row r="8138" spans="1:2" x14ac:dyDescent="0.25">
      <c r="A8138" t="s">
        <v>17256</v>
      </c>
      <c r="B8138" t="s">
        <v>1</v>
      </c>
    </row>
    <row r="8139" spans="1:2" x14ac:dyDescent="0.25">
      <c r="A8139" t="s">
        <v>17257</v>
      </c>
      <c r="B8139" t="s">
        <v>1</v>
      </c>
    </row>
    <row r="8140" spans="1:2" x14ac:dyDescent="0.25">
      <c r="A8140" t="s">
        <v>17258</v>
      </c>
      <c r="B8140" t="s">
        <v>1</v>
      </c>
    </row>
    <row r="8141" spans="1:2" x14ac:dyDescent="0.25">
      <c r="A8141" t="s">
        <v>17259</v>
      </c>
      <c r="B8141" t="s">
        <v>1</v>
      </c>
    </row>
    <row r="8142" spans="1:2" x14ac:dyDescent="0.25">
      <c r="A8142" t="s">
        <v>17260</v>
      </c>
      <c r="B8142" t="s">
        <v>1</v>
      </c>
    </row>
    <row r="8143" spans="1:2" x14ac:dyDescent="0.25">
      <c r="A8143" t="s">
        <v>17261</v>
      </c>
      <c r="B8143" t="s">
        <v>1</v>
      </c>
    </row>
    <row r="8144" spans="1:2" x14ac:dyDescent="0.25">
      <c r="A8144" t="s">
        <v>17262</v>
      </c>
      <c r="B8144" t="s">
        <v>1</v>
      </c>
    </row>
    <row r="8145" spans="1:2" x14ac:dyDescent="0.25">
      <c r="A8145" t="s">
        <v>17263</v>
      </c>
      <c r="B8145" t="s">
        <v>1</v>
      </c>
    </row>
    <row r="8146" spans="1:2" x14ac:dyDescent="0.25">
      <c r="A8146" t="s">
        <v>17264</v>
      </c>
      <c r="B8146" t="s">
        <v>1</v>
      </c>
    </row>
    <row r="8147" spans="1:2" x14ac:dyDescent="0.25">
      <c r="A8147" t="s">
        <v>17265</v>
      </c>
      <c r="B8147" t="s">
        <v>575</v>
      </c>
    </row>
    <row r="8148" spans="1:2" x14ac:dyDescent="0.25">
      <c r="A8148" t="s">
        <v>17266</v>
      </c>
      <c r="B8148" t="s">
        <v>1</v>
      </c>
    </row>
    <row r="8149" spans="1:2" x14ac:dyDescent="0.25">
      <c r="A8149" t="s">
        <v>17267</v>
      </c>
      <c r="B8149" t="s">
        <v>575</v>
      </c>
    </row>
    <row r="8150" spans="1:2" x14ac:dyDescent="0.25">
      <c r="A8150" t="s">
        <v>17268</v>
      </c>
      <c r="B8150" t="s">
        <v>1</v>
      </c>
    </row>
    <row r="8151" spans="1:2" x14ac:dyDescent="0.25">
      <c r="A8151" t="s">
        <v>17269</v>
      </c>
      <c r="B8151" t="s">
        <v>1</v>
      </c>
    </row>
    <row r="8152" spans="1:2" x14ac:dyDescent="0.25">
      <c r="A8152" t="s">
        <v>17270</v>
      </c>
      <c r="B8152" t="s">
        <v>1</v>
      </c>
    </row>
    <row r="8153" spans="1:2" x14ac:dyDescent="0.25">
      <c r="A8153" t="s">
        <v>17271</v>
      </c>
      <c r="B8153" t="s">
        <v>1</v>
      </c>
    </row>
    <row r="8154" spans="1:2" x14ac:dyDescent="0.25">
      <c r="A8154" t="s">
        <v>17272</v>
      </c>
      <c r="B8154" t="s">
        <v>1</v>
      </c>
    </row>
    <row r="8155" spans="1:2" x14ac:dyDescent="0.25">
      <c r="A8155" t="s">
        <v>17273</v>
      </c>
      <c r="B8155" t="s">
        <v>1</v>
      </c>
    </row>
    <row r="8156" spans="1:2" x14ac:dyDescent="0.25">
      <c r="A8156" t="s">
        <v>17274</v>
      </c>
      <c r="B8156" t="s">
        <v>575</v>
      </c>
    </row>
    <row r="8157" spans="1:2" x14ac:dyDescent="0.25">
      <c r="A8157" t="s">
        <v>17275</v>
      </c>
      <c r="B8157" t="s">
        <v>1</v>
      </c>
    </row>
    <row r="8158" spans="1:2" x14ac:dyDescent="0.25">
      <c r="A8158" t="s">
        <v>17276</v>
      </c>
      <c r="B8158" t="s">
        <v>1</v>
      </c>
    </row>
    <row r="8159" spans="1:2" x14ac:dyDescent="0.25">
      <c r="A8159" t="s">
        <v>17277</v>
      </c>
      <c r="B8159" t="s">
        <v>1</v>
      </c>
    </row>
    <row r="8160" spans="1:2" x14ac:dyDescent="0.25">
      <c r="A8160" t="s">
        <v>17278</v>
      </c>
      <c r="B8160" t="s">
        <v>575</v>
      </c>
    </row>
    <row r="8161" spans="1:2" x14ac:dyDescent="0.25">
      <c r="A8161" t="s">
        <v>17279</v>
      </c>
      <c r="B8161" t="s">
        <v>1</v>
      </c>
    </row>
    <row r="8162" spans="1:2" x14ac:dyDescent="0.25">
      <c r="A8162" t="s">
        <v>17280</v>
      </c>
      <c r="B8162" t="s">
        <v>575</v>
      </c>
    </row>
    <row r="8163" spans="1:2" x14ac:dyDescent="0.25">
      <c r="A8163" t="s">
        <v>17281</v>
      </c>
      <c r="B8163" t="s">
        <v>1</v>
      </c>
    </row>
    <row r="8164" spans="1:2" x14ac:dyDescent="0.25">
      <c r="A8164" t="s">
        <v>17282</v>
      </c>
      <c r="B8164" t="s">
        <v>1</v>
      </c>
    </row>
    <row r="8165" spans="1:2" x14ac:dyDescent="0.25">
      <c r="A8165" t="s">
        <v>17283</v>
      </c>
      <c r="B8165" t="s">
        <v>1</v>
      </c>
    </row>
    <row r="8166" spans="1:2" x14ac:dyDescent="0.25">
      <c r="A8166" t="s">
        <v>17284</v>
      </c>
      <c r="B8166" t="s">
        <v>575</v>
      </c>
    </row>
    <row r="8167" spans="1:2" x14ac:dyDescent="0.25">
      <c r="A8167" t="s">
        <v>17285</v>
      </c>
      <c r="B8167" t="s">
        <v>1</v>
      </c>
    </row>
    <row r="8168" spans="1:2" x14ac:dyDescent="0.25">
      <c r="A8168" t="s">
        <v>17286</v>
      </c>
      <c r="B8168" t="s">
        <v>1</v>
      </c>
    </row>
    <row r="8169" spans="1:2" x14ac:dyDescent="0.25">
      <c r="A8169" t="s">
        <v>17287</v>
      </c>
      <c r="B8169" t="s">
        <v>575</v>
      </c>
    </row>
    <row r="8170" spans="1:2" x14ac:dyDescent="0.25">
      <c r="A8170" t="s">
        <v>17288</v>
      </c>
      <c r="B8170" t="s">
        <v>1</v>
      </c>
    </row>
    <row r="8171" spans="1:2" x14ac:dyDescent="0.25">
      <c r="A8171" t="s">
        <v>17289</v>
      </c>
      <c r="B8171" t="s">
        <v>1</v>
      </c>
    </row>
    <row r="8172" spans="1:2" x14ac:dyDescent="0.25">
      <c r="A8172" t="s">
        <v>17290</v>
      </c>
      <c r="B8172" t="s">
        <v>575</v>
      </c>
    </row>
    <row r="8173" spans="1:2" x14ac:dyDescent="0.25">
      <c r="A8173" t="s">
        <v>17291</v>
      </c>
      <c r="B8173" t="s">
        <v>1</v>
      </c>
    </row>
    <row r="8174" spans="1:2" x14ac:dyDescent="0.25">
      <c r="A8174" t="s">
        <v>17293</v>
      </c>
      <c r="B8174" t="s">
        <v>1</v>
      </c>
    </row>
    <row r="8175" spans="1:2" x14ac:dyDescent="0.25">
      <c r="A8175" t="s">
        <v>17292</v>
      </c>
      <c r="B8175" t="s">
        <v>1</v>
      </c>
    </row>
    <row r="8176" spans="1:2" x14ac:dyDescent="0.25">
      <c r="A8176" t="s">
        <v>17294</v>
      </c>
      <c r="B8176" t="s">
        <v>1</v>
      </c>
    </row>
    <row r="8177" spans="1:2" x14ac:dyDescent="0.25">
      <c r="A8177" t="s">
        <v>17295</v>
      </c>
      <c r="B8177" t="s">
        <v>1</v>
      </c>
    </row>
    <row r="8178" spans="1:2" x14ac:dyDescent="0.25">
      <c r="A8178" t="s">
        <v>17296</v>
      </c>
      <c r="B8178" t="s">
        <v>1</v>
      </c>
    </row>
    <row r="8179" spans="1:2" x14ac:dyDescent="0.25">
      <c r="A8179" t="s">
        <v>17297</v>
      </c>
      <c r="B8179" t="s">
        <v>1</v>
      </c>
    </row>
    <row r="8180" spans="1:2" x14ac:dyDescent="0.25">
      <c r="A8180" t="s">
        <v>17298</v>
      </c>
      <c r="B8180" t="s">
        <v>575</v>
      </c>
    </row>
    <row r="8181" spans="1:2" x14ac:dyDescent="0.25">
      <c r="A8181" t="s">
        <v>17299</v>
      </c>
      <c r="B8181" t="s">
        <v>1</v>
      </c>
    </row>
    <row r="8182" spans="1:2" x14ac:dyDescent="0.25">
      <c r="A8182" t="s">
        <v>17300</v>
      </c>
      <c r="B8182" t="s">
        <v>1</v>
      </c>
    </row>
    <row r="8183" spans="1:2" x14ac:dyDescent="0.25">
      <c r="A8183" t="s">
        <v>17301</v>
      </c>
      <c r="B8183" t="s">
        <v>1</v>
      </c>
    </row>
    <row r="8184" spans="1:2" x14ac:dyDescent="0.25">
      <c r="A8184" t="s">
        <v>17303</v>
      </c>
      <c r="B8184" t="s">
        <v>1</v>
      </c>
    </row>
    <row r="8185" spans="1:2" x14ac:dyDescent="0.25">
      <c r="A8185" t="s">
        <v>17302</v>
      </c>
      <c r="B8185" t="s">
        <v>1</v>
      </c>
    </row>
    <row r="8186" spans="1:2" x14ac:dyDescent="0.25">
      <c r="A8186" t="s">
        <v>17304</v>
      </c>
      <c r="B8186" t="s">
        <v>1</v>
      </c>
    </row>
    <row r="8187" spans="1:2" x14ac:dyDescent="0.25">
      <c r="A8187" t="s">
        <v>17305</v>
      </c>
      <c r="B8187" t="s">
        <v>575</v>
      </c>
    </row>
    <row r="8188" spans="1:2" x14ac:dyDescent="0.25">
      <c r="A8188" t="s">
        <v>17306</v>
      </c>
      <c r="B8188" t="s">
        <v>1</v>
      </c>
    </row>
    <row r="8189" spans="1:2" x14ac:dyDescent="0.25">
      <c r="A8189" t="s">
        <v>17307</v>
      </c>
      <c r="B8189" t="s">
        <v>1</v>
      </c>
    </row>
    <row r="8190" spans="1:2" x14ac:dyDescent="0.25">
      <c r="A8190" t="s">
        <v>17308</v>
      </c>
      <c r="B8190" t="s">
        <v>575</v>
      </c>
    </row>
    <row r="8191" spans="1:2" x14ac:dyDescent="0.25">
      <c r="A8191" t="s">
        <v>17309</v>
      </c>
      <c r="B8191" t="s">
        <v>575</v>
      </c>
    </row>
    <row r="8192" spans="1:2" x14ac:dyDescent="0.25">
      <c r="A8192" t="s">
        <v>17310</v>
      </c>
      <c r="B8192" t="s">
        <v>1</v>
      </c>
    </row>
    <row r="8193" spans="1:2" x14ac:dyDescent="0.25">
      <c r="A8193" t="s">
        <v>17311</v>
      </c>
      <c r="B8193" t="s">
        <v>575</v>
      </c>
    </row>
    <row r="8194" spans="1:2" x14ac:dyDescent="0.25">
      <c r="A8194" t="s">
        <v>17312</v>
      </c>
      <c r="B8194" t="s">
        <v>1</v>
      </c>
    </row>
    <row r="8195" spans="1:2" x14ac:dyDescent="0.25">
      <c r="A8195" t="s">
        <v>17313</v>
      </c>
      <c r="B8195" t="s">
        <v>1</v>
      </c>
    </row>
    <row r="8196" spans="1:2" x14ac:dyDescent="0.25">
      <c r="A8196" t="s">
        <v>17314</v>
      </c>
      <c r="B8196" t="s">
        <v>1</v>
      </c>
    </row>
    <row r="8197" spans="1:2" x14ac:dyDescent="0.25">
      <c r="A8197" t="s">
        <v>17315</v>
      </c>
      <c r="B8197" t="s">
        <v>575</v>
      </c>
    </row>
    <row r="8198" spans="1:2" x14ac:dyDescent="0.25">
      <c r="A8198" t="s">
        <v>17316</v>
      </c>
      <c r="B8198" t="s">
        <v>575</v>
      </c>
    </row>
    <row r="8199" spans="1:2" x14ac:dyDescent="0.25">
      <c r="A8199" t="s">
        <v>17317</v>
      </c>
      <c r="B8199" t="s">
        <v>1</v>
      </c>
    </row>
    <row r="8200" spans="1:2" x14ac:dyDescent="0.25">
      <c r="A8200" t="s">
        <v>17318</v>
      </c>
      <c r="B8200" t="s">
        <v>1</v>
      </c>
    </row>
    <row r="8201" spans="1:2" x14ac:dyDescent="0.25">
      <c r="A8201" t="s">
        <v>17319</v>
      </c>
      <c r="B8201" t="s">
        <v>575</v>
      </c>
    </row>
    <row r="8202" spans="1:2" x14ac:dyDescent="0.25">
      <c r="A8202" t="s">
        <v>17320</v>
      </c>
      <c r="B8202" t="s">
        <v>575</v>
      </c>
    </row>
    <row r="8203" spans="1:2" x14ac:dyDescent="0.25">
      <c r="A8203" t="s">
        <v>17321</v>
      </c>
      <c r="B8203" t="s">
        <v>1</v>
      </c>
    </row>
    <row r="8204" spans="1:2" x14ac:dyDescent="0.25">
      <c r="A8204" t="s">
        <v>17322</v>
      </c>
      <c r="B8204" t="s">
        <v>1</v>
      </c>
    </row>
    <row r="8205" spans="1:2" x14ac:dyDescent="0.25">
      <c r="A8205" t="s">
        <v>17323</v>
      </c>
      <c r="B8205" t="s">
        <v>1</v>
      </c>
    </row>
    <row r="8206" spans="1:2" x14ac:dyDescent="0.25">
      <c r="A8206" t="s">
        <v>17324</v>
      </c>
      <c r="B8206" t="s">
        <v>1</v>
      </c>
    </row>
    <row r="8207" spans="1:2" x14ac:dyDescent="0.25">
      <c r="A8207" t="s">
        <v>17325</v>
      </c>
      <c r="B8207" t="s">
        <v>575</v>
      </c>
    </row>
    <row r="8208" spans="1:2" x14ac:dyDescent="0.25">
      <c r="A8208" t="s">
        <v>17326</v>
      </c>
      <c r="B8208" t="s">
        <v>575</v>
      </c>
    </row>
    <row r="8209" spans="1:2" x14ac:dyDescent="0.25">
      <c r="A8209" t="s">
        <v>17327</v>
      </c>
      <c r="B8209" t="s">
        <v>1</v>
      </c>
    </row>
    <row r="8210" spans="1:2" x14ac:dyDescent="0.25">
      <c r="A8210" t="s">
        <v>17328</v>
      </c>
      <c r="B8210" t="s">
        <v>1</v>
      </c>
    </row>
    <row r="8211" spans="1:2" x14ac:dyDescent="0.25">
      <c r="A8211" t="s">
        <v>17329</v>
      </c>
      <c r="B8211" t="s">
        <v>1</v>
      </c>
    </row>
    <row r="8212" spans="1:2" x14ac:dyDescent="0.25">
      <c r="A8212" t="s">
        <v>17330</v>
      </c>
      <c r="B8212" t="s">
        <v>1</v>
      </c>
    </row>
    <row r="8213" spans="1:2" x14ac:dyDescent="0.25">
      <c r="A8213" t="s">
        <v>17331</v>
      </c>
      <c r="B8213" t="s">
        <v>1</v>
      </c>
    </row>
    <row r="8214" spans="1:2" x14ac:dyDescent="0.25">
      <c r="A8214" t="s">
        <v>17332</v>
      </c>
      <c r="B8214" t="s">
        <v>1</v>
      </c>
    </row>
    <row r="8215" spans="1:2" x14ac:dyDescent="0.25">
      <c r="A8215" t="s">
        <v>17333</v>
      </c>
      <c r="B8215" t="s">
        <v>575</v>
      </c>
    </row>
    <row r="8216" spans="1:2" x14ac:dyDescent="0.25">
      <c r="A8216" t="s">
        <v>17334</v>
      </c>
      <c r="B8216" t="s">
        <v>575</v>
      </c>
    </row>
    <row r="8217" spans="1:2" x14ac:dyDescent="0.25">
      <c r="A8217" t="s">
        <v>17337</v>
      </c>
      <c r="B8217" t="s">
        <v>575</v>
      </c>
    </row>
    <row r="8218" spans="1:2" x14ac:dyDescent="0.25">
      <c r="A8218" t="s">
        <v>17335</v>
      </c>
      <c r="B8218" t="s">
        <v>575</v>
      </c>
    </row>
    <row r="8219" spans="1:2" x14ac:dyDescent="0.25">
      <c r="A8219" t="s">
        <v>17336</v>
      </c>
      <c r="B8219" t="s">
        <v>1</v>
      </c>
    </row>
    <row r="8220" spans="1:2" x14ac:dyDescent="0.25">
      <c r="A8220" t="s">
        <v>17338</v>
      </c>
      <c r="B8220" t="s">
        <v>575</v>
      </c>
    </row>
    <row r="8221" spans="1:2" x14ac:dyDescent="0.25">
      <c r="A8221" t="s">
        <v>17339</v>
      </c>
      <c r="B8221" t="s">
        <v>1</v>
      </c>
    </row>
    <row r="8222" spans="1:2" x14ac:dyDescent="0.25">
      <c r="A8222" t="s">
        <v>17340</v>
      </c>
      <c r="B8222" t="s">
        <v>575</v>
      </c>
    </row>
    <row r="8223" spans="1:2" x14ac:dyDescent="0.25">
      <c r="A8223" t="s">
        <v>17341</v>
      </c>
      <c r="B8223" t="s">
        <v>1</v>
      </c>
    </row>
    <row r="8224" spans="1:2" x14ac:dyDescent="0.25">
      <c r="A8224" t="s">
        <v>17342</v>
      </c>
      <c r="B8224" t="s">
        <v>1</v>
      </c>
    </row>
    <row r="8225" spans="1:2" x14ac:dyDescent="0.25">
      <c r="A8225" t="s">
        <v>17343</v>
      </c>
      <c r="B8225" t="s">
        <v>1</v>
      </c>
    </row>
    <row r="8226" spans="1:2" x14ac:dyDescent="0.25">
      <c r="A8226" t="s">
        <v>17344</v>
      </c>
      <c r="B8226" t="s">
        <v>1</v>
      </c>
    </row>
    <row r="8227" spans="1:2" x14ac:dyDescent="0.25">
      <c r="A8227" t="s">
        <v>17345</v>
      </c>
      <c r="B8227" t="s">
        <v>1</v>
      </c>
    </row>
    <row r="8228" spans="1:2" x14ac:dyDescent="0.25">
      <c r="A8228" t="s">
        <v>17346</v>
      </c>
      <c r="B8228" t="s">
        <v>1</v>
      </c>
    </row>
    <row r="8229" spans="1:2" x14ac:dyDescent="0.25">
      <c r="A8229" t="s">
        <v>17347</v>
      </c>
      <c r="B8229" t="s">
        <v>1</v>
      </c>
    </row>
    <row r="8230" spans="1:2" x14ac:dyDescent="0.25">
      <c r="A8230" t="s">
        <v>17349</v>
      </c>
      <c r="B8230" t="s">
        <v>575</v>
      </c>
    </row>
    <row r="8231" spans="1:2" x14ac:dyDescent="0.25">
      <c r="A8231" t="s">
        <v>17348</v>
      </c>
      <c r="B8231" t="s">
        <v>575</v>
      </c>
    </row>
    <row r="8232" spans="1:2" x14ac:dyDescent="0.25">
      <c r="A8232" t="s">
        <v>17350</v>
      </c>
      <c r="B8232" t="s">
        <v>575</v>
      </c>
    </row>
    <row r="8233" spans="1:2" x14ac:dyDescent="0.25">
      <c r="A8233" t="s">
        <v>17351</v>
      </c>
      <c r="B8233" t="s">
        <v>575</v>
      </c>
    </row>
    <row r="8234" spans="1:2" x14ac:dyDescent="0.25">
      <c r="A8234" t="s">
        <v>17352</v>
      </c>
      <c r="B8234" t="s">
        <v>1</v>
      </c>
    </row>
    <row r="8235" spans="1:2" x14ac:dyDescent="0.25">
      <c r="A8235" t="s">
        <v>17353</v>
      </c>
      <c r="B8235" t="s">
        <v>1</v>
      </c>
    </row>
    <row r="8236" spans="1:2" x14ac:dyDescent="0.25">
      <c r="A8236" t="s">
        <v>17354</v>
      </c>
      <c r="B8236" t="s">
        <v>575</v>
      </c>
    </row>
    <row r="8237" spans="1:2" x14ac:dyDescent="0.25">
      <c r="A8237" t="s">
        <v>17355</v>
      </c>
      <c r="B8237" t="s">
        <v>1</v>
      </c>
    </row>
    <row r="8238" spans="1:2" x14ac:dyDescent="0.25">
      <c r="A8238" t="s">
        <v>17356</v>
      </c>
      <c r="B8238" t="s">
        <v>575</v>
      </c>
    </row>
    <row r="8239" spans="1:2" x14ac:dyDescent="0.25">
      <c r="A8239" t="s">
        <v>17357</v>
      </c>
      <c r="B8239" t="s">
        <v>575</v>
      </c>
    </row>
    <row r="8240" spans="1:2" x14ac:dyDescent="0.25">
      <c r="A8240" t="s">
        <v>17358</v>
      </c>
      <c r="B8240" t="s">
        <v>1</v>
      </c>
    </row>
    <row r="8241" spans="1:2" x14ac:dyDescent="0.25">
      <c r="A8241" t="s">
        <v>17359</v>
      </c>
      <c r="B8241" t="s">
        <v>1</v>
      </c>
    </row>
    <row r="8242" spans="1:2" x14ac:dyDescent="0.25">
      <c r="A8242" t="s">
        <v>17360</v>
      </c>
      <c r="B8242" t="s">
        <v>575</v>
      </c>
    </row>
    <row r="8243" spans="1:2" x14ac:dyDescent="0.25">
      <c r="A8243" t="s">
        <v>17361</v>
      </c>
      <c r="B8243" t="s">
        <v>1</v>
      </c>
    </row>
    <row r="8244" spans="1:2" x14ac:dyDescent="0.25">
      <c r="A8244" t="s">
        <v>17362</v>
      </c>
      <c r="B8244" t="s">
        <v>575</v>
      </c>
    </row>
    <row r="8245" spans="1:2" x14ac:dyDescent="0.25">
      <c r="A8245" t="s">
        <v>17363</v>
      </c>
      <c r="B8245" t="s">
        <v>1</v>
      </c>
    </row>
    <row r="8246" spans="1:2" x14ac:dyDescent="0.25">
      <c r="A8246" t="s">
        <v>17364</v>
      </c>
      <c r="B8246" t="s">
        <v>1</v>
      </c>
    </row>
    <row r="8247" spans="1:2" x14ac:dyDescent="0.25">
      <c r="A8247" t="s">
        <v>17366</v>
      </c>
      <c r="B8247" t="s">
        <v>575</v>
      </c>
    </row>
    <row r="8248" spans="1:2" x14ac:dyDescent="0.25">
      <c r="A8248" t="s">
        <v>17365</v>
      </c>
      <c r="B8248" t="s">
        <v>575</v>
      </c>
    </row>
    <row r="8249" spans="1:2" x14ac:dyDescent="0.25">
      <c r="A8249" t="s">
        <v>17367</v>
      </c>
      <c r="B8249" t="s">
        <v>1</v>
      </c>
    </row>
    <row r="8250" spans="1:2" x14ac:dyDescent="0.25">
      <c r="A8250" t="s">
        <v>17368</v>
      </c>
      <c r="B8250" t="s">
        <v>575</v>
      </c>
    </row>
    <row r="8251" spans="1:2" x14ac:dyDescent="0.25">
      <c r="A8251" t="s">
        <v>17369</v>
      </c>
      <c r="B8251" t="s">
        <v>575</v>
      </c>
    </row>
    <row r="8252" spans="1:2" x14ac:dyDescent="0.25">
      <c r="A8252" t="s">
        <v>17370</v>
      </c>
      <c r="B8252" t="s">
        <v>575</v>
      </c>
    </row>
    <row r="8253" spans="1:2" x14ac:dyDescent="0.25">
      <c r="A8253" t="s">
        <v>17371</v>
      </c>
      <c r="B8253" t="s">
        <v>575</v>
      </c>
    </row>
    <row r="8254" spans="1:2" x14ac:dyDescent="0.25">
      <c r="A8254" t="s">
        <v>17372</v>
      </c>
      <c r="B8254" t="s">
        <v>575</v>
      </c>
    </row>
    <row r="8255" spans="1:2" x14ac:dyDescent="0.25">
      <c r="A8255" t="s">
        <v>17373</v>
      </c>
      <c r="B8255" t="s">
        <v>1</v>
      </c>
    </row>
    <row r="8256" spans="1:2" x14ac:dyDescent="0.25">
      <c r="A8256" t="s">
        <v>17374</v>
      </c>
      <c r="B8256" t="s">
        <v>575</v>
      </c>
    </row>
    <row r="8257" spans="1:2" x14ac:dyDescent="0.25">
      <c r="A8257" t="s">
        <v>17375</v>
      </c>
      <c r="B8257" t="s">
        <v>575</v>
      </c>
    </row>
    <row r="8258" spans="1:2" x14ac:dyDescent="0.25">
      <c r="A8258" t="s">
        <v>17376</v>
      </c>
      <c r="B8258" t="s">
        <v>575</v>
      </c>
    </row>
    <row r="8259" spans="1:2" x14ac:dyDescent="0.25">
      <c r="A8259" t="s">
        <v>17377</v>
      </c>
      <c r="B8259" t="s">
        <v>575</v>
      </c>
    </row>
    <row r="8260" spans="1:2" x14ac:dyDescent="0.25">
      <c r="A8260" t="s">
        <v>17378</v>
      </c>
      <c r="B8260" t="s">
        <v>575</v>
      </c>
    </row>
    <row r="8261" spans="1:2" x14ac:dyDescent="0.25">
      <c r="A8261" t="s">
        <v>17379</v>
      </c>
      <c r="B8261" t="s">
        <v>1</v>
      </c>
    </row>
    <row r="8262" spans="1:2" x14ac:dyDescent="0.25">
      <c r="A8262" t="s">
        <v>17380</v>
      </c>
      <c r="B8262" t="s">
        <v>1</v>
      </c>
    </row>
    <row r="8263" spans="1:2" x14ac:dyDescent="0.25">
      <c r="A8263" t="s">
        <v>17381</v>
      </c>
      <c r="B8263" t="s">
        <v>575</v>
      </c>
    </row>
    <row r="8264" spans="1:2" x14ac:dyDescent="0.25">
      <c r="A8264" t="s">
        <v>17382</v>
      </c>
      <c r="B8264" t="s">
        <v>1</v>
      </c>
    </row>
    <row r="8265" spans="1:2" x14ac:dyDescent="0.25">
      <c r="A8265" t="s">
        <v>17383</v>
      </c>
      <c r="B8265" t="s">
        <v>575</v>
      </c>
    </row>
    <row r="8266" spans="1:2" x14ac:dyDescent="0.25">
      <c r="A8266" t="s">
        <v>17384</v>
      </c>
      <c r="B8266" t="s">
        <v>575</v>
      </c>
    </row>
    <row r="8267" spans="1:2" x14ac:dyDescent="0.25">
      <c r="A8267" t="s">
        <v>17385</v>
      </c>
      <c r="B8267" t="s">
        <v>575</v>
      </c>
    </row>
    <row r="8268" spans="1:2" x14ac:dyDescent="0.25">
      <c r="A8268" t="s">
        <v>17386</v>
      </c>
      <c r="B8268" t="s">
        <v>1</v>
      </c>
    </row>
    <row r="8269" spans="1:2" x14ac:dyDescent="0.25">
      <c r="A8269" t="s">
        <v>17387</v>
      </c>
      <c r="B8269" t="s">
        <v>575</v>
      </c>
    </row>
    <row r="8270" spans="1:2" x14ac:dyDescent="0.25">
      <c r="A8270" t="s">
        <v>17388</v>
      </c>
      <c r="B8270" t="s">
        <v>1</v>
      </c>
    </row>
    <row r="8271" spans="1:2" x14ac:dyDescent="0.25">
      <c r="A8271" t="s">
        <v>17389</v>
      </c>
      <c r="B8271" t="s">
        <v>575</v>
      </c>
    </row>
    <row r="8272" spans="1:2" x14ac:dyDescent="0.25">
      <c r="A8272" t="s">
        <v>17390</v>
      </c>
      <c r="B8272" t="s">
        <v>1</v>
      </c>
    </row>
    <row r="8273" spans="1:2" x14ac:dyDescent="0.25">
      <c r="A8273" t="s">
        <v>17393</v>
      </c>
      <c r="B8273" t="s">
        <v>1</v>
      </c>
    </row>
    <row r="8274" spans="1:2" x14ac:dyDescent="0.25">
      <c r="A8274" t="s">
        <v>17392</v>
      </c>
      <c r="B8274" t="s">
        <v>575</v>
      </c>
    </row>
    <row r="8275" spans="1:2" x14ac:dyDescent="0.25">
      <c r="A8275" t="s">
        <v>17391</v>
      </c>
      <c r="B8275" t="s">
        <v>1</v>
      </c>
    </row>
    <row r="8276" spans="1:2" x14ac:dyDescent="0.25">
      <c r="A8276" t="s">
        <v>17394</v>
      </c>
      <c r="B8276" t="s">
        <v>1</v>
      </c>
    </row>
    <row r="8277" spans="1:2" x14ac:dyDescent="0.25">
      <c r="A8277" t="s">
        <v>17395</v>
      </c>
      <c r="B8277" t="s">
        <v>1</v>
      </c>
    </row>
    <row r="8278" spans="1:2" x14ac:dyDescent="0.25">
      <c r="A8278" t="s">
        <v>17397</v>
      </c>
      <c r="B8278" t="s">
        <v>1</v>
      </c>
    </row>
    <row r="8279" spans="1:2" x14ac:dyDescent="0.25">
      <c r="A8279" t="s">
        <v>17396</v>
      </c>
      <c r="B8279" t="s">
        <v>575</v>
      </c>
    </row>
    <row r="8280" spans="1:2" x14ac:dyDescent="0.25">
      <c r="A8280" t="s">
        <v>17399</v>
      </c>
      <c r="B8280" t="s">
        <v>1</v>
      </c>
    </row>
    <row r="8281" spans="1:2" x14ac:dyDescent="0.25">
      <c r="A8281" t="s">
        <v>17398</v>
      </c>
      <c r="B8281" t="s">
        <v>575</v>
      </c>
    </row>
    <row r="8282" spans="1:2" x14ac:dyDescent="0.25">
      <c r="A8282" t="s">
        <v>17400</v>
      </c>
      <c r="B8282" t="s">
        <v>1</v>
      </c>
    </row>
    <row r="8283" spans="1:2" x14ac:dyDescent="0.25">
      <c r="A8283" t="s">
        <v>17401</v>
      </c>
      <c r="B8283" t="s">
        <v>1</v>
      </c>
    </row>
    <row r="8284" spans="1:2" x14ac:dyDescent="0.25">
      <c r="A8284" t="s">
        <v>17402</v>
      </c>
      <c r="B8284" t="s">
        <v>1</v>
      </c>
    </row>
    <row r="8285" spans="1:2" x14ac:dyDescent="0.25">
      <c r="A8285" t="s">
        <v>17403</v>
      </c>
      <c r="B8285" t="s">
        <v>1</v>
      </c>
    </row>
    <row r="8286" spans="1:2" x14ac:dyDescent="0.25">
      <c r="A8286" t="s">
        <v>17404</v>
      </c>
      <c r="B8286" t="s">
        <v>1</v>
      </c>
    </row>
    <row r="8287" spans="1:2" x14ac:dyDescent="0.25">
      <c r="A8287" t="s">
        <v>17405</v>
      </c>
      <c r="B8287" t="s">
        <v>1</v>
      </c>
    </row>
    <row r="8288" spans="1:2" x14ac:dyDescent="0.25">
      <c r="A8288" t="s">
        <v>17406</v>
      </c>
      <c r="B8288" t="s">
        <v>1</v>
      </c>
    </row>
    <row r="8289" spans="1:2" x14ac:dyDescent="0.25">
      <c r="A8289" t="s">
        <v>17407</v>
      </c>
      <c r="B8289" t="s">
        <v>575</v>
      </c>
    </row>
    <row r="8290" spans="1:2" x14ac:dyDescent="0.25">
      <c r="A8290" t="s">
        <v>17408</v>
      </c>
      <c r="B8290" t="s">
        <v>1</v>
      </c>
    </row>
    <row r="8291" spans="1:2" x14ac:dyDescent="0.25">
      <c r="A8291" t="s">
        <v>17409</v>
      </c>
      <c r="B8291" t="s">
        <v>1</v>
      </c>
    </row>
    <row r="8292" spans="1:2" x14ac:dyDescent="0.25">
      <c r="A8292" t="s">
        <v>17410</v>
      </c>
      <c r="B8292" t="s">
        <v>575</v>
      </c>
    </row>
    <row r="8293" spans="1:2" x14ac:dyDescent="0.25">
      <c r="A8293" t="s">
        <v>17411</v>
      </c>
      <c r="B8293" t="s">
        <v>1</v>
      </c>
    </row>
    <row r="8294" spans="1:2" x14ac:dyDescent="0.25">
      <c r="A8294" t="s">
        <v>17412</v>
      </c>
      <c r="B8294" t="s">
        <v>1</v>
      </c>
    </row>
    <row r="8295" spans="1:2" x14ac:dyDescent="0.25">
      <c r="A8295" t="s">
        <v>17413</v>
      </c>
      <c r="B8295" t="s">
        <v>1</v>
      </c>
    </row>
    <row r="8296" spans="1:2" x14ac:dyDescent="0.25">
      <c r="A8296" t="s">
        <v>17414</v>
      </c>
      <c r="B8296" t="s">
        <v>1</v>
      </c>
    </row>
    <row r="8297" spans="1:2" x14ac:dyDescent="0.25">
      <c r="A8297" t="s">
        <v>17415</v>
      </c>
      <c r="B8297" t="s">
        <v>1</v>
      </c>
    </row>
    <row r="8298" spans="1:2" x14ac:dyDescent="0.25">
      <c r="A8298" t="s">
        <v>17417</v>
      </c>
      <c r="B8298" t="s">
        <v>1</v>
      </c>
    </row>
    <row r="8299" spans="1:2" x14ac:dyDescent="0.25">
      <c r="A8299" t="s">
        <v>17416</v>
      </c>
      <c r="B8299" t="s">
        <v>1</v>
      </c>
    </row>
    <row r="8300" spans="1:2" x14ac:dyDescent="0.25">
      <c r="A8300" t="s">
        <v>17418</v>
      </c>
      <c r="B8300" t="s">
        <v>1</v>
      </c>
    </row>
    <row r="8301" spans="1:2" x14ac:dyDescent="0.25">
      <c r="A8301" t="s">
        <v>17419</v>
      </c>
      <c r="B8301" t="s">
        <v>1</v>
      </c>
    </row>
    <row r="8302" spans="1:2" x14ac:dyDescent="0.25">
      <c r="A8302" t="s">
        <v>17420</v>
      </c>
      <c r="B8302" t="s">
        <v>1</v>
      </c>
    </row>
    <row r="8303" spans="1:2" x14ac:dyDescent="0.25">
      <c r="A8303" t="s">
        <v>17421</v>
      </c>
      <c r="B8303" t="s">
        <v>1</v>
      </c>
    </row>
    <row r="8304" spans="1:2" x14ac:dyDescent="0.25">
      <c r="A8304" t="s">
        <v>17422</v>
      </c>
      <c r="B8304" t="s">
        <v>575</v>
      </c>
    </row>
    <row r="8305" spans="1:2" x14ac:dyDescent="0.25">
      <c r="A8305" t="s">
        <v>17423</v>
      </c>
      <c r="B8305" t="s">
        <v>575</v>
      </c>
    </row>
    <row r="8306" spans="1:2" x14ac:dyDescent="0.25">
      <c r="A8306" t="s">
        <v>17424</v>
      </c>
      <c r="B8306" t="s">
        <v>1</v>
      </c>
    </row>
    <row r="8307" spans="1:2" x14ac:dyDescent="0.25">
      <c r="A8307" t="s">
        <v>17425</v>
      </c>
      <c r="B8307" t="s">
        <v>1</v>
      </c>
    </row>
    <row r="8308" spans="1:2" x14ac:dyDescent="0.25">
      <c r="A8308" t="s">
        <v>17426</v>
      </c>
      <c r="B8308" t="s">
        <v>575</v>
      </c>
    </row>
    <row r="8309" spans="1:2" x14ac:dyDescent="0.25">
      <c r="A8309" t="s">
        <v>17427</v>
      </c>
      <c r="B8309" t="s">
        <v>575</v>
      </c>
    </row>
    <row r="8310" spans="1:2" x14ac:dyDescent="0.25">
      <c r="A8310" t="s">
        <v>17428</v>
      </c>
      <c r="B8310" t="s">
        <v>1</v>
      </c>
    </row>
    <row r="8311" spans="1:2" x14ac:dyDescent="0.25">
      <c r="A8311" t="s">
        <v>17429</v>
      </c>
      <c r="B8311" t="s">
        <v>575</v>
      </c>
    </row>
    <row r="8312" spans="1:2" x14ac:dyDescent="0.25">
      <c r="A8312" t="s">
        <v>17430</v>
      </c>
      <c r="B8312" t="s">
        <v>1</v>
      </c>
    </row>
    <row r="8313" spans="1:2" x14ac:dyDescent="0.25">
      <c r="A8313" t="s">
        <v>17431</v>
      </c>
      <c r="B8313" t="s">
        <v>1</v>
      </c>
    </row>
    <row r="8314" spans="1:2" x14ac:dyDescent="0.25">
      <c r="A8314" t="s">
        <v>17432</v>
      </c>
      <c r="B8314" t="s">
        <v>1</v>
      </c>
    </row>
    <row r="8315" spans="1:2" x14ac:dyDescent="0.25">
      <c r="A8315" t="s">
        <v>17433</v>
      </c>
      <c r="B8315" t="s">
        <v>1</v>
      </c>
    </row>
    <row r="8316" spans="1:2" x14ac:dyDescent="0.25">
      <c r="A8316" t="s">
        <v>17434</v>
      </c>
      <c r="B8316" t="s">
        <v>575</v>
      </c>
    </row>
    <row r="8317" spans="1:2" x14ac:dyDescent="0.25">
      <c r="A8317" t="s">
        <v>17435</v>
      </c>
      <c r="B8317" t="s">
        <v>1</v>
      </c>
    </row>
    <row r="8318" spans="1:2" x14ac:dyDescent="0.25">
      <c r="A8318" t="s">
        <v>17436</v>
      </c>
      <c r="B8318" t="s">
        <v>1</v>
      </c>
    </row>
    <row r="8319" spans="1:2" x14ac:dyDescent="0.25">
      <c r="A8319" t="s">
        <v>17437</v>
      </c>
      <c r="B8319" t="s">
        <v>1</v>
      </c>
    </row>
    <row r="8320" spans="1:2" x14ac:dyDescent="0.25">
      <c r="A8320" t="s">
        <v>17438</v>
      </c>
      <c r="B8320" t="s">
        <v>1</v>
      </c>
    </row>
    <row r="8321" spans="1:2" x14ac:dyDescent="0.25">
      <c r="A8321" t="s">
        <v>17439</v>
      </c>
      <c r="B8321" t="s">
        <v>575</v>
      </c>
    </row>
    <row r="8322" spans="1:2" x14ac:dyDescent="0.25">
      <c r="A8322" t="s">
        <v>17440</v>
      </c>
      <c r="B8322" t="s">
        <v>1</v>
      </c>
    </row>
    <row r="8323" spans="1:2" x14ac:dyDescent="0.25">
      <c r="A8323" t="s">
        <v>17441</v>
      </c>
      <c r="B8323" t="s">
        <v>1</v>
      </c>
    </row>
    <row r="8324" spans="1:2" x14ac:dyDescent="0.25">
      <c r="A8324" t="s">
        <v>17442</v>
      </c>
      <c r="B8324" t="s">
        <v>575</v>
      </c>
    </row>
    <row r="8325" spans="1:2" x14ac:dyDescent="0.25">
      <c r="A8325" t="s">
        <v>17443</v>
      </c>
      <c r="B8325" t="s">
        <v>1</v>
      </c>
    </row>
    <row r="8326" spans="1:2" x14ac:dyDescent="0.25">
      <c r="A8326" t="s">
        <v>17444</v>
      </c>
      <c r="B8326" t="s">
        <v>575</v>
      </c>
    </row>
    <row r="8327" spans="1:2" x14ac:dyDescent="0.25">
      <c r="A8327" t="s">
        <v>17445</v>
      </c>
      <c r="B8327" t="s">
        <v>575</v>
      </c>
    </row>
    <row r="8328" spans="1:2" x14ac:dyDescent="0.25">
      <c r="A8328" t="s">
        <v>17446</v>
      </c>
      <c r="B8328" t="s">
        <v>575</v>
      </c>
    </row>
    <row r="8329" spans="1:2" x14ac:dyDescent="0.25">
      <c r="A8329" t="s">
        <v>17447</v>
      </c>
      <c r="B8329" t="s">
        <v>575</v>
      </c>
    </row>
    <row r="8330" spans="1:2" x14ac:dyDescent="0.25">
      <c r="A8330" t="s">
        <v>17448</v>
      </c>
      <c r="B8330" t="s">
        <v>1</v>
      </c>
    </row>
    <row r="8331" spans="1:2" x14ac:dyDescent="0.25">
      <c r="A8331" t="s">
        <v>17449</v>
      </c>
      <c r="B8331" t="s">
        <v>1</v>
      </c>
    </row>
    <row r="8332" spans="1:2" x14ac:dyDescent="0.25">
      <c r="A8332" t="s">
        <v>17450</v>
      </c>
      <c r="B8332" t="s">
        <v>1</v>
      </c>
    </row>
    <row r="8333" spans="1:2" x14ac:dyDescent="0.25">
      <c r="A8333" t="s">
        <v>17451</v>
      </c>
      <c r="B8333" t="s">
        <v>575</v>
      </c>
    </row>
    <row r="8334" spans="1:2" x14ac:dyDescent="0.25">
      <c r="A8334" t="s">
        <v>17452</v>
      </c>
      <c r="B8334" t="s">
        <v>575</v>
      </c>
    </row>
    <row r="8335" spans="1:2" x14ac:dyDescent="0.25">
      <c r="A8335" t="s">
        <v>17453</v>
      </c>
      <c r="B8335" t="s">
        <v>575</v>
      </c>
    </row>
    <row r="8336" spans="1:2" x14ac:dyDescent="0.25">
      <c r="A8336" t="s">
        <v>17454</v>
      </c>
      <c r="B8336" t="s">
        <v>575</v>
      </c>
    </row>
    <row r="8337" spans="1:2" x14ac:dyDescent="0.25">
      <c r="A8337" t="s">
        <v>17455</v>
      </c>
      <c r="B8337" t="s">
        <v>1</v>
      </c>
    </row>
    <row r="8338" spans="1:2" x14ac:dyDescent="0.25">
      <c r="A8338" t="s">
        <v>17456</v>
      </c>
      <c r="B8338" t="s">
        <v>1</v>
      </c>
    </row>
    <row r="8339" spans="1:2" x14ac:dyDescent="0.25">
      <c r="A8339" t="s">
        <v>17457</v>
      </c>
      <c r="B8339" t="s">
        <v>575</v>
      </c>
    </row>
    <row r="8340" spans="1:2" x14ac:dyDescent="0.25">
      <c r="A8340" t="s">
        <v>17458</v>
      </c>
      <c r="B8340" t="s">
        <v>1</v>
      </c>
    </row>
    <row r="8341" spans="1:2" x14ac:dyDescent="0.25">
      <c r="A8341" t="s">
        <v>17459</v>
      </c>
      <c r="B8341" t="s">
        <v>575</v>
      </c>
    </row>
    <row r="8342" spans="1:2" x14ac:dyDescent="0.25">
      <c r="A8342" t="s">
        <v>17460</v>
      </c>
      <c r="B8342" t="s">
        <v>575</v>
      </c>
    </row>
    <row r="8343" spans="1:2" x14ac:dyDescent="0.25">
      <c r="A8343" t="s">
        <v>17461</v>
      </c>
      <c r="B8343" t="s">
        <v>1</v>
      </c>
    </row>
    <row r="8344" spans="1:2" x14ac:dyDescent="0.25">
      <c r="A8344" t="s">
        <v>17462</v>
      </c>
      <c r="B8344" t="s">
        <v>575</v>
      </c>
    </row>
    <row r="8345" spans="1:2" x14ac:dyDescent="0.25">
      <c r="A8345" t="s">
        <v>17463</v>
      </c>
      <c r="B8345" t="s">
        <v>575</v>
      </c>
    </row>
    <row r="8346" spans="1:2" x14ac:dyDescent="0.25">
      <c r="A8346" t="s">
        <v>17464</v>
      </c>
      <c r="B8346" t="s">
        <v>1</v>
      </c>
    </row>
    <row r="8347" spans="1:2" x14ac:dyDescent="0.25">
      <c r="A8347" t="s">
        <v>17465</v>
      </c>
      <c r="B8347" t="s">
        <v>1</v>
      </c>
    </row>
    <row r="8348" spans="1:2" x14ac:dyDescent="0.25">
      <c r="A8348" t="s">
        <v>17466</v>
      </c>
      <c r="B8348" t="s">
        <v>1</v>
      </c>
    </row>
    <row r="8349" spans="1:2" x14ac:dyDescent="0.25">
      <c r="A8349" t="s">
        <v>17467</v>
      </c>
      <c r="B8349" t="s">
        <v>1</v>
      </c>
    </row>
    <row r="8350" spans="1:2" x14ac:dyDescent="0.25">
      <c r="A8350" t="s">
        <v>17468</v>
      </c>
      <c r="B8350" t="s">
        <v>1</v>
      </c>
    </row>
    <row r="8351" spans="1:2" x14ac:dyDescent="0.25">
      <c r="A8351" t="s">
        <v>17469</v>
      </c>
      <c r="B8351" t="s">
        <v>575</v>
      </c>
    </row>
    <row r="8352" spans="1:2" x14ac:dyDescent="0.25">
      <c r="A8352" t="s">
        <v>17470</v>
      </c>
      <c r="B8352" t="s">
        <v>575</v>
      </c>
    </row>
    <row r="8353" spans="1:2" x14ac:dyDescent="0.25">
      <c r="A8353" t="s">
        <v>17471</v>
      </c>
      <c r="B8353" t="s">
        <v>575</v>
      </c>
    </row>
    <row r="8354" spans="1:2" x14ac:dyDescent="0.25">
      <c r="A8354" t="s">
        <v>17472</v>
      </c>
      <c r="B8354" t="s">
        <v>1</v>
      </c>
    </row>
    <row r="8355" spans="1:2" x14ac:dyDescent="0.25">
      <c r="A8355" t="s">
        <v>17473</v>
      </c>
      <c r="B8355" t="s">
        <v>575</v>
      </c>
    </row>
    <row r="8356" spans="1:2" x14ac:dyDescent="0.25">
      <c r="A8356" t="s">
        <v>17474</v>
      </c>
      <c r="B8356" t="s">
        <v>575</v>
      </c>
    </row>
    <row r="8357" spans="1:2" x14ac:dyDescent="0.25">
      <c r="A8357" t="s">
        <v>17475</v>
      </c>
      <c r="B8357" t="s">
        <v>1</v>
      </c>
    </row>
    <row r="8358" spans="1:2" x14ac:dyDescent="0.25">
      <c r="A8358" t="s">
        <v>17476</v>
      </c>
      <c r="B8358" t="s">
        <v>1</v>
      </c>
    </row>
    <row r="8359" spans="1:2" x14ac:dyDescent="0.25">
      <c r="A8359" t="s">
        <v>17477</v>
      </c>
      <c r="B8359" t="s">
        <v>575</v>
      </c>
    </row>
    <row r="8360" spans="1:2" x14ac:dyDescent="0.25">
      <c r="A8360" t="s">
        <v>17478</v>
      </c>
      <c r="B8360" t="s">
        <v>1</v>
      </c>
    </row>
    <row r="8361" spans="1:2" x14ac:dyDescent="0.25">
      <c r="A8361" t="s">
        <v>17479</v>
      </c>
      <c r="B8361" t="s">
        <v>1</v>
      </c>
    </row>
    <row r="8362" spans="1:2" x14ac:dyDescent="0.25">
      <c r="A8362" t="s">
        <v>17480</v>
      </c>
      <c r="B8362" t="s">
        <v>1</v>
      </c>
    </row>
    <row r="8363" spans="1:2" x14ac:dyDescent="0.25">
      <c r="A8363" t="s">
        <v>17481</v>
      </c>
      <c r="B8363" t="s">
        <v>1</v>
      </c>
    </row>
    <row r="8364" spans="1:2" x14ac:dyDescent="0.25">
      <c r="A8364" t="s">
        <v>17482</v>
      </c>
      <c r="B8364" t="s">
        <v>575</v>
      </c>
    </row>
    <row r="8365" spans="1:2" x14ac:dyDescent="0.25">
      <c r="A8365" t="s">
        <v>17483</v>
      </c>
      <c r="B8365" t="s">
        <v>575</v>
      </c>
    </row>
    <row r="8366" spans="1:2" x14ac:dyDescent="0.25">
      <c r="A8366" t="s">
        <v>17484</v>
      </c>
      <c r="B8366" t="s">
        <v>1</v>
      </c>
    </row>
    <row r="8367" spans="1:2" x14ac:dyDescent="0.25">
      <c r="A8367" t="s">
        <v>17485</v>
      </c>
      <c r="B8367" t="s">
        <v>1</v>
      </c>
    </row>
    <row r="8368" spans="1:2" x14ac:dyDescent="0.25">
      <c r="A8368" t="s">
        <v>17486</v>
      </c>
      <c r="B8368" t="s">
        <v>575</v>
      </c>
    </row>
    <row r="8369" spans="1:2" x14ac:dyDescent="0.25">
      <c r="A8369" t="s">
        <v>17487</v>
      </c>
      <c r="B8369" t="s">
        <v>1</v>
      </c>
    </row>
    <row r="8370" spans="1:2" x14ac:dyDescent="0.25">
      <c r="A8370" t="s">
        <v>17488</v>
      </c>
      <c r="B8370" t="s">
        <v>1</v>
      </c>
    </row>
    <row r="8371" spans="1:2" x14ac:dyDescent="0.25">
      <c r="A8371" t="s">
        <v>17489</v>
      </c>
      <c r="B8371" t="s">
        <v>1</v>
      </c>
    </row>
    <row r="8372" spans="1:2" x14ac:dyDescent="0.25">
      <c r="A8372" t="s">
        <v>17490</v>
      </c>
      <c r="B8372" t="s">
        <v>1</v>
      </c>
    </row>
    <row r="8373" spans="1:2" x14ac:dyDescent="0.25">
      <c r="A8373" t="s">
        <v>17491</v>
      </c>
      <c r="B8373" t="s">
        <v>1</v>
      </c>
    </row>
    <row r="8374" spans="1:2" x14ac:dyDescent="0.25">
      <c r="A8374" t="s">
        <v>17492</v>
      </c>
      <c r="B8374" t="s">
        <v>575</v>
      </c>
    </row>
    <row r="8375" spans="1:2" x14ac:dyDescent="0.25">
      <c r="A8375" t="s">
        <v>17493</v>
      </c>
      <c r="B8375" t="s">
        <v>1</v>
      </c>
    </row>
    <row r="8376" spans="1:2" x14ac:dyDescent="0.25">
      <c r="A8376" t="s">
        <v>17494</v>
      </c>
      <c r="B8376" t="s">
        <v>1</v>
      </c>
    </row>
    <row r="8377" spans="1:2" x14ac:dyDescent="0.25">
      <c r="A8377" t="s">
        <v>17495</v>
      </c>
      <c r="B8377" t="s">
        <v>575</v>
      </c>
    </row>
    <row r="8378" spans="1:2" x14ac:dyDescent="0.25">
      <c r="A8378" t="s">
        <v>17496</v>
      </c>
      <c r="B8378" t="s">
        <v>1</v>
      </c>
    </row>
    <row r="8379" spans="1:2" x14ac:dyDescent="0.25">
      <c r="A8379" t="s">
        <v>17497</v>
      </c>
      <c r="B8379" t="s">
        <v>575</v>
      </c>
    </row>
    <row r="8380" spans="1:2" x14ac:dyDescent="0.25">
      <c r="A8380" t="s">
        <v>17498</v>
      </c>
      <c r="B8380" t="s">
        <v>1</v>
      </c>
    </row>
    <row r="8381" spans="1:2" x14ac:dyDescent="0.25">
      <c r="A8381" t="s">
        <v>17499</v>
      </c>
      <c r="B8381" t="s">
        <v>575</v>
      </c>
    </row>
    <row r="8382" spans="1:2" x14ac:dyDescent="0.25">
      <c r="A8382" t="s">
        <v>17500</v>
      </c>
      <c r="B8382" t="s">
        <v>575</v>
      </c>
    </row>
    <row r="8383" spans="1:2" x14ac:dyDescent="0.25">
      <c r="A8383" t="s">
        <v>17501</v>
      </c>
      <c r="B8383" t="s">
        <v>575</v>
      </c>
    </row>
    <row r="8384" spans="1:2" x14ac:dyDescent="0.25">
      <c r="A8384" t="s">
        <v>17502</v>
      </c>
      <c r="B8384" t="s">
        <v>1</v>
      </c>
    </row>
    <row r="8385" spans="1:2" x14ac:dyDescent="0.25">
      <c r="A8385" t="s">
        <v>17503</v>
      </c>
      <c r="B8385" t="s">
        <v>575</v>
      </c>
    </row>
    <row r="8386" spans="1:2" x14ac:dyDescent="0.25">
      <c r="A8386" t="s">
        <v>17504</v>
      </c>
      <c r="B8386" t="s">
        <v>575</v>
      </c>
    </row>
    <row r="8387" spans="1:2" x14ac:dyDescent="0.25">
      <c r="A8387" t="s">
        <v>17505</v>
      </c>
      <c r="B8387" t="s">
        <v>575</v>
      </c>
    </row>
    <row r="8388" spans="1:2" x14ac:dyDescent="0.25">
      <c r="A8388" t="s">
        <v>17506</v>
      </c>
      <c r="B8388" t="s">
        <v>575</v>
      </c>
    </row>
    <row r="8389" spans="1:2" x14ac:dyDescent="0.25">
      <c r="A8389" t="s">
        <v>17507</v>
      </c>
      <c r="B8389" t="s">
        <v>575</v>
      </c>
    </row>
    <row r="8390" spans="1:2" x14ac:dyDescent="0.25">
      <c r="A8390" t="s">
        <v>17508</v>
      </c>
      <c r="B8390" t="s">
        <v>575</v>
      </c>
    </row>
    <row r="8391" spans="1:2" x14ac:dyDescent="0.25">
      <c r="A8391" t="s">
        <v>17509</v>
      </c>
      <c r="B8391" t="s">
        <v>575</v>
      </c>
    </row>
    <row r="8392" spans="1:2" x14ac:dyDescent="0.25">
      <c r="A8392" t="s">
        <v>17510</v>
      </c>
      <c r="B8392" t="s">
        <v>575</v>
      </c>
    </row>
    <row r="8393" spans="1:2" x14ac:dyDescent="0.25">
      <c r="A8393" t="s">
        <v>17511</v>
      </c>
      <c r="B8393" t="s">
        <v>575</v>
      </c>
    </row>
    <row r="8394" spans="1:2" x14ac:dyDescent="0.25">
      <c r="A8394" t="s">
        <v>17512</v>
      </c>
      <c r="B8394" t="s">
        <v>575</v>
      </c>
    </row>
    <row r="8395" spans="1:2" x14ac:dyDescent="0.25">
      <c r="A8395" t="s">
        <v>17513</v>
      </c>
      <c r="B8395" t="s">
        <v>575</v>
      </c>
    </row>
    <row r="8396" spans="1:2" x14ac:dyDescent="0.25">
      <c r="A8396" t="s">
        <v>17514</v>
      </c>
      <c r="B8396" t="s">
        <v>1</v>
      </c>
    </row>
    <row r="8397" spans="1:2" x14ac:dyDescent="0.25">
      <c r="A8397" t="s">
        <v>17515</v>
      </c>
      <c r="B8397" t="s">
        <v>1</v>
      </c>
    </row>
    <row r="8398" spans="1:2" x14ac:dyDescent="0.25">
      <c r="A8398" t="s">
        <v>17516</v>
      </c>
      <c r="B8398" t="s">
        <v>1</v>
      </c>
    </row>
    <row r="8399" spans="1:2" x14ac:dyDescent="0.25">
      <c r="A8399" t="s">
        <v>17518</v>
      </c>
      <c r="B8399" t="s">
        <v>1</v>
      </c>
    </row>
    <row r="8400" spans="1:2" x14ac:dyDescent="0.25">
      <c r="A8400" t="s">
        <v>17517</v>
      </c>
      <c r="B8400" t="s">
        <v>1</v>
      </c>
    </row>
    <row r="8401" spans="1:2" x14ac:dyDescent="0.25">
      <c r="A8401" t="s">
        <v>17519</v>
      </c>
      <c r="B8401" t="s">
        <v>1</v>
      </c>
    </row>
    <row r="8402" spans="1:2" x14ac:dyDescent="0.25">
      <c r="A8402" t="s">
        <v>17520</v>
      </c>
      <c r="B8402" t="s">
        <v>1</v>
      </c>
    </row>
    <row r="8403" spans="1:2" x14ac:dyDescent="0.25">
      <c r="A8403" t="s">
        <v>17521</v>
      </c>
      <c r="B8403" t="s">
        <v>1</v>
      </c>
    </row>
    <row r="8404" spans="1:2" x14ac:dyDescent="0.25">
      <c r="A8404" t="s">
        <v>17522</v>
      </c>
      <c r="B8404" t="s">
        <v>575</v>
      </c>
    </row>
    <row r="8405" spans="1:2" x14ac:dyDescent="0.25">
      <c r="A8405" t="s">
        <v>17523</v>
      </c>
      <c r="B8405" t="s">
        <v>1</v>
      </c>
    </row>
    <row r="8406" spans="1:2" x14ac:dyDescent="0.25">
      <c r="A8406" t="s">
        <v>17524</v>
      </c>
      <c r="B8406" t="s">
        <v>1</v>
      </c>
    </row>
    <row r="8407" spans="1:2" x14ac:dyDescent="0.25">
      <c r="A8407" t="s">
        <v>17525</v>
      </c>
      <c r="B8407" t="s">
        <v>1</v>
      </c>
    </row>
    <row r="8408" spans="1:2" x14ac:dyDescent="0.25">
      <c r="A8408" t="s">
        <v>17526</v>
      </c>
      <c r="B8408" t="s">
        <v>1</v>
      </c>
    </row>
    <row r="8409" spans="1:2" x14ac:dyDescent="0.25">
      <c r="A8409" t="s">
        <v>17527</v>
      </c>
      <c r="B8409" t="s">
        <v>575</v>
      </c>
    </row>
    <row r="8410" spans="1:2" x14ac:dyDescent="0.25">
      <c r="A8410" t="s">
        <v>17528</v>
      </c>
      <c r="B8410" t="s">
        <v>1</v>
      </c>
    </row>
    <row r="8411" spans="1:2" x14ac:dyDescent="0.25">
      <c r="A8411" t="s">
        <v>17529</v>
      </c>
      <c r="B8411" t="s">
        <v>1</v>
      </c>
    </row>
    <row r="8412" spans="1:2" x14ac:dyDescent="0.25">
      <c r="A8412" t="s">
        <v>17530</v>
      </c>
      <c r="B8412" t="s">
        <v>1</v>
      </c>
    </row>
    <row r="8413" spans="1:2" x14ac:dyDescent="0.25">
      <c r="A8413" t="s">
        <v>17531</v>
      </c>
      <c r="B8413" t="s">
        <v>575</v>
      </c>
    </row>
    <row r="8414" spans="1:2" x14ac:dyDescent="0.25">
      <c r="A8414" t="s">
        <v>17532</v>
      </c>
      <c r="B8414" t="s">
        <v>1</v>
      </c>
    </row>
    <row r="8415" spans="1:2" x14ac:dyDescent="0.25">
      <c r="A8415" t="s">
        <v>17533</v>
      </c>
      <c r="B8415" t="s">
        <v>575</v>
      </c>
    </row>
    <row r="8416" spans="1:2" x14ac:dyDescent="0.25">
      <c r="A8416" t="s">
        <v>17534</v>
      </c>
      <c r="B8416" t="s">
        <v>1</v>
      </c>
    </row>
    <row r="8417" spans="1:2" x14ac:dyDescent="0.25">
      <c r="A8417" t="s">
        <v>17535</v>
      </c>
      <c r="B8417" t="s">
        <v>1</v>
      </c>
    </row>
    <row r="8418" spans="1:2" x14ac:dyDescent="0.25">
      <c r="A8418" t="s">
        <v>17536</v>
      </c>
      <c r="B8418" t="s">
        <v>575</v>
      </c>
    </row>
    <row r="8419" spans="1:2" x14ac:dyDescent="0.25">
      <c r="A8419" t="s">
        <v>17537</v>
      </c>
      <c r="B8419" t="s">
        <v>1</v>
      </c>
    </row>
    <row r="8420" spans="1:2" x14ac:dyDescent="0.25">
      <c r="A8420" t="s">
        <v>17538</v>
      </c>
      <c r="B8420" t="s">
        <v>575</v>
      </c>
    </row>
    <row r="8421" spans="1:2" x14ac:dyDescent="0.25">
      <c r="A8421" t="s">
        <v>17539</v>
      </c>
      <c r="B8421" t="s">
        <v>1</v>
      </c>
    </row>
    <row r="8422" spans="1:2" x14ac:dyDescent="0.25">
      <c r="A8422" t="s">
        <v>17540</v>
      </c>
      <c r="B8422" t="s">
        <v>1</v>
      </c>
    </row>
    <row r="8423" spans="1:2" x14ac:dyDescent="0.25">
      <c r="A8423" t="s">
        <v>17541</v>
      </c>
      <c r="B8423" t="s">
        <v>1</v>
      </c>
    </row>
    <row r="8424" spans="1:2" x14ac:dyDescent="0.25">
      <c r="A8424" t="s">
        <v>17542</v>
      </c>
      <c r="B8424" t="s">
        <v>1</v>
      </c>
    </row>
    <row r="8425" spans="1:2" x14ac:dyDescent="0.25">
      <c r="A8425" t="s">
        <v>17543</v>
      </c>
      <c r="B8425" t="s">
        <v>1</v>
      </c>
    </row>
    <row r="8426" spans="1:2" x14ac:dyDescent="0.25">
      <c r="A8426" t="s">
        <v>17544</v>
      </c>
      <c r="B8426" t="s">
        <v>1</v>
      </c>
    </row>
    <row r="8427" spans="1:2" x14ac:dyDescent="0.25">
      <c r="A8427" t="s">
        <v>17545</v>
      </c>
      <c r="B8427" t="s">
        <v>575</v>
      </c>
    </row>
    <row r="8428" spans="1:2" x14ac:dyDescent="0.25">
      <c r="A8428" t="s">
        <v>17546</v>
      </c>
      <c r="B8428" t="s">
        <v>575</v>
      </c>
    </row>
    <row r="8429" spans="1:2" x14ac:dyDescent="0.25">
      <c r="A8429" t="s">
        <v>17547</v>
      </c>
      <c r="B8429" t="s">
        <v>1</v>
      </c>
    </row>
    <row r="8430" spans="1:2" x14ac:dyDescent="0.25">
      <c r="A8430" t="s">
        <v>17548</v>
      </c>
      <c r="B8430" t="s">
        <v>1</v>
      </c>
    </row>
    <row r="8431" spans="1:2" x14ac:dyDescent="0.25">
      <c r="A8431" t="s">
        <v>17549</v>
      </c>
      <c r="B8431" t="s">
        <v>1</v>
      </c>
    </row>
    <row r="8432" spans="1:2" x14ac:dyDescent="0.25">
      <c r="A8432" t="s">
        <v>17550</v>
      </c>
      <c r="B8432" t="s">
        <v>575</v>
      </c>
    </row>
    <row r="8433" spans="1:2" x14ac:dyDescent="0.25">
      <c r="A8433" t="s">
        <v>17551</v>
      </c>
      <c r="B8433" t="s">
        <v>1</v>
      </c>
    </row>
    <row r="8434" spans="1:2" x14ac:dyDescent="0.25">
      <c r="A8434" t="s">
        <v>17552</v>
      </c>
      <c r="B8434" t="s">
        <v>1</v>
      </c>
    </row>
    <row r="8435" spans="1:2" x14ac:dyDescent="0.25">
      <c r="A8435" t="s">
        <v>17553</v>
      </c>
      <c r="B8435" t="s">
        <v>1</v>
      </c>
    </row>
    <row r="8436" spans="1:2" x14ac:dyDescent="0.25">
      <c r="A8436" t="s">
        <v>17554</v>
      </c>
      <c r="B8436" t="s">
        <v>1</v>
      </c>
    </row>
    <row r="8437" spans="1:2" x14ac:dyDescent="0.25">
      <c r="A8437" t="s">
        <v>17555</v>
      </c>
      <c r="B8437" t="s">
        <v>1</v>
      </c>
    </row>
    <row r="8438" spans="1:2" x14ac:dyDescent="0.25">
      <c r="A8438" t="s">
        <v>17556</v>
      </c>
      <c r="B8438" t="s">
        <v>1</v>
      </c>
    </row>
    <row r="8439" spans="1:2" x14ac:dyDescent="0.25">
      <c r="A8439" t="s">
        <v>17557</v>
      </c>
      <c r="B8439" t="s">
        <v>1</v>
      </c>
    </row>
    <row r="8440" spans="1:2" x14ac:dyDescent="0.25">
      <c r="A8440" t="s">
        <v>17558</v>
      </c>
      <c r="B8440" t="s">
        <v>575</v>
      </c>
    </row>
    <row r="8441" spans="1:2" x14ac:dyDescent="0.25">
      <c r="A8441" t="s">
        <v>17559</v>
      </c>
      <c r="B8441" t="s">
        <v>1</v>
      </c>
    </row>
    <row r="8442" spans="1:2" x14ac:dyDescent="0.25">
      <c r="A8442" t="s">
        <v>17560</v>
      </c>
      <c r="B8442" t="s">
        <v>575</v>
      </c>
    </row>
    <row r="8443" spans="1:2" x14ac:dyDescent="0.25">
      <c r="A8443" t="s">
        <v>17561</v>
      </c>
      <c r="B8443" t="s">
        <v>1</v>
      </c>
    </row>
    <row r="8444" spans="1:2" x14ac:dyDescent="0.25">
      <c r="A8444" t="s">
        <v>17562</v>
      </c>
      <c r="B8444" t="s">
        <v>1</v>
      </c>
    </row>
    <row r="8445" spans="1:2" x14ac:dyDescent="0.25">
      <c r="A8445" t="s">
        <v>17563</v>
      </c>
      <c r="B8445" t="s">
        <v>1</v>
      </c>
    </row>
    <row r="8446" spans="1:2" x14ac:dyDescent="0.25">
      <c r="A8446" t="s">
        <v>17564</v>
      </c>
      <c r="B8446" t="s">
        <v>575</v>
      </c>
    </row>
    <row r="8447" spans="1:2" x14ac:dyDescent="0.25">
      <c r="A8447" t="s">
        <v>17565</v>
      </c>
      <c r="B8447" t="s">
        <v>1</v>
      </c>
    </row>
    <row r="8448" spans="1:2" x14ac:dyDescent="0.25">
      <c r="A8448" t="s">
        <v>17566</v>
      </c>
      <c r="B8448" t="s">
        <v>1</v>
      </c>
    </row>
    <row r="8449" spans="1:2" x14ac:dyDescent="0.25">
      <c r="A8449" t="s">
        <v>17567</v>
      </c>
      <c r="B8449" t="s">
        <v>575</v>
      </c>
    </row>
    <row r="8450" spans="1:2" x14ac:dyDescent="0.25">
      <c r="A8450" t="s">
        <v>17568</v>
      </c>
      <c r="B8450" t="s">
        <v>1</v>
      </c>
    </row>
    <row r="8451" spans="1:2" x14ac:dyDescent="0.25">
      <c r="A8451" t="s">
        <v>17569</v>
      </c>
      <c r="B8451" t="s">
        <v>575</v>
      </c>
    </row>
    <row r="8452" spans="1:2" x14ac:dyDescent="0.25">
      <c r="A8452" t="s">
        <v>17570</v>
      </c>
      <c r="B8452" t="s">
        <v>1</v>
      </c>
    </row>
    <row r="8453" spans="1:2" x14ac:dyDescent="0.25">
      <c r="A8453" t="s">
        <v>17571</v>
      </c>
      <c r="B8453" t="s">
        <v>1</v>
      </c>
    </row>
    <row r="8454" spans="1:2" x14ac:dyDescent="0.25">
      <c r="A8454" t="s">
        <v>17572</v>
      </c>
      <c r="B8454" t="s">
        <v>1</v>
      </c>
    </row>
    <row r="8455" spans="1:2" x14ac:dyDescent="0.25">
      <c r="A8455" t="s">
        <v>17573</v>
      </c>
      <c r="B8455" t="s">
        <v>1</v>
      </c>
    </row>
    <row r="8456" spans="1:2" x14ac:dyDescent="0.25">
      <c r="A8456" t="s">
        <v>17574</v>
      </c>
      <c r="B8456" t="s">
        <v>1</v>
      </c>
    </row>
    <row r="8457" spans="1:2" x14ac:dyDescent="0.25">
      <c r="A8457" t="s">
        <v>17575</v>
      </c>
      <c r="B8457" t="s">
        <v>1</v>
      </c>
    </row>
    <row r="8458" spans="1:2" x14ac:dyDescent="0.25">
      <c r="A8458" t="s">
        <v>17576</v>
      </c>
      <c r="B8458" t="s">
        <v>575</v>
      </c>
    </row>
    <row r="8459" spans="1:2" x14ac:dyDescent="0.25">
      <c r="A8459" t="s">
        <v>17577</v>
      </c>
      <c r="B8459" t="s">
        <v>575</v>
      </c>
    </row>
    <row r="8460" spans="1:2" x14ac:dyDescent="0.25">
      <c r="A8460" t="s">
        <v>17578</v>
      </c>
      <c r="B8460" t="s">
        <v>1</v>
      </c>
    </row>
    <row r="8461" spans="1:2" x14ac:dyDescent="0.25">
      <c r="A8461" t="s">
        <v>17579</v>
      </c>
      <c r="B8461" t="s">
        <v>575</v>
      </c>
    </row>
    <row r="8462" spans="1:2" x14ac:dyDescent="0.25">
      <c r="A8462" t="s">
        <v>17580</v>
      </c>
      <c r="B8462" t="s">
        <v>575</v>
      </c>
    </row>
    <row r="8463" spans="1:2" x14ac:dyDescent="0.25">
      <c r="A8463" t="s">
        <v>17581</v>
      </c>
      <c r="B8463" t="s">
        <v>575</v>
      </c>
    </row>
    <row r="8464" spans="1:2" x14ac:dyDescent="0.25">
      <c r="A8464" t="s">
        <v>17582</v>
      </c>
      <c r="B8464" t="s">
        <v>575</v>
      </c>
    </row>
    <row r="8465" spans="1:2" x14ac:dyDescent="0.25">
      <c r="A8465" t="s">
        <v>17583</v>
      </c>
      <c r="B8465" t="s">
        <v>575</v>
      </c>
    </row>
    <row r="8466" spans="1:2" x14ac:dyDescent="0.25">
      <c r="A8466" t="s">
        <v>17584</v>
      </c>
      <c r="B8466" t="s">
        <v>575</v>
      </c>
    </row>
    <row r="8467" spans="1:2" x14ac:dyDescent="0.25">
      <c r="A8467" t="s">
        <v>17585</v>
      </c>
      <c r="B8467" t="s">
        <v>575</v>
      </c>
    </row>
    <row r="8468" spans="1:2" x14ac:dyDescent="0.25">
      <c r="A8468" t="s">
        <v>17586</v>
      </c>
      <c r="B8468" t="s">
        <v>1</v>
      </c>
    </row>
    <row r="8469" spans="1:2" x14ac:dyDescent="0.25">
      <c r="A8469" t="s">
        <v>17587</v>
      </c>
      <c r="B8469" t="s">
        <v>575</v>
      </c>
    </row>
    <row r="8470" spans="1:2" x14ac:dyDescent="0.25">
      <c r="A8470" t="s">
        <v>17588</v>
      </c>
      <c r="B8470" t="s">
        <v>1</v>
      </c>
    </row>
    <row r="8471" spans="1:2" x14ac:dyDescent="0.25">
      <c r="A8471" t="s">
        <v>17589</v>
      </c>
      <c r="B8471" t="s">
        <v>575</v>
      </c>
    </row>
    <row r="8472" spans="1:2" x14ac:dyDescent="0.25">
      <c r="A8472" t="s">
        <v>17590</v>
      </c>
      <c r="B8472" t="s">
        <v>575</v>
      </c>
    </row>
    <row r="8473" spans="1:2" x14ac:dyDescent="0.25">
      <c r="A8473" t="s">
        <v>17591</v>
      </c>
      <c r="B8473" t="s">
        <v>575</v>
      </c>
    </row>
    <row r="8474" spans="1:2" x14ac:dyDescent="0.25">
      <c r="A8474" t="s">
        <v>17592</v>
      </c>
      <c r="B8474" t="s">
        <v>575</v>
      </c>
    </row>
    <row r="8475" spans="1:2" x14ac:dyDescent="0.25">
      <c r="A8475" t="s">
        <v>17593</v>
      </c>
      <c r="B8475" t="s">
        <v>1</v>
      </c>
    </row>
    <row r="8476" spans="1:2" x14ac:dyDescent="0.25">
      <c r="A8476" t="s">
        <v>17594</v>
      </c>
      <c r="B8476" t="s">
        <v>575</v>
      </c>
    </row>
    <row r="8477" spans="1:2" x14ac:dyDescent="0.25">
      <c r="A8477" t="s">
        <v>17595</v>
      </c>
      <c r="B8477" t="s">
        <v>575</v>
      </c>
    </row>
    <row r="8478" spans="1:2" x14ac:dyDescent="0.25">
      <c r="A8478" t="s">
        <v>17596</v>
      </c>
      <c r="B8478" t="s">
        <v>575</v>
      </c>
    </row>
    <row r="8479" spans="1:2" x14ac:dyDescent="0.25">
      <c r="A8479" t="s">
        <v>17597</v>
      </c>
      <c r="B8479" t="s">
        <v>575</v>
      </c>
    </row>
    <row r="8480" spans="1:2" x14ac:dyDescent="0.25">
      <c r="A8480" t="s">
        <v>17598</v>
      </c>
      <c r="B8480" t="s">
        <v>1</v>
      </c>
    </row>
    <row r="8481" spans="1:2" x14ac:dyDescent="0.25">
      <c r="A8481" t="s">
        <v>17599</v>
      </c>
      <c r="B8481" t="s">
        <v>575</v>
      </c>
    </row>
    <row r="8482" spans="1:2" x14ac:dyDescent="0.25">
      <c r="A8482" t="s">
        <v>17600</v>
      </c>
      <c r="B8482" t="s">
        <v>575</v>
      </c>
    </row>
    <row r="8483" spans="1:2" x14ac:dyDescent="0.25">
      <c r="A8483" t="s">
        <v>17601</v>
      </c>
      <c r="B8483" t="s">
        <v>575</v>
      </c>
    </row>
    <row r="8484" spans="1:2" x14ac:dyDescent="0.25">
      <c r="A8484" t="s">
        <v>17602</v>
      </c>
      <c r="B8484" t="s">
        <v>1</v>
      </c>
    </row>
    <row r="8485" spans="1:2" x14ac:dyDescent="0.25">
      <c r="A8485" t="s">
        <v>17603</v>
      </c>
      <c r="B8485" t="s">
        <v>575</v>
      </c>
    </row>
    <row r="8486" spans="1:2" x14ac:dyDescent="0.25">
      <c r="A8486" t="s">
        <v>17604</v>
      </c>
      <c r="B8486" t="s">
        <v>575</v>
      </c>
    </row>
    <row r="8487" spans="1:2" x14ac:dyDescent="0.25">
      <c r="A8487" t="s">
        <v>17605</v>
      </c>
      <c r="B8487" t="s">
        <v>575</v>
      </c>
    </row>
    <row r="8488" spans="1:2" x14ac:dyDescent="0.25">
      <c r="A8488" t="s">
        <v>17606</v>
      </c>
      <c r="B8488" t="s">
        <v>575</v>
      </c>
    </row>
    <row r="8489" spans="1:2" x14ac:dyDescent="0.25">
      <c r="A8489" t="s">
        <v>17607</v>
      </c>
      <c r="B8489" t="s">
        <v>1</v>
      </c>
    </row>
    <row r="8490" spans="1:2" x14ac:dyDescent="0.25">
      <c r="A8490" t="s">
        <v>17608</v>
      </c>
      <c r="B8490" t="s">
        <v>575</v>
      </c>
    </row>
    <row r="8491" spans="1:2" x14ac:dyDescent="0.25">
      <c r="A8491" t="s">
        <v>17609</v>
      </c>
      <c r="B8491" t="s">
        <v>575</v>
      </c>
    </row>
    <row r="8492" spans="1:2" x14ac:dyDescent="0.25">
      <c r="A8492" t="s">
        <v>17610</v>
      </c>
      <c r="B8492" t="s">
        <v>575</v>
      </c>
    </row>
    <row r="8493" spans="1:2" x14ac:dyDescent="0.25">
      <c r="A8493" t="s">
        <v>17611</v>
      </c>
      <c r="B8493" t="s">
        <v>575</v>
      </c>
    </row>
    <row r="8494" spans="1:2" x14ac:dyDescent="0.25">
      <c r="A8494" t="s">
        <v>17612</v>
      </c>
      <c r="B8494" t="s">
        <v>575</v>
      </c>
    </row>
    <row r="8495" spans="1:2" x14ac:dyDescent="0.25">
      <c r="A8495" t="s">
        <v>17613</v>
      </c>
      <c r="B8495" t="s">
        <v>1</v>
      </c>
    </row>
    <row r="8496" spans="1:2" x14ac:dyDescent="0.25">
      <c r="A8496" t="s">
        <v>17614</v>
      </c>
      <c r="B8496" t="s">
        <v>1</v>
      </c>
    </row>
    <row r="8497" spans="1:2" x14ac:dyDescent="0.25">
      <c r="A8497" t="s">
        <v>17615</v>
      </c>
      <c r="B8497" t="s">
        <v>575</v>
      </c>
    </row>
    <row r="8498" spans="1:2" x14ac:dyDescent="0.25">
      <c r="A8498" t="s">
        <v>17616</v>
      </c>
      <c r="B8498" t="s">
        <v>1</v>
      </c>
    </row>
    <row r="8499" spans="1:2" x14ac:dyDescent="0.25">
      <c r="A8499" t="s">
        <v>17617</v>
      </c>
      <c r="B8499" t="s">
        <v>575</v>
      </c>
    </row>
    <row r="8500" spans="1:2" x14ac:dyDescent="0.25">
      <c r="A8500" t="s">
        <v>17618</v>
      </c>
      <c r="B8500" t="s">
        <v>575</v>
      </c>
    </row>
    <row r="8501" spans="1:2" x14ac:dyDescent="0.25">
      <c r="A8501" t="s">
        <v>17619</v>
      </c>
      <c r="B8501" t="s">
        <v>575</v>
      </c>
    </row>
    <row r="8502" spans="1:2" x14ac:dyDescent="0.25">
      <c r="A8502" t="s">
        <v>17620</v>
      </c>
      <c r="B8502" t="s">
        <v>575</v>
      </c>
    </row>
    <row r="8503" spans="1:2" x14ac:dyDescent="0.25">
      <c r="A8503" t="s">
        <v>17621</v>
      </c>
      <c r="B8503" t="s">
        <v>1</v>
      </c>
    </row>
    <row r="8504" spans="1:2" x14ac:dyDescent="0.25">
      <c r="A8504" t="s">
        <v>17622</v>
      </c>
      <c r="B8504" t="s">
        <v>1</v>
      </c>
    </row>
    <row r="8505" spans="1:2" x14ac:dyDescent="0.25">
      <c r="A8505" t="s">
        <v>17623</v>
      </c>
      <c r="B8505" t="s">
        <v>575</v>
      </c>
    </row>
    <row r="8506" spans="1:2" x14ac:dyDescent="0.25">
      <c r="A8506" t="s">
        <v>17624</v>
      </c>
      <c r="B8506" t="s">
        <v>575</v>
      </c>
    </row>
    <row r="8507" spans="1:2" x14ac:dyDescent="0.25">
      <c r="A8507" t="s">
        <v>17625</v>
      </c>
      <c r="B8507" t="s">
        <v>1</v>
      </c>
    </row>
    <row r="8508" spans="1:2" x14ac:dyDescent="0.25">
      <c r="A8508" t="s">
        <v>17626</v>
      </c>
      <c r="B8508" t="s">
        <v>575</v>
      </c>
    </row>
    <row r="8509" spans="1:2" x14ac:dyDescent="0.25">
      <c r="A8509" t="s">
        <v>17627</v>
      </c>
      <c r="B8509" t="s">
        <v>575</v>
      </c>
    </row>
    <row r="8510" spans="1:2" x14ac:dyDescent="0.25">
      <c r="A8510" t="s">
        <v>17628</v>
      </c>
      <c r="B8510" t="s">
        <v>1</v>
      </c>
    </row>
    <row r="8511" spans="1:2" x14ac:dyDescent="0.25">
      <c r="A8511" t="s">
        <v>17629</v>
      </c>
      <c r="B8511" t="s">
        <v>1</v>
      </c>
    </row>
    <row r="8512" spans="1:2" x14ac:dyDescent="0.25">
      <c r="A8512" t="s">
        <v>17630</v>
      </c>
      <c r="B8512" t="s">
        <v>1</v>
      </c>
    </row>
    <row r="8513" spans="1:2" x14ac:dyDescent="0.25">
      <c r="A8513" t="s">
        <v>17631</v>
      </c>
      <c r="B8513" t="s">
        <v>575</v>
      </c>
    </row>
    <row r="8514" spans="1:2" x14ac:dyDescent="0.25">
      <c r="A8514" t="s">
        <v>17632</v>
      </c>
      <c r="B8514" t="s">
        <v>1</v>
      </c>
    </row>
    <row r="8515" spans="1:2" x14ac:dyDescent="0.25">
      <c r="A8515" t="s">
        <v>17633</v>
      </c>
      <c r="B8515" t="s">
        <v>575</v>
      </c>
    </row>
    <row r="8516" spans="1:2" x14ac:dyDescent="0.25">
      <c r="A8516" t="s">
        <v>17634</v>
      </c>
      <c r="B8516" t="s">
        <v>1</v>
      </c>
    </row>
    <row r="8517" spans="1:2" x14ac:dyDescent="0.25">
      <c r="A8517" t="s">
        <v>17636</v>
      </c>
      <c r="B8517" t="s">
        <v>575</v>
      </c>
    </row>
    <row r="8518" spans="1:2" x14ac:dyDescent="0.25">
      <c r="A8518" t="s">
        <v>17635</v>
      </c>
      <c r="B8518" t="s">
        <v>1</v>
      </c>
    </row>
    <row r="8519" spans="1:2" x14ac:dyDescent="0.25">
      <c r="A8519" t="s">
        <v>17637</v>
      </c>
      <c r="B8519" t="s">
        <v>1</v>
      </c>
    </row>
    <row r="8520" spans="1:2" x14ac:dyDescent="0.25">
      <c r="A8520" t="s">
        <v>17638</v>
      </c>
      <c r="B8520" t="s">
        <v>1</v>
      </c>
    </row>
    <row r="8521" spans="1:2" x14ac:dyDescent="0.25">
      <c r="A8521" t="s">
        <v>17639</v>
      </c>
      <c r="B8521" t="s">
        <v>1</v>
      </c>
    </row>
    <row r="8522" spans="1:2" x14ac:dyDescent="0.25">
      <c r="A8522" t="s">
        <v>17640</v>
      </c>
      <c r="B8522" t="s">
        <v>575</v>
      </c>
    </row>
    <row r="8523" spans="1:2" x14ac:dyDescent="0.25">
      <c r="A8523" t="s">
        <v>17641</v>
      </c>
      <c r="B8523" t="s">
        <v>1</v>
      </c>
    </row>
    <row r="8524" spans="1:2" x14ac:dyDescent="0.25">
      <c r="A8524" t="s">
        <v>17642</v>
      </c>
      <c r="B8524" t="s">
        <v>575</v>
      </c>
    </row>
    <row r="8525" spans="1:2" x14ac:dyDescent="0.25">
      <c r="A8525" t="s">
        <v>17643</v>
      </c>
      <c r="B8525" t="s">
        <v>575</v>
      </c>
    </row>
    <row r="8526" spans="1:2" x14ac:dyDescent="0.25">
      <c r="A8526" t="s">
        <v>17644</v>
      </c>
      <c r="B8526" t="s">
        <v>1</v>
      </c>
    </row>
    <row r="8527" spans="1:2" x14ac:dyDescent="0.25">
      <c r="A8527" t="s">
        <v>17645</v>
      </c>
      <c r="B8527" t="s">
        <v>1</v>
      </c>
    </row>
    <row r="8528" spans="1:2" x14ac:dyDescent="0.25">
      <c r="A8528" t="s">
        <v>17646</v>
      </c>
      <c r="B8528" t="s">
        <v>1</v>
      </c>
    </row>
    <row r="8529" spans="1:2" x14ac:dyDescent="0.25">
      <c r="A8529" t="s">
        <v>17647</v>
      </c>
      <c r="B8529" t="s">
        <v>575</v>
      </c>
    </row>
    <row r="8530" spans="1:2" x14ac:dyDescent="0.25">
      <c r="A8530" t="s">
        <v>17648</v>
      </c>
      <c r="B8530" t="s">
        <v>575</v>
      </c>
    </row>
    <row r="8531" spans="1:2" x14ac:dyDescent="0.25">
      <c r="A8531" t="s">
        <v>17649</v>
      </c>
      <c r="B8531" t="s">
        <v>1</v>
      </c>
    </row>
    <row r="8532" spans="1:2" x14ac:dyDescent="0.25">
      <c r="A8532" t="s">
        <v>17651</v>
      </c>
      <c r="B8532" t="s">
        <v>575</v>
      </c>
    </row>
    <row r="8533" spans="1:2" x14ac:dyDescent="0.25">
      <c r="A8533" t="s">
        <v>17650</v>
      </c>
      <c r="B8533" t="s">
        <v>575</v>
      </c>
    </row>
    <row r="8534" spans="1:2" x14ac:dyDescent="0.25">
      <c r="A8534" t="s">
        <v>17652</v>
      </c>
      <c r="B8534" t="s">
        <v>1</v>
      </c>
    </row>
    <row r="8535" spans="1:2" x14ac:dyDescent="0.25">
      <c r="A8535" t="s">
        <v>17653</v>
      </c>
      <c r="B8535" t="s">
        <v>575</v>
      </c>
    </row>
    <row r="8536" spans="1:2" x14ac:dyDescent="0.25">
      <c r="A8536" t="s">
        <v>17654</v>
      </c>
      <c r="B8536" t="s">
        <v>1</v>
      </c>
    </row>
    <row r="8537" spans="1:2" x14ac:dyDescent="0.25">
      <c r="A8537" t="s">
        <v>17659</v>
      </c>
      <c r="B8537" t="s">
        <v>1</v>
      </c>
    </row>
    <row r="8538" spans="1:2" x14ac:dyDescent="0.25">
      <c r="A8538" t="s">
        <v>17655</v>
      </c>
      <c r="B8538" t="s">
        <v>575</v>
      </c>
    </row>
    <row r="8539" spans="1:2" x14ac:dyDescent="0.25">
      <c r="A8539" t="s">
        <v>17656</v>
      </c>
      <c r="B8539" t="s">
        <v>575</v>
      </c>
    </row>
    <row r="8540" spans="1:2" x14ac:dyDescent="0.25">
      <c r="A8540" t="s">
        <v>17657</v>
      </c>
      <c r="B8540" t="s">
        <v>1</v>
      </c>
    </row>
    <row r="8541" spans="1:2" x14ac:dyDescent="0.25">
      <c r="A8541" t="s">
        <v>17658</v>
      </c>
      <c r="B8541" t="s">
        <v>1</v>
      </c>
    </row>
    <row r="8542" spans="1:2" x14ac:dyDescent="0.25">
      <c r="A8542" t="s">
        <v>17660</v>
      </c>
      <c r="B8542" t="s">
        <v>1</v>
      </c>
    </row>
    <row r="8543" spans="1:2" x14ac:dyDescent="0.25">
      <c r="A8543" t="s">
        <v>17661</v>
      </c>
      <c r="B8543" t="s">
        <v>1</v>
      </c>
    </row>
    <row r="8544" spans="1:2" x14ac:dyDescent="0.25">
      <c r="A8544" t="s">
        <v>17662</v>
      </c>
      <c r="B8544" t="s">
        <v>575</v>
      </c>
    </row>
    <row r="8545" spans="1:2" x14ac:dyDescent="0.25">
      <c r="A8545" t="s">
        <v>17663</v>
      </c>
      <c r="B8545" t="s">
        <v>575</v>
      </c>
    </row>
    <row r="8546" spans="1:2" x14ac:dyDescent="0.25">
      <c r="A8546" t="s">
        <v>17664</v>
      </c>
      <c r="B8546" t="s">
        <v>575</v>
      </c>
    </row>
    <row r="8547" spans="1:2" x14ac:dyDescent="0.25">
      <c r="A8547" t="s">
        <v>17665</v>
      </c>
      <c r="B8547" t="s">
        <v>575</v>
      </c>
    </row>
    <row r="8548" spans="1:2" x14ac:dyDescent="0.25">
      <c r="A8548" t="s">
        <v>17666</v>
      </c>
      <c r="B8548" t="s">
        <v>575</v>
      </c>
    </row>
    <row r="8549" spans="1:2" x14ac:dyDescent="0.25">
      <c r="A8549" t="s">
        <v>17667</v>
      </c>
      <c r="B8549" t="s">
        <v>1</v>
      </c>
    </row>
    <row r="8550" spans="1:2" x14ac:dyDescent="0.25">
      <c r="A8550" t="s">
        <v>17668</v>
      </c>
      <c r="B8550" t="s">
        <v>575</v>
      </c>
    </row>
    <row r="8551" spans="1:2" x14ac:dyDescent="0.25">
      <c r="A8551" t="s">
        <v>17669</v>
      </c>
      <c r="B8551" t="s">
        <v>1</v>
      </c>
    </row>
    <row r="8552" spans="1:2" x14ac:dyDescent="0.25">
      <c r="A8552" t="s">
        <v>17670</v>
      </c>
      <c r="B8552" t="s">
        <v>575</v>
      </c>
    </row>
    <row r="8553" spans="1:2" x14ac:dyDescent="0.25">
      <c r="A8553" t="s">
        <v>17671</v>
      </c>
      <c r="B8553" t="s">
        <v>575</v>
      </c>
    </row>
    <row r="8554" spans="1:2" x14ac:dyDescent="0.25">
      <c r="A8554" t="s">
        <v>17672</v>
      </c>
      <c r="B8554" t="s">
        <v>575</v>
      </c>
    </row>
    <row r="8555" spans="1:2" x14ac:dyDescent="0.25">
      <c r="A8555" t="s">
        <v>17673</v>
      </c>
      <c r="B8555" t="s">
        <v>1</v>
      </c>
    </row>
    <row r="8556" spans="1:2" x14ac:dyDescent="0.25">
      <c r="A8556" t="s">
        <v>17674</v>
      </c>
      <c r="B8556" t="s">
        <v>575</v>
      </c>
    </row>
    <row r="8557" spans="1:2" x14ac:dyDescent="0.25">
      <c r="A8557" t="s">
        <v>17675</v>
      </c>
      <c r="B8557" t="s">
        <v>575</v>
      </c>
    </row>
    <row r="8558" spans="1:2" x14ac:dyDescent="0.25">
      <c r="A8558" t="s">
        <v>17676</v>
      </c>
      <c r="B8558" t="s">
        <v>575</v>
      </c>
    </row>
    <row r="8559" spans="1:2" x14ac:dyDescent="0.25">
      <c r="A8559" t="s">
        <v>17677</v>
      </c>
      <c r="B8559" t="s">
        <v>1</v>
      </c>
    </row>
    <row r="8560" spans="1:2" x14ac:dyDescent="0.25">
      <c r="A8560" t="s">
        <v>17678</v>
      </c>
      <c r="B8560" t="s">
        <v>575</v>
      </c>
    </row>
    <row r="8561" spans="1:2" x14ac:dyDescent="0.25">
      <c r="A8561" t="s">
        <v>17679</v>
      </c>
      <c r="B8561" t="s">
        <v>575</v>
      </c>
    </row>
    <row r="8562" spans="1:2" x14ac:dyDescent="0.25">
      <c r="A8562" t="s">
        <v>17680</v>
      </c>
      <c r="B8562" t="s">
        <v>575</v>
      </c>
    </row>
    <row r="8563" spans="1:2" x14ac:dyDescent="0.25">
      <c r="A8563" t="s">
        <v>17681</v>
      </c>
      <c r="B8563" t="s">
        <v>575</v>
      </c>
    </row>
    <row r="8564" spans="1:2" x14ac:dyDescent="0.25">
      <c r="A8564" t="s">
        <v>17682</v>
      </c>
      <c r="B8564" t="s">
        <v>575</v>
      </c>
    </row>
    <row r="8565" spans="1:2" x14ac:dyDescent="0.25">
      <c r="A8565" t="s">
        <v>17683</v>
      </c>
      <c r="B8565" t="s">
        <v>575</v>
      </c>
    </row>
    <row r="8566" spans="1:2" x14ac:dyDescent="0.25">
      <c r="A8566" t="s">
        <v>17684</v>
      </c>
      <c r="B8566" t="s">
        <v>575</v>
      </c>
    </row>
    <row r="8567" spans="1:2" x14ac:dyDescent="0.25">
      <c r="A8567" t="s">
        <v>17685</v>
      </c>
      <c r="B8567" t="s">
        <v>575</v>
      </c>
    </row>
    <row r="8568" spans="1:2" x14ac:dyDescent="0.25">
      <c r="A8568" t="s">
        <v>17686</v>
      </c>
      <c r="B8568" t="s">
        <v>575</v>
      </c>
    </row>
    <row r="8569" spans="1:2" x14ac:dyDescent="0.25">
      <c r="A8569" t="s">
        <v>17687</v>
      </c>
      <c r="B8569" t="s">
        <v>575</v>
      </c>
    </row>
    <row r="8570" spans="1:2" x14ac:dyDescent="0.25">
      <c r="A8570" t="s">
        <v>17688</v>
      </c>
      <c r="B8570" t="s">
        <v>1</v>
      </c>
    </row>
    <row r="8571" spans="1:2" x14ac:dyDescent="0.25">
      <c r="A8571" t="s">
        <v>17689</v>
      </c>
      <c r="B8571" t="s">
        <v>575</v>
      </c>
    </row>
    <row r="8572" spans="1:2" x14ac:dyDescent="0.25">
      <c r="A8572" t="s">
        <v>17690</v>
      </c>
      <c r="B8572" t="s">
        <v>575</v>
      </c>
    </row>
    <row r="8573" spans="1:2" x14ac:dyDescent="0.25">
      <c r="A8573" t="s">
        <v>17691</v>
      </c>
      <c r="B8573" t="s">
        <v>575</v>
      </c>
    </row>
    <row r="8574" spans="1:2" x14ac:dyDescent="0.25">
      <c r="A8574" t="s">
        <v>17692</v>
      </c>
      <c r="B8574" t="s">
        <v>575</v>
      </c>
    </row>
    <row r="8575" spans="1:2" x14ac:dyDescent="0.25">
      <c r="A8575" t="s">
        <v>17693</v>
      </c>
      <c r="B8575" t="s">
        <v>575</v>
      </c>
    </row>
    <row r="8576" spans="1:2" x14ac:dyDescent="0.25">
      <c r="A8576" t="s">
        <v>17694</v>
      </c>
      <c r="B8576" t="s">
        <v>1</v>
      </c>
    </row>
    <row r="8577" spans="1:2" x14ac:dyDescent="0.25">
      <c r="A8577" t="s">
        <v>17695</v>
      </c>
      <c r="B8577" t="s">
        <v>575</v>
      </c>
    </row>
    <row r="8578" spans="1:2" x14ac:dyDescent="0.25">
      <c r="A8578" t="s">
        <v>17696</v>
      </c>
      <c r="B8578" t="s">
        <v>575</v>
      </c>
    </row>
    <row r="8579" spans="1:2" x14ac:dyDescent="0.25">
      <c r="A8579" t="s">
        <v>17697</v>
      </c>
      <c r="B8579" t="s">
        <v>575</v>
      </c>
    </row>
    <row r="8580" spans="1:2" x14ac:dyDescent="0.25">
      <c r="A8580" t="s">
        <v>17698</v>
      </c>
      <c r="B8580" t="s">
        <v>1</v>
      </c>
    </row>
    <row r="8581" spans="1:2" x14ac:dyDescent="0.25">
      <c r="A8581" t="s">
        <v>17699</v>
      </c>
      <c r="B8581" t="s">
        <v>575</v>
      </c>
    </row>
    <row r="8582" spans="1:2" x14ac:dyDescent="0.25">
      <c r="A8582" t="s">
        <v>17700</v>
      </c>
      <c r="B8582" t="s">
        <v>575</v>
      </c>
    </row>
    <row r="8583" spans="1:2" x14ac:dyDescent="0.25">
      <c r="A8583" t="s">
        <v>17701</v>
      </c>
      <c r="B8583" t="s">
        <v>575</v>
      </c>
    </row>
    <row r="8584" spans="1:2" x14ac:dyDescent="0.25">
      <c r="A8584" t="s">
        <v>17702</v>
      </c>
      <c r="B8584" t="s">
        <v>575</v>
      </c>
    </row>
    <row r="8585" spans="1:2" x14ac:dyDescent="0.25">
      <c r="A8585" t="s">
        <v>17703</v>
      </c>
      <c r="B8585" t="s">
        <v>575</v>
      </c>
    </row>
    <row r="8586" spans="1:2" x14ac:dyDescent="0.25">
      <c r="A8586" t="s">
        <v>17704</v>
      </c>
      <c r="B8586" t="s">
        <v>575</v>
      </c>
    </row>
    <row r="8587" spans="1:2" x14ac:dyDescent="0.25">
      <c r="A8587" t="s">
        <v>17705</v>
      </c>
      <c r="B8587" t="s">
        <v>1</v>
      </c>
    </row>
    <row r="8588" spans="1:2" x14ac:dyDescent="0.25">
      <c r="A8588" t="s">
        <v>17706</v>
      </c>
      <c r="B8588" t="s">
        <v>575</v>
      </c>
    </row>
    <row r="8589" spans="1:2" x14ac:dyDescent="0.25">
      <c r="A8589" t="s">
        <v>17707</v>
      </c>
      <c r="B8589" t="s">
        <v>575</v>
      </c>
    </row>
    <row r="8590" spans="1:2" x14ac:dyDescent="0.25">
      <c r="A8590" t="s">
        <v>17708</v>
      </c>
      <c r="B8590" t="s">
        <v>575</v>
      </c>
    </row>
    <row r="8591" spans="1:2" x14ac:dyDescent="0.25">
      <c r="A8591" t="s">
        <v>17709</v>
      </c>
      <c r="B8591" t="s">
        <v>575</v>
      </c>
    </row>
    <row r="8592" spans="1:2" x14ac:dyDescent="0.25">
      <c r="A8592" t="s">
        <v>17710</v>
      </c>
      <c r="B8592" t="s">
        <v>1</v>
      </c>
    </row>
    <row r="8593" spans="1:2" x14ac:dyDescent="0.25">
      <c r="A8593" t="s">
        <v>17711</v>
      </c>
      <c r="B8593" t="s">
        <v>575</v>
      </c>
    </row>
    <row r="8594" spans="1:2" x14ac:dyDescent="0.25">
      <c r="A8594" t="s">
        <v>17712</v>
      </c>
      <c r="B8594" t="s">
        <v>1</v>
      </c>
    </row>
    <row r="8595" spans="1:2" x14ac:dyDescent="0.25">
      <c r="A8595" t="s">
        <v>17714</v>
      </c>
      <c r="B8595" t="s">
        <v>1</v>
      </c>
    </row>
    <row r="8596" spans="1:2" x14ac:dyDescent="0.25">
      <c r="A8596" t="s">
        <v>17713</v>
      </c>
      <c r="B8596" t="s">
        <v>1</v>
      </c>
    </row>
    <row r="8597" spans="1:2" x14ac:dyDescent="0.25">
      <c r="A8597" t="s">
        <v>17715</v>
      </c>
      <c r="B8597" t="s">
        <v>1</v>
      </c>
    </row>
    <row r="8598" spans="1:2" x14ac:dyDescent="0.25">
      <c r="A8598" t="s">
        <v>17716</v>
      </c>
      <c r="B8598" t="s">
        <v>1</v>
      </c>
    </row>
    <row r="8599" spans="1:2" x14ac:dyDescent="0.25">
      <c r="A8599" t="s">
        <v>17717</v>
      </c>
      <c r="B8599" t="s">
        <v>1</v>
      </c>
    </row>
    <row r="8600" spans="1:2" x14ac:dyDescent="0.25">
      <c r="A8600" t="s">
        <v>17718</v>
      </c>
      <c r="B8600" t="s">
        <v>575</v>
      </c>
    </row>
    <row r="8601" spans="1:2" x14ac:dyDescent="0.25">
      <c r="A8601" t="s">
        <v>17719</v>
      </c>
      <c r="B8601" t="s">
        <v>1</v>
      </c>
    </row>
    <row r="8602" spans="1:2" x14ac:dyDescent="0.25">
      <c r="A8602" t="s">
        <v>17720</v>
      </c>
      <c r="B8602" t="s">
        <v>1</v>
      </c>
    </row>
    <row r="8603" spans="1:2" x14ac:dyDescent="0.25">
      <c r="A8603" t="s">
        <v>17721</v>
      </c>
      <c r="B8603" t="s">
        <v>575</v>
      </c>
    </row>
    <row r="8604" spans="1:2" x14ac:dyDescent="0.25">
      <c r="A8604" t="s">
        <v>17722</v>
      </c>
      <c r="B8604" t="s">
        <v>1</v>
      </c>
    </row>
    <row r="8605" spans="1:2" x14ac:dyDescent="0.25">
      <c r="A8605" t="s">
        <v>17723</v>
      </c>
      <c r="B8605" t="s">
        <v>1</v>
      </c>
    </row>
    <row r="8606" spans="1:2" x14ac:dyDescent="0.25">
      <c r="A8606" t="s">
        <v>17724</v>
      </c>
      <c r="B8606" t="s">
        <v>575</v>
      </c>
    </row>
    <row r="8607" spans="1:2" x14ac:dyDescent="0.25">
      <c r="A8607" t="s">
        <v>17725</v>
      </c>
      <c r="B8607" t="s">
        <v>1</v>
      </c>
    </row>
    <row r="8608" spans="1:2" x14ac:dyDescent="0.25">
      <c r="A8608" t="s">
        <v>17726</v>
      </c>
      <c r="B8608" t="s">
        <v>1</v>
      </c>
    </row>
    <row r="8609" spans="1:2" x14ac:dyDescent="0.25">
      <c r="A8609" t="s">
        <v>17727</v>
      </c>
      <c r="B8609" t="s">
        <v>1</v>
      </c>
    </row>
    <row r="8610" spans="1:2" x14ac:dyDescent="0.25">
      <c r="A8610" t="s">
        <v>17728</v>
      </c>
      <c r="B8610" t="s">
        <v>1</v>
      </c>
    </row>
    <row r="8611" spans="1:2" x14ac:dyDescent="0.25">
      <c r="A8611" t="s">
        <v>17729</v>
      </c>
      <c r="B8611" t="s">
        <v>1</v>
      </c>
    </row>
    <row r="8612" spans="1:2" x14ac:dyDescent="0.25">
      <c r="A8612" t="s">
        <v>17730</v>
      </c>
      <c r="B8612" t="s">
        <v>1</v>
      </c>
    </row>
    <row r="8613" spans="1:2" x14ac:dyDescent="0.25">
      <c r="A8613" t="s">
        <v>17731</v>
      </c>
      <c r="B8613" t="s">
        <v>1</v>
      </c>
    </row>
    <row r="8614" spans="1:2" x14ac:dyDescent="0.25">
      <c r="A8614" t="s">
        <v>17732</v>
      </c>
      <c r="B8614" t="s">
        <v>1</v>
      </c>
    </row>
    <row r="8615" spans="1:2" x14ac:dyDescent="0.25">
      <c r="A8615" t="s">
        <v>17733</v>
      </c>
      <c r="B8615" t="s">
        <v>1</v>
      </c>
    </row>
    <row r="8616" spans="1:2" x14ac:dyDescent="0.25">
      <c r="A8616" t="s">
        <v>17734</v>
      </c>
      <c r="B8616" t="s">
        <v>1</v>
      </c>
    </row>
    <row r="8617" spans="1:2" x14ac:dyDescent="0.25">
      <c r="A8617" t="s">
        <v>17735</v>
      </c>
      <c r="B8617" t="s">
        <v>1</v>
      </c>
    </row>
    <row r="8618" spans="1:2" x14ac:dyDescent="0.25">
      <c r="A8618" t="s">
        <v>17736</v>
      </c>
      <c r="B8618" t="s">
        <v>575</v>
      </c>
    </row>
    <row r="8619" spans="1:2" x14ac:dyDescent="0.25">
      <c r="A8619" t="s">
        <v>17737</v>
      </c>
      <c r="B8619" t="s">
        <v>1</v>
      </c>
    </row>
    <row r="8620" spans="1:2" x14ac:dyDescent="0.25">
      <c r="A8620" t="s">
        <v>17738</v>
      </c>
      <c r="B8620" t="s">
        <v>1</v>
      </c>
    </row>
    <row r="8621" spans="1:2" x14ac:dyDescent="0.25">
      <c r="A8621" t="s">
        <v>17739</v>
      </c>
      <c r="B8621" t="s">
        <v>1</v>
      </c>
    </row>
    <row r="8622" spans="1:2" x14ac:dyDescent="0.25">
      <c r="A8622" t="s">
        <v>17740</v>
      </c>
      <c r="B8622" t="s">
        <v>1</v>
      </c>
    </row>
    <row r="8623" spans="1:2" x14ac:dyDescent="0.25">
      <c r="A8623" t="s">
        <v>17741</v>
      </c>
      <c r="B8623" t="s">
        <v>1</v>
      </c>
    </row>
    <row r="8624" spans="1:2" x14ac:dyDescent="0.25">
      <c r="A8624" t="s">
        <v>17742</v>
      </c>
      <c r="B8624" t="s">
        <v>1</v>
      </c>
    </row>
    <row r="8625" spans="1:2" x14ac:dyDescent="0.25">
      <c r="A8625" t="s">
        <v>17744</v>
      </c>
      <c r="B8625" t="s">
        <v>1</v>
      </c>
    </row>
    <row r="8626" spans="1:2" x14ac:dyDescent="0.25">
      <c r="A8626" t="s">
        <v>17743</v>
      </c>
      <c r="B8626" t="s">
        <v>1</v>
      </c>
    </row>
    <row r="8627" spans="1:2" x14ac:dyDescent="0.25">
      <c r="A8627" t="s">
        <v>17745</v>
      </c>
      <c r="B8627" t="s">
        <v>1</v>
      </c>
    </row>
    <row r="8628" spans="1:2" x14ac:dyDescent="0.25">
      <c r="A8628" t="s">
        <v>17746</v>
      </c>
      <c r="B8628" t="s">
        <v>1</v>
      </c>
    </row>
    <row r="8629" spans="1:2" x14ac:dyDescent="0.25">
      <c r="A8629" t="s">
        <v>17747</v>
      </c>
      <c r="B8629" t="s">
        <v>1</v>
      </c>
    </row>
    <row r="8630" spans="1:2" x14ac:dyDescent="0.25">
      <c r="A8630" t="s">
        <v>17748</v>
      </c>
      <c r="B8630" t="s">
        <v>1</v>
      </c>
    </row>
    <row r="8631" spans="1:2" x14ac:dyDescent="0.25">
      <c r="A8631" t="s">
        <v>17749</v>
      </c>
      <c r="B8631" t="s">
        <v>1</v>
      </c>
    </row>
    <row r="8632" spans="1:2" x14ac:dyDescent="0.25">
      <c r="A8632" t="s">
        <v>17750</v>
      </c>
      <c r="B8632" t="s">
        <v>1</v>
      </c>
    </row>
    <row r="8633" spans="1:2" x14ac:dyDescent="0.25">
      <c r="A8633" t="s">
        <v>17751</v>
      </c>
      <c r="B8633" t="s">
        <v>1</v>
      </c>
    </row>
    <row r="8634" spans="1:2" x14ac:dyDescent="0.25">
      <c r="A8634" t="s">
        <v>17752</v>
      </c>
      <c r="B8634" t="s">
        <v>575</v>
      </c>
    </row>
    <row r="8635" spans="1:2" x14ac:dyDescent="0.25">
      <c r="A8635" t="s">
        <v>17753</v>
      </c>
      <c r="B8635" t="s">
        <v>1</v>
      </c>
    </row>
    <row r="8636" spans="1:2" x14ac:dyDescent="0.25">
      <c r="A8636" t="s">
        <v>17754</v>
      </c>
      <c r="B8636" t="s">
        <v>1</v>
      </c>
    </row>
    <row r="8637" spans="1:2" x14ac:dyDescent="0.25">
      <c r="A8637" t="s">
        <v>17755</v>
      </c>
      <c r="B8637" t="s">
        <v>1</v>
      </c>
    </row>
    <row r="8638" spans="1:2" x14ac:dyDescent="0.25">
      <c r="A8638" t="s">
        <v>17756</v>
      </c>
      <c r="B8638" t="s">
        <v>1</v>
      </c>
    </row>
    <row r="8639" spans="1:2" x14ac:dyDescent="0.25">
      <c r="A8639" t="s">
        <v>17757</v>
      </c>
      <c r="B8639" t="s">
        <v>1</v>
      </c>
    </row>
    <row r="8640" spans="1:2" x14ac:dyDescent="0.25">
      <c r="A8640" t="s">
        <v>17758</v>
      </c>
      <c r="B8640" t="s">
        <v>1</v>
      </c>
    </row>
    <row r="8641" spans="1:2" x14ac:dyDescent="0.25">
      <c r="A8641" t="s">
        <v>17759</v>
      </c>
      <c r="B8641" t="s">
        <v>1</v>
      </c>
    </row>
    <row r="8642" spans="1:2" x14ac:dyDescent="0.25">
      <c r="A8642" t="s">
        <v>17760</v>
      </c>
      <c r="B8642" t="s">
        <v>575</v>
      </c>
    </row>
    <row r="8643" spans="1:2" x14ac:dyDescent="0.25">
      <c r="A8643" t="s">
        <v>17761</v>
      </c>
      <c r="B8643" t="s">
        <v>1</v>
      </c>
    </row>
    <row r="8644" spans="1:2" x14ac:dyDescent="0.25">
      <c r="A8644" t="s">
        <v>17763</v>
      </c>
      <c r="B8644" t="s">
        <v>1</v>
      </c>
    </row>
    <row r="8645" spans="1:2" x14ac:dyDescent="0.25">
      <c r="A8645" t="s">
        <v>17762</v>
      </c>
      <c r="B8645" t="s">
        <v>1</v>
      </c>
    </row>
    <row r="8646" spans="1:2" x14ac:dyDescent="0.25">
      <c r="A8646" t="s">
        <v>17764</v>
      </c>
      <c r="B8646" t="s">
        <v>1</v>
      </c>
    </row>
    <row r="8647" spans="1:2" x14ac:dyDescent="0.25">
      <c r="A8647" t="s">
        <v>17765</v>
      </c>
      <c r="B8647" t="s">
        <v>575</v>
      </c>
    </row>
    <row r="8648" spans="1:2" x14ac:dyDescent="0.25">
      <c r="A8648" t="s">
        <v>17766</v>
      </c>
      <c r="B8648" t="s">
        <v>575</v>
      </c>
    </row>
    <row r="8649" spans="1:2" x14ac:dyDescent="0.25">
      <c r="A8649" t="s">
        <v>17767</v>
      </c>
      <c r="B8649" t="s">
        <v>575</v>
      </c>
    </row>
    <row r="8650" spans="1:2" x14ac:dyDescent="0.25">
      <c r="A8650" t="s">
        <v>17768</v>
      </c>
      <c r="B8650" t="s">
        <v>575</v>
      </c>
    </row>
    <row r="8651" spans="1:2" x14ac:dyDescent="0.25">
      <c r="A8651" t="s">
        <v>17769</v>
      </c>
      <c r="B8651" t="s">
        <v>575</v>
      </c>
    </row>
    <row r="8652" spans="1:2" x14ac:dyDescent="0.25">
      <c r="A8652" t="s">
        <v>17770</v>
      </c>
      <c r="B8652" t="s">
        <v>1</v>
      </c>
    </row>
    <row r="8653" spans="1:2" x14ac:dyDescent="0.25">
      <c r="A8653" t="s">
        <v>17771</v>
      </c>
      <c r="B8653" t="s">
        <v>1</v>
      </c>
    </row>
    <row r="8654" spans="1:2" x14ac:dyDescent="0.25">
      <c r="A8654" t="s">
        <v>17772</v>
      </c>
      <c r="B8654" t="s">
        <v>575</v>
      </c>
    </row>
    <row r="8655" spans="1:2" x14ac:dyDescent="0.25">
      <c r="A8655" t="s">
        <v>17773</v>
      </c>
      <c r="B8655" t="s">
        <v>1</v>
      </c>
    </row>
    <row r="8656" spans="1:2" x14ac:dyDescent="0.25">
      <c r="A8656" t="s">
        <v>17774</v>
      </c>
      <c r="B8656" t="s">
        <v>575</v>
      </c>
    </row>
    <row r="8657" spans="1:2" x14ac:dyDescent="0.25">
      <c r="A8657" t="s">
        <v>17775</v>
      </c>
      <c r="B8657" t="s">
        <v>1</v>
      </c>
    </row>
    <row r="8658" spans="1:2" x14ac:dyDescent="0.25">
      <c r="A8658" t="s">
        <v>17776</v>
      </c>
      <c r="B8658" t="s">
        <v>575</v>
      </c>
    </row>
    <row r="8659" spans="1:2" x14ac:dyDescent="0.25">
      <c r="A8659" t="s">
        <v>17777</v>
      </c>
      <c r="B8659" t="s">
        <v>1</v>
      </c>
    </row>
    <row r="8660" spans="1:2" x14ac:dyDescent="0.25">
      <c r="A8660" t="s">
        <v>17778</v>
      </c>
      <c r="B8660" t="s">
        <v>1</v>
      </c>
    </row>
    <row r="8661" spans="1:2" x14ac:dyDescent="0.25">
      <c r="A8661" t="s">
        <v>17779</v>
      </c>
      <c r="B8661" t="s">
        <v>1</v>
      </c>
    </row>
    <row r="8662" spans="1:2" x14ac:dyDescent="0.25">
      <c r="A8662" t="s">
        <v>17780</v>
      </c>
      <c r="B8662" t="s">
        <v>1</v>
      </c>
    </row>
    <row r="8663" spans="1:2" x14ac:dyDescent="0.25">
      <c r="A8663" t="s">
        <v>17781</v>
      </c>
      <c r="B8663" t="s">
        <v>1</v>
      </c>
    </row>
    <row r="8664" spans="1:2" x14ac:dyDescent="0.25">
      <c r="A8664" t="s">
        <v>17782</v>
      </c>
      <c r="B8664" t="s">
        <v>1</v>
      </c>
    </row>
    <row r="8665" spans="1:2" x14ac:dyDescent="0.25">
      <c r="A8665" t="s">
        <v>17784</v>
      </c>
      <c r="B8665" t="s">
        <v>1</v>
      </c>
    </row>
    <row r="8666" spans="1:2" x14ac:dyDescent="0.25">
      <c r="A8666" t="s">
        <v>17783</v>
      </c>
      <c r="B8666" t="s">
        <v>1</v>
      </c>
    </row>
    <row r="8667" spans="1:2" x14ac:dyDescent="0.25">
      <c r="A8667" t="s">
        <v>17785</v>
      </c>
      <c r="B8667" t="s">
        <v>575</v>
      </c>
    </row>
    <row r="8668" spans="1:2" x14ac:dyDescent="0.25">
      <c r="A8668" t="s">
        <v>17786</v>
      </c>
      <c r="B8668" t="s">
        <v>575</v>
      </c>
    </row>
    <row r="8669" spans="1:2" x14ac:dyDescent="0.25">
      <c r="A8669" t="s">
        <v>17788</v>
      </c>
      <c r="B8669" t="s">
        <v>1</v>
      </c>
    </row>
    <row r="8670" spans="1:2" x14ac:dyDescent="0.25">
      <c r="A8670" t="s">
        <v>17787</v>
      </c>
      <c r="B8670" t="s">
        <v>575</v>
      </c>
    </row>
    <row r="8671" spans="1:2" x14ac:dyDescent="0.25">
      <c r="A8671" t="s">
        <v>17789</v>
      </c>
      <c r="B8671" t="s">
        <v>575</v>
      </c>
    </row>
    <row r="8672" spans="1:2" x14ac:dyDescent="0.25">
      <c r="A8672" t="s">
        <v>17790</v>
      </c>
      <c r="B8672" t="s">
        <v>1</v>
      </c>
    </row>
    <row r="8673" spans="1:2" x14ac:dyDescent="0.25">
      <c r="A8673" t="s">
        <v>17791</v>
      </c>
      <c r="B8673" t="s">
        <v>575</v>
      </c>
    </row>
    <row r="8674" spans="1:2" x14ac:dyDescent="0.25">
      <c r="A8674" t="s">
        <v>17792</v>
      </c>
      <c r="B8674" t="s">
        <v>1</v>
      </c>
    </row>
    <row r="8675" spans="1:2" x14ac:dyDescent="0.25">
      <c r="A8675" t="s">
        <v>17793</v>
      </c>
      <c r="B8675" t="s">
        <v>1</v>
      </c>
    </row>
    <row r="8676" spans="1:2" x14ac:dyDescent="0.25">
      <c r="A8676" t="s">
        <v>17794</v>
      </c>
      <c r="B8676" t="s">
        <v>1</v>
      </c>
    </row>
    <row r="8677" spans="1:2" x14ac:dyDescent="0.25">
      <c r="A8677" t="s">
        <v>17795</v>
      </c>
      <c r="B8677" t="s">
        <v>1</v>
      </c>
    </row>
    <row r="8678" spans="1:2" x14ac:dyDescent="0.25">
      <c r="A8678" t="s">
        <v>17796</v>
      </c>
      <c r="B8678" t="s">
        <v>575</v>
      </c>
    </row>
    <row r="8679" spans="1:2" x14ac:dyDescent="0.25">
      <c r="A8679" t="s">
        <v>17797</v>
      </c>
      <c r="B8679" t="s">
        <v>1</v>
      </c>
    </row>
    <row r="8680" spans="1:2" x14ac:dyDescent="0.25">
      <c r="A8680" t="s">
        <v>17799</v>
      </c>
      <c r="B8680" t="s">
        <v>1</v>
      </c>
    </row>
    <row r="8681" spans="1:2" x14ac:dyDescent="0.25">
      <c r="A8681" t="s">
        <v>17798</v>
      </c>
      <c r="B8681" t="s">
        <v>1</v>
      </c>
    </row>
    <row r="8682" spans="1:2" x14ac:dyDescent="0.25">
      <c r="A8682" t="s">
        <v>17800</v>
      </c>
      <c r="B8682" t="s">
        <v>1</v>
      </c>
    </row>
    <row r="8683" spans="1:2" x14ac:dyDescent="0.25">
      <c r="A8683" t="s">
        <v>17801</v>
      </c>
      <c r="B8683" t="s">
        <v>1</v>
      </c>
    </row>
    <row r="8684" spans="1:2" x14ac:dyDescent="0.25">
      <c r="A8684" t="s">
        <v>17802</v>
      </c>
      <c r="B8684" t="s">
        <v>1</v>
      </c>
    </row>
    <row r="8685" spans="1:2" x14ac:dyDescent="0.25">
      <c r="A8685" t="s">
        <v>17803</v>
      </c>
      <c r="B8685" t="s">
        <v>1</v>
      </c>
    </row>
    <row r="8686" spans="1:2" x14ac:dyDescent="0.25">
      <c r="A8686" t="s">
        <v>17804</v>
      </c>
      <c r="B8686" t="s">
        <v>1</v>
      </c>
    </row>
    <row r="8687" spans="1:2" x14ac:dyDescent="0.25">
      <c r="A8687" t="s">
        <v>17805</v>
      </c>
      <c r="B8687" t="s">
        <v>1</v>
      </c>
    </row>
    <row r="8688" spans="1:2" x14ac:dyDescent="0.25">
      <c r="A8688" t="s">
        <v>17806</v>
      </c>
      <c r="B8688" t="s">
        <v>1</v>
      </c>
    </row>
    <row r="8689" spans="1:2" x14ac:dyDescent="0.25">
      <c r="A8689" t="s">
        <v>17807</v>
      </c>
      <c r="B8689" t="s">
        <v>1</v>
      </c>
    </row>
    <row r="8690" spans="1:2" x14ac:dyDescent="0.25">
      <c r="A8690" t="s">
        <v>17808</v>
      </c>
      <c r="B8690" t="s">
        <v>1</v>
      </c>
    </row>
    <row r="8691" spans="1:2" x14ac:dyDescent="0.25">
      <c r="A8691" t="s">
        <v>17809</v>
      </c>
      <c r="B8691" t="s">
        <v>1</v>
      </c>
    </row>
    <row r="8692" spans="1:2" x14ac:dyDescent="0.25">
      <c r="A8692" t="s">
        <v>17810</v>
      </c>
      <c r="B8692" t="s">
        <v>1</v>
      </c>
    </row>
    <row r="8693" spans="1:2" x14ac:dyDescent="0.25">
      <c r="A8693" t="s">
        <v>17811</v>
      </c>
      <c r="B8693" t="s">
        <v>575</v>
      </c>
    </row>
    <row r="8694" spans="1:2" x14ac:dyDescent="0.25">
      <c r="A8694" t="s">
        <v>17812</v>
      </c>
      <c r="B8694" t="s">
        <v>575</v>
      </c>
    </row>
    <row r="8695" spans="1:2" x14ac:dyDescent="0.25">
      <c r="A8695" t="s">
        <v>17813</v>
      </c>
      <c r="B8695" t="s">
        <v>575</v>
      </c>
    </row>
    <row r="8696" spans="1:2" x14ac:dyDescent="0.25">
      <c r="A8696" t="s">
        <v>17814</v>
      </c>
      <c r="B8696" t="s">
        <v>575</v>
      </c>
    </row>
    <row r="8697" spans="1:2" x14ac:dyDescent="0.25">
      <c r="A8697" t="s">
        <v>17815</v>
      </c>
      <c r="B8697" t="s">
        <v>575</v>
      </c>
    </row>
    <row r="8698" spans="1:2" x14ac:dyDescent="0.25">
      <c r="A8698" t="s">
        <v>17816</v>
      </c>
      <c r="B8698" t="s">
        <v>575</v>
      </c>
    </row>
    <row r="8699" spans="1:2" x14ac:dyDescent="0.25">
      <c r="A8699" t="s">
        <v>17817</v>
      </c>
      <c r="B8699" t="s">
        <v>1</v>
      </c>
    </row>
    <row r="8700" spans="1:2" x14ac:dyDescent="0.25">
      <c r="A8700" t="s">
        <v>17818</v>
      </c>
      <c r="B8700" t="s">
        <v>575</v>
      </c>
    </row>
    <row r="8701" spans="1:2" x14ac:dyDescent="0.25">
      <c r="A8701" t="s">
        <v>17819</v>
      </c>
      <c r="B8701" t="s">
        <v>1</v>
      </c>
    </row>
    <row r="8702" spans="1:2" x14ac:dyDescent="0.25">
      <c r="A8702" t="s">
        <v>17821</v>
      </c>
      <c r="B8702" t="s">
        <v>1</v>
      </c>
    </row>
    <row r="8703" spans="1:2" x14ac:dyDescent="0.25">
      <c r="A8703" t="s">
        <v>17820</v>
      </c>
      <c r="B8703" t="s">
        <v>1</v>
      </c>
    </row>
    <row r="8704" spans="1:2" x14ac:dyDescent="0.25">
      <c r="A8704" t="s">
        <v>17822</v>
      </c>
      <c r="B8704" t="s">
        <v>1</v>
      </c>
    </row>
    <row r="8705" spans="1:2" x14ac:dyDescent="0.25">
      <c r="A8705" t="s">
        <v>17823</v>
      </c>
      <c r="B8705" t="s">
        <v>575</v>
      </c>
    </row>
    <row r="8706" spans="1:2" x14ac:dyDescent="0.25">
      <c r="A8706" t="s">
        <v>17824</v>
      </c>
      <c r="B8706" t="s">
        <v>1</v>
      </c>
    </row>
    <row r="8707" spans="1:2" x14ac:dyDescent="0.25">
      <c r="A8707" t="s">
        <v>17825</v>
      </c>
      <c r="B8707" t="s">
        <v>1</v>
      </c>
    </row>
    <row r="8708" spans="1:2" x14ac:dyDescent="0.25">
      <c r="A8708" t="s">
        <v>17826</v>
      </c>
      <c r="B8708" t="s">
        <v>575</v>
      </c>
    </row>
    <row r="8709" spans="1:2" x14ac:dyDescent="0.25">
      <c r="A8709" t="s">
        <v>17827</v>
      </c>
      <c r="B8709" t="s">
        <v>1</v>
      </c>
    </row>
    <row r="8710" spans="1:2" x14ac:dyDescent="0.25">
      <c r="A8710" t="s">
        <v>17828</v>
      </c>
      <c r="B8710" t="s">
        <v>1</v>
      </c>
    </row>
    <row r="8711" spans="1:2" x14ac:dyDescent="0.25">
      <c r="A8711" t="s">
        <v>17829</v>
      </c>
      <c r="B8711" t="s">
        <v>1</v>
      </c>
    </row>
    <row r="8712" spans="1:2" x14ac:dyDescent="0.25">
      <c r="A8712" t="s">
        <v>17830</v>
      </c>
      <c r="B8712" t="s">
        <v>1</v>
      </c>
    </row>
    <row r="8713" spans="1:2" x14ac:dyDescent="0.25">
      <c r="A8713" t="s">
        <v>17831</v>
      </c>
      <c r="B8713" t="s">
        <v>1</v>
      </c>
    </row>
    <row r="8714" spans="1:2" x14ac:dyDescent="0.25">
      <c r="A8714" t="s">
        <v>17832</v>
      </c>
      <c r="B8714" t="s">
        <v>575</v>
      </c>
    </row>
    <row r="8715" spans="1:2" x14ac:dyDescent="0.25">
      <c r="A8715" t="s">
        <v>17833</v>
      </c>
      <c r="B8715" t="s">
        <v>1</v>
      </c>
    </row>
    <row r="8716" spans="1:2" x14ac:dyDescent="0.25">
      <c r="A8716" t="s">
        <v>17834</v>
      </c>
      <c r="B8716" t="s">
        <v>1</v>
      </c>
    </row>
    <row r="8717" spans="1:2" x14ac:dyDescent="0.25">
      <c r="A8717" t="s">
        <v>17835</v>
      </c>
      <c r="B8717" t="s">
        <v>1</v>
      </c>
    </row>
    <row r="8718" spans="1:2" x14ac:dyDescent="0.25">
      <c r="A8718" t="s">
        <v>17836</v>
      </c>
      <c r="B8718" t="s">
        <v>1</v>
      </c>
    </row>
    <row r="8719" spans="1:2" x14ac:dyDescent="0.25">
      <c r="A8719" t="s">
        <v>17837</v>
      </c>
      <c r="B8719" t="s">
        <v>1</v>
      </c>
    </row>
    <row r="8720" spans="1:2" x14ac:dyDescent="0.25">
      <c r="A8720" t="s">
        <v>17838</v>
      </c>
      <c r="B8720" t="s">
        <v>1</v>
      </c>
    </row>
    <row r="8721" spans="1:2" x14ac:dyDescent="0.25">
      <c r="A8721" t="s">
        <v>17839</v>
      </c>
      <c r="B8721" t="s">
        <v>1</v>
      </c>
    </row>
    <row r="8722" spans="1:2" x14ac:dyDescent="0.25">
      <c r="A8722" t="s">
        <v>17840</v>
      </c>
      <c r="B8722" t="s">
        <v>1</v>
      </c>
    </row>
    <row r="8723" spans="1:2" x14ac:dyDescent="0.25">
      <c r="A8723" t="s">
        <v>17841</v>
      </c>
      <c r="B8723" t="s">
        <v>1</v>
      </c>
    </row>
    <row r="8724" spans="1:2" x14ac:dyDescent="0.25">
      <c r="A8724" t="s">
        <v>17842</v>
      </c>
      <c r="B8724" t="s">
        <v>1</v>
      </c>
    </row>
    <row r="8725" spans="1:2" x14ac:dyDescent="0.25">
      <c r="A8725" t="s">
        <v>17844</v>
      </c>
      <c r="B8725" t="s">
        <v>575</v>
      </c>
    </row>
    <row r="8726" spans="1:2" x14ac:dyDescent="0.25">
      <c r="A8726" t="s">
        <v>17843</v>
      </c>
      <c r="B8726" t="s">
        <v>1</v>
      </c>
    </row>
    <row r="8727" spans="1:2" x14ac:dyDescent="0.25">
      <c r="A8727" t="s">
        <v>17845</v>
      </c>
      <c r="B8727" t="s">
        <v>575</v>
      </c>
    </row>
    <row r="8728" spans="1:2" x14ac:dyDescent="0.25">
      <c r="A8728" t="s">
        <v>17846</v>
      </c>
      <c r="B8728" t="s">
        <v>1</v>
      </c>
    </row>
    <row r="8729" spans="1:2" x14ac:dyDescent="0.25">
      <c r="A8729" t="s">
        <v>17847</v>
      </c>
      <c r="B8729" t="s">
        <v>575</v>
      </c>
    </row>
    <row r="8730" spans="1:2" x14ac:dyDescent="0.25">
      <c r="A8730" t="s">
        <v>17848</v>
      </c>
      <c r="B8730" t="s">
        <v>575</v>
      </c>
    </row>
    <row r="8731" spans="1:2" x14ac:dyDescent="0.25">
      <c r="A8731" t="s">
        <v>17849</v>
      </c>
      <c r="B8731" t="s">
        <v>1</v>
      </c>
    </row>
    <row r="8732" spans="1:2" x14ac:dyDescent="0.25">
      <c r="A8732" t="s">
        <v>17850</v>
      </c>
      <c r="B8732" t="s">
        <v>575</v>
      </c>
    </row>
    <row r="8733" spans="1:2" x14ac:dyDescent="0.25">
      <c r="A8733" t="s">
        <v>17851</v>
      </c>
      <c r="B8733" t="s">
        <v>575</v>
      </c>
    </row>
    <row r="8734" spans="1:2" x14ac:dyDescent="0.25">
      <c r="A8734" t="s">
        <v>17852</v>
      </c>
      <c r="B8734" t="s">
        <v>575</v>
      </c>
    </row>
    <row r="8735" spans="1:2" x14ac:dyDescent="0.25">
      <c r="A8735" t="s">
        <v>17853</v>
      </c>
      <c r="B8735" t="s">
        <v>1</v>
      </c>
    </row>
    <row r="8736" spans="1:2" x14ac:dyDescent="0.25">
      <c r="A8736" t="s">
        <v>17854</v>
      </c>
      <c r="B8736" t="s">
        <v>1</v>
      </c>
    </row>
    <row r="8737" spans="1:2" x14ac:dyDescent="0.25">
      <c r="A8737" t="s">
        <v>17855</v>
      </c>
      <c r="B8737" t="s">
        <v>575</v>
      </c>
    </row>
    <row r="8738" spans="1:2" x14ac:dyDescent="0.25">
      <c r="A8738" t="s">
        <v>17856</v>
      </c>
      <c r="B8738" t="s">
        <v>1</v>
      </c>
    </row>
    <row r="8739" spans="1:2" x14ac:dyDescent="0.25">
      <c r="A8739" t="s">
        <v>17857</v>
      </c>
      <c r="B8739" t="s">
        <v>1</v>
      </c>
    </row>
    <row r="8740" spans="1:2" x14ac:dyDescent="0.25">
      <c r="A8740" t="s">
        <v>17858</v>
      </c>
      <c r="B8740" t="s">
        <v>575</v>
      </c>
    </row>
    <row r="8741" spans="1:2" x14ac:dyDescent="0.25">
      <c r="A8741" t="s">
        <v>17859</v>
      </c>
      <c r="B8741" t="s">
        <v>575</v>
      </c>
    </row>
    <row r="8742" spans="1:2" x14ac:dyDescent="0.25">
      <c r="A8742" t="s">
        <v>17860</v>
      </c>
      <c r="B8742" t="s">
        <v>575</v>
      </c>
    </row>
    <row r="8743" spans="1:2" x14ac:dyDescent="0.25">
      <c r="A8743" t="s">
        <v>17861</v>
      </c>
      <c r="B8743" t="s">
        <v>1</v>
      </c>
    </row>
    <row r="8744" spans="1:2" x14ac:dyDescent="0.25">
      <c r="A8744" t="s">
        <v>17862</v>
      </c>
      <c r="B8744" t="s">
        <v>1</v>
      </c>
    </row>
    <row r="8745" spans="1:2" x14ac:dyDescent="0.25">
      <c r="A8745" t="s">
        <v>17863</v>
      </c>
      <c r="B8745" t="s">
        <v>1</v>
      </c>
    </row>
    <row r="8746" spans="1:2" x14ac:dyDescent="0.25">
      <c r="A8746" t="s">
        <v>17864</v>
      </c>
      <c r="B8746" t="s">
        <v>1</v>
      </c>
    </row>
    <row r="8747" spans="1:2" x14ac:dyDescent="0.25">
      <c r="A8747" t="s">
        <v>17865</v>
      </c>
      <c r="B8747" t="s">
        <v>575</v>
      </c>
    </row>
    <row r="8748" spans="1:2" x14ac:dyDescent="0.25">
      <c r="A8748" t="s">
        <v>17866</v>
      </c>
      <c r="B8748" t="s">
        <v>1</v>
      </c>
    </row>
    <row r="8749" spans="1:2" x14ac:dyDescent="0.25">
      <c r="A8749" t="s">
        <v>17867</v>
      </c>
      <c r="B8749" t="s">
        <v>1</v>
      </c>
    </row>
    <row r="8750" spans="1:2" x14ac:dyDescent="0.25">
      <c r="A8750" t="s">
        <v>17868</v>
      </c>
      <c r="B8750" t="s">
        <v>1</v>
      </c>
    </row>
    <row r="8751" spans="1:2" x14ac:dyDescent="0.25">
      <c r="A8751" t="s">
        <v>17869</v>
      </c>
      <c r="B8751" t="s">
        <v>575</v>
      </c>
    </row>
    <row r="8752" spans="1:2" x14ac:dyDescent="0.25">
      <c r="A8752" t="s">
        <v>17870</v>
      </c>
      <c r="B8752" t="s">
        <v>575</v>
      </c>
    </row>
    <row r="8753" spans="1:2" x14ac:dyDescent="0.25">
      <c r="A8753" t="s">
        <v>17871</v>
      </c>
      <c r="B8753" t="s">
        <v>575</v>
      </c>
    </row>
    <row r="8754" spans="1:2" x14ac:dyDescent="0.25">
      <c r="A8754" t="s">
        <v>17872</v>
      </c>
      <c r="B8754" t="s">
        <v>575</v>
      </c>
    </row>
    <row r="8755" spans="1:2" x14ac:dyDescent="0.25">
      <c r="A8755" t="s">
        <v>17873</v>
      </c>
      <c r="B8755" t="s">
        <v>575</v>
      </c>
    </row>
    <row r="8756" spans="1:2" x14ac:dyDescent="0.25">
      <c r="A8756" t="s">
        <v>17874</v>
      </c>
      <c r="B8756" t="s">
        <v>575</v>
      </c>
    </row>
    <row r="8757" spans="1:2" x14ac:dyDescent="0.25">
      <c r="A8757" t="s">
        <v>17875</v>
      </c>
      <c r="B8757" t="s">
        <v>575</v>
      </c>
    </row>
    <row r="8758" spans="1:2" x14ac:dyDescent="0.25">
      <c r="A8758" t="s">
        <v>17876</v>
      </c>
      <c r="B8758" t="s">
        <v>575</v>
      </c>
    </row>
    <row r="8759" spans="1:2" x14ac:dyDescent="0.25">
      <c r="A8759" t="s">
        <v>17877</v>
      </c>
      <c r="B8759" t="s">
        <v>1</v>
      </c>
    </row>
    <row r="8760" spans="1:2" x14ac:dyDescent="0.25">
      <c r="A8760" t="s">
        <v>17878</v>
      </c>
      <c r="B8760" t="s">
        <v>1</v>
      </c>
    </row>
    <row r="8761" spans="1:2" x14ac:dyDescent="0.25">
      <c r="A8761" t="s">
        <v>17879</v>
      </c>
      <c r="B8761" t="s">
        <v>575</v>
      </c>
    </row>
    <row r="8762" spans="1:2" x14ac:dyDescent="0.25">
      <c r="A8762" t="s">
        <v>17880</v>
      </c>
      <c r="B8762" t="s">
        <v>575</v>
      </c>
    </row>
    <row r="8763" spans="1:2" x14ac:dyDescent="0.25">
      <c r="A8763" t="s">
        <v>17881</v>
      </c>
      <c r="B8763" t="s">
        <v>1</v>
      </c>
    </row>
    <row r="8764" spans="1:2" x14ac:dyDescent="0.25">
      <c r="A8764" t="s">
        <v>17882</v>
      </c>
      <c r="B8764" t="s">
        <v>1</v>
      </c>
    </row>
    <row r="8765" spans="1:2" x14ac:dyDescent="0.25">
      <c r="A8765" t="s">
        <v>17883</v>
      </c>
      <c r="B8765" t="s">
        <v>1</v>
      </c>
    </row>
    <row r="8766" spans="1:2" x14ac:dyDescent="0.25">
      <c r="A8766" t="s">
        <v>17884</v>
      </c>
      <c r="B8766" t="s">
        <v>575</v>
      </c>
    </row>
    <row r="8767" spans="1:2" x14ac:dyDescent="0.25">
      <c r="A8767" t="s">
        <v>17886</v>
      </c>
      <c r="B8767" t="s">
        <v>575</v>
      </c>
    </row>
    <row r="8768" spans="1:2" x14ac:dyDescent="0.25">
      <c r="A8768" t="s">
        <v>17885</v>
      </c>
      <c r="B8768" t="s">
        <v>575</v>
      </c>
    </row>
    <row r="8769" spans="1:2" x14ac:dyDescent="0.25">
      <c r="A8769" t="s">
        <v>17887</v>
      </c>
      <c r="B8769" t="s">
        <v>575</v>
      </c>
    </row>
    <row r="8770" spans="1:2" x14ac:dyDescent="0.25">
      <c r="A8770" t="s">
        <v>17888</v>
      </c>
      <c r="B8770" t="s">
        <v>1</v>
      </c>
    </row>
    <row r="8771" spans="1:2" x14ac:dyDescent="0.25">
      <c r="A8771" t="s">
        <v>17889</v>
      </c>
      <c r="B8771" t="s">
        <v>575</v>
      </c>
    </row>
    <row r="8772" spans="1:2" x14ac:dyDescent="0.25">
      <c r="A8772" t="s">
        <v>17890</v>
      </c>
      <c r="B8772" t="s">
        <v>1</v>
      </c>
    </row>
    <row r="8773" spans="1:2" x14ac:dyDescent="0.25">
      <c r="A8773" t="s">
        <v>17891</v>
      </c>
      <c r="B8773" t="s">
        <v>1</v>
      </c>
    </row>
    <row r="8774" spans="1:2" x14ac:dyDescent="0.25">
      <c r="A8774" t="s">
        <v>17892</v>
      </c>
      <c r="B8774" t="s">
        <v>1</v>
      </c>
    </row>
    <row r="8775" spans="1:2" x14ac:dyDescent="0.25">
      <c r="A8775" t="s">
        <v>17893</v>
      </c>
      <c r="B8775" t="s">
        <v>1</v>
      </c>
    </row>
    <row r="8776" spans="1:2" x14ac:dyDescent="0.25">
      <c r="A8776" t="s">
        <v>17894</v>
      </c>
      <c r="B8776" t="s">
        <v>1</v>
      </c>
    </row>
    <row r="8777" spans="1:2" x14ac:dyDescent="0.25">
      <c r="A8777" t="s">
        <v>17895</v>
      </c>
      <c r="B8777" t="s">
        <v>575</v>
      </c>
    </row>
    <row r="8778" spans="1:2" x14ac:dyDescent="0.25">
      <c r="A8778" t="s">
        <v>17896</v>
      </c>
      <c r="B8778" t="s">
        <v>1</v>
      </c>
    </row>
    <row r="8779" spans="1:2" x14ac:dyDescent="0.25">
      <c r="A8779" t="s">
        <v>17897</v>
      </c>
      <c r="B8779" t="s">
        <v>575</v>
      </c>
    </row>
    <row r="8780" spans="1:2" x14ac:dyDescent="0.25">
      <c r="A8780" t="s">
        <v>17898</v>
      </c>
      <c r="B8780" t="s">
        <v>575</v>
      </c>
    </row>
    <row r="8781" spans="1:2" x14ac:dyDescent="0.25">
      <c r="A8781" t="s">
        <v>17899</v>
      </c>
      <c r="B8781" t="s">
        <v>1</v>
      </c>
    </row>
    <row r="8782" spans="1:2" x14ac:dyDescent="0.25">
      <c r="A8782" t="s">
        <v>17900</v>
      </c>
      <c r="B8782" t="s">
        <v>1</v>
      </c>
    </row>
    <row r="8783" spans="1:2" x14ac:dyDescent="0.25">
      <c r="A8783" t="s">
        <v>17901</v>
      </c>
      <c r="B8783" t="s">
        <v>575</v>
      </c>
    </row>
    <row r="8784" spans="1:2" x14ac:dyDescent="0.25">
      <c r="A8784" t="s">
        <v>17902</v>
      </c>
      <c r="B8784" t="s">
        <v>575</v>
      </c>
    </row>
    <row r="8785" spans="1:2" x14ac:dyDescent="0.25">
      <c r="A8785" t="s">
        <v>17903</v>
      </c>
      <c r="B8785" t="s">
        <v>575</v>
      </c>
    </row>
    <row r="8786" spans="1:2" x14ac:dyDescent="0.25">
      <c r="A8786" t="s">
        <v>17904</v>
      </c>
      <c r="B8786" t="s">
        <v>575</v>
      </c>
    </row>
    <row r="8787" spans="1:2" x14ac:dyDescent="0.25">
      <c r="A8787" t="s">
        <v>17905</v>
      </c>
      <c r="B8787" t="s">
        <v>575</v>
      </c>
    </row>
    <row r="8788" spans="1:2" x14ac:dyDescent="0.25">
      <c r="A8788" t="s">
        <v>17906</v>
      </c>
      <c r="B8788" t="s">
        <v>575</v>
      </c>
    </row>
    <row r="8789" spans="1:2" x14ac:dyDescent="0.25">
      <c r="A8789" t="s">
        <v>17907</v>
      </c>
      <c r="B8789" t="s">
        <v>1</v>
      </c>
    </row>
    <row r="8790" spans="1:2" x14ac:dyDescent="0.25">
      <c r="A8790" t="s">
        <v>17908</v>
      </c>
      <c r="B8790" t="s">
        <v>575</v>
      </c>
    </row>
    <row r="8791" spans="1:2" x14ac:dyDescent="0.25">
      <c r="A8791" t="s">
        <v>17909</v>
      </c>
      <c r="B8791" t="s">
        <v>1</v>
      </c>
    </row>
    <row r="8792" spans="1:2" x14ac:dyDescent="0.25">
      <c r="A8792" t="s">
        <v>17910</v>
      </c>
      <c r="B8792" t="s">
        <v>575</v>
      </c>
    </row>
    <row r="8793" spans="1:2" x14ac:dyDescent="0.25">
      <c r="A8793" t="s">
        <v>17911</v>
      </c>
      <c r="B8793" t="s">
        <v>1</v>
      </c>
    </row>
    <row r="8794" spans="1:2" x14ac:dyDescent="0.25">
      <c r="A8794" t="s">
        <v>17912</v>
      </c>
      <c r="B8794" t="s">
        <v>1</v>
      </c>
    </row>
    <row r="8795" spans="1:2" x14ac:dyDescent="0.25">
      <c r="A8795" t="s">
        <v>17913</v>
      </c>
      <c r="B8795" t="s">
        <v>1</v>
      </c>
    </row>
    <row r="8796" spans="1:2" x14ac:dyDescent="0.25">
      <c r="A8796" t="s">
        <v>17914</v>
      </c>
      <c r="B8796" t="s">
        <v>1</v>
      </c>
    </row>
    <row r="8797" spans="1:2" x14ac:dyDescent="0.25">
      <c r="A8797" t="s">
        <v>17915</v>
      </c>
      <c r="B8797" t="s">
        <v>575</v>
      </c>
    </row>
    <row r="8798" spans="1:2" x14ac:dyDescent="0.25">
      <c r="A8798" t="s">
        <v>17916</v>
      </c>
      <c r="B8798" t="s">
        <v>1</v>
      </c>
    </row>
    <row r="8799" spans="1:2" x14ac:dyDescent="0.25">
      <c r="A8799" t="s">
        <v>17917</v>
      </c>
      <c r="B8799" t="s">
        <v>1</v>
      </c>
    </row>
    <row r="8800" spans="1:2" x14ac:dyDescent="0.25">
      <c r="A8800" t="s">
        <v>17918</v>
      </c>
      <c r="B8800" t="s">
        <v>575</v>
      </c>
    </row>
    <row r="8801" spans="1:2" x14ac:dyDescent="0.25">
      <c r="A8801" t="s">
        <v>17919</v>
      </c>
      <c r="B8801" t="s">
        <v>575</v>
      </c>
    </row>
    <row r="8802" spans="1:2" x14ac:dyDescent="0.25">
      <c r="A8802" t="s">
        <v>17920</v>
      </c>
      <c r="B8802" t="s">
        <v>1</v>
      </c>
    </row>
    <row r="8803" spans="1:2" x14ac:dyDescent="0.25">
      <c r="A8803" t="s">
        <v>17921</v>
      </c>
      <c r="B8803" t="s">
        <v>575</v>
      </c>
    </row>
    <row r="8804" spans="1:2" x14ac:dyDescent="0.25">
      <c r="A8804" t="s">
        <v>17922</v>
      </c>
      <c r="B8804" t="s">
        <v>575</v>
      </c>
    </row>
    <row r="8805" spans="1:2" x14ac:dyDescent="0.25">
      <c r="A8805" t="s">
        <v>17923</v>
      </c>
      <c r="B8805" t="s">
        <v>575</v>
      </c>
    </row>
    <row r="8806" spans="1:2" x14ac:dyDescent="0.25">
      <c r="A8806" t="s">
        <v>17924</v>
      </c>
      <c r="B8806" t="s">
        <v>575</v>
      </c>
    </row>
    <row r="8807" spans="1:2" x14ac:dyDescent="0.25">
      <c r="A8807" t="s">
        <v>17925</v>
      </c>
      <c r="B8807" t="s">
        <v>1</v>
      </c>
    </row>
    <row r="8808" spans="1:2" x14ac:dyDescent="0.25">
      <c r="A8808" t="s">
        <v>17926</v>
      </c>
      <c r="B8808" t="s">
        <v>1</v>
      </c>
    </row>
    <row r="8809" spans="1:2" x14ac:dyDescent="0.25">
      <c r="A8809" t="s">
        <v>17927</v>
      </c>
      <c r="B8809" t="s">
        <v>575</v>
      </c>
    </row>
    <row r="8810" spans="1:2" x14ac:dyDescent="0.25">
      <c r="A8810" t="s">
        <v>17928</v>
      </c>
      <c r="B8810" t="s">
        <v>1</v>
      </c>
    </row>
    <row r="8811" spans="1:2" x14ac:dyDescent="0.25">
      <c r="A8811" t="s">
        <v>17929</v>
      </c>
      <c r="B8811" t="s">
        <v>575</v>
      </c>
    </row>
    <row r="8812" spans="1:2" x14ac:dyDescent="0.25">
      <c r="A8812" t="s">
        <v>17930</v>
      </c>
      <c r="B8812" t="s">
        <v>1</v>
      </c>
    </row>
    <row r="8813" spans="1:2" x14ac:dyDescent="0.25">
      <c r="A8813" t="s">
        <v>17931</v>
      </c>
      <c r="B8813" t="s">
        <v>575</v>
      </c>
    </row>
    <row r="8814" spans="1:2" x14ac:dyDescent="0.25">
      <c r="A8814" t="s">
        <v>17932</v>
      </c>
      <c r="B8814" t="s">
        <v>575</v>
      </c>
    </row>
    <row r="8815" spans="1:2" x14ac:dyDescent="0.25">
      <c r="A8815" t="s">
        <v>17934</v>
      </c>
      <c r="B8815" t="s">
        <v>1</v>
      </c>
    </row>
    <row r="8816" spans="1:2" x14ac:dyDescent="0.25">
      <c r="A8816" t="s">
        <v>17933</v>
      </c>
      <c r="B8816" t="s">
        <v>1</v>
      </c>
    </row>
    <row r="8817" spans="1:2" x14ac:dyDescent="0.25">
      <c r="A8817" t="s">
        <v>17935</v>
      </c>
      <c r="B8817" t="s">
        <v>575</v>
      </c>
    </row>
    <row r="8818" spans="1:2" x14ac:dyDescent="0.25">
      <c r="A8818" t="s">
        <v>17936</v>
      </c>
      <c r="B8818" t="s">
        <v>575</v>
      </c>
    </row>
    <row r="8819" spans="1:2" x14ac:dyDescent="0.25">
      <c r="A8819" t="s">
        <v>17937</v>
      </c>
      <c r="B8819" t="s">
        <v>575</v>
      </c>
    </row>
    <row r="8820" spans="1:2" x14ac:dyDescent="0.25">
      <c r="A8820" t="s">
        <v>17938</v>
      </c>
      <c r="B8820" t="s">
        <v>575</v>
      </c>
    </row>
    <row r="8821" spans="1:2" x14ac:dyDescent="0.25">
      <c r="A8821" t="s">
        <v>17939</v>
      </c>
      <c r="B8821" t="s">
        <v>575</v>
      </c>
    </row>
    <row r="8822" spans="1:2" x14ac:dyDescent="0.25">
      <c r="A8822" t="s">
        <v>17940</v>
      </c>
      <c r="B8822" t="s">
        <v>575</v>
      </c>
    </row>
    <row r="8823" spans="1:2" x14ac:dyDescent="0.25">
      <c r="A8823" t="s">
        <v>17941</v>
      </c>
      <c r="B8823" t="s">
        <v>1</v>
      </c>
    </row>
    <row r="8824" spans="1:2" x14ac:dyDescent="0.25">
      <c r="A8824" t="s">
        <v>17942</v>
      </c>
      <c r="B8824" t="s">
        <v>575</v>
      </c>
    </row>
    <row r="8825" spans="1:2" x14ac:dyDescent="0.25">
      <c r="A8825" t="s">
        <v>17943</v>
      </c>
      <c r="B8825" t="s">
        <v>575</v>
      </c>
    </row>
    <row r="8826" spans="1:2" x14ac:dyDescent="0.25">
      <c r="A8826" t="s">
        <v>17944</v>
      </c>
      <c r="B8826" t="s">
        <v>575</v>
      </c>
    </row>
    <row r="8827" spans="1:2" x14ac:dyDescent="0.25">
      <c r="A8827" t="s">
        <v>17945</v>
      </c>
      <c r="B8827" t="s">
        <v>575</v>
      </c>
    </row>
    <row r="8828" spans="1:2" x14ac:dyDescent="0.25">
      <c r="A8828" t="s">
        <v>17946</v>
      </c>
      <c r="B8828" t="s">
        <v>575</v>
      </c>
    </row>
    <row r="8829" spans="1:2" x14ac:dyDescent="0.25">
      <c r="A8829" t="s">
        <v>17947</v>
      </c>
      <c r="B8829" t="s">
        <v>1</v>
      </c>
    </row>
    <row r="8830" spans="1:2" x14ac:dyDescent="0.25">
      <c r="A8830" t="s">
        <v>17948</v>
      </c>
      <c r="B8830" t="s">
        <v>575</v>
      </c>
    </row>
    <row r="8831" spans="1:2" x14ac:dyDescent="0.25">
      <c r="A8831" t="s">
        <v>17949</v>
      </c>
      <c r="B8831" t="s">
        <v>575</v>
      </c>
    </row>
    <row r="8832" spans="1:2" x14ac:dyDescent="0.25">
      <c r="A8832" t="s">
        <v>17950</v>
      </c>
      <c r="B8832" t="s">
        <v>1</v>
      </c>
    </row>
    <row r="8833" spans="1:2" x14ac:dyDescent="0.25">
      <c r="A8833" t="s">
        <v>17952</v>
      </c>
      <c r="B8833" t="s">
        <v>575</v>
      </c>
    </row>
    <row r="8834" spans="1:2" x14ac:dyDescent="0.25">
      <c r="A8834" t="s">
        <v>17951</v>
      </c>
      <c r="B8834" t="s">
        <v>575</v>
      </c>
    </row>
    <row r="8835" spans="1:2" x14ac:dyDescent="0.25">
      <c r="A8835" t="s">
        <v>17954</v>
      </c>
      <c r="B8835" t="s">
        <v>575</v>
      </c>
    </row>
    <row r="8836" spans="1:2" x14ac:dyDescent="0.25">
      <c r="A8836" t="s">
        <v>17953</v>
      </c>
      <c r="B8836" t="s">
        <v>1</v>
      </c>
    </row>
    <row r="8837" spans="1:2" x14ac:dyDescent="0.25">
      <c r="A8837" t="s">
        <v>17955</v>
      </c>
      <c r="B8837" t="s">
        <v>1</v>
      </c>
    </row>
    <row r="8838" spans="1:2" x14ac:dyDescent="0.25">
      <c r="A8838" t="s">
        <v>17956</v>
      </c>
      <c r="B8838" t="s">
        <v>1</v>
      </c>
    </row>
    <row r="8839" spans="1:2" x14ac:dyDescent="0.25">
      <c r="A8839" t="s">
        <v>17957</v>
      </c>
      <c r="B8839" t="s">
        <v>1</v>
      </c>
    </row>
    <row r="8840" spans="1:2" x14ac:dyDescent="0.25">
      <c r="A8840" t="s">
        <v>17959</v>
      </c>
      <c r="B8840" t="s">
        <v>575</v>
      </c>
    </row>
    <row r="8841" spans="1:2" x14ac:dyDescent="0.25">
      <c r="A8841" t="s">
        <v>17958</v>
      </c>
      <c r="B8841" t="s">
        <v>575</v>
      </c>
    </row>
    <row r="8842" spans="1:2" x14ac:dyDescent="0.25">
      <c r="A8842" t="s">
        <v>17960</v>
      </c>
      <c r="B8842" t="s">
        <v>1</v>
      </c>
    </row>
    <row r="8843" spans="1:2" x14ac:dyDescent="0.25">
      <c r="A8843" t="s">
        <v>17961</v>
      </c>
      <c r="B8843" t="s">
        <v>575</v>
      </c>
    </row>
    <row r="8844" spans="1:2" x14ac:dyDescent="0.25">
      <c r="A8844" t="s">
        <v>17963</v>
      </c>
      <c r="B8844" t="s">
        <v>575</v>
      </c>
    </row>
    <row r="8845" spans="1:2" x14ac:dyDescent="0.25">
      <c r="A8845" t="s">
        <v>17962</v>
      </c>
      <c r="B8845" t="s">
        <v>575</v>
      </c>
    </row>
    <row r="8846" spans="1:2" x14ac:dyDescent="0.25">
      <c r="A8846" t="s">
        <v>17964</v>
      </c>
      <c r="B8846" t="s">
        <v>575</v>
      </c>
    </row>
    <row r="8847" spans="1:2" x14ac:dyDescent="0.25">
      <c r="A8847" t="s">
        <v>17965</v>
      </c>
      <c r="B8847" t="s">
        <v>1</v>
      </c>
    </row>
    <row r="8848" spans="1:2" x14ac:dyDescent="0.25">
      <c r="A8848" t="s">
        <v>17966</v>
      </c>
      <c r="B8848" t="s">
        <v>575</v>
      </c>
    </row>
    <row r="8849" spans="1:2" x14ac:dyDescent="0.25">
      <c r="A8849" t="s">
        <v>17967</v>
      </c>
      <c r="B8849" t="s">
        <v>575</v>
      </c>
    </row>
    <row r="8850" spans="1:2" x14ac:dyDescent="0.25">
      <c r="A8850" t="s">
        <v>17968</v>
      </c>
      <c r="B8850" t="s">
        <v>1</v>
      </c>
    </row>
    <row r="8851" spans="1:2" x14ac:dyDescent="0.25">
      <c r="A8851" t="s">
        <v>17969</v>
      </c>
      <c r="B8851" t="s">
        <v>1</v>
      </c>
    </row>
    <row r="8852" spans="1:2" x14ac:dyDescent="0.25">
      <c r="A8852" t="s">
        <v>17970</v>
      </c>
      <c r="B8852" t="s">
        <v>575</v>
      </c>
    </row>
    <row r="8853" spans="1:2" x14ac:dyDescent="0.25">
      <c r="A8853" t="s">
        <v>17971</v>
      </c>
      <c r="B8853" t="s">
        <v>575</v>
      </c>
    </row>
    <row r="8854" spans="1:2" x14ac:dyDescent="0.25">
      <c r="A8854" t="s">
        <v>17972</v>
      </c>
      <c r="B8854" t="s">
        <v>1</v>
      </c>
    </row>
    <row r="8855" spans="1:2" x14ac:dyDescent="0.25">
      <c r="A8855" t="s">
        <v>17973</v>
      </c>
      <c r="B8855" t="s">
        <v>575</v>
      </c>
    </row>
    <row r="8856" spans="1:2" x14ac:dyDescent="0.25">
      <c r="A8856" t="s">
        <v>17974</v>
      </c>
      <c r="B8856" t="s">
        <v>575</v>
      </c>
    </row>
    <row r="8857" spans="1:2" x14ac:dyDescent="0.25">
      <c r="A8857" t="s">
        <v>17975</v>
      </c>
      <c r="B8857" t="s">
        <v>575</v>
      </c>
    </row>
    <row r="8858" spans="1:2" x14ac:dyDescent="0.25">
      <c r="A8858" t="s">
        <v>17976</v>
      </c>
      <c r="B8858" t="s">
        <v>575</v>
      </c>
    </row>
    <row r="8859" spans="1:2" x14ac:dyDescent="0.25">
      <c r="A8859" t="s">
        <v>17977</v>
      </c>
      <c r="B8859" t="s">
        <v>575</v>
      </c>
    </row>
    <row r="8860" spans="1:2" x14ac:dyDescent="0.25">
      <c r="A8860" t="s">
        <v>17978</v>
      </c>
      <c r="B8860" t="s">
        <v>575</v>
      </c>
    </row>
    <row r="8861" spans="1:2" x14ac:dyDescent="0.25">
      <c r="A8861" t="s">
        <v>17979</v>
      </c>
      <c r="B8861" t="s">
        <v>1</v>
      </c>
    </row>
    <row r="8862" spans="1:2" x14ac:dyDescent="0.25">
      <c r="A8862" t="s">
        <v>17980</v>
      </c>
      <c r="B8862" t="s">
        <v>575</v>
      </c>
    </row>
    <row r="8863" spans="1:2" x14ac:dyDescent="0.25">
      <c r="A8863" t="s">
        <v>17981</v>
      </c>
      <c r="B8863" t="s">
        <v>575</v>
      </c>
    </row>
    <row r="8864" spans="1:2" x14ac:dyDescent="0.25">
      <c r="A8864" t="s">
        <v>17982</v>
      </c>
      <c r="B8864" t="s">
        <v>1</v>
      </c>
    </row>
    <row r="8865" spans="1:2" x14ac:dyDescent="0.25">
      <c r="A8865" t="s">
        <v>17983</v>
      </c>
      <c r="B8865" t="s">
        <v>1</v>
      </c>
    </row>
    <row r="8866" spans="1:2" x14ac:dyDescent="0.25">
      <c r="A8866" t="s">
        <v>17984</v>
      </c>
      <c r="B8866" t="s">
        <v>575</v>
      </c>
    </row>
    <row r="8867" spans="1:2" x14ac:dyDescent="0.25">
      <c r="A8867" t="s">
        <v>17985</v>
      </c>
      <c r="B8867" t="s">
        <v>575</v>
      </c>
    </row>
    <row r="8868" spans="1:2" x14ac:dyDescent="0.25">
      <c r="A8868" t="s">
        <v>17986</v>
      </c>
      <c r="B8868" t="s">
        <v>1</v>
      </c>
    </row>
    <row r="8869" spans="1:2" x14ac:dyDescent="0.25">
      <c r="A8869" t="s">
        <v>17987</v>
      </c>
      <c r="B8869" t="s">
        <v>575</v>
      </c>
    </row>
    <row r="8870" spans="1:2" x14ac:dyDescent="0.25">
      <c r="A8870" t="s">
        <v>17988</v>
      </c>
      <c r="B8870" t="s">
        <v>575</v>
      </c>
    </row>
    <row r="8871" spans="1:2" x14ac:dyDescent="0.25">
      <c r="A8871" t="s">
        <v>17989</v>
      </c>
      <c r="B8871" t="s">
        <v>575</v>
      </c>
    </row>
    <row r="8872" spans="1:2" x14ac:dyDescent="0.25">
      <c r="A8872" t="s">
        <v>17990</v>
      </c>
      <c r="B8872" t="s">
        <v>575</v>
      </c>
    </row>
    <row r="8873" spans="1:2" x14ac:dyDescent="0.25">
      <c r="A8873" t="s">
        <v>17991</v>
      </c>
      <c r="B8873" t="s">
        <v>1</v>
      </c>
    </row>
    <row r="8874" spans="1:2" x14ac:dyDescent="0.25">
      <c r="A8874" t="s">
        <v>17992</v>
      </c>
      <c r="B8874" t="s">
        <v>1</v>
      </c>
    </row>
    <row r="8875" spans="1:2" x14ac:dyDescent="0.25">
      <c r="A8875" t="s">
        <v>17993</v>
      </c>
      <c r="B8875" t="s">
        <v>575</v>
      </c>
    </row>
    <row r="8876" spans="1:2" x14ac:dyDescent="0.25">
      <c r="A8876" t="s">
        <v>17994</v>
      </c>
      <c r="B8876" t="s">
        <v>575</v>
      </c>
    </row>
    <row r="8877" spans="1:2" x14ac:dyDescent="0.25">
      <c r="A8877" t="s">
        <v>17995</v>
      </c>
      <c r="B8877" t="s">
        <v>575</v>
      </c>
    </row>
    <row r="8878" spans="1:2" x14ac:dyDescent="0.25">
      <c r="A8878" t="s">
        <v>17996</v>
      </c>
      <c r="B8878" t="s">
        <v>1</v>
      </c>
    </row>
    <row r="8879" spans="1:2" x14ac:dyDescent="0.25">
      <c r="A8879" t="s">
        <v>17997</v>
      </c>
      <c r="B8879" t="s">
        <v>575</v>
      </c>
    </row>
    <row r="8880" spans="1:2" x14ac:dyDescent="0.25">
      <c r="A8880" t="s">
        <v>17998</v>
      </c>
      <c r="B8880" t="s">
        <v>575</v>
      </c>
    </row>
    <row r="8881" spans="1:2" x14ac:dyDescent="0.25">
      <c r="A8881" t="s">
        <v>17999</v>
      </c>
      <c r="B8881" t="s">
        <v>1</v>
      </c>
    </row>
    <row r="8882" spans="1:2" x14ac:dyDescent="0.25">
      <c r="A8882" t="s">
        <v>18000</v>
      </c>
      <c r="B8882" t="s">
        <v>575</v>
      </c>
    </row>
    <row r="8883" spans="1:2" x14ac:dyDescent="0.25">
      <c r="A8883" t="s">
        <v>18001</v>
      </c>
      <c r="B8883" t="s">
        <v>1</v>
      </c>
    </row>
    <row r="8884" spans="1:2" x14ac:dyDescent="0.25">
      <c r="A8884" t="s">
        <v>18003</v>
      </c>
      <c r="B8884" t="s">
        <v>1</v>
      </c>
    </row>
    <row r="8885" spans="1:2" x14ac:dyDescent="0.25">
      <c r="A8885" t="s">
        <v>18002</v>
      </c>
      <c r="B8885" t="s">
        <v>575</v>
      </c>
    </row>
    <row r="8886" spans="1:2" x14ac:dyDescent="0.25">
      <c r="A8886" t="s">
        <v>18004</v>
      </c>
      <c r="B8886" t="s">
        <v>575</v>
      </c>
    </row>
    <row r="8887" spans="1:2" x14ac:dyDescent="0.25">
      <c r="A8887" t="s">
        <v>18005</v>
      </c>
      <c r="B8887" t="s">
        <v>1</v>
      </c>
    </row>
    <row r="8888" spans="1:2" x14ac:dyDescent="0.25">
      <c r="A8888" t="s">
        <v>18006</v>
      </c>
      <c r="B8888" t="s">
        <v>1</v>
      </c>
    </row>
    <row r="8889" spans="1:2" x14ac:dyDescent="0.25">
      <c r="A8889" t="s">
        <v>18007</v>
      </c>
      <c r="B8889" t="s">
        <v>575</v>
      </c>
    </row>
    <row r="8890" spans="1:2" x14ac:dyDescent="0.25">
      <c r="A8890" t="s">
        <v>18008</v>
      </c>
      <c r="B8890" t="s">
        <v>575</v>
      </c>
    </row>
    <row r="8891" spans="1:2" x14ac:dyDescent="0.25">
      <c r="A8891" t="s">
        <v>18009</v>
      </c>
      <c r="B8891" t="s">
        <v>575</v>
      </c>
    </row>
    <row r="8892" spans="1:2" x14ac:dyDescent="0.25">
      <c r="A8892" t="s">
        <v>18010</v>
      </c>
      <c r="B8892" t="s">
        <v>575</v>
      </c>
    </row>
    <row r="8893" spans="1:2" x14ac:dyDescent="0.25">
      <c r="A8893" t="s">
        <v>18011</v>
      </c>
      <c r="B8893" t="s">
        <v>575</v>
      </c>
    </row>
    <row r="8894" spans="1:2" x14ac:dyDescent="0.25">
      <c r="A8894" t="s">
        <v>18012</v>
      </c>
      <c r="B8894" t="s">
        <v>1</v>
      </c>
    </row>
    <row r="8895" spans="1:2" x14ac:dyDescent="0.25">
      <c r="A8895" t="s">
        <v>18013</v>
      </c>
      <c r="B8895" t="s">
        <v>575</v>
      </c>
    </row>
    <row r="8896" spans="1:2" x14ac:dyDescent="0.25">
      <c r="A8896" t="s">
        <v>18014</v>
      </c>
      <c r="B8896" t="s">
        <v>575</v>
      </c>
    </row>
    <row r="8897" spans="1:2" x14ac:dyDescent="0.25">
      <c r="A8897" t="s">
        <v>18015</v>
      </c>
      <c r="B8897" t="s">
        <v>575</v>
      </c>
    </row>
    <row r="8898" spans="1:2" x14ac:dyDescent="0.25">
      <c r="A8898" t="s">
        <v>18016</v>
      </c>
      <c r="B8898" t="s">
        <v>575</v>
      </c>
    </row>
    <row r="8899" spans="1:2" x14ac:dyDescent="0.25">
      <c r="A8899" t="s">
        <v>18017</v>
      </c>
      <c r="B8899" t="s">
        <v>1</v>
      </c>
    </row>
    <row r="8900" spans="1:2" x14ac:dyDescent="0.25">
      <c r="A8900" t="s">
        <v>18018</v>
      </c>
      <c r="B8900" t="s">
        <v>575</v>
      </c>
    </row>
    <row r="8901" spans="1:2" x14ac:dyDescent="0.25">
      <c r="A8901" t="s">
        <v>18019</v>
      </c>
      <c r="B8901" t="s">
        <v>1</v>
      </c>
    </row>
    <row r="8902" spans="1:2" x14ac:dyDescent="0.25">
      <c r="A8902" t="s">
        <v>18022</v>
      </c>
      <c r="B8902" t="s">
        <v>1</v>
      </c>
    </row>
    <row r="8903" spans="1:2" x14ac:dyDescent="0.25">
      <c r="A8903" t="s">
        <v>18020</v>
      </c>
      <c r="B8903" t="s">
        <v>1</v>
      </c>
    </row>
    <row r="8904" spans="1:2" x14ac:dyDescent="0.25">
      <c r="A8904" t="s">
        <v>18021</v>
      </c>
      <c r="B8904" t="s">
        <v>575</v>
      </c>
    </row>
    <row r="8905" spans="1:2" x14ac:dyDescent="0.25">
      <c r="A8905" t="s">
        <v>18023</v>
      </c>
      <c r="B8905" t="s">
        <v>1</v>
      </c>
    </row>
    <row r="8906" spans="1:2" x14ac:dyDescent="0.25">
      <c r="A8906" t="s">
        <v>18024</v>
      </c>
      <c r="B8906" t="s">
        <v>1</v>
      </c>
    </row>
    <row r="8907" spans="1:2" x14ac:dyDescent="0.25">
      <c r="A8907" t="s">
        <v>18025</v>
      </c>
      <c r="B8907" t="s">
        <v>1</v>
      </c>
    </row>
    <row r="8908" spans="1:2" x14ac:dyDescent="0.25">
      <c r="A8908" t="s">
        <v>18026</v>
      </c>
      <c r="B8908" t="s">
        <v>1</v>
      </c>
    </row>
    <row r="8909" spans="1:2" x14ac:dyDescent="0.25">
      <c r="A8909" t="s">
        <v>18027</v>
      </c>
      <c r="B8909" t="s">
        <v>575</v>
      </c>
    </row>
    <row r="8910" spans="1:2" x14ac:dyDescent="0.25">
      <c r="A8910" t="s">
        <v>18028</v>
      </c>
      <c r="B8910" t="s">
        <v>1</v>
      </c>
    </row>
    <row r="8911" spans="1:2" x14ac:dyDescent="0.25">
      <c r="A8911" t="s">
        <v>18029</v>
      </c>
      <c r="B8911" t="s">
        <v>1</v>
      </c>
    </row>
    <row r="8912" spans="1:2" x14ac:dyDescent="0.25">
      <c r="A8912" t="s">
        <v>18030</v>
      </c>
      <c r="B8912" t="s">
        <v>575</v>
      </c>
    </row>
    <row r="8913" spans="1:2" x14ac:dyDescent="0.25">
      <c r="A8913" t="s">
        <v>18031</v>
      </c>
      <c r="B8913" t="s">
        <v>1</v>
      </c>
    </row>
    <row r="8914" spans="1:2" x14ac:dyDescent="0.25">
      <c r="A8914" t="s">
        <v>18032</v>
      </c>
      <c r="B8914" t="s">
        <v>1</v>
      </c>
    </row>
    <row r="8915" spans="1:2" x14ac:dyDescent="0.25">
      <c r="A8915" t="s">
        <v>18033</v>
      </c>
      <c r="B8915" t="s">
        <v>1</v>
      </c>
    </row>
    <row r="8916" spans="1:2" x14ac:dyDescent="0.25">
      <c r="A8916" t="s">
        <v>18034</v>
      </c>
      <c r="B8916" t="s">
        <v>1</v>
      </c>
    </row>
    <row r="8917" spans="1:2" x14ac:dyDescent="0.25">
      <c r="A8917" t="s">
        <v>18035</v>
      </c>
      <c r="B8917" t="s">
        <v>1</v>
      </c>
    </row>
    <row r="8918" spans="1:2" x14ac:dyDescent="0.25">
      <c r="A8918" t="s">
        <v>18036</v>
      </c>
      <c r="B8918" t="s">
        <v>1</v>
      </c>
    </row>
    <row r="8919" spans="1:2" x14ac:dyDescent="0.25">
      <c r="A8919" t="s">
        <v>18037</v>
      </c>
      <c r="B8919" t="s">
        <v>575</v>
      </c>
    </row>
    <row r="8920" spans="1:2" x14ac:dyDescent="0.25">
      <c r="A8920" t="s">
        <v>18038</v>
      </c>
      <c r="B8920" t="s">
        <v>575</v>
      </c>
    </row>
    <row r="8921" spans="1:2" x14ac:dyDescent="0.25">
      <c r="A8921" t="s">
        <v>18039</v>
      </c>
      <c r="B8921" t="s">
        <v>1</v>
      </c>
    </row>
    <row r="8922" spans="1:2" x14ac:dyDescent="0.25">
      <c r="A8922" t="s">
        <v>18040</v>
      </c>
      <c r="B8922" t="s">
        <v>1</v>
      </c>
    </row>
    <row r="8923" spans="1:2" x14ac:dyDescent="0.25">
      <c r="A8923" t="s">
        <v>18041</v>
      </c>
      <c r="B8923" t="s">
        <v>1</v>
      </c>
    </row>
    <row r="8924" spans="1:2" x14ac:dyDescent="0.25">
      <c r="A8924" t="s">
        <v>18042</v>
      </c>
      <c r="B8924" t="s">
        <v>575</v>
      </c>
    </row>
    <row r="8925" spans="1:2" x14ac:dyDescent="0.25">
      <c r="A8925" t="s">
        <v>18043</v>
      </c>
      <c r="B8925" t="s">
        <v>1</v>
      </c>
    </row>
    <row r="8926" spans="1:2" x14ac:dyDescent="0.25">
      <c r="A8926" t="s">
        <v>18044</v>
      </c>
      <c r="B8926" t="s">
        <v>1</v>
      </c>
    </row>
    <row r="8927" spans="1:2" x14ac:dyDescent="0.25">
      <c r="A8927" t="s">
        <v>18045</v>
      </c>
      <c r="B8927" t="s">
        <v>1</v>
      </c>
    </row>
    <row r="8928" spans="1:2" x14ac:dyDescent="0.25">
      <c r="A8928" t="s">
        <v>18046</v>
      </c>
      <c r="B8928" t="s">
        <v>1</v>
      </c>
    </row>
    <row r="8929" spans="1:2" x14ac:dyDescent="0.25">
      <c r="A8929" t="s">
        <v>18047</v>
      </c>
      <c r="B8929" t="s">
        <v>1</v>
      </c>
    </row>
    <row r="8930" spans="1:2" x14ac:dyDescent="0.25">
      <c r="A8930" t="s">
        <v>18048</v>
      </c>
      <c r="B8930" t="s">
        <v>1</v>
      </c>
    </row>
    <row r="8931" spans="1:2" x14ac:dyDescent="0.25">
      <c r="A8931" t="s">
        <v>18049</v>
      </c>
      <c r="B8931" t="s">
        <v>575</v>
      </c>
    </row>
    <row r="8932" spans="1:2" x14ac:dyDescent="0.25">
      <c r="A8932" t="s">
        <v>18050</v>
      </c>
      <c r="B8932" t="s">
        <v>575</v>
      </c>
    </row>
    <row r="8933" spans="1:2" x14ac:dyDescent="0.25">
      <c r="A8933" t="s">
        <v>18051</v>
      </c>
      <c r="B8933" t="s">
        <v>575</v>
      </c>
    </row>
    <row r="8934" spans="1:2" x14ac:dyDescent="0.25">
      <c r="A8934" t="s">
        <v>18052</v>
      </c>
      <c r="B8934" t="s">
        <v>1</v>
      </c>
    </row>
    <row r="8935" spans="1:2" x14ac:dyDescent="0.25">
      <c r="A8935" t="s">
        <v>18053</v>
      </c>
      <c r="B8935" t="s">
        <v>1</v>
      </c>
    </row>
    <row r="8936" spans="1:2" x14ac:dyDescent="0.25">
      <c r="A8936" t="s">
        <v>18054</v>
      </c>
      <c r="B8936" t="s">
        <v>1</v>
      </c>
    </row>
    <row r="8937" spans="1:2" x14ac:dyDescent="0.25">
      <c r="A8937" t="s">
        <v>18055</v>
      </c>
      <c r="B8937" t="s">
        <v>575</v>
      </c>
    </row>
    <row r="8938" spans="1:2" x14ac:dyDescent="0.25">
      <c r="A8938" t="s">
        <v>18056</v>
      </c>
      <c r="B8938" t="s">
        <v>575</v>
      </c>
    </row>
    <row r="8939" spans="1:2" x14ac:dyDescent="0.25">
      <c r="A8939" t="s">
        <v>18057</v>
      </c>
      <c r="B8939" t="s">
        <v>575</v>
      </c>
    </row>
    <row r="8940" spans="1:2" x14ac:dyDescent="0.25">
      <c r="A8940" t="s">
        <v>18058</v>
      </c>
      <c r="B8940" t="s">
        <v>575</v>
      </c>
    </row>
    <row r="8941" spans="1:2" x14ac:dyDescent="0.25">
      <c r="A8941" t="s">
        <v>18059</v>
      </c>
      <c r="B8941" t="s">
        <v>575</v>
      </c>
    </row>
    <row r="8942" spans="1:2" x14ac:dyDescent="0.25">
      <c r="A8942" t="s">
        <v>18060</v>
      </c>
      <c r="B8942" t="s">
        <v>1</v>
      </c>
    </row>
    <row r="8943" spans="1:2" x14ac:dyDescent="0.25">
      <c r="A8943" t="s">
        <v>18061</v>
      </c>
      <c r="B8943" t="s">
        <v>575</v>
      </c>
    </row>
    <row r="8944" spans="1:2" x14ac:dyDescent="0.25">
      <c r="A8944" t="s">
        <v>18062</v>
      </c>
      <c r="B8944" t="s">
        <v>1</v>
      </c>
    </row>
    <row r="8945" spans="1:2" x14ac:dyDescent="0.25">
      <c r="A8945" t="s">
        <v>18063</v>
      </c>
      <c r="B8945" t="s">
        <v>1</v>
      </c>
    </row>
    <row r="8946" spans="1:2" x14ac:dyDescent="0.25">
      <c r="A8946" t="s">
        <v>18064</v>
      </c>
      <c r="B8946" t="s">
        <v>1</v>
      </c>
    </row>
    <row r="8947" spans="1:2" x14ac:dyDescent="0.25">
      <c r="A8947" t="s">
        <v>18065</v>
      </c>
      <c r="B8947" t="s">
        <v>575</v>
      </c>
    </row>
    <row r="8948" spans="1:2" x14ac:dyDescent="0.25">
      <c r="A8948" t="s">
        <v>18066</v>
      </c>
      <c r="B8948" t="s">
        <v>575</v>
      </c>
    </row>
    <row r="8949" spans="1:2" x14ac:dyDescent="0.25">
      <c r="A8949" t="s">
        <v>18067</v>
      </c>
      <c r="B8949" t="s">
        <v>1</v>
      </c>
    </row>
    <row r="8950" spans="1:2" x14ac:dyDescent="0.25">
      <c r="A8950" t="s">
        <v>18068</v>
      </c>
      <c r="B8950" t="s">
        <v>575</v>
      </c>
    </row>
    <row r="8951" spans="1:2" x14ac:dyDescent="0.25">
      <c r="A8951" t="s">
        <v>18069</v>
      </c>
      <c r="B8951" t="s">
        <v>575</v>
      </c>
    </row>
    <row r="8952" spans="1:2" x14ac:dyDescent="0.25">
      <c r="A8952" t="s">
        <v>18070</v>
      </c>
      <c r="B8952" t="s">
        <v>1</v>
      </c>
    </row>
    <row r="8953" spans="1:2" x14ac:dyDescent="0.25">
      <c r="A8953" t="s">
        <v>18071</v>
      </c>
      <c r="B8953" t="s">
        <v>575</v>
      </c>
    </row>
    <row r="8954" spans="1:2" x14ac:dyDescent="0.25">
      <c r="A8954" t="s">
        <v>18072</v>
      </c>
      <c r="B8954" t="s">
        <v>575</v>
      </c>
    </row>
    <row r="8955" spans="1:2" x14ac:dyDescent="0.25">
      <c r="A8955" t="s">
        <v>18073</v>
      </c>
      <c r="B8955" t="s">
        <v>575</v>
      </c>
    </row>
    <row r="8956" spans="1:2" x14ac:dyDescent="0.25">
      <c r="A8956" t="s">
        <v>18074</v>
      </c>
      <c r="B8956" t="s">
        <v>575</v>
      </c>
    </row>
    <row r="8957" spans="1:2" x14ac:dyDescent="0.25">
      <c r="A8957" t="s">
        <v>18075</v>
      </c>
      <c r="B8957" t="s">
        <v>575</v>
      </c>
    </row>
    <row r="8958" spans="1:2" x14ac:dyDescent="0.25">
      <c r="A8958" t="s">
        <v>18076</v>
      </c>
      <c r="B8958" t="s">
        <v>575</v>
      </c>
    </row>
    <row r="8959" spans="1:2" x14ac:dyDescent="0.25">
      <c r="A8959" t="s">
        <v>18077</v>
      </c>
      <c r="B8959" t="s">
        <v>1</v>
      </c>
    </row>
    <row r="8960" spans="1:2" x14ac:dyDescent="0.25">
      <c r="A8960" t="s">
        <v>18078</v>
      </c>
      <c r="B8960" t="s">
        <v>1</v>
      </c>
    </row>
    <row r="8961" spans="1:2" x14ac:dyDescent="0.25">
      <c r="A8961" t="s">
        <v>18079</v>
      </c>
      <c r="B8961" t="s">
        <v>1</v>
      </c>
    </row>
    <row r="8962" spans="1:2" x14ac:dyDescent="0.25">
      <c r="A8962" t="s">
        <v>18080</v>
      </c>
      <c r="B8962" t="s">
        <v>1</v>
      </c>
    </row>
    <row r="8963" spans="1:2" x14ac:dyDescent="0.25">
      <c r="A8963" t="s">
        <v>18081</v>
      </c>
      <c r="B8963" t="s">
        <v>1</v>
      </c>
    </row>
    <row r="8964" spans="1:2" x14ac:dyDescent="0.25">
      <c r="A8964" t="s">
        <v>18083</v>
      </c>
      <c r="B8964" t="s">
        <v>575</v>
      </c>
    </row>
    <row r="8965" spans="1:2" x14ac:dyDescent="0.25">
      <c r="A8965" t="s">
        <v>18082</v>
      </c>
      <c r="B8965" t="s">
        <v>1</v>
      </c>
    </row>
    <row r="8966" spans="1:2" x14ac:dyDescent="0.25">
      <c r="A8966" t="s">
        <v>18084</v>
      </c>
      <c r="B8966" t="s">
        <v>1</v>
      </c>
    </row>
    <row r="8967" spans="1:2" x14ac:dyDescent="0.25">
      <c r="A8967" t="s">
        <v>18085</v>
      </c>
      <c r="B8967" t="s">
        <v>1</v>
      </c>
    </row>
    <row r="8968" spans="1:2" x14ac:dyDescent="0.25">
      <c r="A8968" t="s">
        <v>18086</v>
      </c>
      <c r="B8968" t="s">
        <v>575</v>
      </c>
    </row>
    <row r="8969" spans="1:2" x14ac:dyDescent="0.25">
      <c r="A8969" t="s">
        <v>18087</v>
      </c>
      <c r="B8969" t="s">
        <v>1</v>
      </c>
    </row>
    <row r="8970" spans="1:2" x14ac:dyDescent="0.25">
      <c r="A8970" t="s">
        <v>18088</v>
      </c>
      <c r="B8970" t="s">
        <v>1</v>
      </c>
    </row>
    <row r="8971" spans="1:2" x14ac:dyDescent="0.25">
      <c r="A8971" t="s">
        <v>18089</v>
      </c>
      <c r="B8971" t="s">
        <v>1</v>
      </c>
    </row>
    <row r="8972" spans="1:2" x14ac:dyDescent="0.25">
      <c r="A8972" t="s">
        <v>18090</v>
      </c>
      <c r="B8972" t="s">
        <v>1</v>
      </c>
    </row>
    <row r="8973" spans="1:2" x14ac:dyDescent="0.25">
      <c r="A8973" t="s">
        <v>18091</v>
      </c>
      <c r="B8973" t="s">
        <v>1</v>
      </c>
    </row>
    <row r="8974" spans="1:2" x14ac:dyDescent="0.25">
      <c r="A8974" t="s">
        <v>18092</v>
      </c>
      <c r="B8974" t="s">
        <v>1</v>
      </c>
    </row>
    <row r="8975" spans="1:2" x14ac:dyDescent="0.25">
      <c r="A8975" t="s">
        <v>18093</v>
      </c>
      <c r="B8975" t="s">
        <v>575</v>
      </c>
    </row>
    <row r="8976" spans="1:2" x14ac:dyDescent="0.25">
      <c r="A8976" t="s">
        <v>18094</v>
      </c>
      <c r="B8976" t="s">
        <v>1</v>
      </c>
    </row>
    <row r="8977" spans="1:2" x14ac:dyDescent="0.25">
      <c r="A8977" t="s">
        <v>18096</v>
      </c>
      <c r="B8977" t="s">
        <v>575</v>
      </c>
    </row>
    <row r="8978" spans="1:2" x14ac:dyDescent="0.25">
      <c r="A8978" t="s">
        <v>18095</v>
      </c>
      <c r="B8978" t="s">
        <v>1</v>
      </c>
    </row>
    <row r="8979" spans="1:2" x14ac:dyDescent="0.25">
      <c r="A8979" t="s">
        <v>18097</v>
      </c>
      <c r="B8979" t="s">
        <v>1</v>
      </c>
    </row>
    <row r="8980" spans="1:2" x14ac:dyDescent="0.25">
      <c r="A8980" t="s">
        <v>18098</v>
      </c>
      <c r="B8980" t="s">
        <v>1</v>
      </c>
    </row>
    <row r="8981" spans="1:2" x14ac:dyDescent="0.25">
      <c r="A8981" t="s">
        <v>18099</v>
      </c>
      <c r="B8981" t="s">
        <v>575</v>
      </c>
    </row>
    <row r="8982" spans="1:2" x14ac:dyDescent="0.25">
      <c r="A8982" t="s">
        <v>18100</v>
      </c>
      <c r="B8982" t="s">
        <v>575</v>
      </c>
    </row>
    <row r="8983" spans="1:2" x14ac:dyDescent="0.25">
      <c r="A8983" t="s">
        <v>18101</v>
      </c>
      <c r="B8983" t="s">
        <v>1</v>
      </c>
    </row>
    <row r="8984" spans="1:2" x14ac:dyDescent="0.25">
      <c r="A8984" t="s">
        <v>18102</v>
      </c>
      <c r="B8984" t="s">
        <v>1</v>
      </c>
    </row>
    <row r="8985" spans="1:2" x14ac:dyDescent="0.25">
      <c r="A8985" t="s">
        <v>18103</v>
      </c>
      <c r="B8985" t="s">
        <v>575</v>
      </c>
    </row>
    <row r="8986" spans="1:2" x14ac:dyDescent="0.25">
      <c r="A8986" t="s">
        <v>18104</v>
      </c>
      <c r="B8986" t="s">
        <v>1</v>
      </c>
    </row>
    <row r="8987" spans="1:2" x14ac:dyDescent="0.25">
      <c r="A8987" t="s">
        <v>18105</v>
      </c>
      <c r="B8987" t="s">
        <v>1</v>
      </c>
    </row>
    <row r="8988" spans="1:2" x14ac:dyDescent="0.25">
      <c r="A8988" t="s">
        <v>18106</v>
      </c>
      <c r="B8988" t="s">
        <v>1</v>
      </c>
    </row>
    <row r="8989" spans="1:2" x14ac:dyDescent="0.25">
      <c r="A8989" t="s">
        <v>18107</v>
      </c>
      <c r="B8989" t="s">
        <v>1</v>
      </c>
    </row>
    <row r="8990" spans="1:2" x14ac:dyDescent="0.25">
      <c r="A8990" t="s">
        <v>18108</v>
      </c>
      <c r="B8990" t="s">
        <v>1</v>
      </c>
    </row>
    <row r="8991" spans="1:2" x14ac:dyDescent="0.25">
      <c r="A8991" t="s">
        <v>18109</v>
      </c>
      <c r="B8991" t="s">
        <v>575</v>
      </c>
    </row>
    <row r="8992" spans="1:2" x14ac:dyDescent="0.25">
      <c r="A8992" t="s">
        <v>18110</v>
      </c>
      <c r="B8992" t="s">
        <v>1</v>
      </c>
    </row>
    <row r="8993" spans="1:2" x14ac:dyDescent="0.25">
      <c r="A8993" t="s">
        <v>18111</v>
      </c>
      <c r="B8993" t="s">
        <v>1</v>
      </c>
    </row>
    <row r="8994" spans="1:2" x14ac:dyDescent="0.25">
      <c r="A8994" t="s">
        <v>18112</v>
      </c>
      <c r="B8994" t="s">
        <v>1</v>
      </c>
    </row>
    <row r="8995" spans="1:2" x14ac:dyDescent="0.25">
      <c r="A8995" t="s">
        <v>18113</v>
      </c>
      <c r="B8995" t="s">
        <v>575</v>
      </c>
    </row>
    <row r="8996" spans="1:2" x14ac:dyDescent="0.25">
      <c r="A8996" t="s">
        <v>18114</v>
      </c>
      <c r="B8996" t="s">
        <v>1</v>
      </c>
    </row>
    <row r="8997" spans="1:2" x14ac:dyDescent="0.25">
      <c r="A8997" t="s">
        <v>18115</v>
      </c>
      <c r="B8997" t="s">
        <v>575</v>
      </c>
    </row>
    <row r="8998" spans="1:2" x14ac:dyDescent="0.25">
      <c r="A8998" t="s">
        <v>18116</v>
      </c>
      <c r="B8998" t="s">
        <v>1</v>
      </c>
    </row>
    <row r="8999" spans="1:2" x14ac:dyDescent="0.25">
      <c r="A8999" t="s">
        <v>18117</v>
      </c>
      <c r="B8999" t="s">
        <v>575</v>
      </c>
    </row>
    <row r="9000" spans="1:2" x14ac:dyDescent="0.25">
      <c r="A9000" t="s">
        <v>18118</v>
      </c>
      <c r="B9000" t="s">
        <v>1</v>
      </c>
    </row>
    <row r="9001" spans="1:2" x14ac:dyDescent="0.25">
      <c r="A9001" t="s">
        <v>18119</v>
      </c>
      <c r="B9001" t="s">
        <v>1</v>
      </c>
    </row>
    <row r="9002" spans="1:2" x14ac:dyDescent="0.25">
      <c r="A9002" t="s">
        <v>18120</v>
      </c>
      <c r="B9002" t="s">
        <v>575</v>
      </c>
    </row>
    <row r="9003" spans="1:2" x14ac:dyDescent="0.25">
      <c r="A9003" t="s">
        <v>18121</v>
      </c>
      <c r="B9003" t="s">
        <v>1</v>
      </c>
    </row>
    <row r="9004" spans="1:2" x14ac:dyDescent="0.25">
      <c r="A9004" t="s">
        <v>18122</v>
      </c>
      <c r="B9004" t="s">
        <v>1</v>
      </c>
    </row>
    <row r="9005" spans="1:2" x14ac:dyDescent="0.25">
      <c r="A9005" t="s">
        <v>18123</v>
      </c>
      <c r="B9005" t="s">
        <v>1</v>
      </c>
    </row>
    <row r="9006" spans="1:2" x14ac:dyDescent="0.25">
      <c r="A9006" t="s">
        <v>18124</v>
      </c>
      <c r="B9006" t="s">
        <v>575</v>
      </c>
    </row>
    <row r="9007" spans="1:2" x14ac:dyDescent="0.25">
      <c r="A9007" t="s">
        <v>18125</v>
      </c>
      <c r="B9007" t="s">
        <v>1</v>
      </c>
    </row>
    <row r="9008" spans="1:2" x14ac:dyDescent="0.25">
      <c r="A9008" t="s">
        <v>18126</v>
      </c>
      <c r="B9008" t="s">
        <v>575</v>
      </c>
    </row>
    <row r="9009" spans="1:2" x14ac:dyDescent="0.25">
      <c r="A9009" t="s">
        <v>18127</v>
      </c>
      <c r="B9009" t="s">
        <v>1</v>
      </c>
    </row>
    <row r="9010" spans="1:2" x14ac:dyDescent="0.25">
      <c r="A9010" t="s">
        <v>18129</v>
      </c>
      <c r="B9010" t="s">
        <v>1</v>
      </c>
    </row>
    <row r="9011" spans="1:2" x14ac:dyDescent="0.25">
      <c r="A9011" t="s">
        <v>18128</v>
      </c>
      <c r="B9011" t="s">
        <v>1</v>
      </c>
    </row>
    <row r="9012" spans="1:2" x14ac:dyDescent="0.25">
      <c r="A9012" t="s">
        <v>18130</v>
      </c>
      <c r="B9012" t="s">
        <v>575</v>
      </c>
    </row>
    <row r="9013" spans="1:2" x14ac:dyDescent="0.25">
      <c r="A9013" t="s">
        <v>18131</v>
      </c>
      <c r="B9013" t="s">
        <v>1</v>
      </c>
    </row>
    <row r="9014" spans="1:2" x14ac:dyDescent="0.25">
      <c r="A9014" t="s">
        <v>18132</v>
      </c>
      <c r="B9014" t="s">
        <v>1</v>
      </c>
    </row>
    <row r="9015" spans="1:2" x14ac:dyDescent="0.25">
      <c r="A9015" t="s">
        <v>18133</v>
      </c>
      <c r="B9015" t="s">
        <v>575</v>
      </c>
    </row>
    <row r="9016" spans="1:2" x14ac:dyDescent="0.25">
      <c r="A9016" t="s">
        <v>18134</v>
      </c>
      <c r="B9016" t="s">
        <v>1</v>
      </c>
    </row>
    <row r="9017" spans="1:2" x14ac:dyDescent="0.25">
      <c r="A9017" t="s">
        <v>18135</v>
      </c>
      <c r="B9017" t="s">
        <v>1</v>
      </c>
    </row>
    <row r="9018" spans="1:2" x14ac:dyDescent="0.25">
      <c r="A9018" t="s">
        <v>18136</v>
      </c>
      <c r="B9018" t="s">
        <v>1</v>
      </c>
    </row>
    <row r="9019" spans="1:2" x14ac:dyDescent="0.25">
      <c r="A9019" t="s">
        <v>18137</v>
      </c>
      <c r="B9019" t="s">
        <v>575</v>
      </c>
    </row>
    <row r="9020" spans="1:2" x14ac:dyDescent="0.25">
      <c r="A9020" t="s">
        <v>18138</v>
      </c>
      <c r="B9020" t="s">
        <v>1</v>
      </c>
    </row>
    <row r="9021" spans="1:2" x14ac:dyDescent="0.25">
      <c r="A9021" t="s">
        <v>18139</v>
      </c>
      <c r="B9021" t="s">
        <v>1</v>
      </c>
    </row>
    <row r="9022" spans="1:2" x14ac:dyDescent="0.25">
      <c r="A9022" t="s">
        <v>18140</v>
      </c>
      <c r="B9022" t="s">
        <v>1</v>
      </c>
    </row>
    <row r="9023" spans="1:2" x14ac:dyDescent="0.25">
      <c r="A9023" t="s">
        <v>18141</v>
      </c>
      <c r="B9023" t="s">
        <v>1</v>
      </c>
    </row>
    <row r="9024" spans="1:2" x14ac:dyDescent="0.25">
      <c r="A9024" t="s">
        <v>18142</v>
      </c>
      <c r="B9024" t="s">
        <v>575</v>
      </c>
    </row>
    <row r="9025" spans="1:2" x14ac:dyDescent="0.25">
      <c r="A9025" t="s">
        <v>18143</v>
      </c>
      <c r="B9025" t="s">
        <v>1</v>
      </c>
    </row>
    <row r="9026" spans="1:2" x14ac:dyDescent="0.25">
      <c r="A9026" t="s">
        <v>18144</v>
      </c>
      <c r="B9026" t="s">
        <v>1</v>
      </c>
    </row>
    <row r="9027" spans="1:2" x14ac:dyDescent="0.25">
      <c r="A9027" t="s">
        <v>18145</v>
      </c>
      <c r="B9027" t="s">
        <v>575</v>
      </c>
    </row>
    <row r="9028" spans="1:2" x14ac:dyDescent="0.25">
      <c r="A9028" t="s">
        <v>18146</v>
      </c>
      <c r="B9028" t="s">
        <v>1</v>
      </c>
    </row>
    <row r="9029" spans="1:2" x14ac:dyDescent="0.25">
      <c r="A9029" t="s">
        <v>18147</v>
      </c>
      <c r="B9029" t="s">
        <v>1</v>
      </c>
    </row>
    <row r="9030" spans="1:2" x14ac:dyDescent="0.25">
      <c r="A9030" t="s">
        <v>18148</v>
      </c>
      <c r="B9030" t="s">
        <v>1</v>
      </c>
    </row>
    <row r="9031" spans="1:2" x14ac:dyDescent="0.25">
      <c r="A9031" t="s">
        <v>18149</v>
      </c>
      <c r="B9031" t="s">
        <v>1</v>
      </c>
    </row>
    <row r="9032" spans="1:2" x14ac:dyDescent="0.25">
      <c r="A9032" t="s">
        <v>18150</v>
      </c>
      <c r="B9032" t="s">
        <v>1</v>
      </c>
    </row>
    <row r="9033" spans="1:2" x14ac:dyDescent="0.25">
      <c r="A9033" t="s">
        <v>18151</v>
      </c>
      <c r="B9033" t="s">
        <v>1</v>
      </c>
    </row>
    <row r="9034" spans="1:2" x14ac:dyDescent="0.25">
      <c r="A9034" t="s">
        <v>18152</v>
      </c>
      <c r="B9034" t="s">
        <v>1</v>
      </c>
    </row>
    <row r="9035" spans="1:2" x14ac:dyDescent="0.25">
      <c r="A9035" t="s">
        <v>18153</v>
      </c>
      <c r="B9035" t="s">
        <v>1</v>
      </c>
    </row>
    <row r="9036" spans="1:2" x14ac:dyDescent="0.25">
      <c r="A9036" t="s">
        <v>18154</v>
      </c>
      <c r="B9036" t="s">
        <v>1</v>
      </c>
    </row>
    <row r="9037" spans="1:2" x14ac:dyDescent="0.25">
      <c r="A9037" t="s">
        <v>18155</v>
      </c>
      <c r="B9037" t="s">
        <v>575</v>
      </c>
    </row>
    <row r="9038" spans="1:2" x14ac:dyDescent="0.25">
      <c r="A9038" t="s">
        <v>18156</v>
      </c>
      <c r="B9038" t="s">
        <v>1</v>
      </c>
    </row>
    <row r="9039" spans="1:2" x14ac:dyDescent="0.25">
      <c r="A9039" t="s">
        <v>18157</v>
      </c>
      <c r="B9039" t="s">
        <v>1</v>
      </c>
    </row>
    <row r="9040" spans="1:2" x14ac:dyDescent="0.25">
      <c r="A9040" t="s">
        <v>18158</v>
      </c>
      <c r="B9040" t="s">
        <v>1</v>
      </c>
    </row>
    <row r="9041" spans="1:2" x14ac:dyDescent="0.25">
      <c r="A9041" t="s">
        <v>18159</v>
      </c>
      <c r="B9041" t="s">
        <v>1</v>
      </c>
    </row>
    <row r="9042" spans="1:2" x14ac:dyDescent="0.25">
      <c r="A9042" t="s">
        <v>18160</v>
      </c>
      <c r="B9042" t="s">
        <v>1</v>
      </c>
    </row>
    <row r="9043" spans="1:2" x14ac:dyDescent="0.25">
      <c r="A9043" t="s">
        <v>18161</v>
      </c>
      <c r="B9043" t="s">
        <v>1</v>
      </c>
    </row>
    <row r="9044" spans="1:2" x14ac:dyDescent="0.25">
      <c r="A9044" t="s">
        <v>18163</v>
      </c>
      <c r="B9044" t="s">
        <v>575</v>
      </c>
    </row>
    <row r="9045" spans="1:2" x14ac:dyDescent="0.25">
      <c r="A9045" t="s">
        <v>18162</v>
      </c>
      <c r="B9045" t="s">
        <v>1</v>
      </c>
    </row>
    <row r="9046" spans="1:2" x14ac:dyDescent="0.25">
      <c r="A9046" t="s">
        <v>18164</v>
      </c>
      <c r="B9046" t="s">
        <v>575</v>
      </c>
    </row>
    <row r="9047" spans="1:2" x14ac:dyDescent="0.25">
      <c r="A9047" t="s">
        <v>18166</v>
      </c>
      <c r="B9047" t="s">
        <v>1</v>
      </c>
    </row>
    <row r="9048" spans="1:2" x14ac:dyDescent="0.25">
      <c r="A9048" t="s">
        <v>18165</v>
      </c>
      <c r="B9048" t="s">
        <v>575</v>
      </c>
    </row>
    <row r="9049" spans="1:2" x14ac:dyDescent="0.25">
      <c r="A9049" t="s">
        <v>18167</v>
      </c>
      <c r="B9049" t="s">
        <v>575</v>
      </c>
    </row>
    <row r="9050" spans="1:2" x14ac:dyDescent="0.25">
      <c r="A9050" t="s">
        <v>18168</v>
      </c>
      <c r="B9050" t="s">
        <v>1</v>
      </c>
    </row>
    <row r="9051" spans="1:2" x14ac:dyDescent="0.25">
      <c r="A9051" t="s">
        <v>18169</v>
      </c>
      <c r="B9051" t="s">
        <v>1</v>
      </c>
    </row>
    <row r="9052" spans="1:2" x14ac:dyDescent="0.25">
      <c r="A9052" t="s">
        <v>18170</v>
      </c>
      <c r="B9052" t="s">
        <v>1</v>
      </c>
    </row>
    <row r="9053" spans="1:2" x14ac:dyDescent="0.25">
      <c r="A9053" t="s">
        <v>18171</v>
      </c>
      <c r="B9053" t="s">
        <v>575</v>
      </c>
    </row>
    <row r="9054" spans="1:2" x14ac:dyDescent="0.25">
      <c r="A9054" t="s">
        <v>18172</v>
      </c>
      <c r="B9054" t="s">
        <v>1</v>
      </c>
    </row>
    <row r="9055" spans="1:2" x14ac:dyDescent="0.25">
      <c r="A9055" t="s">
        <v>18173</v>
      </c>
      <c r="B9055" t="s">
        <v>1</v>
      </c>
    </row>
    <row r="9056" spans="1:2" x14ac:dyDescent="0.25">
      <c r="A9056" t="s">
        <v>18174</v>
      </c>
      <c r="B9056" t="s">
        <v>1</v>
      </c>
    </row>
    <row r="9057" spans="1:2" x14ac:dyDescent="0.25">
      <c r="A9057" t="s">
        <v>18175</v>
      </c>
      <c r="B9057" t="s">
        <v>1</v>
      </c>
    </row>
    <row r="9058" spans="1:2" x14ac:dyDescent="0.25">
      <c r="A9058" t="s">
        <v>18176</v>
      </c>
      <c r="B9058" t="s">
        <v>1</v>
      </c>
    </row>
    <row r="9059" spans="1:2" x14ac:dyDescent="0.25">
      <c r="A9059" t="s">
        <v>18177</v>
      </c>
      <c r="B9059" t="s">
        <v>1</v>
      </c>
    </row>
    <row r="9060" spans="1:2" x14ac:dyDescent="0.25">
      <c r="A9060" t="s">
        <v>18178</v>
      </c>
      <c r="B9060" t="s">
        <v>575</v>
      </c>
    </row>
    <row r="9061" spans="1:2" x14ac:dyDescent="0.25">
      <c r="A9061" t="s">
        <v>18179</v>
      </c>
      <c r="B9061" t="s">
        <v>1</v>
      </c>
    </row>
    <row r="9062" spans="1:2" x14ac:dyDescent="0.25">
      <c r="A9062" t="s">
        <v>18180</v>
      </c>
      <c r="B9062" t="s">
        <v>1</v>
      </c>
    </row>
    <row r="9063" spans="1:2" x14ac:dyDescent="0.25">
      <c r="A9063" t="s">
        <v>18181</v>
      </c>
      <c r="B9063" t="s">
        <v>1</v>
      </c>
    </row>
    <row r="9064" spans="1:2" x14ac:dyDescent="0.25">
      <c r="A9064" t="s">
        <v>18182</v>
      </c>
      <c r="B9064" t="s">
        <v>575</v>
      </c>
    </row>
    <row r="9065" spans="1:2" x14ac:dyDescent="0.25">
      <c r="A9065" t="s">
        <v>18183</v>
      </c>
      <c r="B9065" t="s">
        <v>1</v>
      </c>
    </row>
    <row r="9066" spans="1:2" x14ac:dyDescent="0.25">
      <c r="A9066" t="s">
        <v>18184</v>
      </c>
      <c r="B9066" t="s">
        <v>1</v>
      </c>
    </row>
    <row r="9067" spans="1:2" x14ac:dyDescent="0.25">
      <c r="A9067" t="s">
        <v>18185</v>
      </c>
      <c r="B9067" t="s">
        <v>1</v>
      </c>
    </row>
    <row r="9068" spans="1:2" x14ac:dyDescent="0.25">
      <c r="A9068" t="s">
        <v>18186</v>
      </c>
      <c r="B9068" t="s">
        <v>1</v>
      </c>
    </row>
    <row r="9069" spans="1:2" x14ac:dyDescent="0.25">
      <c r="A9069" t="s">
        <v>18187</v>
      </c>
      <c r="B9069" t="s">
        <v>1</v>
      </c>
    </row>
    <row r="9070" spans="1:2" x14ac:dyDescent="0.25">
      <c r="A9070" t="s">
        <v>18188</v>
      </c>
      <c r="B9070" t="s">
        <v>575</v>
      </c>
    </row>
    <row r="9071" spans="1:2" x14ac:dyDescent="0.25">
      <c r="A9071" t="s">
        <v>18189</v>
      </c>
      <c r="B9071" t="s">
        <v>1</v>
      </c>
    </row>
    <row r="9072" spans="1:2" x14ac:dyDescent="0.25">
      <c r="A9072" t="s">
        <v>18190</v>
      </c>
      <c r="B9072" t="s">
        <v>1</v>
      </c>
    </row>
    <row r="9073" spans="1:2" x14ac:dyDescent="0.25">
      <c r="A9073" t="s">
        <v>18191</v>
      </c>
      <c r="B9073" t="s">
        <v>1</v>
      </c>
    </row>
    <row r="9074" spans="1:2" x14ac:dyDescent="0.25">
      <c r="A9074" t="s">
        <v>18192</v>
      </c>
      <c r="B9074" t="s">
        <v>1</v>
      </c>
    </row>
    <row r="9075" spans="1:2" x14ac:dyDescent="0.25">
      <c r="A9075" t="s">
        <v>18193</v>
      </c>
      <c r="B9075" t="s">
        <v>1</v>
      </c>
    </row>
    <row r="9076" spans="1:2" x14ac:dyDescent="0.25">
      <c r="A9076" t="s">
        <v>18194</v>
      </c>
      <c r="B9076" t="s">
        <v>1</v>
      </c>
    </row>
    <row r="9077" spans="1:2" x14ac:dyDescent="0.25">
      <c r="A9077" t="s">
        <v>18195</v>
      </c>
      <c r="B9077" t="s">
        <v>575</v>
      </c>
    </row>
    <row r="9078" spans="1:2" x14ac:dyDescent="0.25">
      <c r="A9078" t="s">
        <v>18196</v>
      </c>
      <c r="B9078" t="s">
        <v>575</v>
      </c>
    </row>
    <row r="9079" spans="1:2" x14ac:dyDescent="0.25">
      <c r="A9079" t="s">
        <v>18197</v>
      </c>
      <c r="B9079" t="s">
        <v>575</v>
      </c>
    </row>
    <row r="9080" spans="1:2" x14ac:dyDescent="0.25">
      <c r="A9080" t="s">
        <v>18198</v>
      </c>
      <c r="B9080" t="s">
        <v>1</v>
      </c>
    </row>
    <row r="9081" spans="1:2" x14ac:dyDescent="0.25">
      <c r="A9081" t="s">
        <v>18199</v>
      </c>
      <c r="B9081" t="s">
        <v>1</v>
      </c>
    </row>
    <row r="9082" spans="1:2" x14ac:dyDescent="0.25">
      <c r="A9082" t="s">
        <v>18200</v>
      </c>
      <c r="B9082" t="s">
        <v>1</v>
      </c>
    </row>
    <row r="9083" spans="1:2" x14ac:dyDescent="0.25">
      <c r="A9083" t="s">
        <v>18201</v>
      </c>
      <c r="B9083" t="s">
        <v>1</v>
      </c>
    </row>
    <row r="9084" spans="1:2" x14ac:dyDescent="0.25">
      <c r="A9084" t="s">
        <v>18202</v>
      </c>
      <c r="B9084" t="s">
        <v>1</v>
      </c>
    </row>
    <row r="9085" spans="1:2" x14ac:dyDescent="0.25">
      <c r="A9085" t="s">
        <v>18203</v>
      </c>
      <c r="B9085" t="s">
        <v>1</v>
      </c>
    </row>
    <row r="9086" spans="1:2" x14ac:dyDescent="0.25">
      <c r="A9086" t="s">
        <v>18204</v>
      </c>
      <c r="B9086" t="s">
        <v>1</v>
      </c>
    </row>
    <row r="9087" spans="1:2" x14ac:dyDescent="0.25">
      <c r="A9087" t="s">
        <v>18205</v>
      </c>
      <c r="B9087" t="s">
        <v>1</v>
      </c>
    </row>
    <row r="9088" spans="1:2" x14ac:dyDescent="0.25">
      <c r="A9088" t="s">
        <v>18206</v>
      </c>
      <c r="B9088" t="s">
        <v>1</v>
      </c>
    </row>
    <row r="9089" spans="1:2" x14ac:dyDescent="0.25">
      <c r="A9089" t="s">
        <v>18207</v>
      </c>
      <c r="B9089" t="s">
        <v>575</v>
      </c>
    </row>
    <row r="9090" spans="1:2" x14ac:dyDescent="0.25">
      <c r="A9090" t="s">
        <v>18208</v>
      </c>
      <c r="B9090" t="s">
        <v>1</v>
      </c>
    </row>
    <row r="9091" spans="1:2" x14ac:dyDescent="0.25">
      <c r="A9091" t="s">
        <v>18209</v>
      </c>
      <c r="B9091" t="s">
        <v>1</v>
      </c>
    </row>
    <row r="9092" spans="1:2" x14ac:dyDescent="0.25">
      <c r="A9092" t="s">
        <v>18210</v>
      </c>
      <c r="B9092" t="s">
        <v>1</v>
      </c>
    </row>
    <row r="9093" spans="1:2" x14ac:dyDescent="0.25">
      <c r="A9093" t="s">
        <v>18211</v>
      </c>
      <c r="B9093" t="s">
        <v>1</v>
      </c>
    </row>
    <row r="9094" spans="1:2" x14ac:dyDescent="0.25">
      <c r="A9094" t="s">
        <v>18212</v>
      </c>
      <c r="B9094" t="s">
        <v>1</v>
      </c>
    </row>
    <row r="9095" spans="1:2" x14ac:dyDescent="0.25">
      <c r="A9095" t="s">
        <v>18213</v>
      </c>
      <c r="B9095" t="s">
        <v>575</v>
      </c>
    </row>
    <row r="9096" spans="1:2" x14ac:dyDescent="0.25">
      <c r="A9096" t="s">
        <v>18214</v>
      </c>
      <c r="B9096" t="s">
        <v>1</v>
      </c>
    </row>
    <row r="9097" spans="1:2" x14ac:dyDescent="0.25">
      <c r="A9097" t="s">
        <v>18215</v>
      </c>
      <c r="B9097" t="s">
        <v>1</v>
      </c>
    </row>
    <row r="9098" spans="1:2" x14ac:dyDescent="0.25">
      <c r="A9098" t="s">
        <v>18216</v>
      </c>
      <c r="B9098" t="s">
        <v>1</v>
      </c>
    </row>
    <row r="9099" spans="1:2" x14ac:dyDescent="0.25">
      <c r="A9099" t="s">
        <v>18217</v>
      </c>
      <c r="B9099" t="s">
        <v>1</v>
      </c>
    </row>
    <row r="9100" spans="1:2" x14ac:dyDescent="0.25">
      <c r="A9100" t="s">
        <v>18218</v>
      </c>
      <c r="B9100" t="s">
        <v>575</v>
      </c>
    </row>
    <row r="9101" spans="1:2" x14ac:dyDescent="0.25">
      <c r="A9101" t="s">
        <v>18219</v>
      </c>
      <c r="B9101" t="s">
        <v>1</v>
      </c>
    </row>
    <row r="9102" spans="1:2" x14ac:dyDescent="0.25">
      <c r="A9102" t="s">
        <v>18220</v>
      </c>
      <c r="B9102" t="s">
        <v>1</v>
      </c>
    </row>
    <row r="9103" spans="1:2" x14ac:dyDescent="0.25">
      <c r="A9103" t="s">
        <v>18221</v>
      </c>
      <c r="B9103" t="s">
        <v>1</v>
      </c>
    </row>
    <row r="9104" spans="1:2" x14ac:dyDescent="0.25">
      <c r="A9104" t="s">
        <v>18222</v>
      </c>
      <c r="B9104" t="s">
        <v>575</v>
      </c>
    </row>
    <row r="9105" spans="1:2" x14ac:dyDescent="0.25">
      <c r="A9105" t="s">
        <v>18223</v>
      </c>
      <c r="B9105" t="s">
        <v>575</v>
      </c>
    </row>
    <row r="9106" spans="1:2" x14ac:dyDescent="0.25">
      <c r="A9106" t="s">
        <v>18224</v>
      </c>
      <c r="B9106" t="s">
        <v>575</v>
      </c>
    </row>
    <row r="9107" spans="1:2" x14ac:dyDescent="0.25">
      <c r="A9107" t="s">
        <v>18225</v>
      </c>
      <c r="B9107" t="s">
        <v>575</v>
      </c>
    </row>
    <row r="9108" spans="1:2" x14ac:dyDescent="0.25">
      <c r="A9108" t="s">
        <v>18226</v>
      </c>
      <c r="B9108" t="s">
        <v>575</v>
      </c>
    </row>
    <row r="9109" spans="1:2" x14ac:dyDescent="0.25">
      <c r="A9109" t="s">
        <v>18227</v>
      </c>
      <c r="B9109" t="s">
        <v>575</v>
      </c>
    </row>
    <row r="9110" spans="1:2" x14ac:dyDescent="0.25">
      <c r="A9110" t="s">
        <v>18228</v>
      </c>
      <c r="B9110" t="s">
        <v>575</v>
      </c>
    </row>
    <row r="9111" spans="1:2" x14ac:dyDescent="0.25">
      <c r="A9111" t="s">
        <v>18229</v>
      </c>
      <c r="B9111" t="s">
        <v>575</v>
      </c>
    </row>
    <row r="9112" spans="1:2" x14ac:dyDescent="0.25">
      <c r="A9112" t="s">
        <v>18230</v>
      </c>
      <c r="B9112" t="s">
        <v>1</v>
      </c>
    </row>
    <row r="9113" spans="1:2" x14ac:dyDescent="0.25">
      <c r="A9113" t="s">
        <v>18231</v>
      </c>
      <c r="B9113" t="s">
        <v>575</v>
      </c>
    </row>
    <row r="9114" spans="1:2" x14ac:dyDescent="0.25">
      <c r="A9114" t="s">
        <v>18232</v>
      </c>
      <c r="B9114" t="s">
        <v>575</v>
      </c>
    </row>
    <row r="9115" spans="1:2" x14ac:dyDescent="0.25">
      <c r="A9115" t="s">
        <v>18233</v>
      </c>
      <c r="B9115" t="s">
        <v>575</v>
      </c>
    </row>
    <row r="9116" spans="1:2" x14ac:dyDescent="0.25">
      <c r="A9116" t="s">
        <v>18234</v>
      </c>
      <c r="B9116" t="s">
        <v>1</v>
      </c>
    </row>
    <row r="9117" spans="1:2" x14ac:dyDescent="0.25">
      <c r="A9117" t="s">
        <v>18235</v>
      </c>
      <c r="B9117" t="s">
        <v>1</v>
      </c>
    </row>
    <row r="9118" spans="1:2" x14ac:dyDescent="0.25">
      <c r="A9118" t="s">
        <v>18236</v>
      </c>
      <c r="B9118" t="s">
        <v>575</v>
      </c>
    </row>
    <row r="9119" spans="1:2" x14ac:dyDescent="0.25">
      <c r="A9119" t="s">
        <v>18237</v>
      </c>
      <c r="B9119" t="s">
        <v>575</v>
      </c>
    </row>
    <row r="9120" spans="1:2" x14ac:dyDescent="0.25">
      <c r="A9120" t="s">
        <v>18238</v>
      </c>
      <c r="B9120" t="s">
        <v>575</v>
      </c>
    </row>
    <row r="9121" spans="1:2" x14ac:dyDescent="0.25">
      <c r="A9121" t="s">
        <v>18239</v>
      </c>
      <c r="B9121" t="s">
        <v>575</v>
      </c>
    </row>
    <row r="9122" spans="1:2" x14ac:dyDescent="0.25">
      <c r="A9122" t="s">
        <v>18240</v>
      </c>
      <c r="B9122" t="s">
        <v>1</v>
      </c>
    </row>
    <row r="9123" spans="1:2" x14ac:dyDescent="0.25">
      <c r="A9123" t="s">
        <v>18241</v>
      </c>
      <c r="B9123" t="s">
        <v>1</v>
      </c>
    </row>
    <row r="9124" spans="1:2" x14ac:dyDescent="0.25">
      <c r="A9124" t="s">
        <v>18242</v>
      </c>
      <c r="B9124" t="s">
        <v>575</v>
      </c>
    </row>
    <row r="9125" spans="1:2" x14ac:dyDescent="0.25">
      <c r="A9125" t="s">
        <v>18243</v>
      </c>
      <c r="B9125" t="s">
        <v>575</v>
      </c>
    </row>
    <row r="9126" spans="1:2" x14ac:dyDescent="0.25">
      <c r="A9126" t="s">
        <v>18244</v>
      </c>
      <c r="B9126" t="s">
        <v>575</v>
      </c>
    </row>
    <row r="9127" spans="1:2" x14ac:dyDescent="0.25">
      <c r="A9127" t="s">
        <v>18245</v>
      </c>
      <c r="B9127" t="s">
        <v>575</v>
      </c>
    </row>
    <row r="9128" spans="1:2" x14ac:dyDescent="0.25">
      <c r="A9128" t="s">
        <v>18246</v>
      </c>
      <c r="B9128" t="s">
        <v>575</v>
      </c>
    </row>
    <row r="9129" spans="1:2" x14ac:dyDescent="0.25">
      <c r="A9129" t="s">
        <v>18247</v>
      </c>
      <c r="B9129" t="s">
        <v>575</v>
      </c>
    </row>
    <row r="9130" spans="1:2" x14ac:dyDescent="0.25">
      <c r="A9130" t="s">
        <v>18248</v>
      </c>
      <c r="B9130" t="s">
        <v>575</v>
      </c>
    </row>
    <row r="9131" spans="1:2" x14ac:dyDescent="0.25">
      <c r="A9131" t="s">
        <v>18249</v>
      </c>
      <c r="B9131" t="s">
        <v>575</v>
      </c>
    </row>
    <row r="9132" spans="1:2" x14ac:dyDescent="0.25">
      <c r="A9132" t="s">
        <v>18250</v>
      </c>
      <c r="B9132" t="s">
        <v>575</v>
      </c>
    </row>
    <row r="9133" spans="1:2" x14ac:dyDescent="0.25">
      <c r="A9133" t="s">
        <v>18251</v>
      </c>
      <c r="B9133" t="s">
        <v>575</v>
      </c>
    </row>
    <row r="9134" spans="1:2" x14ac:dyDescent="0.25">
      <c r="A9134" t="s">
        <v>18252</v>
      </c>
      <c r="B9134" t="s">
        <v>1</v>
      </c>
    </row>
    <row r="9135" spans="1:2" x14ac:dyDescent="0.25">
      <c r="A9135" t="s">
        <v>18253</v>
      </c>
      <c r="B9135" t="s">
        <v>575</v>
      </c>
    </row>
    <row r="9136" spans="1:2" x14ac:dyDescent="0.25">
      <c r="A9136" t="s">
        <v>18255</v>
      </c>
      <c r="B9136" t="s">
        <v>575</v>
      </c>
    </row>
    <row r="9137" spans="1:2" x14ac:dyDescent="0.25">
      <c r="A9137" t="s">
        <v>18254</v>
      </c>
      <c r="B9137" t="s">
        <v>575</v>
      </c>
    </row>
    <row r="9138" spans="1:2" x14ac:dyDescent="0.25">
      <c r="A9138" t="s">
        <v>18256</v>
      </c>
      <c r="B9138" t="s">
        <v>575</v>
      </c>
    </row>
    <row r="9139" spans="1:2" x14ac:dyDescent="0.25">
      <c r="A9139" t="s">
        <v>18257</v>
      </c>
      <c r="B9139" t="s">
        <v>575</v>
      </c>
    </row>
    <row r="9140" spans="1:2" x14ac:dyDescent="0.25">
      <c r="A9140" t="s">
        <v>18258</v>
      </c>
      <c r="B9140" t="s">
        <v>575</v>
      </c>
    </row>
    <row r="9141" spans="1:2" x14ac:dyDescent="0.25">
      <c r="A9141" t="s">
        <v>18259</v>
      </c>
      <c r="B9141" t="s">
        <v>575</v>
      </c>
    </row>
    <row r="9142" spans="1:2" x14ac:dyDescent="0.25">
      <c r="A9142" t="s">
        <v>18261</v>
      </c>
      <c r="B9142" t="s">
        <v>575</v>
      </c>
    </row>
    <row r="9143" spans="1:2" x14ac:dyDescent="0.25">
      <c r="A9143" t="s">
        <v>18260</v>
      </c>
      <c r="B9143" t="s">
        <v>575</v>
      </c>
    </row>
    <row r="9144" spans="1:2" x14ac:dyDescent="0.25">
      <c r="A9144" t="s">
        <v>18262</v>
      </c>
      <c r="B9144" t="s">
        <v>575</v>
      </c>
    </row>
    <row r="9145" spans="1:2" x14ac:dyDescent="0.25">
      <c r="A9145" t="s">
        <v>18263</v>
      </c>
      <c r="B9145" t="s">
        <v>575</v>
      </c>
    </row>
    <row r="9146" spans="1:2" x14ac:dyDescent="0.25">
      <c r="A9146" t="s">
        <v>18264</v>
      </c>
      <c r="B9146" t="s">
        <v>575</v>
      </c>
    </row>
    <row r="9147" spans="1:2" x14ac:dyDescent="0.25">
      <c r="A9147" t="s">
        <v>18265</v>
      </c>
      <c r="B9147" t="s">
        <v>575</v>
      </c>
    </row>
    <row r="9148" spans="1:2" x14ac:dyDescent="0.25">
      <c r="A9148" t="s">
        <v>18266</v>
      </c>
      <c r="B9148" t="s">
        <v>575</v>
      </c>
    </row>
    <row r="9149" spans="1:2" x14ac:dyDescent="0.25">
      <c r="A9149" t="s">
        <v>18267</v>
      </c>
      <c r="B9149" t="s">
        <v>575</v>
      </c>
    </row>
    <row r="9150" spans="1:2" x14ac:dyDescent="0.25">
      <c r="A9150" t="s">
        <v>18268</v>
      </c>
      <c r="B9150" t="s">
        <v>575</v>
      </c>
    </row>
    <row r="9151" spans="1:2" x14ac:dyDescent="0.25">
      <c r="A9151" t="s">
        <v>18269</v>
      </c>
      <c r="B9151" t="s">
        <v>575</v>
      </c>
    </row>
    <row r="9152" spans="1:2" x14ac:dyDescent="0.25">
      <c r="A9152" t="s">
        <v>18270</v>
      </c>
      <c r="B9152" t="s">
        <v>1</v>
      </c>
    </row>
    <row r="9153" spans="1:2" x14ac:dyDescent="0.25">
      <c r="A9153" t="s">
        <v>18271</v>
      </c>
      <c r="B9153" t="s">
        <v>575</v>
      </c>
    </row>
    <row r="9154" spans="1:2" x14ac:dyDescent="0.25">
      <c r="A9154" t="s">
        <v>18272</v>
      </c>
      <c r="B9154" t="s">
        <v>575</v>
      </c>
    </row>
    <row r="9155" spans="1:2" x14ac:dyDescent="0.25">
      <c r="A9155" t="s">
        <v>18273</v>
      </c>
      <c r="B9155" t="s">
        <v>575</v>
      </c>
    </row>
    <row r="9156" spans="1:2" x14ac:dyDescent="0.25">
      <c r="A9156" t="s">
        <v>18274</v>
      </c>
      <c r="B9156" t="s">
        <v>575</v>
      </c>
    </row>
    <row r="9157" spans="1:2" x14ac:dyDescent="0.25">
      <c r="A9157" t="s">
        <v>18275</v>
      </c>
      <c r="B9157" t="s">
        <v>575</v>
      </c>
    </row>
    <row r="9158" spans="1:2" x14ac:dyDescent="0.25">
      <c r="A9158" t="s">
        <v>18276</v>
      </c>
      <c r="B9158" t="s">
        <v>575</v>
      </c>
    </row>
    <row r="9159" spans="1:2" x14ac:dyDescent="0.25">
      <c r="A9159" t="s">
        <v>18277</v>
      </c>
      <c r="B9159" t="s">
        <v>1</v>
      </c>
    </row>
    <row r="9160" spans="1:2" x14ac:dyDescent="0.25">
      <c r="A9160" t="s">
        <v>18278</v>
      </c>
      <c r="B9160" t="s">
        <v>575</v>
      </c>
    </row>
    <row r="9161" spans="1:2" x14ac:dyDescent="0.25">
      <c r="A9161" t="s">
        <v>18279</v>
      </c>
      <c r="B9161" t="s">
        <v>575</v>
      </c>
    </row>
    <row r="9162" spans="1:2" x14ac:dyDescent="0.25">
      <c r="A9162" t="s">
        <v>18280</v>
      </c>
      <c r="B9162" t="s">
        <v>575</v>
      </c>
    </row>
    <row r="9163" spans="1:2" x14ac:dyDescent="0.25">
      <c r="A9163" t="s">
        <v>18281</v>
      </c>
      <c r="B9163" t="s">
        <v>1</v>
      </c>
    </row>
    <row r="9164" spans="1:2" x14ac:dyDescent="0.25">
      <c r="A9164" t="s">
        <v>18282</v>
      </c>
      <c r="B9164" t="s">
        <v>1</v>
      </c>
    </row>
    <row r="9165" spans="1:2" x14ac:dyDescent="0.25">
      <c r="A9165" t="s">
        <v>18283</v>
      </c>
      <c r="B9165" t="s">
        <v>575</v>
      </c>
    </row>
    <row r="9166" spans="1:2" x14ac:dyDescent="0.25">
      <c r="A9166" t="s">
        <v>18284</v>
      </c>
      <c r="B9166" t="s">
        <v>575</v>
      </c>
    </row>
    <row r="9167" spans="1:2" x14ac:dyDescent="0.25">
      <c r="A9167" t="s">
        <v>18285</v>
      </c>
      <c r="B9167" t="s">
        <v>575</v>
      </c>
    </row>
    <row r="9168" spans="1:2" x14ac:dyDescent="0.25">
      <c r="A9168" t="s">
        <v>18287</v>
      </c>
      <c r="B9168" t="s">
        <v>575</v>
      </c>
    </row>
    <row r="9169" spans="1:2" x14ac:dyDescent="0.25">
      <c r="A9169" t="s">
        <v>18286</v>
      </c>
      <c r="B9169" t="s">
        <v>1</v>
      </c>
    </row>
    <row r="9170" spans="1:2" x14ac:dyDescent="0.25">
      <c r="A9170" t="s">
        <v>18288</v>
      </c>
      <c r="B9170" t="s">
        <v>575</v>
      </c>
    </row>
    <row r="9171" spans="1:2" x14ac:dyDescent="0.25">
      <c r="A9171" t="s">
        <v>18290</v>
      </c>
      <c r="B9171" t="s">
        <v>575</v>
      </c>
    </row>
    <row r="9172" spans="1:2" x14ac:dyDescent="0.25">
      <c r="A9172" t="s">
        <v>18289</v>
      </c>
      <c r="B9172" t="s">
        <v>575</v>
      </c>
    </row>
    <row r="9173" spans="1:2" x14ac:dyDescent="0.25">
      <c r="A9173" t="s">
        <v>18291</v>
      </c>
      <c r="B9173" t="s">
        <v>1</v>
      </c>
    </row>
    <row r="9174" spans="1:2" x14ac:dyDescent="0.25">
      <c r="A9174" t="s">
        <v>18292</v>
      </c>
      <c r="B9174" t="s">
        <v>575</v>
      </c>
    </row>
    <row r="9175" spans="1:2" x14ac:dyDescent="0.25">
      <c r="A9175" t="s">
        <v>18293</v>
      </c>
      <c r="B9175" t="s">
        <v>575</v>
      </c>
    </row>
    <row r="9176" spans="1:2" x14ac:dyDescent="0.25">
      <c r="A9176" t="s">
        <v>18294</v>
      </c>
      <c r="B9176" t="s">
        <v>575</v>
      </c>
    </row>
    <row r="9177" spans="1:2" x14ac:dyDescent="0.25">
      <c r="A9177" t="s">
        <v>18295</v>
      </c>
      <c r="B9177" t="s">
        <v>1</v>
      </c>
    </row>
    <row r="9178" spans="1:2" x14ac:dyDescent="0.25">
      <c r="A9178" t="s">
        <v>18296</v>
      </c>
      <c r="B9178" t="s">
        <v>575</v>
      </c>
    </row>
    <row r="9179" spans="1:2" x14ac:dyDescent="0.25">
      <c r="A9179" t="s">
        <v>18297</v>
      </c>
      <c r="B9179" t="s">
        <v>575</v>
      </c>
    </row>
    <row r="9180" spans="1:2" x14ac:dyDescent="0.25">
      <c r="A9180" t="s">
        <v>18298</v>
      </c>
      <c r="B9180" t="s">
        <v>575</v>
      </c>
    </row>
    <row r="9181" spans="1:2" x14ac:dyDescent="0.25">
      <c r="A9181" t="s">
        <v>18299</v>
      </c>
      <c r="B9181" t="s">
        <v>575</v>
      </c>
    </row>
    <row r="9182" spans="1:2" x14ac:dyDescent="0.25">
      <c r="A9182" t="s">
        <v>18300</v>
      </c>
      <c r="B9182" t="s">
        <v>1</v>
      </c>
    </row>
    <row r="9183" spans="1:2" x14ac:dyDescent="0.25">
      <c r="A9183" t="s">
        <v>18301</v>
      </c>
      <c r="B9183" t="s">
        <v>575</v>
      </c>
    </row>
    <row r="9184" spans="1:2" x14ac:dyDescent="0.25">
      <c r="A9184" t="s">
        <v>18302</v>
      </c>
      <c r="B9184" t="s">
        <v>575</v>
      </c>
    </row>
    <row r="9185" spans="1:2" x14ac:dyDescent="0.25">
      <c r="A9185" t="s">
        <v>18303</v>
      </c>
      <c r="B9185" t="s">
        <v>1</v>
      </c>
    </row>
    <row r="9186" spans="1:2" x14ac:dyDescent="0.25">
      <c r="A9186" t="s">
        <v>18304</v>
      </c>
      <c r="B9186" t="s">
        <v>575</v>
      </c>
    </row>
    <row r="9187" spans="1:2" x14ac:dyDescent="0.25">
      <c r="A9187" t="s">
        <v>18305</v>
      </c>
      <c r="B9187" t="s">
        <v>575</v>
      </c>
    </row>
    <row r="9188" spans="1:2" x14ac:dyDescent="0.25">
      <c r="A9188" t="s">
        <v>18306</v>
      </c>
      <c r="B9188" t="s">
        <v>575</v>
      </c>
    </row>
    <row r="9189" spans="1:2" x14ac:dyDescent="0.25">
      <c r="A9189" t="s">
        <v>18307</v>
      </c>
      <c r="B9189" t="s">
        <v>575</v>
      </c>
    </row>
    <row r="9190" spans="1:2" x14ac:dyDescent="0.25">
      <c r="A9190" t="s">
        <v>18308</v>
      </c>
      <c r="B9190" t="s">
        <v>575</v>
      </c>
    </row>
    <row r="9191" spans="1:2" x14ac:dyDescent="0.25">
      <c r="A9191" t="s">
        <v>18309</v>
      </c>
      <c r="B9191" t="s">
        <v>575</v>
      </c>
    </row>
    <row r="9192" spans="1:2" x14ac:dyDescent="0.25">
      <c r="A9192" t="s">
        <v>18310</v>
      </c>
      <c r="B9192" t="s">
        <v>575</v>
      </c>
    </row>
    <row r="9193" spans="1:2" x14ac:dyDescent="0.25">
      <c r="A9193" t="s">
        <v>18311</v>
      </c>
      <c r="B9193" t="s">
        <v>575</v>
      </c>
    </row>
    <row r="9194" spans="1:2" x14ac:dyDescent="0.25">
      <c r="A9194" t="s">
        <v>18312</v>
      </c>
      <c r="B9194" t="s">
        <v>575</v>
      </c>
    </row>
    <row r="9195" spans="1:2" x14ac:dyDescent="0.25">
      <c r="A9195" t="s">
        <v>18313</v>
      </c>
      <c r="B9195" t="s">
        <v>575</v>
      </c>
    </row>
    <row r="9196" spans="1:2" x14ac:dyDescent="0.25">
      <c r="A9196" t="s">
        <v>18314</v>
      </c>
      <c r="B9196" t="s">
        <v>1</v>
      </c>
    </row>
    <row r="9197" spans="1:2" x14ac:dyDescent="0.25">
      <c r="A9197" t="s">
        <v>18316</v>
      </c>
      <c r="B9197" t="s">
        <v>575</v>
      </c>
    </row>
    <row r="9198" spans="1:2" x14ac:dyDescent="0.25">
      <c r="A9198" t="s">
        <v>18315</v>
      </c>
      <c r="B9198" t="s">
        <v>575</v>
      </c>
    </row>
    <row r="9199" spans="1:2" x14ac:dyDescent="0.25">
      <c r="A9199" t="s">
        <v>18317</v>
      </c>
      <c r="B9199" t="s">
        <v>575</v>
      </c>
    </row>
    <row r="9200" spans="1:2" x14ac:dyDescent="0.25">
      <c r="A9200" t="s">
        <v>18318</v>
      </c>
      <c r="B9200" t="s">
        <v>1</v>
      </c>
    </row>
    <row r="9201" spans="1:2" x14ac:dyDescent="0.25">
      <c r="A9201" t="s">
        <v>18319</v>
      </c>
      <c r="B9201" t="s">
        <v>575</v>
      </c>
    </row>
    <row r="9202" spans="1:2" x14ac:dyDescent="0.25">
      <c r="A9202" t="s">
        <v>18320</v>
      </c>
      <c r="B9202" t="s">
        <v>1</v>
      </c>
    </row>
    <row r="9203" spans="1:2" x14ac:dyDescent="0.25">
      <c r="A9203" t="s">
        <v>18321</v>
      </c>
      <c r="B9203" t="s">
        <v>575</v>
      </c>
    </row>
    <row r="9204" spans="1:2" x14ac:dyDescent="0.25">
      <c r="A9204" t="s">
        <v>18322</v>
      </c>
      <c r="B9204" t="s">
        <v>575</v>
      </c>
    </row>
    <row r="9205" spans="1:2" x14ac:dyDescent="0.25">
      <c r="A9205" t="s">
        <v>18323</v>
      </c>
      <c r="B9205" t="s">
        <v>1</v>
      </c>
    </row>
    <row r="9206" spans="1:2" x14ac:dyDescent="0.25">
      <c r="A9206" t="s">
        <v>18324</v>
      </c>
      <c r="B9206" t="s">
        <v>1</v>
      </c>
    </row>
    <row r="9207" spans="1:2" x14ac:dyDescent="0.25">
      <c r="A9207" t="s">
        <v>18325</v>
      </c>
      <c r="B9207" t="s">
        <v>1</v>
      </c>
    </row>
    <row r="9208" spans="1:2" x14ac:dyDescent="0.25">
      <c r="A9208" t="s">
        <v>18326</v>
      </c>
      <c r="B9208" t="s">
        <v>1</v>
      </c>
    </row>
    <row r="9209" spans="1:2" x14ac:dyDescent="0.25">
      <c r="A9209" t="s">
        <v>18327</v>
      </c>
      <c r="B9209" t="s">
        <v>575</v>
      </c>
    </row>
    <row r="9210" spans="1:2" x14ac:dyDescent="0.25">
      <c r="A9210" t="s">
        <v>18328</v>
      </c>
      <c r="B9210" t="s">
        <v>575</v>
      </c>
    </row>
    <row r="9211" spans="1:2" x14ac:dyDescent="0.25">
      <c r="A9211" t="s">
        <v>18329</v>
      </c>
      <c r="B9211" t="s">
        <v>1</v>
      </c>
    </row>
    <row r="9212" spans="1:2" x14ac:dyDescent="0.25">
      <c r="A9212" t="s">
        <v>18330</v>
      </c>
      <c r="B9212" t="s">
        <v>575</v>
      </c>
    </row>
    <row r="9213" spans="1:2" x14ac:dyDescent="0.25">
      <c r="A9213" t="s">
        <v>18331</v>
      </c>
      <c r="B9213" t="s">
        <v>1</v>
      </c>
    </row>
    <row r="9214" spans="1:2" x14ac:dyDescent="0.25">
      <c r="A9214" t="s">
        <v>18332</v>
      </c>
      <c r="B9214" t="s">
        <v>1</v>
      </c>
    </row>
    <row r="9215" spans="1:2" x14ac:dyDescent="0.25">
      <c r="A9215" t="s">
        <v>18333</v>
      </c>
      <c r="B9215" t="s">
        <v>575</v>
      </c>
    </row>
    <row r="9216" spans="1:2" x14ac:dyDescent="0.25">
      <c r="A9216" t="s">
        <v>18334</v>
      </c>
      <c r="B9216" t="s">
        <v>575</v>
      </c>
    </row>
    <row r="9217" spans="1:2" x14ac:dyDescent="0.25">
      <c r="A9217" t="s">
        <v>18335</v>
      </c>
      <c r="B9217" t="s">
        <v>575</v>
      </c>
    </row>
    <row r="9218" spans="1:2" x14ac:dyDescent="0.25">
      <c r="A9218" t="s">
        <v>18336</v>
      </c>
      <c r="B9218" t="s">
        <v>575</v>
      </c>
    </row>
    <row r="9219" spans="1:2" x14ac:dyDescent="0.25">
      <c r="A9219" t="s">
        <v>18337</v>
      </c>
      <c r="B9219" t="s">
        <v>575</v>
      </c>
    </row>
    <row r="9220" spans="1:2" x14ac:dyDescent="0.25">
      <c r="A9220" t="s">
        <v>18338</v>
      </c>
      <c r="B9220" t="s">
        <v>575</v>
      </c>
    </row>
    <row r="9221" spans="1:2" x14ac:dyDescent="0.25">
      <c r="A9221" t="s">
        <v>18339</v>
      </c>
      <c r="B9221" t="s">
        <v>1</v>
      </c>
    </row>
    <row r="9222" spans="1:2" x14ac:dyDescent="0.25">
      <c r="A9222" t="s">
        <v>18340</v>
      </c>
      <c r="B9222" t="s">
        <v>575</v>
      </c>
    </row>
    <row r="9223" spans="1:2" x14ac:dyDescent="0.25">
      <c r="A9223" t="s">
        <v>18341</v>
      </c>
      <c r="B9223" t="s">
        <v>575</v>
      </c>
    </row>
    <row r="9224" spans="1:2" x14ac:dyDescent="0.25">
      <c r="A9224" t="s">
        <v>18342</v>
      </c>
      <c r="B9224" t="s">
        <v>575</v>
      </c>
    </row>
    <row r="9225" spans="1:2" x14ac:dyDescent="0.25">
      <c r="A9225" t="s">
        <v>18343</v>
      </c>
      <c r="B9225" t="s">
        <v>1</v>
      </c>
    </row>
    <row r="9226" spans="1:2" x14ac:dyDescent="0.25">
      <c r="A9226" t="s">
        <v>18344</v>
      </c>
      <c r="B9226" t="s">
        <v>1</v>
      </c>
    </row>
    <row r="9227" spans="1:2" x14ac:dyDescent="0.25">
      <c r="A9227" t="s">
        <v>18345</v>
      </c>
      <c r="B9227" t="s">
        <v>575</v>
      </c>
    </row>
    <row r="9228" spans="1:2" x14ac:dyDescent="0.25">
      <c r="A9228" t="s">
        <v>18346</v>
      </c>
      <c r="B9228" t="s">
        <v>1</v>
      </c>
    </row>
    <row r="9229" spans="1:2" x14ac:dyDescent="0.25">
      <c r="A9229" t="s">
        <v>18347</v>
      </c>
      <c r="B9229" t="s">
        <v>575</v>
      </c>
    </row>
    <row r="9230" spans="1:2" x14ac:dyDescent="0.25">
      <c r="A9230" t="s">
        <v>18348</v>
      </c>
      <c r="B9230" t="s">
        <v>1</v>
      </c>
    </row>
    <row r="9231" spans="1:2" x14ac:dyDescent="0.25">
      <c r="A9231" t="s">
        <v>18349</v>
      </c>
      <c r="B9231" t="s">
        <v>1</v>
      </c>
    </row>
    <row r="9232" spans="1:2" x14ac:dyDescent="0.25">
      <c r="A9232" t="s">
        <v>18350</v>
      </c>
      <c r="B9232" t="s">
        <v>575</v>
      </c>
    </row>
    <row r="9233" spans="1:2" x14ac:dyDescent="0.25">
      <c r="A9233" t="s">
        <v>18351</v>
      </c>
      <c r="B9233" t="s">
        <v>1</v>
      </c>
    </row>
    <row r="9234" spans="1:2" x14ac:dyDescent="0.25">
      <c r="A9234" t="s">
        <v>18352</v>
      </c>
      <c r="B9234" t="s">
        <v>1</v>
      </c>
    </row>
    <row r="9235" spans="1:2" x14ac:dyDescent="0.25">
      <c r="A9235" t="s">
        <v>18353</v>
      </c>
      <c r="B9235" t="s">
        <v>575</v>
      </c>
    </row>
    <row r="9236" spans="1:2" x14ac:dyDescent="0.25">
      <c r="A9236" t="s">
        <v>18354</v>
      </c>
      <c r="B9236" t="s">
        <v>1</v>
      </c>
    </row>
    <row r="9237" spans="1:2" x14ac:dyDescent="0.25">
      <c r="A9237" t="s">
        <v>18355</v>
      </c>
      <c r="B9237" t="s">
        <v>1</v>
      </c>
    </row>
    <row r="9238" spans="1:2" x14ac:dyDescent="0.25">
      <c r="A9238" t="s">
        <v>18356</v>
      </c>
      <c r="B9238" t="s">
        <v>1</v>
      </c>
    </row>
    <row r="9239" spans="1:2" x14ac:dyDescent="0.25">
      <c r="A9239" t="s">
        <v>18357</v>
      </c>
      <c r="B9239" t="s">
        <v>1</v>
      </c>
    </row>
    <row r="9240" spans="1:2" x14ac:dyDescent="0.25">
      <c r="A9240" t="s">
        <v>18358</v>
      </c>
      <c r="B9240" t="s">
        <v>1</v>
      </c>
    </row>
    <row r="9241" spans="1:2" x14ac:dyDescent="0.25">
      <c r="A9241" t="s">
        <v>18359</v>
      </c>
      <c r="B9241" t="s">
        <v>575</v>
      </c>
    </row>
    <row r="9242" spans="1:2" x14ac:dyDescent="0.25">
      <c r="A9242" t="s">
        <v>18360</v>
      </c>
      <c r="B9242" t="s">
        <v>575</v>
      </c>
    </row>
    <row r="9243" spans="1:2" x14ac:dyDescent="0.25">
      <c r="A9243" t="s">
        <v>18361</v>
      </c>
      <c r="B9243" t="s">
        <v>575</v>
      </c>
    </row>
    <row r="9244" spans="1:2" x14ac:dyDescent="0.25">
      <c r="A9244" t="s">
        <v>18362</v>
      </c>
      <c r="B9244" t="s">
        <v>575</v>
      </c>
    </row>
    <row r="9245" spans="1:2" x14ac:dyDescent="0.25">
      <c r="A9245" t="s">
        <v>18363</v>
      </c>
      <c r="B9245" t="s">
        <v>1</v>
      </c>
    </row>
    <row r="9246" spans="1:2" x14ac:dyDescent="0.25">
      <c r="A9246" t="s">
        <v>18364</v>
      </c>
      <c r="B9246" t="s">
        <v>1</v>
      </c>
    </row>
    <row r="9247" spans="1:2" x14ac:dyDescent="0.25">
      <c r="A9247" t="s">
        <v>18365</v>
      </c>
      <c r="B9247" t="s">
        <v>1</v>
      </c>
    </row>
    <row r="9248" spans="1:2" x14ac:dyDescent="0.25">
      <c r="A9248" t="s">
        <v>18366</v>
      </c>
      <c r="B9248" t="s">
        <v>575</v>
      </c>
    </row>
    <row r="9249" spans="1:2" x14ac:dyDescent="0.25">
      <c r="A9249" t="s">
        <v>18367</v>
      </c>
      <c r="B9249" t="s">
        <v>1</v>
      </c>
    </row>
    <row r="9250" spans="1:2" x14ac:dyDescent="0.25">
      <c r="A9250" t="s">
        <v>18368</v>
      </c>
      <c r="B9250" t="s">
        <v>1</v>
      </c>
    </row>
    <row r="9251" spans="1:2" x14ac:dyDescent="0.25">
      <c r="A9251" t="s">
        <v>18369</v>
      </c>
      <c r="B9251" t="s">
        <v>575</v>
      </c>
    </row>
    <row r="9252" spans="1:2" x14ac:dyDescent="0.25">
      <c r="A9252" t="s">
        <v>18371</v>
      </c>
      <c r="B9252" t="s">
        <v>575</v>
      </c>
    </row>
    <row r="9253" spans="1:2" x14ac:dyDescent="0.25">
      <c r="A9253" t="s">
        <v>18370</v>
      </c>
      <c r="B9253" t="s">
        <v>575</v>
      </c>
    </row>
    <row r="9254" spans="1:2" x14ac:dyDescent="0.25">
      <c r="A9254" t="s">
        <v>18372</v>
      </c>
      <c r="B9254" t="s">
        <v>575</v>
      </c>
    </row>
    <row r="9255" spans="1:2" x14ac:dyDescent="0.25">
      <c r="A9255" t="s">
        <v>18373</v>
      </c>
      <c r="B9255" t="s">
        <v>1</v>
      </c>
    </row>
    <row r="9256" spans="1:2" x14ac:dyDescent="0.25">
      <c r="A9256" t="s">
        <v>18374</v>
      </c>
      <c r="B9256" t="s">
        <v>1</v>
      </c>
    </row>
    <row r="9257" spans="1:2" x14ac:dyDescent="0.25">
      <c r="A9257" t="s">
        <v>18375</v>
      </c>
      <c r="B9257" t="s">
        <v>575</v>
      </c>
    </row>
    <row r="9258" spans="1:2" x14ac:dyDescent="0.25">
      <c r="A9258" t="s">
        <v>18376</v>
      </c>
      <c r="B9258" t="s">
        <v>575</v>
      </c>
    </row>
    <row r="9259" spans="1:2" x14ac:dyDescent="0.25">
      <c r="A9259" t="s">
        <v>18377</v>
      </c>
      <c r="B9259" t="s">
        <v>575</v>
      </c>
    </row>
    <row r="9260" spans="1:2" x14ac:dyDescent="0.25">
      <c r="A9260" t="s">
        <v>18378</v>
      </c>
      <c r="B9260" t="s">
        <v>575</v>
      </c>
    </row>
    <row r="9261" spans="1:2" x14ac:dyDescent="0.25">
      <c r="A9261" t="s">
        <v>18379</v>
      </c>
      <c r="B9261" t="s">
        <v>1</v>
      </c>
    </row>
    <row r="9262" spans="1:2" x14ac:dyDescent="0.25">
      <c r="A9262" t="s">
        <v>18380</v>
      </c>
      <c r="B9262" t="s">
        <v>575</v>
      </c>
    </row>
    <row r="9263" spans="1:2" x14ac:dyDescent="0.25">
      <c r="A9263" t="s">
        <v>18381</v>
      </c>
      <c r="B9263" t="s">
        <v>575</v>
      </c>
    </row>
    <row r="9264" spans="1:2" x14ac:dyDescent="0.25">
      <c r="A9264" t="s">
        <v>18382</v>
      </c>
      <c r="B9264" t="s">
        <v>1</v>
      </c>
    </row>
    <row r="9265" spans="1:2" x14ac:dyDescent="0.25">
      <c r="A9265" t="s">
        <v>18383</v>
      </c>
      <c r="B9265" t="s">
        <v>575</v>
      </c>
    </row>
    <row r="9266" spans="1:2" x14ac:dyDescent="0.25">
      <c r="A9266" t="s">
        <v>18384</v>
      </c>
      <c r="B9266" t="s">
        <v>575</v>
      </c>
    </row>
    <row r="9267" spans="1:2" x14ac:dyDescent="0.25">
      <c r="A9267" t="s">
        <v>18385</v>
      </c>
      <c r="B9267" t="s">
        <v>1</v>
      </c>
    </row>
    <row r="9268" spans="1:2" x14ac:dyDescent="0.25">
      <c r="A9268" t="s">
        <v>18386</v>
      </c>
      <c r="B9268" t="s">
        <v>1</v>
      </c>
    </row>
    <row r="9269" spans="1:2" x14ac:dyDescent="0.25">
      <c r="A9269" t="s">
        <v>18387</v>
      </c>
      <c r="B9269" t="s">
        <v>1</v>
      </c>
    </row>
    <row r="9270" spans="1:2" x14ac:dyDescent="0.25">
      <c r="A9270" t="s">
        <v>18388</v>
      </c>
      <c r="B9270" t="s">
        <v>575</v>
      </c>
    </row>
    <row r="9271" spans="1:2" x14ac:dyDescent="0.25">
      <c r="A9271" t="s">
        <v>18389</v>
      </c>
      <c r="B9271" t="s">
        <v>575</v>
      </c>
    </row>
    <row r="9272" spans="1:2" x14ac:dyDescent="0.25">
      <c r="A9272" t="s">
        <v>18390</v>
      </c>
      <c r="B9272" t="s">
        <v>1</v>
      </c>
    </row>
    <row r="9273" spans="1:2" x14ac:dyDescent="0.25">
      <c r="A9273" t="s">
        <v>18391</v>
      </c>
      <c r="B9273" t="s">
        <v>575</v>
      </c>
    </row>
    <row r="9274" spans="1:2" x14ac:dyDescent="0.25">
      <c r="A9274" t="s">
        <v>18393</v>
      </c>
      <c r="B9274" t="s">
        <v>575</v>
      </c>
    </row>
    <row r="9275" spans="1:2" x14ac:dyDescent="0.25">
      <c r="A9275" t="s">
        <v>18392</v>
      </c>
      <c r="B9275" t="s">
        <v>1</v>
      </c>
    </row>
    <row r="9276" spans="1:2" x14ac:dyDescent="0.25">
      <c r="A9276" t="s">
        <v>18394</v>
      </c>
      <c r="B9276" t="s">
        <v>1</v>
      </c>
    </row>
    <row r="9277" spans="1:2" x14ac:dyDescent="0.25">
      <c r="A9277" t="s">
        <v>18395</v>
      </c>
      <c r="B9277" t="s">
        <v>1</v>
      </c>
    </row>
    <row r="9278" spans="1:2" x14ac:dyDescent="0.25">
      <c r="A9278" t="s">
        <v>18396</v>
      </c>
      <c r="B9278" t="s">
        <v>1</v>
      </c>
    </row>
    <row r="9279" spans="1:2" x14ac:dyDescent="0.25">
      <c r="A9279" t="s">
        <v>18397</v>
      </c>
      <c r="B9279" t="s">
        <v>1</v>
      </c>
    </row>
    <row r="9280" spans="1:2" x14ac:dyDescent="0.25">
      <c r="A9280" t="s">
        <v>18398</v>
      </c>
      <c r="B9280" t="s">
        <v>1</v>
      </c>
    </row>
    <row r="9281" spans="1:2" x14ac:dyDescent="0.25">
      <c r="A9281" t="s">
        <v>18399</v>
      </c>
      <c r="B9281" t="s">
        <v>1</v>
      </c>
    </row>
    <row r="9282" spans="1:2" x14ac:dyDescent="0.25">
      <c r="A9282" t="s">
        <v>18400</v>
      </c>
      <c r="B9282" t="s">
        <v>575</v>
      </c>
    </row>
    <row r="9283" spans="1:2" x14ac:dyDescent="0.25">
      <c r="A9283" t="s">
        <v>18403</v>
      </c>
      <c r="B9283" t="s">
        <v>1</v>
      </c>
    </row>
    <row r="9284" spans="1:2" x14ac:dyDescent="0.25">
      <c r="A9284" t="s">
        <v>18404</v>
      </c>
      <c r="B9284" t="s">
        <v>1</v>
      </c>
    </row>
    <row r="9285" spans="1:2" x14ac:dyDescent="0.25">
      <c r="A9285" t="s">
        <v>18401</v>
      </c>
      <c r="B9285" t="s">
        <v>1</v>
      </c>
    </row>
    <row r="9286" spans="1:2" x14ac:dyDescent="0.25">
      <c r="A9286" t="s">
        <v>18402</v>
      </c>
      <c r="B9286" t="s">
        <v>1</v>
      </c>
    </row>
    <row r="9287" spans="1:2" x14ac:dyDescent="0.25">
      <c r="A9287" t="s">
        <v>18405</v>
      </c>
      <c r="B9287" t="s">
        <v>1</v>
      </c>
    </row>
    <row r="9288" spans="1:2" x14ac:dyDescent="0.25">
      <c r="A9288" t="s">
        <v>18406</v>
      </c>
      <c r="B9288" t="s">
        <v>575</v>
      </c>
    </row>
    <row r="9289" spans="1:2" x14ac:dyDescent="0.25">
      <c r="A9289" t="s">
        <v>18407</v>
      </c>
      <c r="B9289" t="s">
        <v>1</v>
      </c>
    </row>
    <row r="9290" spans="1:2" x14ac:dyDescent="0.25">
      <c r="A9290" t="s">
        <v>18408</v>
      </c>
      <c r="B9290" t="s">
        <v>1</v>
      </c>
    </row>
    <row r="9291" spans="1:2" x14ac:dyDescent="0.25">
      <c r="A9291" t="s">
        <v>18409</v>
      </c>
      <c r="B9291" t="s">
        <v>1</v>
      </c>
    </row>
    <row r="9292" spans="1:2" x14ac:dyDescent="0.25">
      <c r="A9292" t="s">
        <v>18410</v>
      </c>
      <c r="B9292" t="s">
        <v>575</v>
      </c>
    </row>
    <row r="9293" spans="1:2" x14ac:dyDescent="0.25">
      <c r="A9293" t="s">
        <v>18411</v>
      </c>
      <c r="B9293" t="s">
        <v>575</v>
      </c>
    </row>
    <row r="9294" spans="1:2" x14ac:dyDescent="0.25">
      <c r="A9294" t="s">
        <v>18412</v>
      </c>
      <c r="B9294" t="s">
        <v>1</v>
      </c>
    </row>
    <row r="9295" spans="1:2" x14ac:dyDescent="0.25">
      <c r="A9295" t="s">
        <v>18414</v>
      </c>
      <c r="B9295" t="s">
        <v>1</v>
      </c>
    </row>
    <row r="9296" spans="1:2" x14ac:dyDescent="0.25">
      <c r="A9296" t="s">
        <v>18413</v>
      </c>
      <c r="B9296" t="s">
        <v>1</v>
      </c>
    </row>
    <row r="9297" spans="1:2" x14ac:dyDescent="0.25">
      <c r="A9297" t="s">
        <v>18415</v>
      </c>
      <c r="B9297" t="s">
        <v>1</v>
      </c>
    </row>
    <row r="9298" spans="1:2" x14ac:dyDescent="0.25">
      <c r="A9298" t="s">
        <v>18416</v>
      </c>
      <c r="B9298" t="s">
        <v>1</v>
      </c>
    </row>
    <row r="9299" spans="1:2" x14ac:dyDescent="0.25">
      <c r="A9299" t="s">
        <v>18417</v>
      </c>
      <c r="B9299" t="s">
        <v>1</v>
      </c>
    </row>
    <row r="9300" spans="1:2" x14ac:dyDescent="0.25">
      <c r="A9300" t="s">
        <v>18418</v>
      </c>
      <c r="B9300" t="s">
        <v>1</v>
      </c>
    </row>
    <row r="9301" spans="1:2" x14ac:dyDescent="0.25">
      <c r="A9301" t="s">
        <v>18419</v>
      </c>
      <c r="B9301" t="s">
        <v>1</v>
      </c>
    </row>
    <row r="9302" spans="1:2" x14ac:dyDescent="0.25">
      <c r="A9302" t="s">
        <v>18420</v>
      </c>
      <c r="B9302" t="s">
        <v>575</v>
      </c>
    </row>
    <row r="9303" spans="1:2" x14ac:dyDescent="0.25">
      <c r="A9303" t="s">
        <v>18421</v>
      </c>
      <c r="B9303" t="s">
        <v>1</v>
      </c>
    </row>
    <row r="9304" spans="1:2" x14ac:dyDescent="0.25">
      <c r="A9304" t="s">
        <v>18423</v>
      </c>
      <c r="B9304" t="s">
        <v>1</v>
      </c>
    </row>
    <row r="9305" spans="1:2" x14ac:dyDescent="0.25">
      <c r="A9305" t="s">
        <v>18422</v>
      </c>
      <c r="B9305" t="s">
        <v>575</v>
      </c>
    </row>
    <row r="9306" spans="1:2" x14ac:dyDescent="0.25">
      <c r="A9306" t="s">
        <v>18424</v>
      </c>
      <c r="B9306" t="s">
        <v>1</v>
      </c>
    </row>
    <row r="9307" spans="1:2" x14ac:dyDescent="0.25">
      <c r="A9307" t="s">
        <v>18425</v>
      </c>
      <c r="B9307" t="s">
        <v>575</v>
      </c>
    </row>
    <row r="9308" spans="1:2" x14ac:dyDescent="0.25">
      <c r="A9308" t="s">
        <v>18426</v>
      </c>
      <c r="B9308" t="s">
        <v>1</v>
      </c>
    </row>
    <row r="9309" spans="1:2" x14ac:dyDescent="0.25">
      <c r="A9309" t="s">
        <v>18427</v>
      </c>
      <c r="B9309" t="s">
        <v>1</v>
      </c>
    </row>
    <row r="9310" spans="1:2" x14ac:dyDescent="0.25">
      <c r="A9310" t="s">
        <v>18428</v>
      </c>
      <c r="B9310" t="s">
        <v>1</v>
      </c>
    </row>
    <row r="9311" spans="1:2" x14ac:dyDescent="0.25">
      <c r="A9311" t="s">
        <v>18429</v>
      </c>
      <c r="B9311" t="s">
        <v>575</v>
      </c>
    </row>
    <row r="9312" spans="1:2" x14ac:dyDescent="0.25">
      <c r="A9312" t="s">
        <v>18430</v>
      </c>
      <c r="B9312" t="s">
        <v>575</v>
      </c>
    </row>
    <row r="9313" spans="1:2" x14ac:dyDescent="0.25">
      <c r="A9313" t="s">
        <v>18431</v>
      </c>
      <c r="B9313" t="s">
        <v>575</v>
      </c>
    </row>
    <row r="9314" spans="1:2" x14ac:dyDescent="0.25">
      <c r="A9314" t="s">
        <v>18432</v>
      </c>
      <c r="B9314" t="s">
        <v>575</v>
      </c>
    </row>
    <row r="9315" spans="1:2" x14ac:dyDescent="0.25">
      <c r="A9315" t="s">
        <v>18433</v>
      </c>
      <c r="B9315" t="s">
        <v>575</v>
      </c>
    </row>
    <row r="9316" spans="1:2" x14ac:dyDescent="0.25">
      <c r="A9316" t="s">
        <v>18434</v>
      </c>
      <c r="B9316" t="s">
        <v>575</v>
      </c>
    </row>
    <row r="9317" spans="1:2" x14ac:dyDescent="0.25">
      <c r="A9317" t="s">
        <v>18436</v>
      </c>
      <c r="B9317" t="s">
        <v>575</v>
      </c>
    </row>
    <row r="9318" spans="1:2" x14ac:dyDescent="0.25">
      <c r="A9318" t="s">
        <v>18435</v>
      </c>
      <c r="B9318" t="s">
        <v>575</v>
      </c>
    </row>
    <row r="9319" spans="1:2" x14ac:dyDescent="0.25">
      <c r="A9319" t="s">
        <v>18437</v>
      </c>
      <c r="B9319" t="s">
        <v>575</v>
      </c>
    </row>
    <row r="9320" spans="1:2" x14ac:dyDescent="0.25">
      <c r="A9320" t="s">
        <v>18438</v>
      </c>
      <c r="B9320" t="s">
        <v>575</v>
      </c>
    </row>
    <row r="9321" spans="1:2" x14ac:dyDescent="0.25">
      <c r="A9321" t="s">
        <v>18439</v>
      </c>
      <c r="B9321" t="s">
        <v>1</v>
      </c>
    </row>
    <row r="9322" spans="1:2" x14ac:dyDescent="0.25">
      <c r="A9322" t="s">
        <v>18440</v>
      </c>
      <c r="B9322" t="s">
        <v>1</v>
      </c>
    </row>
    <row r="9323" spans="1:2" x14ac:dyDescent="0.25">
      <c r="A9323" t="s">
        <v>18441</v>
      </c>
      <c r="B9323" t="s">
        <v>1</v>
      </c>
    </row>
    <row r="9324" spans="1:2" x14ac:dyDescent="0.25">
      <c r="A9324" t="s">
        <v>18442</v>
      </c>
      <c r="B9324" t="s">
        <v>1</v>
      </c>
    </row>
    <row r="9325" spans="1:2" x14ac:dyDescent="0.25">
      <c r="A9325" t="s">
        <v>18443</v>
      </c>
      <c r="B9325" t="s">
        <v>1</v>
      </c>
    </row>
    <row r="9326" spans="1:2" x14ac:dyDescent="0.25">
      <c r="A9326" t="s">
        <v>18444</v>
      </c>
      <c r="B9326" t="s">
        <v>1</v>
      </c>
    </row>
    <row r="9327" spans="1:2" x14ac:dyDescent="0.25">
      <c r="A9327" t="s">
        <v>18445</v>
      </c>
      <c r="B9327" t="s">
        <v>575</v>
      </c>
    </row>
    <row r="9328" spans="1:2" x14ac:dyDescent="0.25">
      <c r="A9328" t="s">
        <v>18446</v>
      </c>
      <c r="B9328" t="s">
        <v>575</v>
      </c>
    </row>
    <row r="9329" spans="1:2" x14ac:dyDescent="0.25">
      <c r="A9329" t="s">
        <v>18447</v>
      </c>
      <c r="B9329" t="s">
        <v>1</v>
      </c>
    </row>
    <row r="9330" spans="1:2" x14ac:dyDescent="0.25">
      <c r="A9330" t="s">
        <v>18448</v>
      </c>
      <c r="B9330" t="s">
        <v>1</v>
      </c>
    </row>
    <row r="9331" spans="1:2" x14ac:dyDescent="0.25">
      <c r="A9331" t="s">
        <v>18449</v>
      </c>
      <c r="B9331" t="s">
        <v>1</v>
      </c>
    </row>
    <row r="9332" spans="1:2" x14ac:dyDescent="0.25">
      <c r="A9332" t="s">
        <v>18450</v>
      </c>
      <c r="B9332" t="s">
        <v>1</v>
      </c>
    </row>
    <row r="9333" spans="1:2" x14ac:dyDescent="0.25">
      <c r="A9333" t="s">
        <v>18451</v>
      </c>
      <c r="B9333" t="s">
        <v>1</v>
      </c>
    </row>
    <row r="9334" spans="1:2" x14ac:dyDescent="0.25">
      <c r="A9334" t="s">
        <v>18452</v>
      </c>
      <c r="B9334" t="s">
        <v>575</v>
      </c>
    </row>
    <row r="9335" spans="1:2" x14ac:dyDescent="0.25">
      <c r="A9335" t="s">
        <v>18453</v>
      </c>
      <c r="B9335" t="s">
        <v>575</v>
      </c>
    </row>
    <row r="9336" spans="1:2" x14ac:dyDescent="0.25">
      <c r="A9336" t="s">
        <v>18454</v>
      </c>
      <c r="B9336" t="s">
        <v>1</v>
      </c>
    </row>
    <row r="9337" spans="1:2" x14ac:dyDescent="0.25">
      <c r="A9337" t="s">
        <v>18456</v>
      </c>
      <c r="B9337" t="s">
        <v>1</v>
      </c>
    </row>
    <row r="9338" spans="1:2" x14ac:dyDescent="0.25">
      <c r="A9338" t="s">
        <v>18455</v>
      </c>
      <c r="B9338" t="s">
        <v>1</v>
      </c>
    </row>
    <row r="9339" spans="1:2" x14ac:dyDescent="0.25">
      <c r="A9339" t="s">
        <v>18457</v>
      </c>
      <c r="B9339" t="s">
        <v>1</v>
      </c>
    </row>
    <row r="9340" spans="1:2" x14ac:dyDescent="0.25">
      <c r="A9340" t="s">
        <v>18458</v>
      </c>
      <c r="B9340" t="s">
        <v>1</v>
      </c>
    </row>
    <row r="9341" spans="1:2" x14ac:dyDescent="0.25">
      <c r="A9341" t="s">
        <v>18459</v>
      </c>
      <c r="B9341" t="s">
        <v>1</v>
      </c>
    </row>
    <row r="9342" spans="1:2" x14ac:dyDescent="0.25">
      <c r="A9342" t="s">
        <v>18460</v>
      </c>
      <c r="B9342" t="s">
        <v>1</v>
      </c>
    </row>
    <row r="9343" spans="1:2" x14ac:dyDescent="0.25">
      <c r="A9343" t="s">
        <v>18461</v>
      </c>
      <c r="B9343" t="s">
        <v>1</v>
      </c>
    </row>
    <row r="9344" spans="1:2" x14ac:dyDescent="0.25">
      <c r="A9344" t="s">
        <v>18462</v>
      </c>
      <c r="B9344" t="s">
        <v>1</v>
      </c>
    </row>
    <row r="9345" spans="1:2" x14ac:dyDescent="0.25">
      <c r="A9345" t="s">
        <v>18463</v>
      </c>
      <c r="B9345" t="s">
        <v>575</v>
      </c>
    </row>
    <row r="9346" spans="1:2" x14ac:dyDescent="0.25">
      <c r="A9346" t="s">
        <v>18464</v>
      </c>
      <c r="B9346" t="s">
        <v>1</v>
      </c>
    </row>
    <row r="9347" spans="1:2" x14ac:dyDescent="0.25">
      <c r="A9347" t="s">
        <v>18465</v>
      </c>
      <c r="B9347" t="s">
        <v>1</v>
      </c>
    </row>
    <row r="9348" spans="1:2" x14ac:dyDescent="0.25">
      <c r="A9348" t="s">
        <v>18466</v>
      </c>
      <c r="B9348" t="s">
        <v>1</v>
      </c>
    </row>
    <row r="9349" spans="1:2" x14ac:dyDescent="0.25">
      <c r="A9349" t="s">
        <v>18467</v>
      </c>
      <c r="B9349" t="s">
        <v>1</v>
      </c>
    </row>
    <row r="9350" spans="1:2" x14ac:dyDescent="0.25">
      <c r="A9350" t="s">
        <v>18468</v>
      </c>
      <c r="B9350" t="s">
        <v>1</v>
      </c>
    </row>
    <row r="9351" spans="1:2" x14ac:dyDescent="0.25">
      <c r="A9351" t="s">
        <v>18469</v>
      </c>
      <c r="B9351" t="s">
        <v>575</v>
      </c>
    </row>
    <row r="9352" spans="1:2" x14ac:dyDescent="0.25">
      <c r="A9352" t="s">
        <v>18470</v>
      </c>
      <c r="B9352" t="s">
        <v>1</v>
      </c>
    </row>
    <row r="9353" spans="1:2" x14ac:dyDescent="0.25">
      <c r="A9353" t="s">
        <v>18471</v>
      </c>
      <c r="B9353" t="s">
        <v>1</v>
      </c>
    </row>
    <row r="9354" spans="1:2" x14ac:dyDescent="0.25">
      <c r="A9354" t="s">
        <v>18472</v>
      </c>
      <c r="B9354" t="s">
        <v>1</v>
      </c>
    </row>
    <row r="9355" spans="1:2" x14ac:dyDescent="0.25">
      <c r="A9355" t="s">
        <v>18473</v>
      </c>
      <c r="B9355" t="s">
        <v>1</v>
      </c>
    </row>
    <row r="9356" spans="1:2" x14ac:dyDescent="0.25">
      <c r="A9356" t="s">
        <v>18474</v>
      </c>
      <c r="B9356" t="s">
        <v>1</v>
      </c>
    </row>
    <row r="9357" spans="1:2" x14ac:dyDescent="0.25">
      <c r="A9357" t="s">
        <v>18475</v>
      </c>
      <c r="B9357" t="s">
        <v>575</v>
      </c>
    </row>
    <row r="9358" spans="1:2" x14ac:dyDescent="0.25">
      <c r="A9358" t="s">
        <v>18476</v>
      </c>
      <c r="B9358" t="s">
        <v>1</v>
      </c>
    </row>
    <row r="9359" spans="1:2" x14ac:dyDescent="0.25">
      <c r="A9359" t="s">
        <v>18477</v>
      </c>
      <c r="B9359" t="s">
        <v>575</v>
      </c>
    </row>
    <row r="9360" spans="1:2" x14ac:dyDescent="0.25">
      <c r="A9360" t="s">
        <v>18478</v>
      </c>
      <c r="B9360" t="s">
        <v>1</v>
      </c>
    </row>
    <row r="9361" spans="1:2" x14ac:dyDescent="0.25">
      <c r="A9361" t="s">
        <v>18479</v>
      </c>
      <c r="B9361" t="s">
        <v>1</v>
      </c>
    </row>
    <row r="9362" spans="1:2" x14ac:dyDescent="0.25">
      <c r="A9362" t="s">
        <v>18480</v>
      </c>
      <c r="B9362" t="s">
        <v>575</v>
      </c>
    </row>
    <row r="9363" spans="1:2" x14ac:dyDescent="0.25">
      <c r="A9363" t="s">
        <v>18481</v>
      </c>
      <c r="B9363" t="s">
        <v>1</v>
      </c>
    </row>
    <row r="9364" spans="1:2" x14ac:dyDescent="0.25">
      <c r="A9364" t="s">
        <v>18482</v>
      </c>
      <c r="B9364" t="s">
        <v>575</v>
      </c>
    </row>
    <row r="9365" spans="1:2" x14ac:dyDescent="0.25">
      <c r="A9365" t="s">
        <v>18483</v>
      </c>
      <c r="B9365" t="s">
        <v>1</v>
      </c>
    </row>
    <row r="9366" spans="1:2" x14ac:dyDescent="0.25">
      <c r="A9366" t="s">
        <v>18484</v>
      </c>
      <c r="B9366" t="s">
        <v>1</v>
      </c>
    </row>
    <row r="9367" spans="1:2" x14ac:dyDescent="0.25">
      <c r="A9367" t="s">
        <v>18485</v>
      </c>
      <c r="B9367" t="s">
        <v>1</v>
      </c>
    </row>
    <row r="9368" spans="1:2" x14ac:dyDescent="0.25">
      <c r="A9368" t="s">
        <v>18486</v>
      </c>
      <c r="B9368" t="s">
        <v>1</v>
      </c>
    </row>
    <row r="9369" spans="1:2" x14ac:dyDescent="0.25">
      <c r="A9369" t="s">
        <v>18487</v>
      </c>
      <c r="B9369" t="s">
        <v>1</v>
      </c>
    </row>
    <row r="9370" spans="1:2" x14ac:dyDescent="0.25">
      <c r="A9370" t="s">
        <v>18488</v>
      </c>
      <c r="B9370" t="s">
        <v>1</v>
      </c>
    </row>
    <row r="9371" spans="1:2" x14ac:dyDescent="0.25">
      <c r="A9371" t="s">
        <v>18490</v>
      </c>
      <c r="B9371" t="s">
        <v>1</v>
      </c>
    </row>
    <row r="9372" spans="1:2" x14ac:dyDescent="0.25">
      <c r="A9372" t="s">
        <v>18489</v>
      </c>
      <c r="B9372" t="s">
        <v>1</v>
      </c>
    </row>
    <row r="9373" spans="1:2" x14ac:dyDescent="0.25">
      <c r="A9373" t="s">
        <v>18491</v>
      </c>
      <c r="B9373" t="s">
        <v>1</v>
      </c>
    </row>
    <row r="9374" spans="1:2" x14ac:dyDescent="0.25">
      <c r="A9374" t="s">
        <v>18492</v>
      </c>
      <c r="B9374" t="s">
        <v>1</v>
      </c>
    </row>
    <row r="9375" spans="1:2" x14ac:dyDescent="0.25">
      <c r="A9375" t="s">
        <v>18493</v>
      </c>
      <c r="B9375" t="s">
        <v>1</v>
      </c>
    </row>
    <row r="9376" spans="1:2" x14ac:dyDescent="0.25">
      <c r="A9376" t="s">
        <v>18494</v>
      </c>
      <c r="B9376" t="s">
        <v>575</v>
      </c>
    </row>
    <row r="9377" spans="1:2" x14ac:dyDescent="0.25">
      <c r="A9377" t="s">
        <v>18495</v>
      </c>
      <c r="B9377" t="s">
        <v>575</v>
      </c>
    </row>
    <row r="9378" spans="1:2" x14ac:dyDescent="0.25">
      <c r="A9378" t="s">
        <v>18496</v>
      </c>
      <c r="B9378" t="s">
        <v>1</v>
      </c>
    </row>
    <row r="9379" spans="1:2" x14ac:dyDescent="0.25">
      <c r="A9379" t="s">
        <v>18497</v>
      </c>
      <c r="B9379" t="s">
        <v>575</v>
      </c>
    </row>
    <row r="9380" spans="1:2" x14ac:dyDescent="0.25">
      <c r="A9380" t="s">
        <v>18498</v>
      </c>
      <c r="B9380" t="s">
        <v>575</v>
      </c>
    </row>
    <row r="9381" spans="1:2" x14ac:dyDescent="0.25">
      <c r="A9381" t="s">
        <v>18499</v>
      </c>
      <c r="B9381" t="s">
        <v>575</v>
      </c>
    </row>
    <row r="9382" spans="1:2" x14ac:dyDescent="0.25">
      <c r="A9382" t="s">
        <v>18500</v>
      </c>
      <c r="B9382" t="s">
        <v>575</v>
      </c>
    </row>
    <row r="9383" spans="1:2" x14ac:dyDescent="0.25">
      <c r="A9383" t="s">
        <v>18501</v>
      </c>
      <c r="B9383" t="s">
        <v>575</v>
      </c>
    </row>
    <row r="9384" spans="1:2" x14ac:dyDescent="0.25">
      <c r="A9384" t="s">
        <v>18502</v>
      </c>
      <c r="B9384" t="s">
        <v>575</v>
      </c>
    </row>
    <row r="9385" spans="1:2" x14ac:dyDescent="0.25">
      <c r="A9385" t="s">
        <v>18503</v>
      </c>
      <c r="B9385" t="s">
        <v>575</v>
      </c>
    </row>
    <row r="9386" spans="1:2" x14ac:dyDescent="0.25">
      <c r="A9386" t="s">
        <v>18504</v>
      </c>
      <c r="B9386" t="s">
        <v>575</v>
      </c>
    </row>
    <row r="9387" spans="1:2" x14ac:dyDescent="0.25">
      <c r="A9387" t="s">
        <v>18505</v>
      </c>
      <c r="B9387" t="s">
        <v>575</v>
      </c>
    </row>
    <row r="9388" spans="1:2" x14ac:dyDescent="0.25">
      <c r="A9388" t="s">
        <v>18507</v>
      </c>
      <c r="B9388" t="s">
        <v>575</v>
      </c>
    </row>
    <row r="9389" spans="1:2" x14ac:dyDescent="0.25">
      <c r="A9389" t="s">
        <v>18506</v>
      </c>
      <c r="B9389" t="s">
        <v>1</v>
      </c>
    </row>
    <row r="9390" spans="1:2" x14ac:dyDescent="0.25">
      <c r="A9390" t="s">
        <v>18508</v>
      </c>
      <c r="B9390" t="s">
        <v>575</v>
      </c>
    </row>
    <row r="9391" spans="1:2" x14ac:dyDescent="0.25">
      <c r="A9391" t="s">
        <v>18509</v>
      </c>
      <c r="B9391" t="s">
        <v>1</v>
      </c>
    </row>
    <row r="9392" spans="1:2" x14ac:dyDescent="0.25">
      <c r="A9392" t="s">
        <v>18510</v>
      </c>
      <c r="B9392" t="s">
        <v>575</v>
      </c>
    </row>
    <row r="9393" spans="1:2" x14ac:dyDescent="0.25">
      <c r="A9393" t="s">
        <v>18511</v>
      </c>
      <c r="B9393" t="s">
        <v>1</v>
      </c>
    </row>
    <row r="9394" spans="1:2" x14ac:dyDescent="0.25">
      <c r="A9394" t="s">
        <v>18512</v>
      </c>
      <c r="B9394" t="s">
        <v>575</v>
      </c>
    </row>
    <row r="9395" spans="1:2" x14ac:dyDescent="0.25">
      <c r="A9395" t="s">
        <v>18513</v>
      </c>
      <c r="B9395" t="s">
        <v>1</v>
      </c>
    </row>
    <row r="9396" spans="1:2" x14ac:dyDescent="0.25">
      <c r="A9396" t="s">
        <v>18514</v>
      </c>
      <c r="B9396" t="s">
        <v>1</v>
      </c>
    </row>
    <row r="9397" spans="1:2" x14ac:dyDescent="0.25">
      <c r="A9397" t="s">
        <v>18515</v>
      </c>
      <c r="B9397" t="s">
        <v>1</v>
      </c>
    </row>
    <row r="9398" spans="1:2" x14ac:dyDescent="0.25">
      <c r="A9398" t="s">
        <v>18516</v>
      </c>
      <c r="B9398" t="s">
        <v>575</v>
      </c>
    </row>
    <row r="9399" spans="1:2" x14ac:dyDescent="0.25">
      <c r="A9399" t="s">
        <v>18517</v>
      </c>
      <c r="B9399" t="s">
        <v>1</v>
      </c>
    </row>
    <row r="9400" spans="1:2" x14ac:dyDescent="0.25">
      <c r="A9400" t="s">
        <v>18518</v>
      </c>
      <c r="B9400" t="s">
        <v>1</v>
      </c>
    </row>
    <row r="9401" spans="1:2" x14ac:dyDescent="0.25">
      <c r="A9401" t="s">
        <v>18519</v>
      </c>
      <c r="B9401" t="s">
        <v>1</v>
      </c>
    </row>
    <row r="9402" spans="1:2" x14ac:dyDescent="0.25">
      <c r="A9402" t="s">
        <v>18520</v>
      </c>
      <c r="B9402" t="s">
        <v>1</v>
      </c>
    </row>
    <row r="9403" spans="1:2" x14ac:dyDescent="0.25">
      <c r="A9403" t="s">
        <v>18521</v>
      </c>
      <c r="B9403" t="s">
        <v>1</v>
      </c>
    </row>
    <row r="9404" spans="1:2" x14ac:dyDescent="0.25">
      <c r="A9404" t="s">
        <v>18522</v>
      </c>
      <c r="B9404" t="s">
        <v>1</v>
      </c>
    </row>
    <row r="9405" spans="1:2" x14ac:dyDescent="0.25">
      <c r="A9405" t="s">
        <v>18523</v>
      </c>
      <c r="B9405" t="s">
        <v>1</v>
      </c>
    </row>
    <row r="9406" spans="1:2" x14ac:dyDescent="0.25">
      <c r="A9406" t="s">
        <v>18524</v>
      </c>
      <c r="B9406" t="s">
        <v>575</v>
      </c>
    </row>
    <row r="9407" spans="1:2" x14ac:dyDescent="0.25">
      <c r="A9407" t="s">
        <v>18525</v>
      </c>
      <c r="B9407" t="s">
        <v>1</v>
      </c>
    </row>
    <row r="9408" spans="1:2" x14ac:dyDescent="0.25">
      <c r="A9408" t="s">
        <v>18526</v>
      </c>
      <c r="B9408" t="s">
        <v>1</v>
      </c>
    </row>
    <row r="9409" spans="1:2" x14ac:dyDescent="0.25">
      <c r="A9409" t="s">
        <v>18527</v>
      </c>
      <c r="B9409" t="s">
        <v>575</v>
      </c>
    </row>
    <row r="9410" spans="1:2" x14ac:dyDescent="0.25">
      <c r="A9410" t="s">
        <v>18528</v>
      </c>
      <c r="B9410" t="s">
        <v>575</v>
      </c>
    </row>
    <row r="9411" spans="1:2" x14ac:dyDescent="0.25">
      <c r="A9411" t="s">
        <v>18529</v>
      </c>
      <c r="B9411" t="s">
        <v>1</v>
      </c>
    </row>
    <row r="9412" spans="1:2" x14ac:dyDescent="0.25">
      <c r="A9412" t="s">
        <v>18530</v>
      </c>
      <c r="B9412" t="s">
        <v>575</v>
      </c>
    </row>
    <row r="9413" spans="1:2" x14ac:dyDescent="0.25">
      <c r="A9413" t="s">
        <v>18531</v>
      </c>
      <c r="B9413" t="s">
        <v>1</v>
      </c>
    </row>
    <row r="9414" spans="1:2" x14ac:dyDescent="0.25">
      <c r="A9414" t="s">
        <v>18532</v>
      </c>
      <c r="B9414" t="s">
        <v>575</v>
      </c>
    </row>
    <row r="9415" spans="1:2" x14ac:dyDescent="0.25">
      <c r="A9415" t="s">
        <v>18533</v>
      </c>
      <c r="B9415" t="s">
        <v>1</v>
      </c>
    </row>
    <row r="9416" spans="1:2" x14ac:dyDescent="0.25">
      <c r="A9416" t="s">
        <v>18534</v>
      </c>
      <c r="B9416" t="s">
        <v>575</v>
      </c>
    </row>
    <row r="9417" spans="1:2" x14ac:dyDescent="0.25">
      <c r="A9417" t="s">
        <v>18535</v>
      </c>
      <c r="B9417" t="s">
        <v>575</v>
      </c>
    </row>
    <row r="9418" spans="1:2" x14ac:dyDescent="0.25">
      <c r="A9418" t="s">
        <v>18536</v>
      </c>
      <c r="B9418" t="s">
        <v>1</v>
      </c>
    </row>
    <row r="9419" spans="1:2" x14ac:dyDescent="0.25">
      <c r="A9419" t="s">
        <v>18537</v>
      </c>
      <c r="B9419" t="s">
        <v>1</v>
      </c>
    </row>
    <row r="9420" spans="1:2" x14ac:dyDescent="0.25">
      <c r="A9420" t="s">
        <v>18538</v>
      </c>
      <c r="B9420" t="s">
        <v>1</v>
      </c>
    </row>
    <row r="9421" spans="1:2" x14ac:dyDescent="0.25">
      <c r="A9421" t="s">
        <v>18539</v>
      </c>
      <c r="B9421" t="s">
        <v>1</v>
      </c>
    </row>
    <row r="9422" spans="1:2" x14ac:dyDescent="0.25">
      <c r="A9422" t="s">
        <v>18540</v>
      </c>
      <c r="B9422" t="s">
        <v>1</v>
      </c>
    </row>
    <row r="9423" spans="1:2" x14ac:dyDescent="0.25">
      <c r="A9423" t="s">
        <v>18541</v>
      </c>
      <c r="B9423" t="s">
        <v>1</v>
      </c>
    </row>
    <row r="9424" spans="1:2" x14ac:dyDescent="0.25">
      <c r="A9424" t="s">
        <v>18542</v>
      </c>
      <c r="B9424" t="s">
        <v>1</v>
      </c>
    </row>
    <row r="9425" spans="1:2" x14ac:dyDescent="0.25">
      <c r="A9425" t="s">
        <v>18543</v>
      </c>
      <c r="B9425" t="s">
        <v>1</v>
      </c>
    </row>
    <row r="9426" spans="1:2" x14ac:dyDescent="0.25">
      <c r="A9426" t="s">
        <v>18544</v>
      </c>
      <c r="B9426" t="s">
        <v>1</v>
      </c>
    </row>
    <row r="9427" spans="1:2" x14ac:dyDescent="0.25">
      <c r="A9427" t="s">
        <v>18545</v>
      </c>
      <c r="B9427" t="s">
        <v>1</v>
      </c>
    </row>
    <row r="9428" spans="1:2" x14ac:dyDescent="0.25">
      <c r="A9428" t="s">
        <v>18546</v>
      </c>
      <c r="B9428" t="s">
        <v>1</v>
      </c>
    </row>
    <row r="9429" spans="1:2" x14ac:dyDescent="0.25">
      <c r="A9429" t="s">
        <v>18548</v>
      </c>
      <c r="B9429" t="s">
        <v>1</v>
      </c>
    </row>
    <row r="9430" spans="1:2" x14ac:dyDescent="0.25">
      <c r="A9430" t="s">
        <v>18547</v>
      </c>
      <c r="B9430" t="s">
        <v>1</v>
      </c>
    </row>
    <row r="9431" spans="1:2" x14ac:dyDescent="0.25">
      <c r="A9431" t="s">
        <v>18550</v>
      </c>
      <c r="B9431" t="s">
        <v>1</v>
      </c>
    </row>
    <row r="9432" spans="1:2" x14ac:dyDescent="0.25">
      <c r="A9432" t="s">
        <v>18549</v>
      </c>
      <c r="B9432" t="s">
        <v>1</v>
      </c>
    </row>
    <row r="9433" spans="1:2" x14ac:dyDescent="0.25">
      <c r="A9433" t="s">
        <v>18551</v>
      </c>
      <c r="B9433" t="s">
        <v>1</v>
      </c>
    </row>
    <row r="9434" spans="1:2" x14ac:dyDescent="0.25">
      <c r="A9434" t="s">
        <v>18552</v>
      </c>
      <c r="B9434" t="s">
        <v>1</v>
      </c>
    </row>
    <row r="9435" spans="1:2" x14ac:dyDescent="0.25">
      <c r="A9435" t="s">
        <v>18553</v>
      </c>
      <c r="B9435" t="s">
        <v>1</v>
      </c>
    </row>
    <row r="9436" spans="1:2" x14ac:dyDescent="0.25">
      <c r="A9436" t="s">
        <v>18554</v>
      </c>
      <c r="B9436" t="s">
        <v>1</v>
      </c>
    </row>
    <row r="9437" spans="1:2" x14ac:dyDescent="0.25">
      <c r="A9437" t="s">
        <v>18555</v>
      </c>
      <c r="B9437" t="s">
        <v>1</v>
      </c>
    </row>
    <row r="9438" spans="1:2" x14ac:dyDescent="0.25">
      <c r="A9438" t="s">
        <v>18556</v>
      </c>
      <c r="B9438" t="s">
        <v>1</v>
      </c>
    </row>
    <row r="9439" spans="1:2" x14ac:dyDescent="0.25">
      <c r="A9439" t="s">
        <v>18557</v>
      </c>
      <c r="B9439" t="s">
        <v>1</v>
      </c>
    </row>
    <row r="9440" spans="1:2" x14ac:dyDescent="0.25">
      <c r="A9440" t="s">
        <v>18558</v>
      </c>
      <c r="B9440" t="s">
        <v>1</v>
      </c>
    </row>
    <row r="9441" spans="1:2" x14ac:dyDescent="0.25">
      <c r="A9441" t="s">
        <v>18559</v>
      </c>
      <c r="B9441" t="s">
        <v>1</v>
      </c>
    </row>
    <row r="9442" spans="1:2" x14ac:dyDescent="0.25">
      <c r="A9442" t="s">
        <v>18560</v>
      </c>
      <c r="B9442" t="s">
        <v>575</v>
      </c>
    </row>
    <row r="9443" spans="1:2" x14ac:dyDescent="0.25">
      <c r="A9443" t="s">
        <v>18561</v>
      </c>
      <c r="B9443" t="s">
        <v>1</v>
      </c>
    </row>
    <row r="9444" spans="1:2" x14ac:dyDescent="0.25">
      <c r="A9444" t="s">
        <v>18562</v>
      </c>
      <c r="B9444" t="s">
        <v>1</v>
      </c>
    </row>
    <row r="9445" spans="1:2" x14ac:dyDescent="0.25">
      <c r="A9445" t="s">
        <v>18563</v>
      </c>
      <c r="B9445" t="s">
        <v>1</v>
      </c>
    </row>
    <row r="9446" spans="1:2" x14ac:dyDescent="0.25">
      <c r="A9446" t="s">
        <v>18564</v>
      </c>
      <c r="B9446" t="s">
        <v>575</v>
      </c>
    </row>
    <row r="9447" spans="1:2" x14ac:dyDescent="0.25">
      <c r="A9447" t="s">
        <v>18565</v>
      </c>
      <c r="B9447" t="s">
        <v>575</v>
      </c>
    </row>
    <row r="9448" spans="1:2" x14ac:dyDescent="0.25">
      <c r="A9448" t="s">
        <v>18566</v>
      </c>
      <c r="B9448" t="s">
        <v>575</v>
      </c>
    </row>
    <row r="9449" spans="1:2" x14ac:dyDescent="0.25">
      <c r="A9449" t="s">
        <v>18567</v>
      </c>
      <c r="B9449" t="s">
        <v>575</v>
      </c>
    </row>
    <row r="9450" spans="1:2" x14ac:dyDescent="0.25">
      <c r="A9450" t="s">
        <v>18568</v>
      </c>
      <c r="B9450" t="s">
        <v>575</v>
      </c>
    </row>
    <row r="9451" spans="1:2" x14ac:dyDescent="0.25">
      <c r="A9451" t="s">
        <v>18569</v>
      </c>
      <c r="B9451" t="s">
        <v>575</v>
      </c>
    </row>
    <row r="9452" spans="1:2" x14ac:dyDescent="0.25">
      <c r="A9452" t="s">
        <v>18570</v>
      </c>
      <c r="B9452" t="s">
        <v>575</v>
      </c>
    </row>
    <row r="9453" spans="1:2" x14ac:dyDescent="0.25">
      <c r="A9453" t="s">
        <v>18571</v>
      </c>
      <c r="B9453" t="s">
        <v>1</v>
      </c>
    </row>
    <row r="9454" spans="1:2" x14ac:dyDescent="0.25">
      <c r="A9454" t="s">
        <v>18572</v>
      </c>
      <c r="B9454" t="s">
        <v>575</v>
      </c>
    </row>
    <row r="9455" spans="1:2" x14ac:dyDescent="0.25">
      <c r="A9455" t="s">
        <v>18575</v>
      </c>
      <c r="B9455" t="s">
        <v>575</v>
      </c>
    </row>
    <row r="9456" spans="1:2" x14ac:dyDescent="0.25">
      <c r="A9456" t="s">
        <v>18573</v>
      </c>
      <c r="B9456" t="s">
        <v>575</v>
      </c>
    </row>
    <row r="9457" spans="1:2" x14ac:dyDescent="0.25">
      <c r="A9457" t="s">
        <v>18574</v>
      </c>
      <c r="B9457" t="s">
        <v>575</v>
      </c>
    </row>
    <row r="9458" spans="1:2" x14ac:dyDescent="0.25">
      <c r="A9458" t="s">
        <v>18576</v>
      </c>
      <c r="B9458" t="s">
        <v>575</v>
      </c>
    </row>
    <row r="9459" spans="1:2" x14ac:dyDescent="0.25">
      <c r="A9459" t="s">
        <v>18577</v>
      </c>
      <c r="B9459" t="s">
        <v>1</v>
      </c>
    </row>
    <row r="9460" spans="1:2" x14ac:dyDescent="0.25">
      <c r="A9460" t="s">
        <v>18578</v>
      </c>
      <c r="B9460" t="s">
        <v>1</v>
      </c>
    </row>
    <row r="9461" spans="1:2" x14ac:dyDescent="0.25">
      <c r="A9461" t="s">
        <v>18579</v>
      </c>
      <c r="B9461" t="s">
        <v>1</v>
      </c>
    </row>
    <row r="9462" spans="1:2" x14ac:dyDescent="0.25">
      <c r="A9462" t="s">
        <v>18580</v>
      </c>
      <c r="B9462" t="s">
        <v>1</v>
      </c>
    </row>
    <row r="9463" spans="1:2" x14ac:dyDescent="0.25">
      <c r="A9463" t="s">
        <v>18581</v>
      </c>
      <c r="B9463" t="s">
        <v>1</v>
      </c>
    </row>
    <row r="9464" spans="1:2" x14ac:dyDescent="0.25">
      <c r="A9464" t="s">
        <v>18582</v>
      </c>
      <c r="B9464" t="s">
        <v>1</v>
      </c>
    </row>
    <row r="9465" spans="1:2" x14ac:dyDescent="0.25">
      <c r="A9465" t="s">
        <v>18583</v>
      </c>
      <c r="B9465" t="s">
        <v>1</v>
      </c>
    </row>
    <row r="9466" spans="1:2" x14ac:dyDescent="0.25">
      <c r="A9466" t="s">
        <v>18584</v>
      </c>
      <c r="B9466" t="s">
        <v>1</v>
      </c>
    </row>
    <row r="9467" spans="1:2" x14ac:dyDescent="0.25">
      <c r="A9467" t="s">
        <v>18585</v>
      </c>
      <c r="B9467" t="s">
        <v>1</v>
      </c>
    </row>
    <row r="9468" spans="1:2" x14ac:dyDescent="0.25">
      <c r="A9468" t="s">
        <v>18586</v>
      </c>
      <c r="B9468" t="s">
        <v>1</v>
      </c>
    </row>
    <row r="9469" spans="1:2" x14ac:dyDescent="0.25">
      <c r="A9469" t="s">
        <v>18587</v>
      </c>
      <c r="B9469" t="s">
        <v>1</v>
      </c>
    </row>
    <row r="9470" spans="1:2" x14ac:dyDescent="0.25">
      <c r="A9470" t="s">
        <v>18588</v>
      </c>
      <c r="B9470" t="s">
        <v>575</v>
      </c>
    </row>
    <row r="9471" spans="1:2" x14ac:dyDescent="0.25">
      <c r="A9471" t="s">
        <v>18589</v>
      </c>
      <c r="B9471" t="s">
        <v>1</v>
      </c>
    </row>
    <row r="9472" spans="1:2" x14ac:dyDescent="0.25">
      <c r="A9472" t="s">
        <v>18590</v>
      </c>
      <c r="B9472" t="s">
        <v>1</v>
      </c>
    </row>
    <row r="9473" spans="1:2" x14ac:dyDescent="0.25">
      <c r="A9473" t="s">
        <v>18591</v>
      </c>
      <c r="B9473" t="s">
        <v>1</v>
      </c>
    </row>
    <row r="9474" spans="1:2" x14ac:dyDescent="0.25">
      <c r="A9474" t="s">
        <v>18592</v>
      </c>
      <c r="B9474" t="s">
        <v>1</v>
      </c>
    </row>
    <row r="9475" spans="1:2" x14ac:dyDescent="0.25">
      <c r="A9475" t="s">
        <v>18593</v>
      </c>
      <c r="B9475" t="s">
        <v>1</v>
      </c>
    </row>
    <row r="9476" spans="1:2" x14ac:dyDescent="0.25">
      <c r="A9476" t="s">
        <v>18595</v>
      </c>
      <c r="B9476" t="s">
        <v>1</v>
      </c>
    </row>
    <row r="9477" spans="1:2" x14ac:dyDescent="0.25">
      <c r="A9477" t="s">
        <v>18594</v>
      </c>
      <c r="B9477" t="s">
        <v>1</v>
      </c>
    </row>
    <row r="9478" spans="1:2" x14ac:dyDescent="0.25">
      <c r="A9478" t="s">
        <v>18596</v>
      </c>
      <c r="B9478" t="s">
        <v>575</v>
      </c>
    </row>
    <row r="9479" spans="1:2" x14ac:dyDescent="0.25">
      <c r="A9479" t="s">
        <v>18597</v>
      </c>
      <c r="B9479" t="s">
        <v>575</v>
      </c>
    </row>
    <row r="9480" spans="1:2" x14ac:dyDescent="0.25">
      <c r="A9480" t="s">
        <v>18598</v>
      </c>
      <c r="B9480" t="s">
        <v>1</v>
      </c>
    </row>
    <row r="9481" spans="1:2" x14ac:dyDescent="0.25">
      <c r="A9481" t="s">
        <v>18599</v>
      </c>
      <c r="B9481" t="s">
        <v>1</v>
      </c>
    </row>
    <row r="9482" spans="1:2" x14ac:dyDescent="0.25">
      <c r="A9482" t="s">
        <v>18600</v>
      </c>
      <c r="B9482" t="s">
        <v>1</v>
      </c>
    </row>
    <row r="9483" spans="1:2" x14ac:dyDescent="0.25">
      <c r="A9483" t="s">
        <v>18602</v>
      </c>
      <c r="B9483" t="s">
        <v>1</v>
      </c>
    </row>
    <row r="9484" spans="1:2" x14ac:dyDescent="0.25">
      <c r="A9484" t="s">
        <v>18601</v>
      </c>
      <c r="B9484" t="s">
        <v>1</v>
      </c>
    </row>
    <row r="9485" spans="1:2" x14ac:dyDescent="0.25">
      <c r="A9485" t="s">
        <v>18603</v>
      </c>
      <c r="B9485" t="s">
        <v>575</v>
      </c>
    </row>
    <row r="9486" spans="1:2" x14ac:dyDescent="0.25">
      <c r="A9486" t="s">
        <v>18604</v>
      </c>
      <c r="B9486" t="s">
        <v>1</v>
      </c>
    </row>
    <row r="9487" spans="1:2" x14ac:dyDescent="0.25">
      <c r="A9487" t="s">
        <v>18605</v>
      </c>
      <c r="B9487" t="s">
        <v>1</v>
      </c>
    </row>
    <row r="9488" spans="1:2" x14ac:dyDescent="0.25">
      <c r="A9488" t="s">
        <v>18606</v>
      </c>
      <c r="B9488" t="s">
        <v>1</v>
      </c>
    </row>
    <row r="9489" spans="1:2" x14ac:dyDescent="0.25">
      <c r="A9489" t="s">
        <v>18607</v>
      </c>
      <c r="B9489" t="s">
        <v>575</v>
      </c>
    </row>
    <row r="9490" spans="1:2" x14ac:dyDescent="0.25">
      <c r="A9490" t="s">
        <v>18608</v>
      </c>
      <c r="B9490" t="s">
        <v>1</v>
      </c>
    </row>
    <row r="9491" spans="1:2" x14ac:dyDescent="0.25">
      <c r="A9491" t="s">
        <v>18609</v>
      </c>
      <c r="B9491" t="s">
        <v>1</v>
      </c>
    </row>
    <row r="9492" spans="1:2" x14ac:dyDescent="0.25">
      <c r="A9492" t="s">
        <v>18610</v>
      </c>
      <c r="B9492" t="s">
        <v>1</v>
      </c>
    </row>
    <row r="9493" spans="1:2" x14ac:dyDescent="0.25">
      <c r="A9493" t="s">
        <v>18611</v>
      </c>
      <c r="B9493" t="s">
        <v>1</v>
      </c>
    </row>
    <row r="9494" spans="1:2" x14ac:dyDescent="0.25">
      <c r="A9494" t="s">
        <v>18612</v>
      </c>
      <c r="B9494" t="s">
        <v>1</v>
      </c>
    </row>
    <row r="9495" spans="1:2" x14ac:dyDescent="0.25">
      <c r="A9495" t="s">
        <v>18613</v>
      </c>
      <c r="B9495" t="s">
        <v>1</v>
      </c>
    </row>
    <row r="9496" spans="1:2" x14ac:dyDescent="0.25">
      <c r="A9496" t="s">
        <v>18614</v>
      </c>
      <c r="B9496" t="s">
        <v>575</v>
      </c>
    </row>
    <row r="9497" spans="1:2" x14ac:dyDescent="0.25">
      <c r="A9497" t="s">
        <v>18615</v>
      </c>
      <c r="B9497" t="s">
        <v>1</v>
      </c>
    </row>
    <row r="9498" spans="1:2" x14ac:dyDescent="0.25">
      <c r="A9498" t="s">
        <v>18616</v>
      </c>
      <c r="B9498" t="s">
        <v>1</v>
      </c>
    </row>
    <row r="9499" spans="1:2" x14ac:dyDescent="0.25">
      <c r="A9499" t="s">
        <v>18617</v>
      </c>
      <c r="B9499" t="s">
        <v>1</v>
      </c>
    </row>
    <row r="9500" spans="1:2" x14ac:dyDescent="0.25">
      <c r="A9500" t="s">
        <v>18618</v>
      </c>
      <c r="B9500" t="s">
        <v>1</v>
      </c>
    </row>
    <row r="9501" spans="1:2" x14ac:dyDescent="0.25">
      <c r="A9501" t="s">
        <v>18619</v>
      </c>
      <c r="B9501" t="s">
        <v>1</v>
      </c>
    </row>
    <row r="9502" spans="1:2" x14ac:dyDescent="0.25">
      <c r="A9502" t="s">
        <v>18620</v>
      </c>
      <c r="B9502" t="s">
        <v>1</v>
      </c>
    </row>
    <row r="9503" spans="1:2" x14ac:dyDescent="0.25">
      <c r="A9503" t="s">
        <v>18621</v>
      </c>
      <c r="B9503" t="s">
        <v>1</v>
      </c>
    </row>
    <row r="9504" spans="1:2" x14ac:dyDescent="0.25">
      <c r="A9504" t="s">
        <v>18622</v>
      </c>
      <c r="B9504" t="s">
        <v>1</v>
      </c>
    </row>
    <row r="9505" spans="1:2" x14ac:dyDescent="0.25">
      <c r="A9505" t="s">
        <v>18623</v>
      </c>
      <c r="B9505" t="s">
        <v>1</v>
      </c>
    </row>
    <row r="9506" spans="1:2" x14ac:dyDescent="0.25">
      <c r="A9506" t="s">
        <v>18624</v>
      </c>
      <c r="B9506" t="s">
        <v>1</v>
      </c>
    </row>
    <row r="9507" spans="1:2" x14ac:dyDescent="0.25">
      <c r="A9507" t="s">
        <v>18625</v>
      </c>
      <c r="B9507" t="s">
        <v>575</v>
      </c>
    </row>
    <row r="9508" spans="1:2" x14ac:dyDescent="0.25">
      <c r="A9508" t="s">
        <v>18627</v>
      </c>
      <c r="B9508" t="s">
        <v>1</v>
      </c>
    </row>
    <row r="9509" spans="1:2" x14ac:dyDescent="0.25">
      <c r="A9509" t="s">
        <v>18626</v>
      </c>
      <c r="B9509" t="s">
        <v>1</v>
      </c>
    </row>
    <row r="9510" spans="1:2" x14ac:dyDescent="0.25">
      <c r="A9510" t="s">
        <v>18628</v>
      </c>
      <c r="B9510" t="s">
        <v>1</v>
      </c>
    </row>
    <row r="9511" spans="1:2" x14ac:dyDescent="0.25">
      <c r="A9511" t="s">
        <v>18629</v>
      </c>
      <c r="B9511" t="s">
        <v>575</v>
      </c>
    </row>
    <row r="9512" spans="1:2" x14ac:dyDescent="0.25">
      <c r="A9512" t="s">
        <v>18631</v>
      </c>
      <c r="B9512" t="s">
        <v>1</v>
      </c>
    </row>
    <row r="9513" spans="1:2" x14ac:dyDescent="0.25">
      <c r="A9513" t="s">
        <v>18630</v>
      </c>
      <c r="B9513" t="s">
        <v>575</v>
      </c>
    </row>
    <row r="9514" spans="1:2" x14ac:dyDescent="0.25">
      <c r="A9514" t="s">
        <v>18632</v>
      </c>
      <c r="B9514" t="s">
        <v>575</v>
      </c>
    </row>
    <row r="9515" spans="1:2" x14ac:dyDescent="0.25">
      <c r="A9515" t="s">
        <v>18633</v>
      </c>
      <c r="B9515" t="s">
        <v>1</v>
      </c>
    </row>
    <row r="9516" spans="1:2" x14ac:dyDescent="0.25">
      <c r="A9516" t="s">
        <v>18634</v>
      </c>
      <c r="B9516" t="s">
        <v>575</v>
      </c>
    </row>
    <row r="9517" spans="1:2" x14ac:dyDescent="0.25">
      <c r="A9517" t="s">
        <v>18635</v>
      </c>
      <c r="B9517" t="s">
        <v>1</v>
      </c>
    </row>
    <row r="9518" spans="1:2" x14ac:dyDescent="0.25">
      <c r="A9518" t="s">
        <v>18636</v>
      </c>
      <c r="B9518" t="s">
        <v>575</v>
      </c>
    </row>
    <row r="9519" spans="1:2" x14ac:dyDescent="0.25">
      <c r="A9519" t="s">
        <v>18637</v>
      </c>
      <c r="B9519" t="s">
        <v>575</v>
      </c>
    </row>
    <row r="9520" spans="1:2" x14ac:dyDescent="0.25">
      <c r="A9520" t="s">
        <v>18638</v>
      </c>
      <c r="B9520" t="s">
        <v>1</v>
      </c>
    </row>
    <row r="9521" spans="1:2" x14ac:dyDescent="0.25">
      <c r="A9521" t="s">
        <v>18639</v>
      </c>
      <c r="B9521" t="s">
        <v>1</v>
      </c>
    </row>
    <row r="9522" spans="1:2" x14ac:dyDescent="0.25">
      <c r="A9522" t="s">
        <v>18640</v>
      </c>
      <c r="B9522" t="s">
        <v>1</v>
      </c>
    </row>
    <row r="9523" spans="1:2" x14ac:dyDescent="0.25">
      <c r="A9523" t="s">
        <v>18641</v>
      </c>
      <c r="B9523" t="s">
        <v>1</v>
      </c>
    </row>
    <row r="9524" spans="1:2" x14ac:dyDescent="0.25">
      <c r="A9524" t="s">
        <v>18642</v>
      </c>
      <c r="B9524" t="s">
        <v>575</v>
      </c>
    </row>
    <row r="9525" spans="1:2" x14ac:dyDescent="0.25">
      <c r="A9525" t="s">
        <v>18643</v>
      </c>
      <c r="B9525" t="s">
        <v>575</v>
      </c>
    </row>
    <row r="9526" spans="1:2" x14ac:dyDescent="0.25">
      <c r="A9526" t="s">
        <v>18644</v>
      </c>
      <c r="B9526" t="s">
        <v>1</v>
      </c>
    </row>
    <row r="9527" spans="1:2" x14ac:dyDescent="0.25">
      <c r="A9527" t="s">
        <v>18645</v>
      </c>
      <c r="B9527" t="s">
        <v>1</v>
      </c>
    </row>
    <row r="9528" spans="1:2" x14ac:dyDescent="0.25">
      <c r="A9528" t="s">
        <v>18646</v>
      </c>
      <c r="B9528" t="s">
        <v>1</v>
      </c>
    </row>
    <row r="9529" spans="1:2" x14ac:dyDescent="0.25">
      <c r="A9529" t="s">
        <v>18647</v>
      </c>
      <c r="B9529" t="s">
        <v>1</v>
      </c>
    </row>
    <row r="9530" spans="1:2" x14ac:dyDescent="0.25">
      <c r="A9530" t="s">
        <v>18648</v>
      </c>
      <c r="B9530" t="s">
        <v>1</v>
      </c>
    </row>
    <row r="9531" spans="1:2" x14ac:dyDescent="0.25">
      <c r="A9531" t="s">
        <v>18649</v>
      </c>
      <c r="B9531" t="s">
        <v>1</v>
      </c>
    </row>
    <row r="9532" spans="1:2" x14ac:dyDescent="0.25">
      <c r="A9532" t="s">
        <v>18650</v>
      </c>
      <c r="B9532" t="s">
        <v>1</v>
      </c>
    </row>
    <row r="9533" spans="1:2" x14ac:dyDescent="0.25">
      <c r="A9533" t="s">
        <v>18651</v>
      </c>
      <c r="B9533" t="s">
        <v>1</v>
      </c>
    </row>
    <row r="9534" spans="1:2" x14ac:dyDescent="0.25">
      <c r="A9534" t="s">
        <v>18652</v>
      </c>
      <c r="B9534" t="s">
        <v>1</v>
      </c>
    </row>
    <row r="9535" spans="1:2" x14ac:dyDescent="0.25">
      <c r="A9535" t="s">
        <v>18653</v>
      </c>
      <c r="B9535" t="s">
        <v>1</v>
      </c>
    </row>
    <row r="9536" spans="1:2" x14ac:dyDescent="0.25">
      <c r="A9536" t="s">
        <v>18654</v>
      </c>
      <c r="B9536" t="s">
        <v>1</v>
      </c>
    </row>
    <row r="9537" spans="1:2" x14ac:dyDescent="0.25">
      <c r="A9537" t="s">
        <v>18655</v>
      </c>
      <c r="B9537" t="s">
        <v>1</v>
      </c>
    </row>
    <row r="9538" spans="1:2" x14ac:dyDescent="0.25">
      <c r="A9538" t="s">
        <v>18656</v>
      </c>
      <c r="B9538" t="s">
        <v>1</v>
      </c>
    </row>
    <row r="9539" spans="1:2" x14ac:dyDescent="0.25">
      <c r="A9539" t="s">
        <v>18657</v>
      </c>
      <c r="B9539" t="s">
        <v>1</v>
      </c>
    </row>
    <row r="9540" spans="1:2" x14ac:dyDescent="0.25">
      <c r="A9540" t="s">
        <v>18658</v>
      </c>
      <c r="B9540" t="s">
        <v>575</v>
      </c>
    </row>
    <row r="9541" spans="1:2" x14ac:dyDescent="0.25">
      <c r="A9541" t="s">
        <v>18659</v>
      </c>
      <c r="B9541" t="s">
        <v>1</v>
      </c>
    </row>
    <row r="9542" spans="1:2" x14ac:dyDescent="0.25">
      <c r="A9542" t="s">
        <v>18660</v>
      </c>
      <c r="B9542" t="s">
        <v>1</v>
      </c>
    </row>
    <row r="9543" spans="1:2" x14ac:dyDescent="0.25">
      <c r="A9543" t="s">
        <v>18661</v>
      </c>
      <c r="B9543" t="s">
        <v>575</v>
      </c>
    </row>
    <row r="9544" spans="1:2" x14ac:dyDescent="0.25">
      <c r="A9544" t="s">
        <v>18662</v>
      </c>
      <c r="B9544" t="s">
        <v>575</v>
      </c>
    </row>
    <row r="9545" spans="1:2" x14ac:dyDescent="0.25">
      <c r="A9545" t="s">
        <v>18663</v>
      </c>
      <c r="B9545" t="s">
        <v>575</v>
      </c>
    </row>
    <row r="9546" spans="1:2" x14ac:dyDescent="0.25">
      <c r="A9546" t="s">
        <v>18664</v>
      </c>
      <c r="B9546" t="s">
        <v>1</v>
      </c>
    </row>
    <row r="9547" spans="1:2" x14ac:dyDescent="0.25">
      <c r="A9547" t="s">
        <v>18665</v>
      </c>
      <c r="B9547" t="s">
        <v>1</v>
      </c>
    </row>
    <row r="9548" spans="1:2" x14ac:dyDescent="0.25">
      <c r="A9548" t="s">
        <v>18666</v>
      </c>
      <c r="B9548" t="s">
        <v>575</v>
      </c>
    </row>
    <row r="9549" spans="1:2" x14ac:dyDescent="0.25">
      <c r="A9549" t="s">
        <v>18667</v>
      </c>
      <c r="B9549" t="s">
        <v>575</v>
      </c>
    </row>
    <row r="9550" spans="1:2" x14ac:dyDescent="0.25">
      <c r="A9550" t="s">
        <v>18668</v>
      </c>
      <c r="B9550" t="s">
        <v>1</v>
      </c>
    </row>
    <row r="9551" spans="1:2" x14ac:dyDescent="0.25">
      <c r="A9551" t="s">
        <v>18669</v>
      </c>
      <c r="B9551" t="s">
        <v>1</v>
      </c>
    </row>
    <row r="9552" spans="1:2" x14ac:dyDescent="0.25">
      <c r="A9552" t="s">
        <v>18670</v>
      </c>
      <c r="B9552" t="s">
        <v>575</v>
      </c>
    </row>
    <row r="9553" spans="1:2" x14ac:dyDescent="0.25">
      <c r="A9553" t="s">
        <v>18671</v>
      </c>
      <c r="B9553" t="s">
        <v>575</v>
      </c>
    </row>
    <row r="9554" spans="1:2" x14ac:dyDescent="0.25">
      <c r="A9554" t="s">
        <v>18672</v>
      </c>
      <c r="B9554" t="s">
        <v>1</v>
      </c>
    </row>
    <row r="9555" spans="1:2" x14ac:dyDescent="0.25">
      <c r="A9555" t="s">
        <v>18673</v>
      </c>
      <c r="B9555" t="s">
        <v>575</v>
      </c>
    </row>
    <row r="9556" spans="1:2" x14ac:dyDescent="0.25">
      <c r="A9556" t="s">
        <v>18674</v>
      </c>
      <c r="B9556" t="s">
        <v>575</v>
      </c>
    </row>
    <row r="9557" spans="1:2" x14ac:dyDescent="0.25">
      <c r="A9557" t="s">
        <v>18676</v>
      </c>
      <c r="B9557" t="s">
        <v>1</v>
      </c>
    </row>
    <row r="9558" spans="1:2" x14ac:dyDescent="0.25">
      <c r="A9558" t="s">
        <v>18675</v>
      </c>
      <c r="B9558" t="s">
        <v>575</v>
      </c>
    </row>
    <row r="9559" spans="1:2" x14ac:dyDescent="0.25">
      <c r="A9559" t="s">
        <v>18677</v>
      </c>
      <c r="B9559" t="s">
        <v>575</v>
      </c>
    </row>
    <row r="9560" spans="1:2" x14ac:dyDescent="0.25">
      <c r="A9560" t="s">
        <v>18678</v>
      </c>
      <c r="B9560" t="s">
        <v>575</v>
      </c>
    </row>
    <row r="9561" spans="1:2" x14ac:dyDescent="0.25">
      <c r="A9561" t="s">
        <v>18679</v>
      </c>
      <c r="B9561" t="s">
        <v>1</v>
      </c>
    </row>
    <row r="9562" spans="1:2" x14ac:dyDescent="0.25">
      <c r="A9562" t="s">
        <v>18680</v>
      </c>
      <c r="B9562" t="s">
        <v>575</v>
      </c>
    </row>
    <row r="9563" spans="1:2" x14ac:dyDescent="0.25">
      <c r="A9563" t="s">
        <v>18682</v>
      </c>
      <c r="B9563" t="s">
        <v>575</v>
      </c>
    </row>
    <row r="9564" spans="1:2" x14ac:dyDescent="0.25">
      <c r="A9564" t="s">
        <v>18681</v>
      </c>
      <c r="B9564" t="s">
        <v>1</v>
      </c>
    </row>
    <row r="9565" spans="1:2" x14ac:dyDescent="0.25">
      <c r="A9565" t="s">
        <v>18683</v>
      </c>
      <c r="B9565" t="s">
        <v>1</v>
      </c>
    </row>
    <row r="9566" spans="1:2" x14ac:dyDescent="0.25">
      <c r="A9566" t="s">
        <v>18684</v>
      </c>
      <c r="B9566" t="s">
        <v>1</v>
      </c>
    </row>
    <row r="9567" spans="1:2" x14ac:dyDescent="0.25">
      <c r="A9567" t="s">
        <v>18685</v>
      </c>
      <c r="B9567" t="s">
        <v>1</v>
      </c>
    </row>
    <row r="9568" spans="1:2" x14ac:dyDescent="0.25">
      <c r="A9568" t="s">
        <v>18686</v>
      </c>
      <c r="B9568" t="s">
        <v>1</v>
      </c>
    </row>
    <row r="9569" spans="1:2" x14ac:dyDescent="0.25">
      <c r="A9569" t="s">
        <v>18687</v>
      </c>
      <c r="B9569" t="s">
        <v>1</v>
      </c>
    </row>
    <row r="9570" spans="1:2" x14ac:dyDescent="0.25">
      <c r="A9570" t="s">
        <v>18688</v>
      </c>
      <c r="B9570" t="s">
        <v>1</v>
      </c>
    </row>
    <row r="9571" spans="1:2" x14ac:dyDescent="0.25">
      <c r="A9571" t="s">
        <v>18689</v>
      </c>
      <c r="B9571" t="s">
        <v>575</v>
      </c>
    </row>
    <row r="9572" spans="1:2" x14ac:dyDescent="0.25">
      <c r="A9572" t="s">
        <v>18690</v>
      </c>
      <c r="B9572" t="s">
        <v>1</v>
      </c>
    </row>
    <row r="9573" spans="1:2" x14ac:dyDescent="0.25">
      <c r="A9573" t="s">
        <v>18691</v>
      </c>
      <c r="B9573" t="s">
        <v>1</v>
      </c>
    </row>
    <row r="9574" spans="1:2" x14ac:dyDescent="0.25">
      <c r="A9574" t="s">
        <v>18692</v>
      </c>
      <c r="B9574" t="s">
        <v>575</v>
      </c>
    </row>
    <row r="9575" spans="1:2" x14ac:dyDescent="0.25">
      <c r="A9575" t="s">
        <v>18693</v>
      </c>
      <c r="B9575" t="s">
        <v>1</v>
      </c>
    </row>
    <row r="9576" spans="1:2" x14ac:dyDescent="0.25">
      <c r="A9576" t="s">
        <v>18694</v>
      </c>
      <c r="B9576" t="s">
        <v>1</v>
      </c>
    </row>
    <row r="9577" spans="1:2" x14ac:dyDescent="0.25">
      <c r="A9577" t="s">
        <v>18695</v>
      </c>
      <c r="B9577" t="s">
        <v>1</v>
      </c>
    </row>
    <row r="9578" spans="1:2" x14ac:dyDescent="0.25">
      <c r="A9578" t="s">
        <v>18696</v>
      </c>
      <c r="B9578" t="s">
        <v>1</v>
      </c>
    </row>
    <row r="9579" spans="1:2" x14ac:dyDescent="0.25">
      <c r="A9579" t="s">
        <v>18697</v>
      </c>
      <c r="B9579" t="s">
        <v>1</v>
      </c>
    </row>
    <row r="9580" spans="1:2" x14ac:dyDescent="0.25">
      <c r="A9580" t="s">
        <v>18698</v>
      </c>
      <c r="B9580" t="s">
        <v>575</v>
      </c>
    </row>
    <row r="9581" spans="1:2" x14ac:dyDescent="0.25">
      <c r="A9581" t="s">
        <v>18699</v>
      </c>
      <c r="B9581" t="s">
        <v>575</v>
      </c>
    </row>
    <row r="9582" spans="1:2" x14ac:dyDescent="0.25">
      <c r="A9582" t="s">
        <v>18700</v>
      </c>
      <c r="B9582" t="s">
        <v>1</v>
      </c>
    </row>
    <row r="9583" spans="1:2" x14ac:dyDescent="0.25">
      <c r="A9583" t="s">
        <v>18701</v>
      </c>
      <c r="B9583" t="s">
        <v>1</v>
      </c>
    </row>
    <row r="9584" spans="1:2" x14ac:dyDescent="0.25">
      <c r="A9584" t="s">
        <v>18702</v>
      </c>
      <c r="B9584" t="s">
        <v>1</v>
      </c>
    </row>
    <row r="9585" spans="1:2" x14ac:dyDescent="0.25">
      <c r="A9585" t="s">
        <v>18703</v>
      </c>
      <c r="B9585" t="s">
        <v>1</v>
      </c>
    </row>
    <row r="9586" spans="1:2" x14ac:dyDescent="0.25">
      <c r="A9586" t="s">
        <v>18704</v>
      </c>
      <c r="B9586" t="s">
        <v>575</v>
      </c>
    </row>
    <row r="9587" spans="1:2" x14ac:dyDescent="0.25">
      <c r="A9587" t="s">
        <v>18705</v>
      </c>
      <c r="B9587" t="s">
        <v>575</v>
      </c>
    </row>
    <row r="9588" spans="1:2" x14ac:dyDescent="0.25">
      <c r="A9588" t="s">
        <v>18706</v>
      </c>
      <c r="B9588" t="s">
        <v>1</v>
      </c>
    </row>
    <row r="9589" spans="1:2" x14ac:dyDescent="0.25">
      <c r="A9589" t="s">
        <v>18707</v>
      </c>
      <c r="B9589" t="s">
        <v>1</v>
      </c>
    </row>
    <row r="9590" spans="1:2" x14ac:dyDescent="0.25">
      <c r="A9590" t="s">
        <v>18708</v>
      </c>
      <c r="B9590" t="s">
        <v>575</v>
      </c>
    </row>
    <row r="9591" spans="1:2" x14ac:dyDescent="0.25">
      <c r="A9591" t="s">
        <v>18709</v>
      </c>
      <c r="B9591" t="s">
        <v>1</v>
      </c>
    </row>
    <row r="9592" spans="1:2" x14ac:dyDescent="0.25">
      <c r="A9592" t="s">
        <v>18710</v>
      </c>
      <c r="B9592" t="s">
        <v>1</v>
      </c>
    </row>
    <row r="9593" spans="1:2" x14ac:dyDescent="0.25">
      <c r="A9593" t="s">
        <v>18711</v>
      </c>
      <c r="B9593" t="s">
        <v>1</v>
      </c>
    </row>
    <row r="9594" spans="1:2" x14ac:dyDescent="0.25">
      <c r="A9594" t="s">
        <v>18712</v>
      </c>
      <c r="B9594" t="s">
        <v>1</v>
      </c>
    </row>
    <row r="9595" spans="1:2" x14ac:dyDescent="0.25">
      <c r="A9595" t="s">
        <v>18713</v>
      </c>
      <c r="B9595" t="s">
        <v>1</v>
      </c>
    </row>
    <row r="9596" spans="1:2" x14ac:dyDescent="0.25">
      <c r="A9596" t="s">
        <v>18714</v>
      </c>
      <c r="B9596" t="s">
        <v>575</v>
      </c>
    </row>
    <row r="9597" spans="1:2" x14ac:dyDescent="0.25">
      <c r="A9597" t="s">
        <v>18715</v>
      </c>
      <c r="B9597" t="s">
        <v>575</v>
      </c>
    </row>
    <row r="9598" spans="1:2" x14ac:dyDescent="0.25">
      <c r="A9598" t="s">
        <v>18716</v>
      </c>
      <c r="B9598" t="s">
        <v>1</v>
      </c>
    </row>
    <row r="9599" spans="1:2" x14ac:dyDescent="0.25">
      <c r="A9599" t="s">
        <v>18718</v>
      </c>
      <c r="B9599" t="s">
        <v>1</v>
      </c>
    </row>
    <row r="9600" spans="1:2" x14ac:dyDescent="0.25">
      <c r="A9600" t="s">
        <v>18717</v>
      </c>
      <c r="B9600" t="s">
        <v>1</v>
      </c>
    </row>
    <row r="9601" spans="1:2" x14ac:dyDescent="0.25">
      <c r="A9601" t="s">
        <v>18719</v>
      </c>
      <c r="B9601" t="s">
        <v>575</v>
      </c>
    </row>
    <row r="9602" spans="1:2" x14ac:dyDescent="0.25">
      <c r="A9602" t="s">
        <v>18720</v>
      </c>
      <c r="B9602" t="s">
        <v>575</v>
      </c>
    </row>
    <row r="9603" spans="1:2" x14ac:dyDescent="0.25">
      <c r="A9603" t="s">
        <v>18721</v>
      </c>
      <c r="B9603" t="s">
        <v>575</v>
      </c>
    </row>
    <row r="9604" spans="1:2" x14ac:dyDescent="0.25">
      <c r="A9604" t="s">
        <v>18722</v>
      </c>
      <c r="B9604" t="s">
        <v>1</v>
      </c>
    </row>
    <row r="9605" spans="1:2" x14ac:dyDescent="0.25">
      <c r="A9605" t="s">
        <v>18723</v>
      </c>
      <c r="B9605" t="s">
        <v>1</v>
      </c>
    </row>
    <row r="9606" spans="1:2" x14ac:dyDescent="0.25">
      <c r="A9606" t="s">
        <v>18724</v>
      </c>
      <c r="B9606" t="s">
        <v>575</v>
      </c>
    </row>
    <row r="9607" spans="1:2" x14ac:dyDescent="0.25">
      <c r="A9607" t="s">
        <v>18725</v>
      </c>
      <c r="B9607" t="s">
        <v>575</v>
      </c>
    </row>
    <row r="9608" spans="1:2" x14ac:dyDescent="0.25">
      <c r="A9608" t="s">
        <v>18726</v>
      </c>
      <c r="B9608" t="s">
        <v>575</v>
      </c>
    </row>
    <row r="9609" spans="1:2" x14ac:dyDescent="0.25">
      <c r="A9609" t="s">
        <v>18727</v>
      </c>
      <c r="B9609" t="s">
        <v>575</v>
      </c>
    </row>
    <row r="9610" spans="1:2" x14ac:dyDescent="0.25">
      <c r="A9610" t="s">
        <v>18728</v>
      </c>
      <c r="B9610" t="s">
        <v>575</v>
      </c>
    </row>
    <row r="9611" spans="1:2" x14ac:dyDescent="0.25">
      <c r="A9611" t="s">
        <v>18729</v>
      </c>
      <c r="B9611" t="s">
        <v>1</v>
      </c>
    </row>
    <row r="9612" spans="1:2" x14ac:dyDescent="0.25">
      <c r="A9612" t="s">
        <v>18730</v>
      </c>
      <c r="B9612" t="s">
        <v>575</v>
      </c>
    </row>
    <row r="9613" spans="1:2" x14ac:dyDescent="0.25">
      <c r="A9613" t="s">
        <v>18731</v>
      </c>
      <c r="B9613" t="s">
        <v>1</v>
      </c>
    </row>
    <row r="9614" spans="1:2" x14ac:dyDescent="0.25">
      <c r="A9614" t="s">
        <v>18732</v>
      </c>
      <c r="B9614" t="s">
        <v>575</v>
      </c>
    </row>
    <row r="9615" spans="1:2" x14ac:dyDescent="0.25">
      <c r="A9615" t="s">
        <v>18733</v>
      </c>
      <c r="B9615" t="s">
        <v>575</v>
      </c>
    </row>
    <row r="9616" spans="1:2" x14ac:dyDescent="0.25">
      <c r="A9616" t="s">
        <v>18734</v>
      </c>
      <c r="B9616" t="s">
        <v>1</v>
      </c>
    </row>
    <row r="9617" spans="1:2" x14ac:dyDescent="0.25">
      <c r="A9617" t="s">
        <v>18735</v>
      </c>
      <c r="B9617" t="s">
        <v>1</v>
      </c>
    </row>
    <row r="9618" spans="1:2" x14ac:dyDescent="0.25">
      <c r="A9618" t="s">
        <v>18736</v>
      </c>
      <c r="B9618" t="s">
        <v>575</v>
      </c>
    </row>
    <row r="9619" spans="1:2" x14ac:dyDescent="0.25">
      <c r="A9619" t="s">
        <v>18737</v>
      </c>
      <c r="B9619" t="s">
        <v>1</v>
      </c>
    </row>
    <row r="9620" spans="1:2" x14ac:dyDescent="0.25">
      <c r="A9620" t="s">
        <v>18740</v>
      </c>
      <c r="B9620" t="s">
        <v>575</v>
      </c>
    </row>
    <row r="9621" spans="1:2" x14ac:dyDescent="0.25">
      <c r="A9621" t="s">
        <v>18738</v>
      </c>
      <c r="B9621" t="s">
        <v>575</v>
      </c>
    </row>
    <row r="9622" spans="1:2" x14ac:dyDescent="0.25">
      <c r="A9622" t="s">
        <v>18739</v>
      </c>
      <c r="B9622" t="s">
        <v>575</v>
      </c>
    </row>
    <row r="9623" spans="1:2" x14ac:dyDescent="0.25">
      <c r="A9623" t="s">
        <v>18741</v>
      </c>
      <c r="B9623" t="s">
        <v>575</v>
      </c>
    </row>
    <row r="9624" spans="1:2" x14ac:dyDescent="0.25">
      <c r="A9624" t="s">
        <v>18742</v>
      </c>
      <c r="B9624" t="s">
        <v>575</v>
      </c>
    </row>
    <row r="9625" spans="1:2" x14ac:dyDescent="0.25">
      <c r="A9625" t="s">
        <v>18743</v>
      </c>
      <c r="B9625" t="s">
        <v>1</v>
      </c>
    </row>
    <row r="9626" spans="1:2" x14ac:dyDescent="0.25">
      <c r="A9626" t="s">
        <v>18744</v>
      </c>
      <c r="B9626" t="s">
        <v>575</v>
      </c>
    </row>
    <row r="9627" spans="1:2" x14ac:dyDescent="0.25">
      <c r="A9627" t="s">
        <v>18745</v>
      </c>
      <c r="B9627" t="s">
        <v>575</v>
      </c>
    </row>
    <row r="9628" spans="1:2" x14ac:dyDescent="0.25">
      <c r="A9628" t="s">
        <v>18746</v>
      </c>
      <c r="B9628" t="s">
        <v>575</v>
      </c>
    </row>
    <row r="9629" spans="1:2" x14ac:dyDescent="0.25">
      <c r="A9629" t="s">
        <v>18747</v>
      </c>
      <c r="B9629" t="s">
        <v>575</v>
      </c>
    </row>
    <row r="9630" spans="1:2" x14ac:dyDescent="0.25">
      <c r="A9630" t="s">
        <v>18750</v>
      </c>
      <c r="B9630" t="s">
        <v>575</v>
      </c>
    </row>
    <row r="9631" spans="1:2" x14ac:dyDescent="0.25">
      <c r="A9631" t="s">
        <v>18748</v>
      </c>
      <c r="B9631" t="s">
        <v>575</v>
      </c>
    </row>
    <row r="9632" spans="1:2" x14ac:dyDescent="0.25">
      <c r="A9632" t="s">
        <v>18749</v>
      </c>
      <c r="B9632" t="s">
        <v>1</v>
      </c>
    </row>
    <row r="9633" spans="1:2" x14ac:dyDescent="0.25">
      <c r="A9633" t="s">
        <v>18751</v>
      </c>
      <c r="B9633" t="s">
        <v>575</v>
      </c>
    </row>
    <row r="9634" spans="1:2" x14ac:dyDescent="0.25">
      <c r="A9634" t="s">
        <v>18752</v>
      </c>
      <c r="B9634" t="s">
        <v>575</v>
      </c>
    </row>
    <row r="9635" spans="1:2" x14ac:dyDescent="0.25">
      <c r="A9635" t="s">
        <v>18753</v>
      </c>
      <c r="B9635" t="s">
        <v>575</v>
      </c>
    </row>
    <row r="9636" spans="1:2" x14ac:dyDescent="0.25">
      <c r="A9636" t="s">
        <v>18754</v>
      </c>
      <c r="B9636" t="s">
        <v>1</v>
      </c>
    </row>
    <row r="9637" spans="1:2" x14ac:dyDescent="0.25">
      <c r="A9637" t="s">
        <v>18755</v>
      </c>
      <c r="B9637" t="s">
        <v>575</v>
      </c>
    </row>
    <row r="9638" spans="1:2" x14ac:dyDescent="0.25">
      <c r="A9638" t="s">
        <v>18756</v>
      </c>
      <c r="B9638" t="s">
        <v>575</v>
      </c>
    </row>
    <row r="9639" spans="1:2" x14ac:dyDescent="0.25">
      <c r="A9639" t="s">
        <v>18757</v>
      </c>
      <c r="B9639" t="s">
        <v>1</v>
      </c>
    </row>
    <row r="9640" spans="1:2" x14ac:dyDescent="0.25">
      <c r="A9640" t="s">
        <v>18758</v>
      </c>
      <c r="B9640" t="s">
        <v>575</v>
      </c>
    </row>
    <row r="9641" spans="1:2" x14ac:dyDescent="0.25">
      <c r="A9641" t="s">
        <v>18759</v>
      </c>
      <c r="B9641" t="s">
        <v>1</v>
      </c>
    </row>
    <row r="9642" spans="1:2" x14ac:dyDescent="0.25">
      <c r="A9642" t="s">
        <v>18760</v>
      </c>
      <c r="B9642" t="s">
        <v>575</v>
      </c>
    </row>
    <row r="9643" spans="1:2" x14ac:dyDescent="0.25">
      <c r="A9643" t="s">
        <v>18761</v>
      </c>
      <c r="B9643" t="s">
        <v>575</v>
      </c>
    </row>
    <row r="9644" spans="1:2" x14ac:dyDescent="0.25">
      <c r="A9644" t="s">
        <v>18762</v>
      </c>
      <c r="B9644" t="s">
        <v>575</v>
      </c>
    </row>
    <row r="9645" spans="1:2" x14ac:dyDescent="0.25">
      <c r="A9645" t="s">
        <v>18763</v>
      </c>
      <c r="B9645" t="s">
        <v>575</v>
      </c>
    </row>
    <row r="9646" spans="1:2" x14ac:dyDescent="0.25">
      <c r="A9646" t="s">
        <v>18764</v>
      </c>
      <c r="B9646" t="s">
        <v>575</v>
      </c>
    </row>
    <row r="9647" spans="1:2" x14ac:dyDescent="0.25">
      <c r="A9647" t="s">
        <v>18765</v>
      </c>
      <c r="B9647" t="s">
        <v>575</v>
      </c>
    </row>
    <row r="9648" spans="1:2" x14ac:dyDescent="0.25">
      <c r="A9648" t="s">
        <v>18766</v>
      </c>
      <c r="B9648" t="s">
        <v>1</v>
      </c>
    </row>
    <row r="9649" spans="1:2" x14ac:dyDescent="0.25">
      <c r="A9649" t="s">
        <v>18767</v>
      </c>
      <c r="B9649" t="s">
        <v>575</v>
      </c>
    </row>
    <row r="9650" spans="1:2" x14ac:dyDescent="0.25">
      <c r="A9650" t="s">
        <v>18769</v>
      </c>
      <c r="B9650" t="s">
        <v>1</v>
      </c>
    </row>
    <row r="9651" spans="1:2" x14ac:dyDescent="0.25">
      <c r="A9651" t="s">
        <v>18768</v>
      </c>
      <c r="B9651" t="s">
        <v>1</v>
      </c>
    </row>
    <row r="9652" spans="1:2" x14ac:dyDescent="0.25">
      <c r="A9652" t="s">
        <v>18770</v>
      </c>
      <c r="B9652" t="s">
        <v>1</v>
      </c>
    </row>
    <row r="9653" spans="1:2" x14ac:dyDescent="0.25">
      <c r="A9653" t="s">
        <v>18771</v>
      </c>
      <c r="B9653" t="s">
        <v>575</v>
      </c>
    </row>
    <row r="9654" spans="1:2" x14ac:dyDescent="0.25">
      <c r="A9654" t="s">
        <v>18772</v>
      </c>
      <c r="B9654" t="s">
        <v>575</v>
      </c>
    </row>
    <row r="9655" spans="1:2" x14ac:dyDescent="0.25">
      <c r="A9655" t="s">
        <v>18773</v>
      </c>
      <c r="B9655" t="s">
        <v>575</v>
      </c>
    </row>
    <row r="9656" spans="1:2" x14ac:dyDescent="0.25">
      <c r="A9656" t="s">
        <v>18774</v>
      </c>
      <c r="B9656" t="s">
        <v>575</v>
      </c>
    </row>
    <row r="9657" spans="1:2" x14ac:dyDescent="0.25">
      <c r="A9657" t="s">
        <v>18775</v>
      </c>
      <c r="B9657" t="s">
        <v>575</v>
      </c>
    </row>
    <row r="9658" spans="1:2" x14ac:dyDescent="0.25">
      <c r="A9658" t="s">
        <v>18776</v>
      </c>
      <c r="B9658" t="s">
        <v>1</v>
      </c>
    </row>
    <row r="9659" spans="1:2" x14ac:dyDescent="0.25">
      <c r="A9659" t="s">
        <v>18777</v>
      </c>
      <c r="B9659" t="s">
        <v>575</v>
      </c>
    </row>
    <row r="9660" spans="1:2" x14ac:dyDescent="0.25">
      <c r="A9660" t="s">
        <v>18778</v>
      </c>
      <c r="B9660" t="s">
        <v>1</v>
      </c>
    </row>
    <row r="9661" spans="1:2" x14ac:dyDescent="0.25">
      <c r="A9661" t="s">
        <v>18779</v>
      </c>
      <c r="B9661" t="s">
        <v>1</v>
      </c>
    </row>
    <row r="9662" spans="1:2" x14ac:dyDescent="0.25">
      <c r="A9662" t="s">
        <v>18780</v>
      </c>
      <c r="B9662" t="s">
        <v>1</v>
      </c>
    </row>
    <row r="9663" spans="1:2" x14ac:dyDescent="0.25">
      <c r="A9663" t="s">
        <v>18781</v>
      </c>
      <c r="B9663" t="s">
        <v>1</v>
      </c>
    </row>
    <row r="9664" spans="1:2" x14ac:dyDescent="0.25">
      <c r="A9664" t="s">
        <v>18782</v>
      </c>
      <c r="B9664" t="s">
        <v>1</v>
      </c>
    </row>
    <row r="9665" spans="1:2" x14ac:dyDescent="0.25">
      <c r="A9665" t="s">
        <v>18783</v>
      </c>
      <c r="B9665" t="s">
        <v>575</v>
      </c>
    </row>
    <row r="9666" spans="1:2" x14ac:dyDescent="0.25">
      <c r="A9666" t="s">
        <v>18784</v>
      </c>
      <c r="B9666" t="s">
        <v>575</v>
      </c>
    </row>
    <row r="9667" spans="1:2" x14ac:dyDescent="0.25">
      <c r="A9667" t="s">
        <v>18785</v>
      </c>
      <c r="B9667" t="s">
        <v>1</v>
      </c>
    </row>
    <row r="9668" spans="1:2" x14ac:dyDescent="0.25">
      <c r="A9668" t="s">
        <v>18786</v>
      </c>
      <c r="B9668" t="s">
        <v>575</v>
      </c>
    </row>
    <row r="9669" spans="1:2" x14ac:dyDescent="0.25">
      <c r="A9669" t="s">
        <v>18787</v>
      </c>
      <c r="B9669" t="s">
        <v>575</v>
      </c>
    </row>
    <row r="9670" spans="1:2" x14ac:dyDescent="0.25">
      <c r="A9670" t="s">
        <v>18788</v>
      </c>
      <c r="B9670" t="s">
        <v>575</v>
      </c>
    </row>
    <row r="9671" spans="1:2" x14ac:dyDescent="0.25">
      <c r="A9671" t="s">
        <v>18790</v>
      </c>
      <c r="B9671" t="s">
        <v>575</v>
      </c>
    </row>
    <row r="9672" spans="1:2" x14ac:dyDescent="0.25">
      <c r="A9672" t="s">
        <v>18789</v>
      </c>
      <c r="B9672" t="s">
        <v>575</v>
      </c>
    </row>
    <row r="9673" spans="1:2" x14ac:dyDescent="0.25">
      <c r="A9673" t="s">
        <v>18791</v>
      </c>
      <c r="B9673" t="s">
        <v>575</v>
      </c>
    </row>
    <row r="9674" spans="1:2" x14ac:dyDescent="0.25">
      <c r="A9674" t="s">
        <v>18792</v>
      </c>
      <c r="B9674" t="s">
        <v>1</v>
      </c>
    </row>
    <row r="9675" spans="1:2" x14ac:dyDescent="0.25">
      <c r="A9675" t="s">
        <v>18793</v>
      </c>
      <c r="B9675" t="s">
        <v>575</v>
      </c>
    </row>
    <row r="9676" spans="1:2" x14ac:dyDescent="0.25">
      <c r="A9676" t="s">
        <v>18794</v>
      </c>
      <c r="B9676" t="s">
        <v>575</v>
      </c>
    </row>
    <row r="9677" spans="1:2" x14ac:dyDescent="0.25">
      <c r="A9677" t="s">
        <v>18795</v>
      </c>
      <c r="B9677" t="s">
        <v>575</v>
      </c>
    </row>
    <row r="9678" spans="1:2" x14ac:dyDescent="0.25">
      <c r="A9678" t="s">
        <v>18796</v>
      </c>
      <c r="B9678" t="s">
        <v>575</v>
      </c>
    </row>
    <row r="9679" spans="1:2" x14ac:dyDescent="0.25">
      <c r="A9679" t="s">
        <v>18797</v>
      </c>
      <c r="B9679" t="s">
        <v>575</v>
      </c>
    </row>
    <row r="9680" spans="1:2" x14ac:dyDescent="0.25">
      <c r="A9680" t="s">
        <v>18798</v>
      </c>
      <c r="B9680" t="s">
        <v>575</v>
      </c>
    </row>
    <row r="9681" spans="1:2" x14ac:dyDescent="0.25">
      <c r="A9681" t="s">
        <v>18799</v>
      </c>
      <c r="B9681" t="s">
        <v>575</v>
      </c>
    </row>
    <row r="9682" spans="1:2" x14ac:dyDescent="0.25">
      <c r="A9682" t="s">
        <v>18800</v>
      </c>
      <c r="B9682" t="s">
        <v>575</v>
      </c>
    </row>
    <row r="9683" spans="1:2" x14ac:dyDescent="0.25">
      <c r="A9683" t="s">
        <v>18801</v>
      </c>
      <c r="B9683" t="s">
        <v>575</v>
      </c>
    </row>
    <row r="9684" spans="1:2" x14ac:dyDescent="0.25">
      <c r="A9684" t="s">
        <v>18802</v>
      </c>
      <c r="B9684" t="s">
        <v>1</v>
      </c>
    </row>
    <row r="9685" spans="1:2" x14ac:dyDescent="0.25">
      <c r="A9685" t="s">
        <v>18803</v>
      </c>
      <c r="B9685" t="s">
        <v>575</v>
      </c>
    </row>
    <row r="9686" spans="1:2" x14ac:dyDescent="0.25">
      <c r="A9686" t="s">
        <v>18804</v>
      </c>
      <c r="B9686" t="s">
        <v>575</v>
      </c>
    </row>
    <row r="9687" spans="1:2" x14ac:dyDescent="0.25">
      <c r="A9687" t="s">
        <v>18805</v>
      </c>
      <c r="B9687" t="s">
        <v>575</v>
      </c>
    </row>
    <row r="9688" spans="1:2" x14ac:dyDescent="0.25">
      <c r="A9688" t="s">
        <v>18806</v>
      </c>
      <c r="B9688" t="s">
        <v>575</v>
      </c>
    </row>
    <row r="9689" spans="1:2" x14ac:dyDescent="0.25">
      <c r="A9689" t="s">
        <v>18807</v>
      </c>
      <c r="B9689" t="s">
        <v>1</v>
      </c>
    </row>
    <row r="9690" spans="1:2" x14ac:dyDescent="0.25">
      <c r="A9690" t="s">
        <v>18808</v>
      </c>
      <c r="B9690" t="s">
        <v>575</v>
      </c>
    </row>
    <row r="9691" spans="1:2" x14ac:dyDescent="0.25">
      <c r="A9691" t="s">
        <v>18810</v>
      </c>
      <c r="B9691" t="s">
        <v>575</v>
      </c>
    </row>
    <row r="9692" spans="1:2" x14ac:dyDescent="0.25">
      <c r="A9692" t="s">
        <v>18809</v>
      </c>
      <c r="B9692" t="s">
        <v>1</v>
      </c>
    </row>
    <row r="9693" spans="1:2" x14ac:dyDescent="0.25">
      <c r="A9693" t="s">
        <v>18811</v>
      </c>
      <c r="B9693" t="s">
        <v>1</v>
      </c>
    </row>
    <row r="9694" spans="1:2" x14ac:dyDescent="0.25">
      <c r="A9694" t="s">
        <v>18812</v>
      </c>
      <c r="B9694" t="s">
        <v>575</v>
      </c>
    </row>
    <row r="9695" spans="1:2" x14ac:dyDescent="0.25">
      <c r="A9695" t="s">
        <v>18813</v>
      </c>
      <c r="B9695" t="s">
        <v>575</v>
      </c>
    </row>
    <row r="9696" spans="1:2" x14ac:dyDescent="0.25">
      <c r="A9696" t="s">
        <v>18814</v>
      </c>
      <c r="B9696" t="s">
        <v>575</v>
      </c>
    </row>
    <row r="9697" spans="1:2" x14ac:dyDescent="0.25">
      <c r="A9697" t="s">
        <v>18815</v>
      </c>
      <c r="B9697" t="s">
        <v>1</v>
      </c>
    </row>
    <row r="9698" spans="1:2" x14ac:dyDescent="0.25">
      <c r="A9698" t="s">
        <v>18816</v>
      </c>
      <c r="B9698" t="s">
        <v>575</v>
      </c>
    </row>
    <row r="9699" spans="1:2" x14ac:dyDescent="0.25">
      <c r="A9699" t="s">
        <v>18817</v>
      </c>
      <c r="B9699" t="s">
        <v>1</v>
      </c>
    </row>
    <row r="9700" spans="1:2" x14ac:dyDescent="0.25">
      <c r="A9700" t="s">
        <v>18818</v>
      </c>
      <c r="B9700" t="s">
        <v>1</v>
      </c>
    </row>
    <row r="9701" spans="1:2" x14ac:dyDescent="0.25">
      <c r="A9701" t="s">
        <v>18819</v>
      </c>
      <c r="B9701" t="s">
        <v>575</v>
      </c>
    </row>
    <row r="9702" spans="1:2" x14ac:dyDescent="0.25">
      <c r="A9702" t="s">
        <v>18820</v>
      </c>
      <c r="B9702" t="s">
        <v>1</v>
      </c>
    </row>
    <row r="9703" spans="1:2" x14ac:dyDescent="0.25">
      <c r="A9703" t="s">
        <v>18821</v>
      </c>
      <c r="B9703" t="s">
        <v>1</v>
      </c>
    </row>
    <row r="9704" spans="1:2" x14ac:dyDescent="0.25">
      <c r="A9704" t="s">
        <v>18822</v>
      </c>
      <c r="B9704" t="s">
        <v>1</v>
      </c>
    </row>
    <row r="9705" spans="1:2" x14ac:dyDescent="0.25">
      <c r="A9705" t="s">
        <v>18823</v>
      </c>
      <c r="B9705" t="s">
        <v>575</v>
      </c>
    </row>
    <row r="9706" spans="1:2" x14ac:dyDescent="0.25">
      <c r="A9706" t="s">
        <v>18824</v>
      </c>
      <c r="B9706" t="s">
        <v>575</v>
      </c>
    </row>
    <row r="9707" spans="1:2" x14ac:dyDescent="0.25">
      <c r="A9707" t="s">
        <v>18825</v>
      </c>
      <c r="B9707" t="s">
        <v>1</v>
      </c>
    </row>
    <row r="9708" spans="1:2" x14ac:dyDescent="0.25">
      <c r="A9708" t="s">
        <v>18826</v>
      </c>
      <c r="B9708" t="s">
        <v>575</v>
      </c>
    </row>
    <row r="9709" spans="1:2" x14ac:dyDescent="0.25">
      <c r="A9709" t="s">
        <v>18827</v>
      </c>
      <c r="B9709" t="s">
        <v>575</v>
      </c>
    </row>
    <row r="9710" spans="1:2" x14ac:dyDescent="0.25">
      <c r="A9710" t="s">
        <v>18828</v>
      </c>
      <c r="B9710" t="s">
        <v>1</v>
      </c>
    </row>
    <row r="9711" spans="1:2" x14ac:dyDescent="0.25">
      <c r="A9711" t="s">
        <v>18829</v>
      </c>
      <c r="B9711" t="s">
        <v>575</v>
      </c>
    </row>
    <row r="9712" spans="1:2" x14ac:dyDescent="0.25">
      <c r="A9712" t="s">
        <v>18830</v>
      </c>
      <c r="B9712" t="s">
        <v>1</v>
      </c>
    </row>
    <row r="9713" spans="1:2" x14ac:dyDescent="0.25">
      <c r="A9713" t="s">
        <v>18831</v>
      </c>
      <c r="B9713" t="s">
        <v>575</v>
      </c>
    </row>
    <row r="9714" spans="1:2" x14ac:dyDescent="0.25">
      <c r="A9714" t="s">
        <v>18833</v>
      </c>
      <c r="B9714" t="s">
        <v>1</v>
      </c>
    </row>
    <row r="9715" spans="1:2" x14ac:dyDescent="0.25">
      <c r="A9715" t="s">
        <v>18832</v>
      </c>
      <c r="B9715" t="s">
        <v>575</v>
      </c>
    </row>
    <row r="9716" spans="1:2" x14ac:dyDescent="0.25">
      <c r="A9716" t="s">
        <v>18834</v>
      </c>
      <c r="B9716" t="s">
        <v>1</v>
      </c>
    </row>
    <row r="9717" spans="1:2" x14ac:dyDescent="0.25">
      <c r="A9717" t="s">
        <v>18835</v>
      </c>
      <c r="B9717" t="s">
        <v>1</v>
      </c>
    </row>
    <row r="9718" spans="1:2" x14ac:dyDescent="0.25">
      <c r="A9718" t="s">
        <v>18836</v>
      </c>
      <c r="B9718" t="s">
        <v>1</v>
      </c>
    </row>
    <row r="9719" spans="1:2" x14ac:dyDescent="0.25">
      <c r="A9719" t="s">
        <v>18837</v>
      </c>
      <c r="B9719" t="s">
        <v>575</v>
      </c>
    </row>
    <row r="9720" spans="1:2" x14ac:dyDescent="0.25">
      <c r="A9720" t="s">
        <v>18838</v>
      </c>
      <c r="B9720" t="s">
        <v>575</v>
      </c>
    </row>
    <row r="9721" spans="1:2" x14ac:dyDescent="0.25">
      <c r="A9721" t="s">
        <v>18839</v>
      </c>
      <c r="B9721" t="s">
        <v>1</v>
      </c>
    </row>
    <row r="9722" spans="1:2" x14ac:dyDescent="0.25">
      <c r="A9722" t="s">
        <v>18840</v>
      </c>
      <c r="B9722" t="s">
        <v>1</v>
      </c>
    </row>
    <row r="9723" spans="1:2" x14ac:dyDescent="0.25">
      <c r="A9723" t="s">
        <v>18841</v>
      </c>
      <c r="B9723" t="s">
        <v>1</v>
      </c>
    </row>
    <row r="9724" spans="1:2" x14ac:dyDescent="0.25">
      <c r="A9724" t="s">
        <v>18842</v>
      </c>
      <c r="B9724" t="s">
        <v>575</v>
      </c>
    </row>
    <row r="9725" spans="1:2" x14ac:dyDescent="0.25">
      <c r="A9725" t="s">
        <v>18843</v>
      </c>
      <c r="B9725" t="s">
        <v>1</v>
      </c>
    </row>
    <row r="9726" spans="1:2" x14ac:dyDescent="0.25">
      <c r="A9726" t="s">
        <v>18844</v>
      </c>
      <c r="B9726" t="s">
        <v>575</v>
      </c>
    </row>
    <row r="9727" spans="1:2" x14ac:dyDescent="0.25">
      <c r="A9727" t="s">
        <v>18845</v>
      </c>
      <c r="B9727" t="s">
        <v>1</v>
      </c>
    </row>
    <row r="9728" spans="1:2" x14ac:dyDescent="0.25">
      <c r="A9728" t="s">
        <v>18846</v>
      </c>
      <c r="B9728" t="s">
        <v>1</v>
      </c>
    </row>
    <row r="9729" spans="1:2" x14ac:dyDescent="0.25">
      <c r="A9729" t="s">
        <v>18847</v>
      </c>
      <c r="B9729" t="s">
        <v>1</v>
      </c>
    </row>
    <row r="9730" spans="1:2" x14ac:dyDescent="0.25">
      <c r="A9730" t="s">
        <v>18848</v>
      </c>
      <c r="B9730" t="s">
        <v>575</v>
      </c>
    </row>
    <row r="9731" spans="1:2" x14ac:dyDescent="0.25">
      <c r="A9731" t="s">
        <v>18849</v>
      </c>
      <c r="B9731" t="s">
        <v>1</v>
      </c>
    </row>
    <row r="9732" spans="1:2" x14ac:dyDescent="0.25">
      <c r="A9732" t="s">
        <v>18850</v>
      </c>
      <c r="B9732" t="s">
        <v>575</v>
      </c>
    </row>
    <row r="9733" spans="1:2" x14ac:dyDescent="0.25">
      <c r="A9733" t="s">
        <v>18851</v>
      </c>
      <c r="B9733" t="s">
        <v>1</v>
      </c>
    </row>
    <row r="9734" spans="1:2" x14ac:dyDescent="0.25">
      <c r="A9734" t="s">
        <v>18852</v>
      </c>
      <c r="B9734" t="s">
        <v>1</v>
      </c>
    </row>
    <row r="9735" spans="1:2" x14ac:dyDescent="0.25">
      <c r="A9735" t="s">
        <v>18853</v>
      </c>
      <c r="B9735" t="s">
        <v>1</v>
      </c>
    </row>
    <row r="9736" spans="1:2" x14ac:dyDescent="0.25">
      <c r="A9736" t="s">
        <v>18854</v>
      </c>
      <c r="B9736" t="s">
        <v>1</v>
      </c>
    </row>
    <row r="9737" spans="1:2" x14ac:dyDescent="0.25">
      <c r="A9737" t="s">
        <v>18855</v>
      </c>
      <c r="B9737" t="s">
        <v>575</v>
      </c>
    </row>
    <row r="9738" spans="1:2" x14ac:dyDescent="0.25">
      <c r="A9738" t="s">
        <v>18856</v>
      </c>
      <c r="B9738" t="s">
        <v>1</v>
      </c>
    </row>
    <row r="9739" spans="1:2" x14ac:dyDescent="0.25">
      <c r="A9739" t="s">
        <v>18857</v>
      </c>
      <c r="B9739" t="s">
        <v>575</v>
      </c>
    </row>
    <row r="9740" spans="1:2" x14ac:dyDescent="0.25">
      <c r="A9740" t="s">
        <v>18858</v>
      </c>
      <c r="B9740" t="s">
        <v>1</v>
      </c>
    </row>
    <row r="9741" spans="1:2" x14ac:dyDescent="0.25">
      <c r="A9741" t="s">
        <v>18859</v>
      </c>
      <c r="B9741" t="s">
        <v>1</v>
      </c>
    </row>
    <row r="9742" spans="1:2" x14ac:dyDescent="0.25">
      <c r="A9742" t="s">
        <v>18860</v>
      </c>
      <c r="B9742" t="s">
        <v>1</v>
      </c>
    </row>
    <row r="9743" spans="1:2" x14ac:dyDescent="0.25">
      <c r="A9743" t="s">
        <v>18861</v>
      </c>
      <c r="B9743" t="s">
        <v>1</v>
      </c>
    </row>
    <row r="9744" spans="1:2" x14ac:dyDescent="0.25">
      <c r="A9744" t="s">
        <v>18862</v>
      </c>
      <c r="B9744" t="s">
        <v>575</v>
      </c>
    </row>
    <row r="9745" spans="1:2" x14ac:dyDescent="0.25">
      <c r="A9745" t="s">
        <v>18863</v>
      </c>
      <c r="B9745" t="s">
        <v>1</v>
      </c>
    </row>
    <row r="9746" spans="1:2" x14ac:dyDescent="0.25">
      <c r="A9746" t="s">
        <v>18864</v>
      </c>
      <c r="B9746" t="s">
        <v>1</v>
      </c>
    </row>
    <row r="9747" spans="1:2" x14ac:dyDescent="0.25">
      <c r="A9747" t="s">
        <v>18865</v>
      </c>
      <c r="B9747" t="s">
        <v>1</v>
      </c>
    </row>
    <row r="9748" spans="1:2" x14ac:dyDescent="0.25">
      <c r="A9748" t="s">
        <v>18866</v>
      </c>
      <c r="B9748" t="s">
        <v>575</v>
      </c>
    </row>
    <row r="9749" spans="1:2" x14ac:dyDescent="0.25">
      <c r="A9749" t="s">
        <v>18867</v>
      </c>
      <c r="B9749" t="s">
        <v>575</v>
      </c>
    </row>
    <row r="9750" spans="1:2" x14ac:dyDescent="0.25">
      <c r="A9750" t="s">
        <v>18868</v>
      </c>
      <c r="B9750" t="s">
        <v>575</v>
      </c>
    </row>
    <row r="9751" spans="1:2" x14ac:dyDescent="0.25">
      <c r="A9751" t="s">
        <v>18869</v>
      </c>
      <c r="B9751" t="s">
        <v>575</v>
      </c>
    </row>
    <row r="9752" spans="1:2" x14ac:dyDescent="0.25">
      <c r="A9752" t="s">
        <v>18870</v>
      </c>
      <c r="B9752" t="s">
        <v>1</v>
      </c>
    </row>
    <row r="9753" spans="1:2" x14ac:dyDescent="0.25">
      <c r="A9753" t="s">
        <v>18871</v>
      </c>
      <c r="B9753" t="s">
        <v>1</v>
      </c>
    </row>
    <row r="9754" spans="1:2" x14ac:dyDescent="0.25">
      <c r="A9754" t="s">
        <v>18872</v>
      </c>
      <c r="B9754" t="s">
        <v>1</v>
      </c>
    </row>
    <row r="9755" spans="1:2" x14ac:dyDescent="0.25">
      <c r="A9755" t="s">
        <v>18873</v>
      </c>
      <c r="B9755" t="s">
        <v>1</v>
      </c>
    </row>
    <row r="9756" spans="1:2" x14ac:dyDescent="0.25">
      <c r="A9756" t="s">
        <v>18874</v>
      </c>
      <c r="B9756" t="s">
        <v>1</v>
      </c>
    </row>
    <row r="9757" spans="1:2" x14ac:dyDescent="0.25">
      <c r="A9757" t="s">
        <v>18875</v>
      </c>
      <c r="B9757" t="s">
        <v>575</v>
      </c>
    </row>
    <row r="9758" spans="1:2" x14ac:dyDescent="0.25">
      <c r="A9758" t="s">
        <v>18876</v>
      </c>
      <c r="B9758" t="s">
        <v>1</v>
      </c>
    </row>
    <row r="9759" spans="1:2" x14ac:dyDescent="0.25">
      <c r="A9759" t="s">
        <v>18877</v>
      </c>
      <c r="B9759" t="s">
        <v>575</v>
      </c>
    </row>
    <row r="9760" spans="1:2" x14ac:dyDescent="0.25">
      <c r="A9760" t="s">
        <v>18878</v>
      </c>
      <c r="B9760" t="s">
        <v>1</v>
      </c>
    </row>
    <row r="9761" spans="1:2" x14ac:dyDescent="0.25">
      <c r="A9761" t="s">
        <v>18879</v>
      </c>
      <c r="B9761" t="s">
        <v>1</v>
      </c>
    </row>
    <row r="9762" spans="1:2" x14ac:dyDescent="0.25">
      <c r="A9762" t="s">
        <v>18880</v>
      </c>
      <c r="B9762" t="s">
        <v>1</v>
      </c>
    </row>
    <row r="9763" spans="1:2" x14ac:dyDescent="0.25">
      <c r="A9763" t="s">
        <v>18881</v>
      </c>
      <c r="B9763" t="s">
        <v>575</v>
      </c>
    </row>
    <row r="9764" spans="1:2" x14ac:dyDescent="0.25">
      <c r="A9764" t="s">
        <v>18882</v>
      </c>
      <c r="B9764" t="s">
        <v>1</v>
      </c>
    </row>
    <row r="9765" spans="1:2" x14ac:dyDescent="0.25">
      <c r="A9765" t="s">
        <v>18883</v>
      </c>
      <c r="B9765" t="s">
        <v>1</v>
      </c>
    </row>
    <row r="9766" spans="1:2" x14ac:dyDescent="0.25">
      <c r="A9766" t="s">
        <v>18884</v>
      </c>
      <c r="B9766" t="s">
        <v>1</v>
      </c>
    </row>
    <row r="9767" spans="1:2" x14ac:dyDescent="0.25">
      <c r="A9767" t="s">
        <v>18885</v>
      </c>
      <c r="B9767" t="s">
        <v>575</v>
      </c>
    </row>
    <row r="9768" spans="1:2" x14ac:dyDescent="0.25">
      <c r="A9768" t="s">
        <v>18886</v>
      </c>
      <c r="B9768" t="s">
        <v>575</v>
      </c>
    </row>
    <row r="9769" spans="1:2" x14ac:dyDescent="0.25">
      <c r="A9769" t="s">
        <v>18887</v>
      </c>
      <c r="B9769" t="s">
        <v>575</v>
      </c>
    </row>
    <row r="9770" spans="1:2" x14ac:dyDescent="0.25">
      <c r="A9770" t="s">
        <v>18888</v>
      </c>
      <c r="B9770" t="s">
        <v>1</v>
      </c>
    </row>
    <row r="9771" spans="1:2" x14ac:dyDescent="0.25">
      <c r="A9771" t="s">
        <v>18889</v>
      </c>
      <c r="B9771" t="s">
        <v>575</v>
      </c>
    </row>
    <row r="9772" spans="1:2" x14ac:dyDescent="0.25">
      <c r="A9772" t="s">
        <v>18890</v>
      </c>
      <c r="B9772" t="s">
        <v>1</v>
      </c>
    </row>
    <row r="9773" spans="1:2" x14ac:dyDescent="0.25">
      <c r="A9773" t="s">
        <v>18891</v>
      </c>
      <c r="B9773" t="s">
        <v>1</v>
      </c>
    </row>
    <row r="9774" spans="1:2" x14ac:dyDescent="0.25">
      <c r="A9774" t="s">
        <v>18892</v>
      </c>
      <c r="B9774" t="s">
        <v>1</v>
      </c>
    </row>
    <row r="9775" spans="1:2" x14ac:dyDescent="0.25">
      <c r="A9775" t="s">
        <v>18893</v>
      </c>
      <c r="B9775" t="s">
        <v>1</v>
      </c>
    </row>
    <row r="9776" spans="1:2" x14ac:dyDescent="0.25">
      <c r="A9776" t="s">
        <v>18894</v>
      </c>
      <c r="B9776" t="s">
        <v>1</v>
      </c>
    </row>
    <row r="9777" spans="1:2" x14ac:dyDescent="0.25">
      <c r="A9777" t="s">
        <v>18895</v>
      </c>
      <c r="B9777" t="s">
        <v>1</v>
      </c>
    </row>
    <row r="9778" spans="1:2" x14ac:dyDescent="0.25">
      <c r="A9778" t="s">
        <v>18896</v>
      </c>
      <c r="B9778" t="s">
        <v>575</v>
      </c>
    </row>
    <row r="9779" spans="1:2" x14ac:dyDescent="0.25">
      <c r="A9779" t="s">
        <v>18897</v>
      </c>
      <c r="B9779" t="s">
        <v>1</v>
      </c>
    </row>
    <row r="9780" spans="1:2" x14ac:dyDescent="0.25">
      <c r="A9780" t="s">
        <v>18898</v>
      </c>
      <c r="B9780" t="s">
        <v>1</v>
      </c>
    </row>
    <row r="9781" spans="1:2" x14ac:dyDescent="0.25">
      <c r="A9781" t="s">
        <v>18899</v>
      </c>
      <c r="B9781" t="s">
        <v>575</v>
      </c>
    </row>
    <row r="9782" spans="1:2" x14ac:dyDescent="0.25">
      <c r="A9782" t="s">
        <v>18901</v>
      </c>
      <c r="B9782" t="s">
        <v>1</v>
      </c>
    </row>
    <row r="9783" spans="1:2" x14ac:dyDescent="0.25">
      <c r="A9783" t="s">
        <v>18900</v>
      </c>
      <c r="B9783" t="s">
        <v>575</v>
      </c>
    </row>
    <row r="9784" spans="1:2" x14ac:dyDescent="0.25">
      <c r="A9784" t="s">
        <v>18902</v>
      </c>
      <c r="B9784" t="s">
        <v>1</v>
      </c>
    </row>
    <row r="9785" spans="1:2" x14ac:dyDescent="0.25">
      <c r="A9785" t="s">
        <v>18903</v>
      </c>
      <c r="B9785" t="s">
        <v>1</v>
      </c>
    </row>
    <row r="9786" spans="1:2" x14ac:dyDescent="0.25">
      <c r="A9786" t="s">
        <v>18904</v>
      </c>
      <c r="B9786" t="s">
        <v>1</v>
      </c>
    </row>
    <row r="9787" spans="1:2" x14ac:dyDescent="0.25">
      <c r="A9787" t="s">
        <v>18905</v>
      </c>
      <c r="B9787" t="s">
        <v>575</v>
      </c>
    </row>
    <row r="9788" spans="1:2" x14ac:dyDescent="0.25">
      <c r="A9788" t="s">
        <v>18906</v>
      </c>
      <c r="B9788" t="s">
        <v>1</v>
      </c>
    </row>
    <row r="9789" spans="1:2" x14ac:dyDescent="0.25">
      <c r="A9789" t="s">
        <v>18907</v>
      </c>
      <c r="B9789" t="s">
        <v>1</v>
      </c>
    </row>
    <row r="9790" spans="1:2" x14ac:dyDescent="0.25">
      <c r="A9790" t="s">
        <v>18908</v>
      </c>
      <c r="B9790" t="s">
        <v>1</v>
      </c>
    </row>
    <row r="9791" spans="1:2" x14ac:dyDescent="0.25">
      <c r="A9791" t="s">
        <v>18909</v>
      </c>
      <c r="B9791" t="s">
        <v>575</v>
      </c>
    </row>
    <row r="9792" spans="1:2" x14ac:dyDescent="0.25">
      <c r="A9792" t="s">
        <v>18910</v>
      </c>
      <c r="B9792" t="s">
        <v>1</v>
      </c>
    </row>
    <row r="9793" spans="1:2" x14ac:dyDescent="0.25">
      <c r="A9793" t="s">
        <v>18911</v>
      </c>
      <c r="B9793" t="s">
        <v>1</v>
      </c>
    </row>
    <row r="9794" spans="1:2" x14ac:dyDescent="0.25">
      <c r="A9794" t="s">
        <v>18912</v>
      </c>
      <c r="B9794" t="s">
        <v>575</v>
      </c>
    </row>
    <row r="9795" spans="1:2" x14ac:dyDescent="0.25">
      <c r="A9795" t="s">
        <v>18913</v>
      </c>
      <c r="B9795" t="s">
        <v>1</v>
      </c>
    </row>
    <row r="9796" spans="1:2" x14ac:dyDescent="0.25">
      <c r="A9796" t="s">
        <v>18914</v>
      </c>
      <c r="B9796" t="s">
        <v>1</v>
      </c>
    </row>
    <row r="9797" spans="1:2" x14ac:dyDescent="0.25">
      <c r="A9797" t="s">
        <v>18915</v>
      </c>
      <c r="B9797" t="s">
        <v>575</v>
      </c>
    </row>
    <row r="9798" spans="1:2" x14ac:dyDescent="0.25">
      <c r="A9798" t="s">
        <v>18916</v>
      </c>
      <c r="B9798" t="s">
        <v>1</v>
      </c>
    </row>
    <row r="9799" spans="1:2" x14ac:dyDescent="0.25">
      <c r="A9799" t="s">
        <v>18917</v>
      </c>
      <c r="B9799" t="s">
        <v>575</v>
      </c>
    </row>
    <row r="9800" spans="1:2" x14ac:dyDescent="0.25">
      <c r="A9800" t="s">
        <v>18918</v>
      </c>
      <c r="B9800" t="s">
        <v>1</v>
      </c>
    </row>
    <row r="9801" spans="1:2" x14ac:dyDescent="0.25">
      <c r="A9801" t="s">
        <v>18919</v>
      </c>
      <c r="B9801" t="s">
        <v>1</v>
      </c>
    </row>
    <row r="9802" spans="1:2" x14ac:dyDescent="0.25">
      <c r="A9802" t="s">
        <v>18920</v>
      </c>
      <c r="B9802" t="s">
        <v>1</v>
      </c>
    </row>
    <row r="9803" spans="1:2" x14ac:dyDescent="0.25">
      <c r="A9803" t="s">
        <v>18921</v>
      </c>
      <c r="B9803" t="s">
        <v>575</v>
      </c>
    </row>
    <row r="9804" spans="1:2" x14ac:dyDescent="0.25">
      <c r="A9804" t="s">
        <v>18922</v>
      </c>
      <c r="B9804" t="s">
        <v>575</v>
      </c>
    </row>
    <row r="9805" spans="1:2" x14ac:dyDescent="0.25">
      <c r="A9805" t="s">
        <v>18923</v>
      </c>
      <c r="B9805" t="s">
        <v>575</v>
      </c>
    </row>
    <row r="9806" spans="1:2" x14ac:dyDescent="0.25">
      <c r="A9806" t="s">
        <v>18924</v>
      </c>
      <c r="B9806" t="s">
        <v>1</v>
      </c>
    </row>
    <row r="9807" spans="1:2" x14ac:dyDescent="0.25">
      <c r="A9807" t="s">
        <v>18925</v>
      </c>
      <c r="B9807" t="s">
        <v>1</v>
      </c>
    </row>
    <row r="9808" spans="1:2" x14ac:dyDescent="0.25">
      <c r="A9808" t="s">
        <v>18926</v>
      </c>
      <c r="B9808" t="s">
        <v>575</v>
      </c>
    </row>
    <row r="9809" spans="1:2" x14ac:dyDescent="0.25">
      <c r="A9809" t="s">
        <v>18927</v>
      </c>
      <c r="B9809" t="s">
        <v>1</v>
      </c>
    </row>
    <row r="9810" spans="1:2" x14ac:dyDescent="0.25">
      <c r="A9810" t="s">
        <v>18928</v>
      </c>
      <c r="B9810" t="s">
        <v>575</v>
      </c>
    </row>
    <row r="9811" spans="1:2" x14ac:dyDescent="0.25">
      <c r="A9811" t="s">
        <v>18929</v>
      </c>
      <c r="B9811" t="s">
        <v>1</v>
      </c>
    </row>
    <row r="9812" spans="1:2" x14ac:dyDescent="0.25">
      <c r="A9812" t="s">
        <v>18930</v>
      </c>
      <c r="B9812" t="s">
        <v>1</v>
      </c>
    </row>
    <row r="9813" spans="1:2" x14ac:dyDescent="0.25">
      <c r="A9813" t="s">
        <v>18931</v>
      </c>
      <c r="B9813" t="s">
        <v>1</v>
      </c>
    </row>
    <row r="9814" spans="1:2" x14ac:dyDescent="0.25">
      <c r="A9814" t="s">
        <v>18932</v>
      </c>
      <c r="B9814" t="s">
        <v>575</v>
      </c>
    </row>
    <row r="9815" spans="1:2" x14ac:dyDescent="0.25">
      <c r="A9815" t="s">
        <v>18933</v>
      </c>
      <c r="B9815" t="s">
        <v>575</v>
      </c>
    </row>
    <row r="9816" spans="1:2" x14ac:dyDescent="0.25">
      <c r="A9816" t="s">
        <v>18934</v>
      </c>
      <c r="B9816" t="s">
        <v>575</v>
      </c>
    </row>
    <row r="9817" spans="1:2" x14ac:dyDescent="0.25">
      <c r="A9817" t="s">
        <v>18935</v>
      </c>
      <c r="B9817" t="s">
        <v>575</v>
      </c>
    </row>
    <row r="9818" spans="1:2" x14ac:dyDescent="0.25">
      <c r="A9818" t="s">
        <v>18936</v>
      </c>
      <c r="B9818" t="s">
        <v>1</v>
      </c>
    </row>
    <row r="9819" spans="1:2" x14ac:dyDescent="0.25">
      <c r="A9819" t="s">
        <v>18937</v>
      </c>
      <c r="B9819" t="s">
        <v>575</v>
      </c>
    </row>
    <row r="9820" spans="1:2" x14ac:dyDescent="0.25">
      <c r="A9820" t="s">
        <v>18938</v>
      </c>
      <c r="B9820" t="s">
        <v>1</v>
      </c>
    </row>
    <row r="9821" spans="1:2" x14ac:dyDescent="0.25">
      <c r="A9821" t="s">
        <v>18939</v>
      </c>
      <c r="B9821" t="s">
        <v>575</v>
      </c>
    </row>
    <row r="9822" spans="1:2" x14ac:dyDescent="0.25">
      <c r="A9822" t="s">
        <v>18940</v>
      </c>
      <c r="B9822" t="s">
        <v>575</v>
      </c>
    </row>
    <row r="9823" spans="1:2" x14ac:dyDescent="0.25">
      <c r="A9823" t="s">
        <v>18941</v>
      </c>
      <c r="B9823" t="s">
        <v>1</v>
      </c>
    </row>
    <row r="9824" spans="1:2" x14ac:dyDescent="0.25">
      <c r="A9824" t="s">
        <v>18942</v>
      </c>
      <c r="B9824" t="s">
        <v>1</v>
      </c>
    </row>
    <row r="9825" spans="1:2" x14ac:dyDescent="0.25">
      <c r="A9825" t="s">
        <v>18943</v>
      </c>
      <c r="B9825" t="s">
        <v>1</v>
      </c>
    </row>
    <row r="9826" spans="1:2" x14ac:dyDescent="0.25">
      <c r="A9826" t="s">
        <v>18944</v>
      </c>
      <c r="B9826" t="s">
        <v>575</v>
      </c>
    </row>
    <row r="9827" spans="1:2" x14ac:dyDescent="0.25">
      <c r="A9827" t="s">
        <v>18945</v>
      </c>
      <c r="B9827" t="s">
        <v>575</v>
      </c>
    </row>
    <row r="9828" spans="1:2" x14ac:dyDescent="0.25">
      <c r="A9828" t="s">
        <v>18946</v>
      </c>
      <c r="B9828" t="s">
        <v>575</v>
      </c>
    </row>
    <row r="9829" spans="1:2" x14ac:dyDescent="0.25">
      <c r="A9829" t="s">
        <v>18947</v>
      </c>
      <c r="B9829" t="s">
        <v>575</v>
      </c>
    </row>
    <row r="9830" spans="1:2" x14ac:dyDescent="0.25">
      <c r="A9830" t="s">
        <v>18948</v>
      </c>
      <c r="B9830" t="s">
        <v>1</v>
      </c>
    </row>
    <row r="9831" spans="1:2" x14ac:dyDescent="0.25">
      <c r="A9831" t="s">
        <v>18949</v>
      </c>
      <c r="B9831" t="s">
        <v>1</v>
      </c>
    </row>
    <row r="9832" spans="1:2" x14ac:dyDescent="0.25">
      <c r="A9832" t="s">
        <v>18950</v>
      </c>
      <c r="B9832" t="s">
        <v>575</v>
      </c>
    </row>
    <row r="9833" spans="1:2" x14ac:dyDescent="0.25">
      <c r="A9833" t="s">
        <v>18951</v>
      </c>
      <c r="B9833" t="s">
        <v>1</v>
      </c>
    </row>
    <row r="9834" spans="1:2" x14ac:dyDescent="0.25">
      <c r="A9834" t="s">
        <v>18952</v>
      </c>
      <c r="B9834" t="s">
        <v>575</v>
      </c>
    </row>
    <row r="9835" spans="1:2" x14ac:dyDescent="0.25">
      <c r="A9835" t="s">
        <v>18953</v>
      </c>
      <c r="B9835" t="s">
        <v>575</v>
      </c>
    </row>
    <row r="9836" spans="1:2" x14ac:dyDescent="0.25">
      <c r="A9836" t="s">
        <v>18954</v>
      </c>
      <c r="B9836" t="s">
        <v>575</v>
      </c>
    </row>
    <row r="9837" spans="1:2" x14ac:dyDescent="0.25">
      <c r="A9837" t="s">
        <v>18955</v>
      </c>
      <c r="B9837" t="s">
        <v>1</v>
      </c>
    </row>
    <row r="9838" spans="1:2" x14ac:dyDescent="0.25">
      <c r="A9838" t="s">
        <v>18956</v>
      </c>
      <c r="B9838" t="s">
        <v>575</v>
      </c>
    </row>
    <row r="9839" spans="1:2" x14ac:dyDescent="0.25">
      <c r="A9839" t="s">
        <v>18957</v>
      </c>
      <c r="B9839" t="s">
        <v>1</v>
      </c>
    </row>
    <row r="9840" spans="1:2" x14ac:dyDescent="0.25">
      <c r="A9840" t="s">
        <v>18958</v>
      </c>
      <c r="B9840" t="s">
        <v>575</v>
      </c>
    </row>
    <row r="9841" spans="1:2" x14ac:dyDescent="0.25">
      <c r="A9841" t="s">
        <v>18959</v>
      </c>
      <c r="B9841" t="s">
        <v>575</v>
      </c>
    </row>
    <row r="9842" spans="1:2" x14ac:dyDescent="0.25">
      <c r="A9842" t="s">
        <v>18960</v>
      </c>
      <c r="B9842" t="s">
        <v>575</v>
      </c>
    </row>
    <row r="9843" spans="1:2" x14ac:dyDescent="0.25">
      <c r="A9843" t="s">
        <v>18961</v>
      </c>
      <c r="B9843" t="s">
        <v>575</v>
      </c>
    </row>
    <row r="9844" spans="1:2" x14ac:dyDescent="0.25">
      <c r="A9844" t="s">
        <v>18962</v>
      </c>
      <c r="B9844" t="s">
        <v>1</v>
      </c>
    </row>
    <row r="9845" spans="1:2" x14ac:dyDescent="0.25">
      <c r="A9845" t="s">
        <v>18963</v>
      </c>
      <c r="B9845" t="s">
        <v>1</v>
      </c>
    </row>
    <row r="9846" spans="1:2" x14ac:dyDescent="0.25">
      <c r="A9846" t="s">
        <v>18964</v>
      </c>
      <c r="B9846" t="s">
        <v>575</v>
      </c>
    </row>
    <row r="9847" spans="1:2" x14ac:dyDescent="0.25">
      <c r="A9847" t="s">
        <v>18965</v>
      </c>
      <c r="B9847" t="s">
        <v>1</v>
      </c>
    </row>
    <row r="9848" spans="1:2" x14ac:dyDescent="0.25">
      <c r="A9848" t="s">
        <v>18966</v>
      </c>
      <c r="B9848" t="s">
        <v>1</v>
      </c>
    </row>
    <row r="9849" spans="1:2" x14ac:dyDescent="0.25">
      <c r="A9849" t="s">
        <v>18967</v>
      </c>
      <c r="B9849" t="s">
        <v>575</v>
      </c>
    </row>
    <row r="9850" spans="1:2" x14ac:dyDescent="0.25">
      <c r="A9850" t="s">
        <v>18968</v>
      </c>
      <c r="B9850" t="s">
        <v>575</v>
      </c>
    </row>
    <row r="9851" spans="1:2" x14ac:dyDescent="0.25">
      <c r="A9851" t="s">
        <v>18969</v>
      </c>
      <c r="B9851" t="s">
        <v>1</v>
      </c>
    </row>
    <row r="9852" spans="1:2" x14ac:dyDescent="0.25">
      <c r="A9852" t="s">
        <v>18970</v>
      </c>
      <c r="B9852" t="s">
        <v>1</v>
      </c>
    </row>
    <row r="9853" spans="1:2" x14ac:dyDescent="0.25">
      <c r="A9853" t="s">
        <v>18971</v>
      </c>
      <c r="B9853" t="s">
        <v>1</v>
      </c>
    </row>
    <row r="9854" spans="1:2" x14ac:dyDescent="0.25">
      <c r="A9854" t="s">
        <v>18972</v>
      </c>
      <c r="B9854" t="s">
        <v>575</v>
      </c>
    </row>
    <row r="9855" spans="1:2" x14ac:dyDescent="0.25">
      <c r="A9855" t="s">
        <v>18973</v>
      </c>
      <c r="B9855" t="s">
        <v>1</v>
      </c>
    </row>
    <row r="9856" spans="1:2" x14ac:dyDescent="0.25">
      <c r="A9856" t="s">
        <v>18974</v>
      </c>
      <c r="B9856" t="s">
        <v>1</v>
      </c>
    </row>
    <row r="9857" spans="1:2" x14ac:dyDescent="0.25">
      <c r="A9857" t="s">
        <v>18975</v>
      </c>
      <c r="B9857" t="s">
        <v>1</v>
      </c>
    </row>
    <row r="9858" spans="1:2" x14ac:dyDescent="0.25">
      <c r="A9858" t="s">
        <v>18976</v>
      </c>
      <c r="B9858" t="s">
        <v>1</v>
      </c>
    </row>
    <row r="9859" spans="1:2" x14ac:dyDescent="0.25">
      <c r="A9859" t="s">
        <v>18977</v>
      </c>
      <c r="B9859" t="s">
        <v>1</v>
      </c>
    </row>
    <row r="9860" spans="1:2" x14ac:dyDescent="0.25">
      <c r="A9860" t="s">
        <v>18978</v>
      </c>
      <c r="B9860" t="s">
        <v>1</v>
      </c>
    </row>
    <row r="9861" spans="1:2" x14ac:dyDescent="0.25">
      <c r="A9861" t="s">
        <v>18979</v>
      </c>
      <c r="B9861" t="s">
        <v>1</v>
      </c>
    </row>
    <row r="9862" spans="1:2" x14ac:dyDescent="0.25">
      <c r="A9862" t="s">
        <v>18980</v>
      </c>
      <c r="B9862" t="s">
        <v>1</v>
      </c>
    </row>
    <row r="9863" spans="1:2" x14ac:dyDescent="0.25">
      <c r="A9863" t="s">
        <v>18981</v>
      </c>
      <c r="B9863" t="s">
        <v>575</v>
      </c>
    </row>
    <row r="9864" spans="1:2" x14ac:dyDescent="0.25">
      <c r="A9864" t="s">
        <v>18982</v>
      </c>
      <c r="B9864" t="s">
        <v>575</v>
      </c>
    </row>
    <row r="9865" spans="1:2" x14ac:dyDescent="0.25">
      <c r="A9865" t="s">
        <v>18983</v>
      </c>
      <c r="B9865" t="s">
        <v>1</v>
      </c>
    </row>
    <row r="9866" spans="1:2" x14ac:dyDescent="0.25">
      <c r="A9866" t="s">
        <v>18984</v>
      </c>
      <c r="B9866" t="s">
        <v>1</v>
      </c>
    </row>
    <row r="9867" spans="1:2" x14ac:dyDescent="0.25">
      <c r="A9867" t="s">
        <v>18985</v>
      </c>
      <c r="B9867" t="s">
        <v>1</v>
      </c>
    </row>
    <row r="9868" spans="1:2" x14ac:dyDescent="0.25">
      <c r="A9868" t="s">
        <v>18986</v>
      </c>
      <c r="B9868" t="s">
        <v>1</v>
      </c>
    </row>
    <row r="9869" spans="1:2" x14ac:dyDescent="0.25">
      <c r="A9869" t="s">
        <v>18987</v>
      </c>
      <c r="B9869" t="s">
        <v>1</v>
      </c>
    </row>
    <row r="9870" spans="1:2" x14ac:dyDescent="0.25">
      <c r="A9870" t="s">
        <v>18988</v>
      </c>
      <c r="B9870" t="s">
        <v>575</v>
      </c>
    </row>
    <row r="9871" spans="1:2" x14ac:dyDescent="0.25">
      <c r="A9871" t="s">
        <v>18989</v>
      </c>
      <c r="B9871" t="s">
        <v>1</v>
      </c>
    </row>
    <row r="9872" spans="1:2" x14ac:dyDescent="0.25">
      <c r="A9872" t="s">
        <v>18990</v>
      </c>
      <c r="B9872" t="s">
        <v>575</v>
      </c>
    </row>
    <row r="9873" spans="1:2" x14ac:dyDescent="0.25">
      <c r="A9873" t="s">
        <v>18991</v>
      </c>
      <c r="B9873" t="s">
        <v>575</v>
      </c>
    </row>
    <row r="9874" spans="1:2" x14ac:dyDescent="0.25">
      <c r="A9874" t="s">
        <v>18992</v>
      </c>
      <c r="B9874" t="s">
        <v>575</v>
      </c>
    </row>
    <row r="9875" spans="1:2" x14ac:dyDescent="0.25">
      <c r="A9875" t="s">
        <v>18993</v>
      </c>
      <c r="B9875" t="s">
        <v>575</v>
      </c>
    </row>
    <row r="9876" spans="1:2" x14ac:dyDescent="0.25">
      <c r="A9876" t="s">
        <v>18994</v>
      </c>
      <c r="B9876" t="s">
        <v>575</v>
      </c>
    </row>
    <row r="9877" spans="1:2" x14ac:dyDescent="0.25">
      <c r="A9877" t="s">
        <v>18995</v>
      </c>
      <c r="B9877" t="s">
        <v>1</v>
      </c>
    </row>
    <row r="9878" spans="1:2" x14ac:dyDescent="0.25">
      <c r="A9878" t="s">
        <v>18996</v>
      </c>
      <c r="B9878" t="s">
        <v>1</v>
      </c>
    </row>
    <row r="9879" spans="1:2" x14ac:dyDescent="0.25">
      <c r="A9879" t="s">
        <v>18997</v>
      </c>
      <c r="B9879" t="s">
        <v>575</v>
      </c>
    </row>
    <row r="9880" spans="1:2" x14ac:dyDescent="0.25">
      <c r="A9880" t="s">
        <v>18998</v>
      </c>
      <c r="B9880" t="s">
        <v>575</v>
      </c>
    </row>
    <row r="9881" spans="1:2" x14ac:dyDescent="0.25">
      <c r="A9881" t="s">
        <v>18999</v>
      </c>
      <c r="B9881" t="s">
        <v>1</v>
      </c>
    </row>
    <row r="9882" spans="1:2" x14ac:dyDescent="0.25">
      <c r="A9882" t="s">
        <v>19000</v>
      </c>
      <c r="B9882" t="s">
        <v>1</v>
      </c>
    </row>
    <row r="9883" spans="1:2" x14ac:dyDescent="0.25">
      <c r="A9883" t="s">
        <v>19001</v>
      </c>
      <c r="B9883" t="s">
        <v>1</v>
      </c>
    </row>
    <row r="9884" spans="1:2" x14ac:dyDescent="0.25">
      <c r="A9884" t="s">
        <v>19002</v>
      </c>
      <c r="B9884" t="s">
        <v>1</v>
      </c>
    </row>
    <row r="9885" spans="1:2" x14ac:dyDescent="0.25">
      <c r="A9885" t="s">
        <v>19003</v>
      </c>
      <c r="B9885" t="s">
        <v>1</v>
      </c>
    </row>
    <row r="9886" spans="1:2" x14ac:dyDescent="0.25">
      <c r="A9886" t="s">
        <v>19004</v>
      </c>
      <c r="B9886" t="s">
        <v>575</v>
      </c>
    </row>
    <row r="9887" spans="1:2" x14ac:dyDescent="0.25">
      <c r="A9887" t="s">
        <v>19005</v>
      </c>
      <c r="B9887" t="s">
        <v>1</v>
      </c>
    </row>
    <row r="9888" spans="1:2" x14ac:dyDescent="0.25">
      <c r="A9888" t="s">
        <v>19006</v>
      </c>
      <c r="B9888" t="s">
        <v>1</v>
      </c>
    </row>
    <row r="9889" spans="1:2" x14ac:dyDescent="0.25">
      <c r="A9889" t="s">
        <v>19007</v>
      </c>
      <c r="B9889" t="s">
        <v>1</v>
      </c>
    </row>
    <row r="9890" spans="1:2" x14ac:dyDescent="0.25">
      <c r="A9890" t="s">
        <v>19008</v>
      </c>
      <c r="B9890" t="s">
        <v>1</v>
      </c>
    </row>
    <row r="9891" spans="1:2" x14ac:dyDescent="0.25">
      <c r="A9891" t="s">
        <v>19009</v>
      </c>
      <c r="B9891" t="s">
        <v>1</v>
      </c>
    </row>
    <row r="9892" spans="1:2" x14ac:dyDescent="0.25">
      <c r="A9892" t="s">
        <v>19010</v>
      </c>
      <c r="B9892" t="s">
        <v>575</v>
      </c>
    </row>
    <row r="9893" spans="1:2" x14ac:dyDescent="0.25">
      <c r="A9893" t="s">
        <v>19011</v>
      </c>
      <c r="B9893" t="s">
        <v>1</v>
      </c>
    </row>
    <row r="9894" spans="1:2" x14ac:dyDescent="0.25">
      <c r="A9894" t="s">
        <v>19012</v>
      </c>
      <c r="B9894" t="s">
        <v>575</v>
      </c>
    </row>
    <row r="9895" spans="1:2" x14ac:dyDescent="0.25">
      <c r="A9895" t="s">
        <v>19013</v>
      </c>
      <c r="B9895" t="s">
        <v>1</v>
      </c>
    </row>
    <row r="9896" spans="1:2" x14ac:dyDescent="0.25">
      <c r="A9896" t="s">
        <v>19014</v>
      </c>
      <c r="B9896" t="s">
        <v>575</v>
      </c>
    </row>
    <row r="9897" spans="1:2" x14ac:dyDescent="0.25">
      <c r="A9897" t="s">
        <v>19015</v>
      </c>
      <c r="B9897" t="s">
        <v>1</v>
      </c>
    </row>
    <row r="9898" spans="1:2" x14ac:dyDescent="0.25">
      <c r="A9898" t="s">
        <v>19016</v>
      </c>
      <c r="B9898" t="s">
        <v>575</v>
      </c>
    </row>
    <row r="9899" spans="1:2" x14ac:dyDescent="0.25">
      <c r="A9899" t="s">
        <v>19017</v>
      </c>
      <c r="B9899" t="s">
        <v>1</v>
      </c>
    </row>
    <row r="9900" spans="1:2" x14ac:dyDescent="0.25">
      <c r="A9900" t="s">
        <v>19018</v>
      </c>
      <c r="B9900" t="s">
        <v>575</v>
      </c>
    </row>
    <row r="9901" spans="1:2" x14ac:dyDescent="0.25">
      <c r="A9901" t="s">
        <v>19019</v>
      </c>
      <c r="B9901" t="s">
        <v>575</v>
      </c>
    </row>
    <row r="9902" spans="1:2" x14ac:dyDescent="0.25">
      <c r="A9902" t="s">
        <v>19020</v>
      </c>
      <c r="B9902" t="s">
        <v>1</v>
      </c>
    </row>
    <row r="9903" spans="1:2" x14ac:dyDescent="0.25">
      <c r="A9903" t="s">
        <v>19021</v>
      </c>
      <c r="B9903" t="s">
        <v>575</v>
      </c>
    </row>
    <row r="9904" spans="1:2" x14ac:dyDescent="0.25">
      <c r="A9904" t="s">
        <v>19022</v>
      </c>
      <c r="B9904" t="s">
        <v>1</v>
      </c>
    </row>
    <row r="9905" spans="1:2" x14ac:dyDescent="0.25">
      <c r="A9905" t="s">
        <v>19023</v>
      </c>
      <c r="B9905" t="s">
        <v>1</v>
      </c>
    </row>
    <row r="9906" spans="1:2" x14ac:dyDescent="0.25">
      <c r="A9906" t="s">
        <v>19024</v>
      </c>
      <c r="B9906" t="s">
        <v>1</v>
      </c>
    </row>
    <row r="9907" spans="1:2" x14ac:dyDescent="0.25">
      <c r="A9907" t="s">
        <v>19025</v>
      </c>
      <c r="B9907" t="s">
        <v>1</v>
      </c>
    </row>
    <row r="9908" spans="1:2" x14ac:dyDescent="0.25">
      <c r="A9908" t="s">
        <v>19026</v>
      </c>
      <c r="B9908" t="s">
        <v>1</v>
      </c>
    </row>
    <row r="9909" spans="1:2" x14ac:dyDescent="0.25">
      <c r="A9909" t="s">
        <v>19027</v>
      </c>
      <c r="B9909" t="s">
        <v>1</v>
      </c>
    </row>
    <row r="9910" spans="1:2" x14ac:dyDescent="0.25">
      <c r="A9910" t="s">
        <v>19028</v>
      </c>
      <c r="B9910" t="s">
        <v>1</v>
      </c>
    </row>
    <row r="9911" spans="1:2" x14ac:dyDescent="0.25">
      <c r="A9911" t="s">
        <v>19029</v>
      </c>
      <c r="B9911" t="s">
        <v>575</v>
      </c>
    </row>
    <row r="9912" spans="1:2" x14ac:dyDescent="0.25">
      <c r="A9912" t="s">
        <v>19030</v>
      </c>
      <c r="B9912" t="s">
        <v>575</v>
      </c>
    </row>
    <row r="9913" spans="1:2" x14ac:dyDescent="0.25">
      <c r="A9913" t="s">
        <v>19031</v>
      </c>
      <c r="B9913" t="s">
        <v>575</v>
      </c>
    </row>
    <row r="9914" spans="1:2" x14ac:dyDescent="0.25">
      <c r="A9914" t="s">
        <v>19032</v>
      </c>
      <c r="B9914" t="s">
        <v>1</v>
      </c>
    </row>
    <row r="9915" spans="1:2" x14ac:dyDescent="0.25">
      <c r="A9915" t="s">
        <v>19033</v>
      </c>
      <c r="B9915" t="s">
        <v>575</v>
      </c>
    </row>
    <row r="9916" spans="1:2" x14ac:dyDescent="0.25">
      <c r="A9916" t="s">
        <v>19034</v>
      </c>
      <c r="B9916" t="s">
        <v>575</v>
      </c>
    </row>
    <row r="9917" spans="1:2" x14ac:dyDescent="0.25">
      <c r="A9917" t="s">
        <v>19035</v>
      </c>
      <c r="B9917" t="s">
        <v>1</v>
      </c>
    </row>
    <row r="9918" spans="1:2" x14ac:dyDescent="0.25">
      <c r="A9918" t="s">
        <v>19036</v>
      </c>
      <c r="B9918" t="s">
        <v>575</v>
      </c>
    </row>
    <row r="9919" spans="1:2" x14ac:dyDescent="0.25">
      <c r="A9919" t="s">
        <v>19038</v>
      </c>
      <c r="B9919" t="s">
        <v>1</v>
      </c>
    </row>
    <row r="9920" spans="1:2" x14ac:dyDescent="0.25">
      <c r="A9920" t="s">
        <v>19037</v>
      </c>
      <c r="B9920" t="s">
        <v>1</v>
      </c>
    </row>
    <row r="9921" spans="1:2" x14ac:dyDescent="0.25">
      <c r="A9921" t="s">
        <v>19039</v>
      </c>
      <c r="B9921" t="s">
        <v>575</v>
      </c>
    </row>
    <row r="9922" spans="1:2" x14ac:dyDescent="0.25">
      <c r="A9922" t="s">
        <v>19040</v>
      </c>
      <c r="B9922" t="s">
        <v>1</v>
      </c>
    </row>
    <row r="9923" spans="1:2" x14ac:dyDescent="0.25">
      <c r="A9923" t="s">
        <v>19041</v>
      </c>
      <c r="B9923" t="s">
        <v>1</v>
      </c>
    </row>
    <row r="9924" spans="1:2" x14ac:dyDescent="0.25">
      <c r="A9924" t="s">
        <v>19042</v>
      </c>
      <c r="B9924" t="s">
        <v>575</v>
      </c>
    </row>
    <row r="9925" spans="1:2" x14ac:dyDescent="0.25">
      <c r="A9925" t="s">
        <v>19043</v>
      </c>
      <c r="B9925" t="s">
        <v>1</v>
      </c>
    </row>
    <row r="9926" spans="1:2" x14ac:dyDescent="0.25">
      <c r="A9926" t="s">
        <v>19044</v>
      </c>
      <c r="B9926" t="s">
        <v>1</v>
      </c>
    </row>
    <row r="9927" spans="1:2" x14ac:dyDescent="0.25">
      <c r="A9927" t="s">
        <v>19045</v>
      </c>
      <c r="B9927" t="s">
        <v>1</v>
      </c>
    </row>
    <row r="9928" spans="1:2" x14ac:dyDescent="0.25">
      <c r="A9928" t="s">
        <v>19046</v>
      </c>
      <c r="B9928" t="s">
        <v>1</v>
      </c>
    </row>
    <row r="9929" spans="1:2" x14ac:dyDescent="0.25">
      <c r="A9929" t="s">
        <v>19047</v>
      </c>
      <c r="B9929" t="s">
        <v>1</v>
      </c>
    </row>
    <row r="9930" spans="1:2" x14ac:dyDescent="0.25">
      <c r="A9930" t="s">
        <v>19048</v>
      </c>
      <c r="B9930" t="s">
        <v>1</v>
      </c>
    </row>
    <row r="9931" spans="1:2" x14ac:dyDescent="0.25">
      <c r="A9931" t="s">
        <v>19049</v>
      </c>
      <c r="B9931" t="s">
        <v>1</v>
      </c>
    </row>
    <row r="9932" spans="1:2" x14ac:dyDescent="0.25">
      <c r="A9932" t="s">
        <v>19050</v>
      </c>
      <c r="B9932" t="s">
        <v>575</v>
      </c>
    </row>
    <row r="9933" spans="1:2" x14ac:dyDescent="0.25">
      <c r="A9933" t="s">
        <v>19051</v>
      </c>
      <c r="B9933" t="s">
        <v>1</v>
      </c>
    </row>
    <row r="9934" spans="1:2" x14ac:dyDescent="0.25">
      <c r="A9934" t="s">
        <v>19052</v>
      </c>
      <c r="B9934" t="s">
        <v>1</v>
      </c>
    </row>
    <row r="9935" spans="1:2" x14ac:dyDescent="0.25">
      <c r="A9935" t="s">
        <v>19053</v>
      </c>
      <c r="B9935" t="s">
        <v>1</v>
      </c>
    </row>
    <row r="9936" spans="1:2" x14ac:dyDescent="0.25">
      <c r="A9936" t="s">
        <v>19054</v>
      </c>
      <c r="B9936" t="s">
        <v>1</v>
      </c>
    </row>
    <row r="9937" spans="1:2" x14ac:dyDescent="0.25">
      <c r="A9937" t="s">
        <v>19055</v>
      </c>
      <c r="B9937" t="s">
        <v>1</v>
      </c>
    </row>
    <row r="9938" spans="1:2" x14ac:dyDescent="0.25">
      <c r="A9938" t="s">
        <v>19056</v>
      </c>
      <c r="B9938" t="s">
        <v>575</v>
      </c>
    </row>
    <row r="9939" spans="1:2" x14ac:dyDescent="0.25">
      <c r="A9939" t="s">
        <v>19057</v>
      </c>
      <c r="B9939" t="s">
        <v>1</v>
      </c>
    </row>
    <row r="9940" spans="1:2" x14ac:dyDescent="0.25">
      <c r="A9940" t="s">
        <v>19058</v>
      </c>
      <c r="B9940" t="s">
        <v>1</v>
      </c>
    </row>
    <row r="9941" spans="1:2" x14ac:dyDescent="0.25">
      <c r="A9941" t="s">
        <v>19059</v>
      </c>
      <c r="B9941" t="s">
        <v>1</v>
      </c>
    </row>
    <row r="9942" spans="1:2" x14ac:dyDescent="0.25">
      <c r="A9942" t="s">
        <v>19060</v>
      </c>
      <c r="B9942" t="s">
        <v>575</v>
      </c>
    </row>
    <row r="9943" spans="1:2" x14ac:dyDescent="0.25">
      <c r="A9943" t="s">
        <v>19061</v>
      </c>
      <c r="B9943" t="s">
        <v>575</v>
      </c>
    </row>
    <row r="9944" spans="1:2" x14ac:dyDescent="0.25">
      <c r="A9944" t="s">
        <v>19062</v>
      </c>
      <c r="B9944" t="s">
        <v>575</v>
      </c>
    </row>
    <row r="9945" spans="1:2" x14ac:dyDescent="0.25">
      <c r="A9945" t="s">
        <v>19063</v>
      </c>
      <c r="B9945" t="s">
        <v>1</v>
      </c>
    </row>
    <row r="9946" spans="1:2" x14ac:dyDescent="0.25">
      <c r="A9946" t="s">
        <v>19064</v>
      </c>
      <c r="B9946" t="s">
        <v>1</v>
      </c>
    </row>
    <row r="9947" spans="1:2" x14ac:dyDescent="0.25">
      <c r="A9947" t="s">
        <v>19065</v>
      </c>
      <c r="B9947" t="s">
        <v>1</v>
      </c>
    </row>
    <row r="9948" spans="1:2" x14ac:dyDescent="0.25">
      <c r="A9948" t="s">
        <v>19066</v>
      </c>
      <c r="B9948" t="s">
        <v>575</v>
      </c>
    </row>
    <row r="9949" spans="1:2" x14ac:dyDescent="0.25">
      <c r="A9949" t="s">
        <v>19067</v>
      </c>
      <c r="B9949" t="s">
        <v>575</v>
      </c>
    </row>
    <row r="9950" spans="1:2" x14ac:dyDescent="0.25">
      <c r="A9950" t="s">
        <v>19068</v>
      </c>
      <c r="B9950" t="s">
        <v>575</v>
      </c>
    </row>
    <row r="9951" spans="1:2" x14ac:dyDescent="0.25">
      <c r="A9951" t="s">
        <v>19069</v>
      </c>
      <c r="B9951" t="s">
        <v>1</v>
      </c>
    </row>
    <row r="9952" spans="1:2" x14ac:dyDescent="0.25">
      <c r="A9952" t="s">
        <v>19070</v>
      </c>
      <c r="B9952" t="s">
        <v>575</v>
      </c>
    </row>
    <row r="9953" spans="1:2" x14ac:dyDescent="0.25">
      <c r="A9953" t="s">
        <v>19071</v>
      </c>
      <c r="B9953" t="s">
        <v>575</v>
      </c>
    </row>
    <row r="9954" spans="1:2" x14ac:dyDescent="0.25">
      <c r="A9954" t="s">
        <v>19072</v>
      </c>
      <c r="B9954" t="s">
        <v>575</v>
      </c>
    </row>
    <row r="9955" spans="1:2" x14ac:dyDescent="0.25">
      <c r="A9955" t="s">
        <v>19073</v>
      </c>
      <c r="B9955" t="s">
        <v>575</v>
      </c>
    </row>
    <row r="9956" spans="1:2" x14ac:dyDescent="0.25">
      <c r="A9956" t="s">
        <v>19074</v>
      </c>
      <c r="B9956" t="s">
        <v>1</v>
      </c>
    </row>
    <row r="9957" spans="1:2" x14ac:dyDescent="0.25">
      <c r="A9957" t="s">
        <v>19078</v>
      </c>
      <c r="B9957" t="s">
        <v>575</v>
      </c>
    </row>
    <row r="9958" spans="1:2" x14ac:dyDescent="0.25">
      <c r="A9958" t="s">
        <v>19075</v>
      </c>
      <c r="B9958" t="s">
        <v>1</v>
      </c>
    </row>
    <row r="9959" spans="1:2" x14ac:dyDescent="0.25">
      <c r="A9959" t="s">
        <v>19076</v>
      </c>
      <c r="B9959" t="s">
        <v>1</v>
      </c>
    </row>
    <row r="9960" spans="1:2" x14ac:dyDescent="0.25">
      <c r="A9960" t="s">
        <v>19077</v>
      </c>
      <c r="B9960" t="s">
        <v>575</v>
      </c>
    </row>
    <row r="9961" spans="1:2" x14ac:dyDescent="0.25">
      <c r="A9961" t="s">
        <v>19079</v>
      </c>
      <c r="B9961" t="s">
        <v>1</v>
      </c>
    </row>
    <row r="9962" spans="1:2" x14ac:dyDescent="0.25">
      <c r="A9962" t="s">
        <v>19080</v>
      </c>
      <c r="B9962" t="s">
        <v>1</v>
      </c>
    </row>
    <row r="9963" spans="1:2" x14ac:dyDescent="0.25">
      <c r="A9963" t="s">
        <v>19081</v>
      </c>
      <c r="B9963" t="s">
        <v>1</v>
      </c>
    </row>
    <row r="9964" spans="1:2" x14ac:dyDescent="0.25">
      <c r="A9964" t="s">
        <v>19082</v>
      </c>
      <c r="B9964" t="s">
        <v>1</v>
      </c>
    </row>
    <row r="9965" spans="1:2" x14ac:dyDescent="0.25">
      <c r="A9965" t="s">
        <v>19083</v>
      </c>
      <c r="B9965" t="s">
        <v>1</v>
      </c>
    </row>
    <row r="9966" spans="1:2" x14ac:dyDescent="0.25">
      <c r="A9966" t="s">
        <v>19084</v>
      </c>
      <c r="B9966" t="s">
        <v>1</v>
      </c>
    </row>
    <row r="9967" spans="1:2" x14ac:dyDescent="0.25">
      <c r="A9967" t="s">
        <v>19085</v>
      </c>
      <c r="B9967" t="s">
        <v>575</v>
      </c>
    </row>
    <row r="9968" spans="1:2" x14ac:dyDescent="0.25">
      <c r="A9968" t="s">
        <v>19086</v>
      </c>
      <c r="B9968" t="s">
        <v>1</v>
      </c>
    </row>
    <row r="9969" spans="1:2" x14ac:dyDescent="0.25">
      <c r="A9969" t="s">
        <v>19087</v>
      </c>
      <c r="B9969" t="s">
        <v>1</v>
      </c>
    </row>
    <row r="9970" spans="1:2" x14ac:dyDescent="0.25">
      <c r="A9970" t="s">
        <v>19088</v>
      </c>
      <c r="B9970" t="s">
        <v>1</v>
      </c>
    </row>
    <row r="9971" spans="1:2" x14ac:dyDescent="0.25">
      <c r="A9971" t="s">
        <v>19089</v>
      </c>
      <c r="B9971" t="s">
        <v>1</v>
      </c>
    </row>
    <row r="9972" spans="1:2" x14ac:dyDescent="0.25">
      <c r="A9972" t="s">
        <v>19090</v>
      </c>
      <c r="B9972" t="s">
        <v>1</v>
      </c>
    </row>
    <row r="9973" spans="1:2" x14ac:dyDescent="0.25">
      <c r="A9973" t="s">
        <v>19091</v>
      </c>
      <c r="B9973" t="s">
        <v>1</v>
      </c>
    </row>
    <row r="9974" spans="1:2" x14ac:dyDescent="0.25">
      <c r="A9974" t="s">
        <v>19093</v>
      </c>
      <c r="B9974" t="s">
        <v>1</v>
      </c>
    </row>
    <row r="9975" spans="1:2" x14ac:dyDescent="0.25">
      <c r="A9975" t="s">
        <v>19092</v>
      </c>
      <c r="B9975" t="s">
        <v>1</v>
      </c>
    </row>
    <row r="9976" spans="1:2" x14ac:dyDescent="0.25">
      <c r="A9976" t="s">
        <v>19094</v>
      </c>
      <c r="B9976" t="s">
        <v>575</v>
      </c>
    </row>
    <row r="9977" spans="1:2" x14ac:dyDescent="0.25">
      <c r="A9977" t="s">
        <v>19095</v>
      </c>
      <c r="B9977" t="s">
        <v>575</v>
      </c>
    </row>
    <row r="9978" spans="1:2" x14ac:dyDescent="0.25">
      <c r="A9978" t="s">
        <v>19096</v>
      </c>
      <c r="B9978" t="s">
        <v>575</v>
      </c>
    </row>
    <row r="9979" spans="1:2" x14ac:dyDescent="0.25">
      <c r="A9979" t="s">
        <v>19097</v>
      </c>
      <c r="B9979" t="s">
        <v>1</v>
      </c>
    </row>
    <row r="9980" spans="1:2" x14ac:dyDescent="0.25">
      <c r="A9980" t="s">
        <v>19098</v>
      </c>
      <c r="B9980" t="s">
        <v>1</v>
      </c>
    </row>
    <row r="9981" spans="1:2" x14ac:dyDescent="0.25">
      <c r="A9981" t="s">
        <v>19099</v>
      </c>
      <c r="B9981" t="s">
        <v>575</v>
      </c>
    </row>
    <row r="9982" spans="1:2" x14ac:dyDescent="0.25">
      <c r="A9982" t="s">
        <v>19100</v>
      </c>
      <c r="B9982" t="s">
        <v>575</v>
      </c>
    </row>
    <row r="9983" spans="1:2" x14ac:dyDescent="0.25">
      <c r="A9983" t="s">
        <v>19101</v>
      </c>
      <c r="B9983" t="s">
        <v>575</v>
      </c>
    </row>
    <row r="9984" spans="1:2" x14ac:dyDescent="0.25">
      <c r="A9984" t="s">
        <v>19102</v>
      </c>
      <c r="B9984" t="s">
        <v>1</v>
      </c>
    </row>
    <row r="9985" spans="1:2" x14ac:dyDescent="0.25">
      <c r="A9985" t="s">
        <v>19103</v>
      </c>
      <c r="B9985" t="s">
        <v>1</v>
      </c>
    </row>
    <row r="9986" spans="1:2" x14ac:dyDescent="0.25">
      <c r="A9986" t="s">
        <v>19104</v>
      </c>
      <c r="B9986" t="s">
        <v>1</v>
      </c>
    </row>
    <row r="9987" spans="1:2" x14ac:dyDescent="0.25">
      <c r="A9987" t="s">
        <v>19105</v>
      </c>
      <c r="B9987" t="s">
        <v>1</v>
      </c>
    </row>
    <row r="9988" spans="1:2" x14ac:dyDescent="0.25">
      <c r="A9988" t="s">
        <v>19106</v>
      </c>
      <c r="B9988" t="s">
        <v>1</v>
      </c>
    </row>
    <row r="9989" spans="1:2" x14ac:dyDescent="0.25">
      <c r="A9989" t="s">
        <v>19107</v>
      </c>
      <c r="B9989" t="s">
        <v>575</v>
      </c>
    </row>
    <row r="9990" spans="1:2" x14ac:dyDescent="0.25">
      <c r="A9990" t="s">
        <v>19108</v>
      </c>
      <c r="B9990" t="s">
        <v>1</v>
      </c>
    </row>
    <row r="9991" spans="1:2" x14ac:dyDescent="0.25">
      <c r="A9991" t="s">
        <v>19109</v>
      </c>
      <c r="B9991" t="s">
        <v>575</v>
      </c>
    </row>
    <row r="9992" spans="1:2" x14ac:dyDescent="0.25">
      <c r="A9992" t="s">
        <v>19110</v>
      </c>
      <c r="B9992" t="s">
        <v>575</v>
      </c>
    </row>
    <row r="9993" spans="1:2" x14ac:dyDescent="0.25">
      <c r="A9993" t="s">
        <v>19111</v>
      </c>
      <c r="B9993" t="s">
        <v>1</v>
      </c>
    </row>
    <row r="9994" spans="1:2" x14ac:dyDescent="0.25">
      <c r="A9994" t="s">
        <v>19112</v>
      </c>
      <c r="B9994" t="s">
        <v>1</v>
      </c>
    </row>
    <row r="9995" spans="1:2" x14ac:dyDescent="0.25">
      <c r="A9995" t="s">
        <v>19113</v>
      </c>
      <c r="B9995" t="s">
        <v>575</v>
      </c>
    </row>
    <row r="9996" spans="1:2" x14ac:dyDescent="0.25">
      <c r="A9996" t="s">
        <v>19114</v>
      </c>
      <c r="B9996" t="s">
        <v>1</v>
      </c>
    </row>
    <row r="9997" spans="1:2" x14ac:dyDescent="0.25">
      <c r="A9997" t="s">
        <v>19115</v>
      </c>
      <c r="B9997" t="s">
        <v>575</v>
      </c>
    </row>
    <row r="9998" spans="1:2" x14ac:dyDescent="0.25">
      <c r="A9998" t="s">
        <v>19116</v>
      </c>
      <c r="B9998" t="s">
        <v>1</v>
      </c>
    </row>
    <row r="9999" spans="1:2" x14ac:dyDescent="0.25">
      <c r="A9999" t="s">
        <v>19117</v>
      </c>
      <c r="B9999" t="s">
        <v>1</v>
      </c>
    </row>
    <row r="10000" spans="1:2" x14ac:dyDescent="0.25">
      <c r="A10000" t="s">
        <v>19118</v>
      </c>
      <c r="B10000" t="s">
        <v>1</v>
      </c>
    </row>
    <row r="10001" spans="1:2" x14ac:dyDescent="0.25">
      <c r="A10001" t="s">
        <v>19119</v>
      </c>
      <c r="B10001" t="s">
        <v>1</v>
      </c>
    </row>
    <row r="10002" spans="1:2" x14ac:dyDescent="0.25">
      <c r="A10002" t="s">
        <v>19120</v>
      </c>
      <c r="B10002" t="s">
        <v>1</v>
      </c>
    </row>
    <row r="10003" spans="1:2" x14ac:dyDescent="0.25">
      <c r="A10003" t="s">
        <v>19121</v>
      </c>
      <c r="B10003" t="s">
        <v>1</v>
      </c>
    </row>
    <row r="10004" spans="1:2" x14ac:dyDescent="0.25">
      <c r="A10004" t="s">
        <v>19122</v>
      </c>
      <c r="B10004" t="s">
        <v>1</v>
      </c>
    </row>
    <row r="10005" spans="1:2" x14ac:dyDescent="0.25">
      <c r="A10005" t="s">
        <v>19123</v>
      </c>
      <c r="B10005" t="s">
        <v>1</v>
      </c>
    </row>
    <row r="10006" spans="1:2" x14ac:dyDescent="0.25">
      <c r="A10006" t="s">
        <v>19124</v>
      </c>
      <c r="B10006" t="s">
        <v>1</v>
      </c>
    </row>
    <row r="10007" spans="1:2" x14ac:dyDescent="0.25">
      <c r="A10007" t="s">
        <v>19125</v>
      </c>
      <c r="B10007" t="s">
        <v>1</v>
      </c>
    </row>
    <row r="10008" spans="1:2" x14ac:dyDescent="0.25">
      <c r="A10008" t="s">
        <v>19126</v>
      </c>
      <c r="B10008" t="s">
        <v>1</v>
      </c>
    </row>
    <row r="10009" spans="1:2" x14ac:dyDescent="0.25">
      <c r="A10009" t="s">
        <v>19127</v>
      </c>
      <c r="B10009" t="s">
        <v>1</v>
      </c>
    </row>
    <row r="10010" spans="1:2" x14ac:dyDescent="0.25">
      <c r="A10010" t="s">
        <v>19128</v>
      </c>
      <c r="B10010" t="s">
        <v>575</v>
      </c>
    </row>
    <row r="10011" spans="1:2" x14ac:dyDescent="0.25">
      <c r="A10011" t="s">
        <v>19129</v>
      </c>
      <c r="B10011" t="s">
        <v>1</v>
      </c>
    </row>
    <row r="10012" spans="1:2" x14ac:dyDescent="0.25">
      <c r="A10012" t="s">
        <v>19130</v>
      </c>
      <c r="B10012" t="s">
        <v>575</v>
      </c>
    </row>
    <row r="10013" spans="1:2" x14ac:dyDescent="0.25">
      <c r="A10013" t="s">
        <v>19131</v>
      </c>
      <c r="B10013" t="s">
        <v>575</v>
      </c>
    </row>
    <row r="10014" spans="1:2" x14ac:dyDescent="0.25">
      <c r="A10014" t="s">
        <v>19132</v>
      </c>
      <c r="B10014" t="s">
        <v>1</v>
      </c>
    </row>
    <row r="10015" spans="1:2" x14ac:dyDescent="0.25">
      <c r="A10015" t="s">
        <v>19133</v>
      </c>
      <c r="B10015" t="s">
        <v>575</v>
      </c>
    </row>
    <row r="10016" spans="1:2" x14ac:dyDescent="0.25">
      <c r="A10016" t="s">
        <v>19134</v>
      </c>
      <c r="B10016" t="s">
        <v>1</v>
      </c>
    </row>
    <row r="10017" spans="1:2" x14ac:dyDescent="0.25">
      <c r="A10017" t="s">
        <v>19135</v>
      </c>
      <c r="B10017" t="s">
        <v>1</v>
      </c>
    </row>
    <row r="10018" spans="1:2" x14ac:dyDescent="0.25">
      <c r="A10018" t="s">
        <v>19136</v>
      </c>
      <c r="B10018" t="s">
        <v>575</v>
      </c>
    </row>
    <row r="10019" spans="1:2" x14ac:dyDescent="0.25">
      <c r="A10019" t="s">
        <v>19137</v>
      </c>
      <c r="B10019" t="s">
        <v>1</v>
      </c>
    </row>
    <row r="10020" spans="1:2" x14ac:dyDescent="0.25">
      <c r="A10020" t="s">
        <v>19138</v>
      </c>
      <c r="B10020" t="s">
        <v>575</v>
      </c>
    </row>
    <row r="10021" spans="1:2" x14ac:dyDescent="0.25">
      <c r="A10021" t="s">
        <v>19139</v>
      </c>
      <c r="B10021" t="s">
        <v>1</v>
      </c>
    </row>
    <row r="10022" spans="1:2" x14ac:dyDescent="0.25">
      <c r="A10022" t="s">
        <v>19140</v>
      </c>
      <c r="B10022" t="s">
        <v>1</v>
      </c>
    </row>
    <row r="10023" spans="1:2" x14ac:dyDescent="0.25">
      <c r="A10023" t="s">
        <v>19141</v>
      </c>
      <c r="B10023" t="s">
        <v>1</v>
      </c>
    </row>
    <row r="10024" spans="1:2" x14ac:dyDescent="0.25">
      <c r="A10024" t="s">
        <v>19142</v>
      </c>
      <c r="B10024" t="s">
        <v>1</v>
      </c>
    </row>
    <row r="10025" spans="1:2" x14ac:dyDescent="0.25">
      <c r="A10025" t="s">
        <v>19143</v>
      </c>
      <c r="B10025" t="s">
        <v>1</v>
      </c>
    </row>
    <row r="10026" spans="1:2" x14ac:dyDescent="0.25">
      <c r="A10026" t="s">
        <v>19144</v>
      </c>
      <c r="B10026" t="s">
        <v>1</v>
      </c>
    </row>
    <row r="10027" spans="1:2" x14ac:dyDescent="0.25">
      <c r="A10027" t="s">
        <v>19145</v>
      </c>
      <c r="B10027" t="s">
        <v>1</v>
      </c>
    </row>
    <row r="10028" spans="1:2" x14ac:dyDescent="0.25">
      <c r="A10028" t="s">
        <v>19146</v>
      </c>
      <c r="B10028" t="s">
        <v>575</v>
      </c>
    </row>
    <row r="10029" spans="1:2" x14ac:dyDescent="0.25">
      <c r="A10029" t="s">
        <v>19148</v>
      </c>
      <c r="B10029" t="s">
        <v>1</v>
      </c>
    </row>
    <row r="10030" spans="1:2" x14ac:dyDescent="0.25">
      <c r="A10030" t="s">
        <v>19147</v>
      </c>
      <c r="B10030" t="s">
        <v>1</v>
      </c>
    </row>
    <row r="10031" spans="1:2" x14ac:dyDescent="0.25">
      <c r="A10031" t="s">
        <v>19149</v>
      </c>
      <c r="B10031" t="s">
        <v>1</v>
      </c>
    </row>
    <row r="10032" spans="1:2" x14ac:dyDescent="0.25">
      <c r="A10032" t="s">
        <v>19150</v>
      </c>
      <c r="B10032" t="s">
        <v>575</v>
      </c>
    </row>
    <row r="10033" spans="1:2" x14ac:dyDescent="0.25">
      <c r="A10033" t="s">
        <v>19151</v>
      </c>
      <c r="B10033" t="s">
        <v>1</v>
      </c>
    </row>
    <row r="10034" spans="1:2" x14ac:dyDescent="0.25">
      <c r="A10034" t="s">
        <v>19152</v>
      </c>
      <c r="B10034" t="s">
        <v>575</v>
      </c>
    </row>
    <row r="10035" spans="1:2" x14ac:dyDescent="0.25">
      <c r="A10035" t="s">
        <v>19153</v>
      </c>
      <c r="B10035" t="s">
        <v>575</v>
      </c>
    </row>
    <row r="10036" spans="1:2" x14ac:dyDescent="0.25">
      <c r="A10036" t="s">
        <v>19154</v>
      </c>
      <c r="B10036" t="s">
        <v>575</v>
      </c>
    </row>
    <row r="10037" spans="1:2" x14ac:dyDescent="0.25">
      <c r="A10037" t="s">
        <v>19155</v>
      </c>
      <c r="B10037" t="s">
        <v>575</v>
      </c>
    </row>
    <row r="10038" spans="1:2" x14ac:dyDescent="0.25">
      <c r="A10038" t="s">
        <v>19156</v>
      </c>
      <c r="B10038" t="s">
        <v>575</v>
      </c>
    </row>
    <row r="10039" spans="1:2" x14ac:dyDescent="0.25">
      <c r="A10039" t="s">
        <v>19157</v>
      </c>
      <c r="B10039" t="s">
        <v>1</v>
      </c>
    </row>
    <row r="10040" spans="1:2" x14ac:dyDescent="0.25">
      <c r="A10040" t="s">
        <v>19158</v>
      </c>
      <c r="B10040" t="s">
        <v>1</v>
      </c>
    </row>
    <row r="10041" spans="1:2" x14ac:dyDescent="0.25">
      <c r="A10041" t="s">
        <v>19159</v>
      </c>
      <c r="B10041" t="s">
        <v>1</v>
      </c>
    </row>
    <row r="10042" spans="1:2" x14ac:dyDescent="0.25">
      <c r="A10042" t="s">
        <v>19160</v>
      </c>
      <c r="B10042" t="s">
        <v>1</v>
      </c>
    </row>
    <row r="10043" spans="1:2" x14ac:dyDescent="0.25">
      <c r="A10043" t="s">
        <v>19161</v>
      </c>
      <c r="B10043" t="s">
        <v>575</v>
      </c>
    </row>
    <row r="10044" spans="1:2" x14ac:dyDescent="0.25">
      <c r="A10044" t="s">
        <v>19162</v>
      </c>
      <c r="B10044" t="s">
        <v>1</v>
      </c>
    </row>
    <row r="10045" spans="1:2" x14ac:dyDescent="0.25">
      <c r="A10045" t="s">
        <v>19163</v>
      </c>
      <c r="B10045" t="s">
        <v>1</v>
      </c>
    </row>
    <row r="10046" spans="1:2" x14ac:dyDescent="0.25">
      <c r="A10046" t="s">
        <v>19164</v>
      </c>
      <c r="B10046" t="s">
        <v>1</v>
      </c>
    </row>
    <row r="10047" spans="1:2" x14ac:dyDescent="0.25">
      <c r="A10047" t="s">
        <v>19165</v>
      </c>
      <c r="B10047" t="s">
        <v>1</v>
      </c>
    </row>
    <row r="10048" spans="1:2" x14ac:dyDescent="0.25">
      <c r="A10048" t="s">
        <v>19166</v>
      </c>
      <c r="B10048" t="s">
        <v>1</v>
      </c>
    </row>
    <row r="10049" spans="1:2" x14ac:dyDescent="0.25">
      <c r="A10049" t="s">
        <v>19167</v>
      </c>
      <c r="B10049" t="s">
        <v>1</v>
      </c>
    </row>
    <row r="10050" spans="1:2" x14ac:dyDescent="0.25">
      <c r="A10050" t="s">
        <v>19168</v>
      </c>
      <c r="B10050" t="s">
        <v>1</v>
      </c>
    </row>
    <row r="10051" spans="1:2" x14ac:dyDescent="0.25">
      <c r="A10051" t="s">
        <v>19169</v>
      </c>
      <c r="B10051" t="s">
        <v>1</v>
      </c>
    </row>
    <row r="10052" spans="1:2" x14ac:dyDescent="0.25">
      <c r="A10052" t="s">
        <v>19170</v>
      </c>
      <c r="B10052" t="s">
        <v>575</v>
      </c>
    </row>
    <row r="10053" spans="1:2" x14ac:dyDescent="0.25">
      <c r="A10053" t="s">
        <v>19171</v>
      </c>
      <c r="B10053" t="s">
        <v>1</v>
      </c>
    </row>
    <row r="10054" spans="1:2" x14ac:dyDescent="0.25">
      <c r="A10054" t="s">
        <v>19172</v>
      </c>
      <c r="B10054" t="s">
        <v>1</v>
      </c>
    </row>
    <row r="10055" spans="1:2" x14ac:dyDescent="0.25">
      <c r="A10055" t="s">
        <v>19173</v>
      </c>
      <c r="B10055" t="s">
        <v>575</v>
      </c>
    </row>
    <row r="10056" spans="1:2" x14ac:dyDescent="0.25">
      <c r="A10056" t="s">
        <v>19174</v>
      </c>
      <c r="B10056" t="s">
        <v>1</v>
      </c>
    </row>
    <row r="10057" spans="1:2" x14ac:dyDescent="0.25">
      <c r="A10057" t="s">
        <v>19175</v>
      </c>
      <c r="B10057" t="s">
        <v>1</v>
      </c>
    </row>
    <row r="10058" spans="1:2" x14ac:dyDescent="0.25">
      <c r="A10058" t="s">
        <v>19176</v>
      </c>
      <c r="B10058" t="s">
        <v>1</v>
      </c>
    </row>
    <row r="10059" spans="1:2" x14ac:dyDescent="0.25">
      <c r="A10059" t="s">
        <v>19177</v>
      </c>
      <c r="B10059" t="s">
        <v>575</v>
      </c>
    </row>
    <row r="10060" spans="1:2" x14ac:dyDescent="0.25">
      <c r="A10060" t="s">
        <v>19178</v>
      </c>
      <c r="B10060" t="s">
        <v>575</v>
      </c>
    </row>
    <row r="10061" spans="1:2" x14ac:dyDescent="0.25">
      <c r="A10061" t="s">
        <v>19179</v>
      </c>
      <c r="B10061" t="s">
        <v>1</v>
      </c>
    </row>
    <row r="10062" spans="1:2" x14ac:dyDescent="0.25">
      <c r="A10062" t="s">
        <v>19180</v>
      </c>
      <c r="B10062" t="s">
        <v>1</v>
      </c>
    </row>
    <row r="10063" spans="1:2" x14ac:dyDescent="0.25">
      <c r="A10063" t="s">
        <v>19181</v>
      </c>
      <c r="B10063" t="s">
        <v>1</v>
      </c>
    </row>
    <row r="10064" spans="1:2" x14ac:dyDescent="0.25">
      <c r="A10064" t="s">
        <v>19182</v>
      </c>
      <c r="B10064" t="s">
        <v>1</v>
      </c>
    </row>
    <row r="10065" spans="1:2" x14ac:dyDescent="0.25">
      <c r="A10065" t="s">
        <v>19183</v>
      </c>
      <c r="B10065" t="s">
        <v>575</v>
      </c>
    </row>
    <row r="10066" spans="1:2" x14ac:dyDescent="0.25">
      <c r="A10066" t="s">
        <v>19184</v>
      </c>
      <c r="B10066" t="s">
        <v>575</v>
      </c>
    </row>
    <row r="10067" spans="1:2" x14ac:dyDescent="0.25">
      <c r="A10067" t="s">
        <v>19185</v>
      </c>
      <c r="B10067" t="s">
        <v>575</v>
      </c>
    </row>
    <row r="10068" spans="1:2" x14ac:dyDescent="0.25">
      <c r="A10068" t="s">
        <v>19186</v>
      </c>
      <c r="B10068" t="s">
        <v>575</v>
      </c>
    </row>
    <row r="10069" spans="1:2" x14ac:dyDescent="0.25">
      <c r="A10069" t="s">
        <v>19187</v>
      </c>
      <c r="B10069" t="s">
        <v>575</v>
      </c>
    </row>
    <row r="10070" spans="1:2" x14ac:dyDescent="0.25">
      <c r="A10070" t="s">
        <v>19188</v>
      </c>
      <c r="B10070" t="s">
        <v>575</v>
      </c>
    </row>
    <row r="10071" spans="1:2" x14ac:dyDescent="0.25">
      <c r="A10071" t="s">
        <v>19189</v>
      </c>
      <c r="B10071" t="s">
        <v>575</v>
      </c>
    </row>
    <row r="10072" spans="1:2" x14ac:dyDescent="0.25">
      <c r="A10072" t="s">
        <v>19190</v>
      </c>
      <c r="B10072" t="s">
        <v>1</v>
      </c>
    </row>
    <row r="10073" spans="1:2" x14ac:dyDescent="0.25">
      <c r="A10073" t="s">
        <v>19191</v>
      </c>
      <c r="B10073" t="s">
        <v>575</v>
      </c>
    </row>
    <row r="10074" spans="1:2" x14ac:dyDescent="0.25">
      <c r="A10074" t="s">
        <v>19193</v>
      </c>
      <c r="B10074" t="s">
        <v>1</v>
      </c>
    </row>
    <row r="10075" spans="1:2" x14ac:dyDescent="0.25">
      <c r="A10075" t="s">
        <v>19192</v>
      </c>
      <c r="B10075" t="s">
        <v>575</v>
      </c>
    </row>
    <row r="10076" spans="1:2" x14ac:dyDescent="0.25">
      <c r="A10076" t="s">
        <v>19194</v>
      </c>
      <c r="B10076" t="s">
        <v>575</v>
      </c>
    </row>
    <row r="10077" spans="1:2" x14ac:dyDescent="0.25">
      <c r="A10077" t="s">
        <v>19195</v>
      </c>
      <c r="B10077" t="s">
        <v>575</v>
      </c>
    </row>
    <row r="10078" spans="1:2" x14ac:dyDescent="0.25">
      <c r="A10078" t="s">
        <v>19197</v>
      </c>
      <c r="B10078" t="s">
        <v>1</v>
      </c>
    </row>
    <row r="10079" spans="1:2" x14ac:dyDescent="0.25">
      <c r="A10079" t="s">
        <v>19196</v>
      </c>
      <c r="B10079" t="s">
        <v>1</v>
      </c>
    </row>
    <row r="10080" spans="1:2" x14ac:dyDescent="0.25">
      <c r="A10080" t="s">
        <v>19198</v>
      </c>
      <c r="B10080" t="s">
        <v>575</v>
      </c>
    </row>
    <row r="10081" spans="1:2" x14ac:dyDescent="0.25">
      <c r="A10081" t="s">
        <v>19199</v>
      </c>
      <c r="B10081" t="s">
        <v>575</v>
      </c>
    </row>
    <row r="10082" spans="1:2" x14ac:dyDescent="0.25">
      <c r="A10082" t="s">
        <v>19200</v>
      </c>
      <c r="B10082" t="s">
        <v>575</v>
      </c>
    </row>
    <row r="10083" spans="1:2" x14ac:dyDescent="0.25">
      <c r="A10083" t="s">
        <v>19201</v>
      </c>
      <c r="B10083" t="s">
        <v>575</v>
      </c>
    </row>
    <row r="10084" spans="1:2" x14ac:dyDescent="0.25">
      <c r="A10084" t="s">
        <v>19202</v>
      </c>
      <c r="B10084" t="s">
        <v>1</v>
      </c>
    </row>
    <row r="10085" spans="1:2" x14ac:dyDescent="0.25">
      <c r="A10085" t="s">
        <v>19203</v>
      </c>
      <c r="B10085" t="s">
        <v>575</v>
      </c>
    </row>
    <row r="10086" spans="1:2" x14ac:dyDescent="0.25">
      <c r="A10086" t="s">
        <v>19204</v>
      </c>
      <c r="B10086" t="s">
        <v>575</v>
      </c>
    </row>
    <row r="10087" spans="1:2" x14ac:dyDescent="0.25">
      <c r="A10087" t="s">
        <v>19205</v>
      </c>
      <c r="B10087" t="s">
        <v>575</v>
      </c>
    </row>
    <row r="10088" spans="1:2" x14ac:dyDescent="0.25">
      <c r="A10088" t="s">
        <v>19206</v>
      </c>
      <c r="B10088" t="s">
        <v>1</v>
      </c>
    </row>
    <row r="10089" spans="1:2" x14ac:dyDescent="0.25">
      <c r="A10089" t="s">
        <v>19207</v>
      </c>
      <c r="B10089" t="s">
        <v>1</v>
      </c>
    </row>
    <row r="10090" spans="1:2" x14ac:dyDescent="0.25">
      <c r="A10090" t="s">
        <v>19208</v>
      </c>
      <c r="B10090" t="s">
        <v>575</v>
      </c>
    </row>
    <row r="10091" spans="1:2" x14ac:dyDescent="0.25">
      <c r="A10091" t="s">
        <v>19209</v>
      </c>
      <c r="B10091" t="s">
        <v>575</v>
      </c>
    </row>
    <row r="10092" spans="1:2" x14ac:dyDescent="0.25">
      <c r="A10092" t="s">
        <v>19210</v>
      </c>
      <c r="B10092" t="s">
        <v>575</v>
      </c>
    </row>
    <row r="10093" spans="1:2" x14ac:dyDescent="0.25">
      <c r="A10093" t="s">
        <v>19211</v>
      </c>
      <c r="B10093" t="s">
        <v>1</v>
      </c>
    </row>
    <row r="10094" spans="1:2" x14ac:dyDescent="0.25">
      <c r="A10094" t="s">
        <v>19212</v>
      </c>
      <c r="B10094" t="s">
        <v>1</v>
      </c>
    </row>
    <row r="10095" spans="1:2" x14ac:dyDescent="0.25">
      <c r="A10095" t="s">
        <v>19213</v>
      </c>
      <c r="B10095" t="s">
        <v>1</v>
      </c>
    </row>
    <row r="10096" spans="1:2" x14ac:dyDescent="0.25">
      <c r="A10096" t="s">
        <v>19214</v>
      </c>
      <c r="B10096" t="s">
        <v>575</v>
      </c>
    </row>
    <row r="10097" spans="1:2" x14ac:dyDescent="0.25">
      <c r="A10097" t="s">
        <v>19215</v>
      </c>
      <c r="B10097" t="s">
        <v>575</v>
      </c>
    </row>
    <row r="10098" spans="1:2" x14ac:dyDescent="0.25">
      <c r="A10098" t="s">
        <v>19216</v>
      </c>
      <c r="B10098" t="s">
        <v>575</v>
      </c>
    </row>
    <row r="10099" spans="1:2" x14ac:dyDescent="0.25">
      <c r="A10099" t="s">
        <v>19217</v>
      </c>
      <c r="B10099" t="s">
        <v>575</v>
      </c>
    </row>
    <row r="10100" spans="1:2" x14ac:dyDescent="0.25">
      <c r="A10100" t="s">
        <v>19218</v>
      </c>
      <c r="B10100" t="s">
        <v>575</v>
      </c>
    </row>
    <row r="10101" spans="1:2" x14ac:dyDescent="0.25">
      <c r="A10101" t="s">
        <v>19219</v>
      </c>
      <c r="B10101" t="s">
        <v>575</v>
      </c>
    </row>
    <row r="10102" spans="1:2" x14ac:dyDescent="0.25">
      <c r="A10102" t="s">
        <v>9518</v>
      </c>
      <c r="B10102" t="s">
        <v>575</v>
      </c>
    </row>
    <row r="10103" spans="1:2" x14ac:dyDescent="0.25">
      <c r="A10103" t="s">
        <v>9519</v>
      </c>
      <c r="B10103" t="s">
        <v>1</v>
      </c>
    </row>
    <row r="10104" spans="1:2" x14ac:dyDescent="0.25">
      <c r="A10104" t="s">
        <v>9520</v>
      </c>
      <c r="B10104" t="s">
        <v>1</v>
      </c>
    </row>
    <row r="10105" spans="1:2" x14ac:dyDescent="0.25">
      <c r="A10105" t="s">
        <v>9521</v>
      </c>
      <c r="B10105" t="s">
        <v>1</v>
      </c>
    </row>
    <row r="10106" spans="1:2" x14ac:dyDescent="0.25">
      <c r="A10106" t="s">
        <v>9522</v>
      </c>
      <c r="B10106" t="s">
        <v>1</v>
      </c>
    </row>
    <row r="10107" spans="1:2" x14ac:dyDescent="0.25">
      <c r="A10107" t="s">
        <v>9523</v>
      </c>
      <c r="B10107" t="s">
        <v>1</v>
      </c>
    </row>
    <row r="10108" spans="1:2" x14ac:dyDescent="0.25">
      <c r="A10108" t="s">
        <v>9524</v>
      </c>
      <c r="B10108" t="s">
        <v>575</v>
      </c>
    </row>
    <row r="10109" spans="1:2" x14ac:dyDescent="0.25">
      <c r="A10109" t="s">
        <v>9525</v>
      </c>
      <c r="B10109" t="s">
        <v>1</v>
      </c>
    </row>
    <row r="10110" spans="1:2" x14ac:dyDescent="0.25">
      <c r="A10110" t="s">
        <v>9526</v>
      </c>
      <c r="B10110" t="s">
        <v>1</v>
      </c>
    </row>
    <row r="10111" spans="1:2" x14ac:dyDescent="0.25">
      <c r="A10111" t="s">
        <v>9527</v>
      </c>
      <c r="B10111" t="s">
        <v>575</v>
      </c>
    </row>
    <row r="10112" spans="1:2" x14ac:dyDescent="0.25">
      <c r="A10112" t="s">
        <v>9528</v>
      </c>
      <c r="B10112" t="s">
        <v>1</v>
      </c>
    </row>
    <row r="10113" spans="1:2" x14ac:dyDescent="0.25">
      <c r="A10113" t="s">
        <v>9529</v>
      </c>
      <c r="B10113" t="s">
        <v>1</v>
      </c>
    </row>
    <row r="10114" spans="1:2" x14ac:dyDescent="0.25">
      <c r="A10114" t="s">
        <v>9530</v>
      </c>
      <c r="B10114" t="s">
        <v>1</v>
      </c>
    </row>
    <row r="10115" spans="1:2" x14ac:dyDescent="0.25">
      <c r="A10115" t="s">
        <v>9531</v>
      </c>
      <c r="B10115" t="s">
        <v>1</v>
      </c>
    </row>
    <row r="10116" spans="1:2" x14ac:dyDescent="0.25">
      <c r="A10116" t="s">
        <v>9532</v>
      </c>
      <c r="B10116" t="s">
        <v>1</v>
      </c>
    </row>
    <row r="10117" spans="1:2" x14ac:dyDescent="0.25">
      <c r="A10117" t="s">
        <v>9533</v>
      </c>
      <c r="B10117" t="s">
        <v>1</v>
      </c>
    </row>
    <row r="10118" spans="1:2" x14ac:dyDescent="0.25">
      <c r="A10118" t="s">
        <v>9535</v>
      </c>
      <c r="B10118" t="s">
        <v>575</v>
      </c>
    </row>
    <row r="10119" spans="1:2" x14ac:dyDescent="0.25">
      <c r="A10119" t="s">
        <v>9534</v>
      </c>
      <c r="B10119" t="s">
        <v>575</v>
      </c>
    </row>
    <row r="10120" spans="1:2" x14ac:dyDescent="0.25">
      <c r="A10120" t="s">
        <v>9536</v>
      </c>
      <c r="B10120" t="s">
        <v>575</v>
      </c>
    </row>
    <row r="10121" spans="1:2" x14ac:dyDescent="0.25">
      <c r="A10121" t="s">
        <v>9537</v>
      </c>
      <c r="B10121" t="s">
        <v>575</v>
      </c>
    </row>
    <row r="10122" spans="1:2" x14ac:dyDescent="0.25">
      <c r="A10122" t="s">
        <v>9538</v>
      </c>
      <c r="B10122" t="s">
        <v>1</v>
      </c>
    </row>
    <row r="10123" spans="1:2" x14ac:dyDescent="0.25">
      <c r="A10123" t="s">
        <v>9542</v>
      </c>
      <c r="B10123" t="s">
        <v>1</v>
      </c>
    </row>
    <row r="10124" spans="1:2" x14ac:dyDescent="0.25">
      <c r="A10124" t="s">
        <v>9543</v>
      </c>
      <c r="B10124" t="s">
        <v>1</v>
      </c>
    </row>
    <row r="10125" spans="1:2" x14ac:dyDescent="0.25">
      <c r="A10125" t="s">
        <v>9539</v>
      </c>
      <c r="B10125" t="s">
        <v>1</v>
      </c>
    </row>
    <row r="10126" spans="1:2" x14ac:dyDescent="0.25">
      <c r="A10126" t="s">
        <v>9540</v>
      </c>
      <c r="B10126" t="s">
        <v>575</v>
      </c>
    </row>
    <row r="10127" spans="1:2" x14ac:dyDescent="0.25">
      <c r="A10127" t="s">
        <v>9541</v>
      </c>
      <c r="B10127" t="s">
        <v>1</v>
      </c>
    </row>
    <row r="10128" spans="1:2" x14ac:dyDescent="0.25">
      <c r="A10128" t="s">
        <v>9544</v>
      </c>
      <c r="B10128" t="s">
        <v>1</v>
      </c>
    </row>
    <row r="10129" spans="1:2" x14ac:dyDescent="0.25">
      <c r="A10129" t="s">
        <v>9545</v>
      </c>
      <c r="B10129" t="s">
        <v>1</v>
      </c>
    </row>
    <row r="10130" spans="1:2" x14ac:dyDescent="0.25">
      <c r="A10130" t="s">
        <v>9546</v>
      </c>
      <c r="B10130" t="s">
        <v>1</v>
      </c>
    </row>
    <row r="10131" spans="1:2" x14ac:dyDescent="0.25">
      <c r="A10131" t="s">
        <v>9547</v>
      </c>
      <c r="B10131" t="s">
        <v>1</v>
      </c>
    </row>
    <row r="10132" spans="1:2" x14ac:dyDescent="0.25">
      <c r="A10132" t="s">
        <v>9548</v>
      </c>
      <c r="B10132" t="s">
        <v>1</v>
      </c>
    </row>
    <row r="10133" spans="1:2" x14ac:dyDescent="0.25">
      <c r="A10133" t="s">
        <v>9552</v>
      </c>
      <c r="B10133" t="s">
        <v>1</v>
      </c>
    </row>
    <row r="10134" spans="1:2" x14ac:dyDescent="0.25">
      <c r="A10134" t="s">
        <v>9550</v>
      </c>
      <c r="B10134" t="s">
        <v>575</v>
      </c>
    </row>
    <row r="10135" spans="1:2" x14ac:dyDescent="0.25">
      <c r="A10135" t="s">
        <v>9551</v>
      </c>
      <c r="B10135" t="s">
        <v>575</v>
      </c>
    </row>
    <row r="10136" spans="1:2" x14ac:dyDescent="0.25">
      <c r="A10136" t="s">
        <v>9549</v>
      </c>
      <c r="B10136" t="s">
        <v>575</v>
      </c>
    </row>
    <row r="10137" spans="1:2" x14ac:dyDescent="0.25">
      <c r="A10137" t="s">
        <v>9553</v>
      </c>
      <c r="B10137" t="s">
        <v>1</v>
      </c>
    </row>
    <row r="10138" spans="1:2" x14ac:dyDescent="0.25">
      <c r="A10138" t="s">
        <v>9554</v>
      </c>
      <c r="B10138" t="s">
        <v>575</v>
      </c>
    </row>
    <row r="10139" spans="1:2" x14ac:dyDescent="0.25">
      <c r="A10139" t="s">
        <v>9555</v>
      </c>
      <c r="B10139" t="s">
        <v>1</v>
      </c>
    </row>
    <row r="10140" spans="1:2" x14ac:dyDescent="0.25">
      <c r="A10140" t="s">
        <v>9556</v>
      </c>
      <c r="B10140" t="s">
        <v>1</v>
      </c>
    </row>
    <row r="10141" spans="1:2" x14ac:dyDescent="0.25">
      <c r="A10141" t="s">
        <v>9557</v>
      </c>
      <c r="B10141" t="s">
        <v>1</v>
      </c>
    </row>
    <row r="10142" spans="1:2" x14ac:dyDescent="0.25">
      <c r="A10142" t="s">
        <v>9558</v>
      </c>
      <c r="B10142" t="s">
        <v>575</v>
      </c>
    </row>
    <row r="10143" spans="1:2" x14ac:dyDescent="0.25">
      <c r="A10143" t="s">
        <v>9559</v>
      </c>
      <c r="B10143" t="s">
        <v>1</v>
      </c>
    </row>
    <row r="10144" spans="1:2" x14ac:dyDescent="0.25">
      <c r="A10144" t="s">
        <v>9560</v>
      </c>
      <c r="B10144" t="s">
        <v>1</v>
      </c>
    </row>
    <row r="10145" spans="1:2" x14ac:dyDescent="0.25">
      <c r="A10145" t="s">
        <v>9561</v>
      </c>
      <c r="B10145" t="s">
        <v>1</v>
      </c>
    </row>
    <row r="10146" spans="1:2" x14ac:dyDescent="0.25">
      <c r="A10146" t="s">
        <v>9562</v>
      </c>
      <c r="B10146" t="s">
        <v>575</v>
      </c>
    </row>
    <row r="10147" spans="1:2" x14ac:dyDescent="0.25">
      <c r="A10147" t="s">
        <v>9563</v>
      </c>
      <c r="B10147" t="s">
        <v>1</v>
      </c>
    </row>
    <row r="10148" spans="1:2" x14ac:dyDescent="0.25">
      <c r="A10148" t="s">
        <v>9564</v>
      </c>
      <c r="B10148" t="s">
        <v>575</v>
      </c>
    </row>
    <row r="10149" spans="1:2" x14ac:dyDescent="0.25">
      <c r="A10149" t="s">
        <v>9565</v>
      </c>
      <c r="B10149" t="s">
        <v>1</v>
      </c>
    </row>
    <row r="10150" spans="1:2" x14ac:dyDescent="0.25">
      <c r="A10150" t="s">
        <v>9566</v>
      </c>
      <c r="B10150" t="s">
        <v>575</v>
      </c>
    </row>
    <row r="10151" spans="1:2" x14ac:dyDescent="0.25">
      <c r="A10151" t="s">
        <v>9567</v>
      </c>
      <c r="B10151" t="s">
        <v>1</v>
      </c>
    </row>
    <row r="10152" spans="1:2" x14ac:dyDescent="0.25">
      <c r="A10152" t="s">
        <v>9568</v>
      </c>
      <c r="B10152" t="s">
        <v>575</v>
      </c>
    </row>
    <row r="10153" spans="1:2" x14ac:dyDescent="0.25">
      <c r="A10153" t="s">
        <v>9569</v>
      </c>
      <c r="B10153" t="s">
        <v>1</v>
      </c>
    </row>
    <row r="10154" spans="1:2" x14ac:dyDescent="0.25">
      <c r="A10154" t="s">
        <v>9570</v>
      </c>
      <c r="B10154" t="s">
        <v>575</v>
      </c>
    </row>
    <row r="10155" spans="1:2" x14ac:dyDescent="0.25">
      <c r="A10155" t="s">
        <v>9571</v>
      </c>
      <c r="B10155" t="s">
        <v>1</v>
      </c>
    </row>
    <row r="10156" spans="1:2" x14ac:dyDescent="0.25">
      <c r="A10156" t="s">
        <v>9572</v>
      </c>
      <c r="B10156" t="s">
        <v>575</v>
      </c>
    </row>
    <row r="10157" spans="1:2" x14ac:dyDescent="0.25">
      <c r="A10157" t="s">
        <v>9573</v>
      </c>
      <c r="B10157" t="s">
        <v>575</v>
      </c>
    </row>
    <row r="10158" spans="1:2" x14ac:dyDescent="0.25">
      <c r="A10158" t="s">
        <v>9574</v>
      </c>
      <c r="B10158" t="s">
        <v>1</v>
      </c>
    </row>
    <row r="10159" spans="1:2" x14ac:dyDescent="0.25">
      <c r="A10159" t="s">
        <v>9575</v>
      </c>
      <c r="B10159" t="s">
        <v>575</v>
      </c>
    </row>
    <row r="10160" spans="1:2" x14ac:dyDescent="0.25">
      <c r="A10160" t="s">
        <v>9576</v>
      </c>
      <c r="B10160" t="s">
        <v>1</v>
      </c>
    </row>
    <row r="10161" spans="1:2" x14ac:dyDescent="0.25">
      <c r="A10161" t="s">
        <v>9577</v>
      </c>
      <c r="B10161" t="s">
        <v>575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 from Genderize</vt:lpstr>
      <vt:lpstr>LFW Data</vt:lpstr>
      <vt:lpstr>10k Data</vt:lpstr>
      <vt:lpstr>10k Data Annotated</vt:lpstr>
    </vt:vector>
  </TitlesOfParts>
  <Company>Boğaziçi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Cihan SARI</dc:creator>
  <cp:lastModifiedBy>Sari, Cihan (TR)</cp:lastModifiedBy>
  <dcterms:created xsi:type="dcterms:W3CDTF">2015-11-01T07:03:28Z</dcterms:created>
  <dcterms:modified xsi:type="dcterms:W3CDTF">2015-11-04T11:30:28Z</dcterms:modified>
</cp:coreProperties>
</file>