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ricanrainbowlife.sharepoint.com/sites/ARLGroupSchemeProjectSpace/Shared Documents/ARL - Claims Process/"/>
    </mc:Choice>
  </mc:AlternateContent>
  <xr:revisionPtr revIDLastSave="726" documentId="8_{FD19DCE1-5983-4F88-9B98-39A1C64CA185}" xr6:coauthVersionLast="45" xr6:coauthVersionMax="45" xr10:uidLastSave="{BEE67586-F984-408F-B22A-558805B3F21B}"/>
  <bookViews>
    <workbookView xWindow="-120" yWindow="-120" windowWidth="20730" windowHeight="11160" activeTab="1" xr2:uid="{BEFFE491-9415-443B-9035-CC1A413C0158}"/>
  </bookViews>
  <sheets>
    <sheet name="Requirement List" sheetId="1" r:id="rId1"/>
    <sheet name="Process Statu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<sst xmlns="http://schemas.openxmlformats.org/spreadsheetml/2006/main" count="421" uniqueCount="255">
  <si>
    <t>Requirement Matrix:  Claims Process</t>
  </si>
  <si>
    <t>Requirements Matrix</t>
  </si>
  <si>
    <t>Role Player</t>
  </si>
  <si>
    <t>Process Step</t>
  </si>
  <si>
    <t>ProcessID</t>
  </si>
  <si>
    <t>SubID</t>
  </si>
  <si>
    <t>Description</t>
  </si>
  <si>
    <t>RequirementID</t>
  </si>
  <si>
    <t>Requirement/Business Process Rule</t>
  </si>
  <si>
    <t>TestID</t>
  </si>
  <si>
    <t>Customer Services (ARL)</t>
  </si>
  <si>
    <t>General</t>
  </si>
  <si>
    <t>0.</t>
  </si>
  <si>
    <t>Refers to general process design requirements</t>
  </si>
  <si>
    <t>REQ0.1</t>
  </si>
  <si>
    <r>
      <t xml:space="preserve">The solution must be designed with Status Flags that are to be assigned in all stages on the Claims Process
NOTE: See tab titled: </t>
    </r>
    <r>
      <rPr>
        <b/>
        <sz val="12"/>
        <color theme="1"/>
        <rFont val="Calibri"/>
        <family val="2"/>
        <scheme val="minor"/>
      </rPr>
      <t>Process Statuses</t>
    </r>
  </si>
  <si>
    <t>REQ0.2</t>
  </si>
  <si>
    <r>
      <t xml:space="preserve">The solution must be Work-Flow driven 
</t>
    </r>
    <r>
      <rPr>
        <b/>
        <sz val="9"/>
        <color theme="1"/>
        <rFont val="Calibri"/>
        <family val="2"/>
        <scheme val="minor"/>
      </rPr>
      <t>NOTE: see Business Process Model (BPM) Flow</t>
    </r>
  </si>
  <si>
    <t>REQ0.3</t>
  </si>
  <si>
    <t>The solution must allow segregation of duties between all role players</t>
  </si>
  <si>
    <t>REQ0.4</t>
  </si>
  <si>
    <t>The solution must allow ARL Administrators to add NOTES in Claim Cases</t>
  </si>
  <si>
    <t>REQ0.5</t>
  </si>
  <si>
    <r>
      <t xml:space="preserve">The solution must allow Searching of Claims using various mechanisms such as:
</t>
    </r>
    <r>
      <rPr>
        <b/>
        <sz val="12"/>
        <color theme="1"/>
        <rFont val="Calibri"/>
        <family val="2"/>
        <scheme val="minor"/>
      </rPr>
      <t>* Name 
* Surname 
* ID Number
* Claim Reference Number</t>
    </r>
  </si>
  <si>
    <t>REQ0.6</t>
  </si>
  <si>
    <t>The solution must allow ARL users to attach additonal documents onto existing cases.</t>
  </si>
  <si>
    <t>REQ0.7</t>
  </si>
  <si>
    <t>The solution must keep history/trail of user-interaction on every Claim instruction
NOTE: this refers to 1. when the case was opened? When the case was set to 'pending status'? Adhoc comments? List of received requirements - as ticked on the Checklist? List of outstanding requirements? 
etc, etc.</t>
  </si>
  <si>
    <t>REQ0.8</t>
  </si>
  <si>
    <t>The Solution must allow Schemes/Parlous to track their Claim within their UIS Instances; with displays of Statusses, Customer Name, Date, etc.</t>
  </si>
  <si>
    <t>Scheme/Parlour</t>
  </si>
  <si>
    <t>Claim received my Scheme/Parlour</t>
  </si>
  <si>
    <t>1.</t>
  </si>
  <si>
    <t>-</t>
  </si>
  <si>
    <t>Claim Received From Funeral Parlour /Client   - Email, Walk-In, etc.</t>
  </si>
  <si>
    <t>REQ1.1</t>
  </si>
  <si>
    <t>The solution must be email-triggered and allow an email pull-service/indexing service into the UIS Application</t>
  </si>
  <si>
    <t>Claim Form</t>
  </si>
  <si>
    <t>2.</t>
  </si>
  <si>
    <t>Complete Claim Form and Email to ARL</t>
  </si>
  <si>
    <t>REQ2.1</t>
  </si>
  <si>
    <t>N/A</t>
  </si>
  <si>
    <t>Send Claim to ARL</t>
  </si>
  <si>
    <t>3.</t>
  </si>
  <si>
    <t>Claim Instruction sent</t>
  </si>
  <si>
    <t>REQ3.</t>
  </si>
  <si>
    <t>The solution must allow an administrator to generate an email and sent to the Scheme; detailing outstanding requirements</t>
  </si>
  <si>
    <t>Acknowledge Claim</t>
  </si>
  <si>
    <t>4.</t>
  </si>
  <si>
    <t>Acknowledgement of Claim</t>
  </si>
  <si>
    <t>REQ4.1</t>
  </si>
  <si>
    <t>The solution must generate an automated email to the sender(Scheme/Parlour)</t>
  </si>
  <si>
    <t>REQ4.2</t>
  </si>
  <si>
    <t xml:space="preserve">The auto-generated email must have ARL branding with Headers, Banners, Footers and Email_Disclaimer </t>
  </si>
  <si>
    <t>Reference Number</t>
  </si>
  <si>
    <t>4.1</t>
  </si>
  <si>
    <t>Generate Unique Claim number</t>
  </si>
  <si>
    <t>REQ4.3</t>
  </si>
  <si>
    <r>
      <t xml:space="preserve">The auto-generated email must include a Unique Reference Number </t>
    </r>
    <r>
      <rPr>
        <b/>
        <sz val="11"/>
        <color theme="5"/>
        <rFont val="Calibri"/>
        <family val="2"/>
        <scheme val="minor"/>
      </rPr>
      <t>(FreshDesk integration?)</t>
    </r>
  </si>
  <si>
    <t>4.2</t>
  </si>
  <si>
    <t>Receives Acknowledgement email</t>
  </si>
  <si>
    <t>REQ4.4</t>
  </si>
  <si>
    <t>Operations Team (ARL)</t>
  </si>
  <si>
    <t>Claim Capture</t>
  </si>
  <si>
    <t>5.</t>
  </si>
  <si>
    <t xml:space="preserve">Claim captured by ARL on  Admin system </t>
  </si>
  <si>
    <t>REQ5.1</t>
  </si>
  <si>
    <t xml:space="preserve">The solution must allow an ARL administrator to initiate a new Claim </t>
  </si>
  <si>
    <t>REQ5.2</t>
  </si>
  <si>
    <t>The solution must ensure that a New Claim capture form can be saved as a Draft; and allow an administrator to continue capturing at later stages</t>
  </si>
  <si>
    <t>REQ5.3</t>
  </si>
  <si>
    <r>
      <t xml:space="preserve">The newly created claim must carry the same reference number that has been allocated to the Auto-Generated email
</t>
    </r>
    <r>
      <rPr>
        <b/>
        <sz val="9"/>
        <color theme="1"/>
        <rFont val="Calibri"/>
        <family val="2"/>
        <scheme val="minor"/>
      </rPr>
      <t>NOTE: this is to ensure traceable Client Servicing; when a Scheme/Parlour follows up on the Claim Progress/Status</t>
    </r>
  </si>
  <si>
    <t>Assess Claim</t>
  </si>
  <si>
    <t>6.</t>
  </si>
  <si>
    <t>Claim assessed by ARL</t>
  </si>
  <si>
    <t>REQ6.1</t>
  </si>
  <si>
    <t>The solution must produce a dynamic Checklist to guide ARL's Administrators to tick-off received requirements.</t>
  </si>
  <si>
    <t>Assessment Results</t>
  </si>
  <si>
    <t>7.</t>
  </si>
  <si>
    <t>Claim Assessment Passed?</t>
  </si>
  <si>
    <t>REQ7.1</t>
  </si>
  <si>
    <t>The solution must produce a delta of outstanding requirements from the Checklist and allow the administrator a single view of outstanding requirements (that are required from the Scheme/Parlour)</t>
  </si>
  <si>
    <t>Outstanding Requirements</t>
  </si>
  <si>
    <t>8.</t>
  </si>
  <si>
    <t>8.1</t>
  </si>
  <si>
    <t>One or more requirements are outstanding</t>
  </si>
  <si>
    <t>REQ8.1</t>
  </si>
  <si>
    <t>Request Outstanding Requirements</t>
  </si>
  <si>
    <t>8.2</t>
  </si>
  <si>
    <t>ARL requests outstanding requirements from Scheme/Parlour</t>
  </si>
  <si>
    <t>REQ8.2</t>
  </si>
  <si>
    <t>The solution must allow the administrator to generate an 'Outstanding Requirement Email' and plug in the Outstanding Requirements (for the attention of the Scheme/Parlour)</t>
  </si>
  <si>
    <t>Notification to Parlour</t>
  </si>
  <si>
    <t>8.3</t>
  </si>
  <si>
    <t>Scheme/Parlour notified</t>
  </si>
  <si>
    <t>REQ8.3</t>
  </si>
  <si>
    <t>The solution must allow an ARL administrator to source the Scheme/Parlour email address to send the requirements to</t>
  </si>
  <si>
    <t>System</t>
  </si>
  <si>
    <t xml:space="preserve">Claim Status </t>
  </si>
  <si>
    <t>8.4</t>
  </si>
  <si>
    <t>Set Claim Status as PENDING - O/S ReQ's</t>
  </si>
  <si>
    <t>REQ8.4</t>
  </si>
  <si>
    <t>The solution must allow the claim to be set to a 'PENDING' Status - while it awaits feedback from the Scheme/Claim</t>
  </si>
  <si>
    <t>Follow-Ups</t>
  </si>
  <si>
    <t>8.5</t>
  </si>
  <si>
    <t>Two(2) Day Follow-Up</t>
  </si>
  <si>
    <t>REQ8.5</t>
  </si>
  <si>
    <r>
      <rPr>
        <b/>
        <sz val="11"/>
        <color theme="1"/>
        <rFont val="Calibri"/>
        <family val="2"/>
        <scheme val="minor"/>
      </rPr>
      <t xml:space="preserve">ON DAY 2…after PENDING STATUS is set…
</t>
    </r>
    <r>
      <rPr>
        <sz val="11"/>
        <color theme="1"/>
        <rFont val="Calibri"/>
        <family val="2"/>
        <scheme val="minor"/>
      </rPr>
      <t xml:space="preserve">
The solution must include a DateTimeStamp, a Clock Counter and reminder </t>
    </r>
    <r>
      <rPr>
        <b/>
        <sz val="11"/>
        <color theme="1"/>
        <rFont val="Calibri"/>
        <family val="2"/>
        <scheme val="minor"/>
      </rPr>
      <t xml:space="preserve">status/email/flag </t>
    </r>
    <r>
      <rPr>
        <sz val="11"/>
        <color theme="1"/>
        <rFont val="Calibri"/>
        <family val="2"/>
        <scheme val="minor"/>
      </rPr>
      <t>to the Ops Team to alert them of items that require follow-ups</t>
    </r>
  </si>
  <si>
    <t>8.6</t>
  </si>
  <si>
    <t>Five(5) Day Follow-Up</t>
  </si>
  <si>
    <t>REQ8.6</t>
  </si>
  <si>
    <r>
      <rPr>
        <b/>
        <sz val="11"/>
        <color theme="1"/>
        <rFont val="Calibri"/>
        <family val="2"/>
        <scheme val="minor"/>
      </rPr>
      <t xml:space="preserve">ON DAY 5…after PENDING STATUS is set…
</t>
    </r>
    <r>
      <rPr>
        <sz val="11"/>
        <color theme="1"/>
        <rFont val="Calibri"/>
        <family val="2"/>
        <scheme val="minor"/>
      </rPr>
      <t xml:space="preserve">
The solution must include a DateTimeStamp, a Clock Counter and reminder </t>
    </r>
    <r>
      <rPr>
        <b/>
        <sz val="11"/>
        <color theme="1"/>
        <rFont val="Calibri"/>
        <family val="2"/>
        <scheme val="minor"/>
      </rPr>
      <t xml:space="preserve">status/email/flag </t>
    </r>
    <r>
      <rPr>
        <sz val="11"/>
        <color theme="1"/>
        <rFont val="Calibri"/>
        <family val="2"/>
        <scheme val="minor"/>
      </rPr>
      <t>to the Ops Team to alert them of items that require follow-ups</t>
    </r>
  </si>
  <si>
    <t>8.7</t>
  </si>
  <si>
    <t>Docs Received?</t>
  </si>
  <si>
    <t>REQ8.7</t>
  </si>
  <si>
    <r>
      <t xml:space="preserve">Information Only - </t>
    </r>
    <r>
      <rPr>
        <b/>
        <sz val="11"/>
        <color theme="1"/>
        <rFont val="Calibri"/>
        <family val="2"/>
        <scheme val="minor"/>
      </rPr>
      <t>this refers to a manual Health-Check that ARL performs to check if outstanding requirements are received</t>
    </r>
  </si>
  <si>
    <t>8.8</t>
  </si>
  <si>
    <t>Outstanding requirements Received</t>
  </si>
  <si>
    <t>REQ8.8</t>
  </si>
  <si>
    <r>
      <t xml:space="preserve">The solution must allow the Scheme/Parlour to respond on the Auto-Generated email and identify that the email is a subsequent mail </t>
    </r>
    <r>
      <rPr>
        <b/>
        <sz val="11"/>
        <color theme="1"/>
        <rFont val="Calibri"/>
        <family val="2"/>
        <scheme val="minor"/>
      </rPr>
      <t>(which does not require a new Claim Reference Number)</t>
    </r>
  </si>
  <si>
    <t>REQ8.9</t>
  </si>
  <si>
    <t>The solution must allow the administrator to add Case_Notes on the Claim Case</t>
  </si>
  <si>
    <t>Unclaimed Benefits</t>
  </si>
  <si>
    <t>8.9</t>
  </si>
  <si>
    <t>Move case to Unclaimed Benefits</t>
  </si>
  <si>
    <t>REQ8.10</t>
  </si>
  <si>
    <t>An Unclaimed Benefits Work-Flow Queue/Module/Grid must be created to allow a single view of Unclaimed Benefits</t>
  </si>
  <si>
    <t>REQ8.11</t>
  </si>
  <si>
    <r>
      <t xml:space="preserve">Unclaimed Claim_Instructions must carry a status indicating: </t>
    </r>
    <r>
      <rPr>
        <b/>
        <sz val="11"/>
        <color theme="1"/>
        <rFont val="Calibri"/>
        <family val="2"/>
        <scheme val="minor"/>
      </rPr>
      <t>Unclaimed</t>
    </r>
  </si>
  <si>
    <t>Statuses - Matt to draft</t>
  </si>
  <si>
    <t>REQ8.12</t>
  </si>
  <si>
    <t>All process steps must carry automated process statuses</t>
  </si>
  <si>
    <t>9.</t>
  </si>
  <si>
    <t>Claim Assessed/QC  passed</t>
  </si>
  <si>
    <t>REQ9.1</t>
  </si>
  <si>
    <t>Refers to a check that ARL's Ops Team performs to ensure completeness of Claim Requirements</t>
  </si>
  <si>
    <t>Claim Auth-Assessment</t>
  </si>
  <si>
    <t>10.</t>
  </si>
  <si>
    <t>Send Claim to Pre-Auth</t>
  </si>
  <si>
    <t>REQ10.1</t>
  </si>
  <si>
    <t>The solution must allow the Claim to be sent to a PRE-AUTH step/status (for Review)</t>
  </si>
  <si>
    <t>Team-Leader Assessment</t>
  </si>
  <si>
    <t>11.</t>
  </si>
  <si>
    <t>Team Lead Approves</t>
  </si>
  <si>
    <t>REQ11.1</t>
  </si>
  <si>
    <r>
      <t xml:space="preserve">The solution must set the Claim Case as </t>
    </r>
    <r>
      <rPr>
        <b/>
        <sz val="11"/>
        <color theme="1"/>
        <rFont val="Calibri"/>
        <family val="2"/>
        <scheme val="minor"/>
      </rPr>
      <t>TL - Approved</t>
    </r>
  </si>
  <si>
    <t>Manager Assessment</t>
  </si>
  <si>
    <t>12.</t>
  </si>
  <si>
    <t xml:space="preserve">Ops Manger APPROVES claim and notify Finance to  release payment </t>
  </si>
  <si>
    <t>REQ12.1</t>
  </si>
  <si>
    <r>
      <t xml:space="preserve">The solution must set the Claim Case as </t>
    </r>
    <r>
      <rPr>
        <b/>
        <sz val="11"/>
        <color theme="1"/>
        <rFont val="Calibri"/>
        <family val="2"/>
        <scheme val="minor"/>
      </rPr>
      <t>Manager - Approved</t>
    </r>
  </si>
  <si>
    <t>REQ12.2</t>
  </si>
  <si>
    <t>The solution must allow the Manager to add NOTES on the Claim Case</t>
  </si>
  <si>
    <t xml:space="preserve">Ops Manger DECLINES claim and notify Finance to  release payment </t>
  </si>
  <si>
    <t>REQ12.3</t>
  </si>
  <si>
    <r>
      <t xml:space="preserve">The solution must set the Claim Case as </t>
    </r>
    <r>
      <rPr>
        <b/>
        <sz val="11"/>
        <color theme="1"/>
        <rFont val="Calibri"/>
        <family val="2"/>
        <scheme val="minor"/>
      </rPr>
      <t>Declined</t>
    </r>
  </si>
  <si>
    <t>Finance Team (ARL)</t>
  </si>
  <si>
    <t>Finance(Payment)</t>
  </si>
  <si>
    <t>13.</t>
  </si>
  <si>
    <t>Finance releases payment and notifies client via sms(and email) that the  claim has been paid</t>
  </si>
  <si>
    <t>REQ13.1</t>
  </si>
  <si>
    <t>The solution must be sent to the Finance Team to release payment to the Scheme/Parlour/Customer</t>
  </si>
  <si>
    <t>Process Ends - Claim Paid</t>
  </si>
  <si>
    <t>14.</t>
  </si>
  <si>
    <t>(END) Claim Paid</t>
  </si>
  <si>
    <t>REQ14.1</t>
  </si>
  <si>
    <r>
      <t xml:space="preserve">Claim Case must be set to </t>
    </r>
    <r>
      <rPr>
        <b/>
        <sz val="11"/>
        <color theme="1"/>
        <rFont val="Calibri"/>
        <family val="2"/>
        <scheme val="minor"/>
      </rPr>
      <t>Completed</t>
    </r>
  </si>
  <si>
    <t>Close Claim</t>
  </si>
  <si>
    <t>14.1</t>
  </si>
  <si>
    <t>Adding Notes</t>
  </si>
  <si>
    <t>REQ14.2</t>
  </si>
  <si>
    <t>Team-Leader Claim Rejection</t>
  </si>
  <si>
    <t>15.</t>
  </si>
  <si>
    <t xml:space="preserve">Team Leader rejects claims and notify to Ops Manager about the claim </t>
  </si>
  <si>
    <t>REQ15.1</t>
  </si>
  <si>
    <t>The case must carry a TL-Rejected Status</t>
  </si>
  <si>
    <t>Manager Claim Rejection</t>
  </si>
  <si>
    <t>16.</t>
  </si>
  <si>
    <t>Manager approves rejection or forward claim to Ex Gratia committee to approve rejection</t>
  </si>
  <si>
    <t>REQ16.1</t>
  </si>
  <si>
    <r>
      <t xml:space="preserve">The solution must allow a Claim Case to be set to EX-GRATIA </t>
    </r>
    <r>
      <rPr>
        <b/>
        <sz val="11"/>
        <color theme="1"/>
        <rFont val="Calibri"/>
        <family val="2"/>
        <scheme val="minor"/>
      </rPr>
      <t>REVIEW</t>
    </r>
  </si>
  <si>
    <t>Ex-Gratia Committee</t>
  </si>
  <si>
    <t>Ex-Gratia Committee Review</t>
  </si>
  <si>
    <t>17.</t>
  </si>
  <si>
    <t>Ex gratia Committee  check and verify reasons for rejection</t>
  </si>
  <si>
    <t>REQ17.1</t>
  </si>
  <si>
    <r>
      <t xml:space="preserve">The solution must allow a Claim Case to be set to EX-GRATIA </t>
    </r>
    <r>
      <rPr>
        <b/>
        <sz val="11"/>
        <color theme="1"/>
        <rFont val="Calibri"/>
        <family val="2"/>
        <scheme val="minor"/>
      </rPr>
      <t>ASSESSMENT</t>
    </r>
  </si>
  <si>
    <t>Ex-Gratia Committee Assessment Results</t>
  </si>
  <si>
    <t>18 .</t>
  </si>
  <si>
    <t>Successful Review?</t>
  </si>
  <si>
    <t>REQ18.1</t>
  </si>
  <si>
    <r>
      <t xml:space="preserve">The solution must allow a Claim Case to be set to EX-GRATIA </t>
    </r>
    <r>
      <rPr>
        <b/>
        <sz val="11"/>
        <color theme="1"/>
        <rFont val="Calibri"/>
        <family val="2"/>
        <scheme val="minor"/>
      </rPr>
      <t>REVIEWED</t>
    </r>
  </si>
  <si>
    <t>Rejection Letter</t>
  </si>
  <si>
    <t>19.</t>
  </si>
  <si>
    <t>Scheme administrator  prepare and send letter to client informing them about the denial of claim</t>
  </si>
  <si>
    <t>REQ19.1</t>
  </si>
  <si>
    <t>The solution must allow include template letters to be invoked, completed, saved online, sent and archived against the Scheme/Parlour's account</t>
  </si>
  <si>
    <t>Archiving</t>
  </si>
  <si>
    <t>20.</t>
  </si>
  <si>
    <t>Copy of rejection letter filed with claim documents</t>
  </si>
  <si>
    <t>REQ20.1</t>
  </si>
  <si>
    <t>The solution must allow archiving of the Rejection Letter under the Scheme/Parlour's account</t>
  </si>
  <si>
    <t>Process Ends - Claim Rejected</t>
  </si>
  <si>
    <t>21.</t>
  </si>
  <si>
    <t>END</t>
  </si>
  <si>
    <t>REQ21.1</t>
  </si>
  <si>
    <t>Process Complete</t>
  </si>
  <si>
    <t>REQ</t>
  </si>
  <si>
    <t>Status Matrix</t>
  </si>
  <si>
    <t>Status</t>
  </si>
  <si>
    <t>Queue(Work Bucket)</t>
  </si>
  <si>
    <t>New</t>
  </si>
  <si>
    <t>Refers to a newly received Claim Case</t>
  </si>
  <si>
    <t>In-Progress</t>
  </si>
  <si>
    <t>Refers to a Claim that has been resumed for assessment</t>
  </si>
  <si>
    <t>Unclaimed</t>
  </si>
  <si>
    <t>Refers to a Claim case where benefits are unclaimed</t>
  </si>
  <si>
    <t>Pending - Outstanding Requirements</t>
  </si>
  <si>
    <t>Refers to a Claim case where one or more requirements have not been provided to ARL</t>
  </si>
  <si>
    <t>Completed-Paid</t>
  </si>
  <si>
    <t>Refers to a Claim case that has been paid out</t>
  </si>
  <si>
    <t>Completed-Unpaid</t>
  </si>
  <si>
    <t>Refers to a Claim case that 'not' been paid out</t>
  </si>
  <si>
    <t>TL - Declined</t>
  </si>
  <si>
    <t>Refers to a Claim case where an issue(s) still need to be confirmed/verified</t>
  </si>
  <si>
    <t>1st Follow-Up</t>
  </si>
  <si>
    <t>2nd Follow-Up</t>
  </si>
  <si>
    <t>Overdue Follow-Up</t>
  </si>
  <si>
    <t>Awaiting Payment</t>
  </si>
  <si>
    <t>Closed</t>
  </si>
  <si>
    <t>TL - Approved</t>
  </si>
  <si>
    <t>Manager - Approved</t>
  </si>
  <si>
    <t>Manager - Declined</t>
  </si>
  <si>
    <t>Refers to a Claim case a Team Leader has approved the Claims and Requirements</t>
  </si>
  <si>
    <t>1st Follow-Up with a Palour/Scheme</t>
  </si>
  <si>
    <t>2nd Follow-Up with a Palour/Scheme</t>
  </si>
  <si>
    <t>Awaiting Payment (Still to be paid out)</t>
  </si>
  <si>
    <t>Refers to a Claim case a Manager has approved the Claims and Requirements</t>
  </si>
  <si>
    <t>Manager Review</t>
  </si>
  <si>
    <t>TL Review</t>
  </si>
  <si>
    <t>Req's Pending</t>
  </si>
  <si>
    <t>Comments</t>
  </si>
  <si>
    <t>Role/Access</t>
  </si>
  <si>
    <t>All Users</t>
  </si>
  <si>
    <t>Quality Checking</t>
  </si>
  <si>
    <r>
      <t xml:space="preserve">UnClaimed
</t>
    </r>
    <r>
      <rPr>
        <b/>
        <sz val="9"/>
        <color theme="1"/>
        <rFont val="Calibri"/>
        <family val="2"/>
        <scheme val="minor"/>
      </rPr>
      <t>Note: Same functionality as Closed-Status</t>
    </r>
  </si>
  <si>
    <t>Finance</t>
  </si>
  <si>
    <t>Unindexed</t>
  </si>
  <si>
    <t>Newly received</t>
  </si>
  <si>
    <t>ARP_GS1</t>
  </si>
  <si>
    <t>ARP_GS3</t>
  </si>
  <si>
    <t>ARP_GS4</t>
  </si>
  <si>
    <t>Group Role Name</t>
  </si>
  <si>
    <t>ARP_GS5</t>
  </si>
  <si>
    <t>Refers to a newly received Claim Case that is ready to be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</si>
</sst>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alignment textRotation="0" wrapTex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textRotation="0" wrapTex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EAA2D-921F-4B21-AD5B-6647866D86D7}" name="Table1" displayName="Table1" ref="B2:I53" totalsRowShown="0" headerRowDxfId="11">
  <tableColumns count="8">
    <tableColumn id="1" xr3:uid="{D28CD68B-58BB-45F1-BCC7-B4FDCFCB240A}" name="Role Player" dataDxfId="10"/>
    <tableColumn id="2" xr3:uid="{B56708A7-FBCE-4DBA-8A86-1D67CF807E75}" name="Process Step"/>
    <tableColumn id="7" xr3:uid="{652CC2B4-88BC-48B8-9D63-CF974F32A514}" name="ProcessID"/>
    <tableColumn id="8" xr3:uid="{DB4F9776-6A68-4415-812E-F4DDEF22F8D4}" name="SubID" dataDxfId="9"/>
    <tableColumn id="3" xr3:uid="{E112AF42-B6A3-45B5-A663-45C7785C5972}" name="Description" dataDxfId="8"/>
    <tableColumn id="12" xr3:uid="{0D2E6510-AA9E-40C2-9A9C-D0AA48A1CB61}" name="RequirementID" dataDxfId="7"/>
    <tableColumn id="4" xr3:uid="{E7FE6793-0EAF-491F-AF4E-E6CF4B7DD81C}" name="Requirement/Business Process Rule" dataDxfId="6"/>
    <tableColumn id="5" xr3:uid="{459456BB-6FDE-42E6-809C-752414FE97DD}" name="Test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93C1B-1FEE-452D-9F77-8853241C2349}" name="Table13" displayName="Table13" ref="A2:F21" totalsRowShown="0" headerRowDxfId="5">
  <tableColumns count="6">
    <tableColumn id="3" xr3:uid="{994BFA5B-DE94-487D-8694-99C8DF9CA040}" name="Queue(Work Bucket)" dataDxfId="1"/>
    <tableColumn id="1" xr3:uid="{CD9551C9-E6EA-4CBD-9C95-CC39CD43188D}" name="Status" dataDxfId="2"/>
    <tableColumn id="4" xr3:uid="{656FF39A-EA84-4FC1-B8AB-3B31B36EA1C5}" name="Description" dataDxfId="4"/>
    <tableColumn id="6" xr3:uid="{999DE876-9E1F-44FF-BF23-FE5DA8CAF8C0}" name="Group Role Name" dataDxfId="0"/>
    <tableColumn id="5" xr3:uid="{610761EF-A73F-4FC2-AC9C-F3639D307FDB}" name="Comments" dataDxfId="3"/>
    <tableColumn id="2" xr3:uid="{7BCF05AF-6FA7-4236-9285-B9A045B28389}" name="Role/Acc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EA41-892D-4FE0-9150-5886FF5B4FB8}">
  <dimension ref="A1:I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:D10"/>
    </sheetView>
  </sheetViews>
  <sheetFormatPr defaultRowHeight="15" x14ac:dyDescent="0.25"/>
  <cols>
    <col min="1" max="1" width="3.85546875" bestFit="1" customWidth="1"/>
    <col min="2" max="2" width="44.28515625" bestFit="1" customWidth="1"/>
    <col min="3" max="3" width="38.28515625" bestFit="1" customWidth="1"/>
    <col min="4" max="4" width="10.28515625" bestFit="1" customWidth="1"/>
    <col min="5" max="5" width="8" bestFit="1" customWidth="1"/>
    <col min="6" max="6" width="38" style="6" bestFit="1" customWidth="1"/>
    <col min="7" max="7" width="15.85546875" bestFit="1" customWidth="1"/>
    <col min="8" max="8" width="51.85546875" style="6" customWidth="1"/>
    <col min="9" max="9" width="12.5703125" customWidth="1"/>
  </cols>
  <sheetData>
    <row r="1" spans="1:9" ht="18.75" x14ac:dyDescent="0.25">
      <c r="B1" s="14" t="s">
        <v>0</v>
      </c>
      <c r="C1" s="14"/>
      <c r="D1" s="14"/>
      <c r="E1" s="14"/>
      <c r="F1" s="14"/>
      <c r="G1" s="14"/>
      <c r="H1" s="14"/>
      <c r="I1" s="11"/>
    </row>
    <row r="2" spans="1:9" s="3" customFormat="1" ht="15.75" x14ac:dyDescent="0.25">
      <c r="A2" s="1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4" t="s">
        <v>6</v>
      </c>
      <c r="G2" s="2" t="s">
        <v>7</v>
      </c>
      <c r="H2" s="4" t="s">
        <v>8</v>
      </c>
      <c r="I2" s="2" t="s">
        <v>9</v>
      </c>
    </row>
    <row r="3" spans="1:9" s="3" customFormat="1" ht="78.75" x14ac:dyDescent="0.25">
      <c r="A3" s="12"/>
      <c r="B3" s="2" t="s">
        <v>10</v>
      </c>
      <c r="C3" s="2" t="s">
        <v>11</v>
      </c>
      <c r="D3" s="2" t="s">
        <v>12</v>
      </c>
      <c r="E3" s="2" t="s">
        <v>12</v>
      </c>
      <c r="F3" s="4" t="s">
        <v>13</v>
      </c>
      <c r="G3" s="2" t="s">
        <v>14</v>
      </c>
      <c r="H3" s="4" t="s">
        <v>15</v>
      </c>
      <c r="I3" s="2"/>
    </row>
    <row r="4" spans="1:9" s="3" customFormat="1" ht="31.5" x14ac:dyDescent="0.25">
      <c r="A4" s="12"/>
      <c r="B4" s="2" t="s">
        <v>10</v>
      </c>
      <c r="C4" s="2" t="s">
        <v>11</v>
      </c>
      <c r="D4" s="2" t="s">
        <v>12</v>
      </c>
      <c r="E4" s="2" t="s">
        <v>12</v>
      </c>
      <c r="F4" s="4" t="s">
        <v>13</v>
      </c>
      <c r="G4" s="2" t="s">
        <v>16</v>
      </c>
      <c r="H4" s="4" t="s">
        <v>17</v>
      </c>
      <c r="I4" s="2"/>
    </row>
    <row r="5" spans="1:9" s="3" customFormat="1" ht="31.5" x14ac:dyDescent="0.25">
      <c r="A5" s="12"/>
      <c r="B5" s="2" t="s">
        <v>10</v>
      </c>
      <c r="C5" s="2" t="s">
        <v>11</v>
      </c>
      <c r="D5" s="2" t="s">
        <v>12</v>
      </c>
      <c r="E5" s="2" t="s">
        <v>12</v>
      </c>
      <c r="F5" s="4" t="s">
        <v>13</v>
      </c>
      <c r="G5" s="2" t="s">
        <v>18</v>
      </c>
      <c r="H5" s="4" t="s">
        <v>19</v>
      </c>
      <c r="I5" s="2"/>
    </row>
    <row r="6" spans="1:9" s="3" customFormat="1" ht="31.5" x14ac:dyDescent="0.25">
      <c r="A6" s="12"/>
      <c r="B6" s="2" t="s">
        <v>10</v>
      </c>
      <c r="C6" s="2" t="s">
        <v>11</v>
      </c>
      <c r="D6" s="2" t="s">
        <v>12</v>
      </c>
      <c r="E6" s="2" t="s">
        <v>12</v>
      </c>
      <c r="F6" s="4" t="s">
        <v>13</v>
      </c>
      <c r="G6" s="2" t="s">
        <v>20</v>
      </c>
      <c r="H6" s="4" t="s">
        <v>21</v>
      </c>
      <c r="I6" s="2"/>
    </row>
    <row r="7" spans="1:9" s="3" customFormat="1" ht="94.5" x14ac:dyDescent="0.25">
      <c r="A7" s="12"/>
      <c r="B7" s="2" t="s">
        <v>10</v>
      </c>
      <c r="C7" s="2" t="s">
        <v>11</v>
      </c>
      <c r="D7" s="2" t="s">
        <v>12</v>
      </c>
      <c r="E7" s="2" t="s">
        <v>12</v>
      </c>
      <c r="F7" s="4" t="s">
        <v>13</v>
      </c>
      <c r="G7" s="2" t="s">
        <v>22</v>
      </c>
      <c r="H7" s="4" t="s">
        <v>23</v>
      </c>
      <c r="I7" s="2"/>
    </row>
    <row r="8" spans="1:9" s="3" customFormat="1" ht="31.5" x14ac:dyDescent="0.25">
      <c r="A8" s="12"/>
      <c r="B8" s="2" t="s">
        <v>10</v>
      </c>
      <c r="C8" s="2" t="s">
        <v>11</v>
      </c>
      <c r="D8" s="2" t="s">
        <v>12</v>
      </c>
      <c r="E8" s="9" t="s">
        <v>12</v>
      </c>
      <c r="F8" s="7" t="s">
        <v>13</v>
      </c>
      <c r="G8" s="9" t="s">
        <v>24</v>
      </c>
      <c r="H8" s="7" t="s">
        <v>25</v>
      </c>
      <c r="I8" s="9"/>
    </row>
    <row r="9" spans="1:9" s="3" customFormat="1" ht="110.25" x14ac:dyDescent="0.25">
      <c r="A9" s="12"/>
      <c r="B9" s="2" t="s">
        <v>10</v>
      </c>
      <c r="C9" s="2" t="s">
        <v>11</v>
      </c>
      <c r="D9" s="2" t="s">
        <v>12</v>
      </c>
      <c r="E9" s="10" t="s">
        <v>12</v>
      </c>
      <c r="F9" s="8" t="s">
        <v>13</v>
      </c>
      <c r="G9" s="10" t="s">
        <v>26</v>
      </c>
      <c r="H9" s="8" t="s">
        <v>27</v>
      </c>
      <c r="I9" s="10"/>
    </row>
    <row r="10" spans="1:9" s="3" customFormat="1" ht="47.25" x14ac:dyDescent="0.25">
      <c r="A10" s="12"/>
      <c r="B10" s="2" t="s">
        <v>10</v>
      </c>
      <c r="C10" s="2" t="s">
        <v>11</v>
      </c>
      <c r="D10" s="2" t="s">
        <v>12</v>
      </c>
      <c r="E10" s="10" t="s">
        <v>12</v>
      </c>
      <c r="F10" s="8" t="s">
        <v>13</v>
      </c>
      <c r="G10" s="10" t="s">
        <v>28</v>
      </c>
      <c r="H10" s="7" t="s">
        <v>29</v>
      </c>
      <c r="I10" s="9"/>
    </row>
    <row r="11" spans="1:9" ht="45" x14ac:dyDescent="0.25">
      <c r="A11" s="13"/>
      <c r="B11" s="1" t="s">
        <v>30</v>
      </c>
      <c r="C11" s="1" t="s">
        <v>31</v>
      </c>
      <c r="D11" s="1" t="s">
        <v>32</v>
      </c>
      <c r="E11" s="1" t="s">
        <v>33</v>
      </c>
      <c r="F11" s="5" t="s">
        <v>34</v>
      </c>
      <c r="G11" s="1" t="s">
        <v>35</v>
      </c>
      <c r="H11" s="5" t="s">
        <v>36</v>
      </c>
      <c r="I11" s="1"/>
    </row>
    <row r="12" spans="1:9" x14ac:dyDescent="0.25">
      <c r="A12" s="13"/>
      <c r="B12" s="1" t="s">
        <v>30</v>
      </c>
      <c r="C12" s="1" t="s">
        <v>37</v>
      </c>
      <c r="D12" s="1" t="s">
        <v>38</v>
      </c>
      <c r="E12" s="1" t="s">
        <v>33</v>
      </c>
      <c r="F12" s="5" t="s">
        <v>39</v>
      </c>
      <c r="G12" s="1" t="s">
        <v>40</v>
      </c>
      <c r="H12" s="5" t="s">
        <v>41</v>
      </c>
      <c r="I12" s="1"/>
    </row>
    <row r="13" spans="1:9" ht="45" x14ac:dyDescent="0.25">
      <c r="A13" s="13"/>
      <c r="B13" s="1" t="s">
        <v>30</v>
      </c>
      <c r="C13" s="1" t="s">
        <v>42</v>
      </c>
      <c r="D13" s="1" t="s">
        <v>43</v>
      </c>
      <c r="E13" s="1" t="s">
        <v>33</v>
      </c>
      <c r="F13" s="5" t="s">
        <v>44</v>
      </c>
      <c r="G13" s="1" t="s">
        <v>45</v>
      </c>
      <c r="H13" s="5" t="s">
        <v>46</v>
      </c>
      <c r="I13" s="1"/>
    </row>
    <row r="14" spans="1:9" ht="30" x14ac:dyDescent="0.25">
      <c r="A14" s="13"/>
      <c r="B14" s="1" t="s">
        <v>10</v>
      </c>
      <c r="C14" s="1" t="s">
        <v>47</v>
      </c>
      <c r="D14" s="1" t="s">
        <v>48</v>
      </c>
      <c r="E14" s="1" t="s">
        <v>33</v>
      </c>
      <c r="F14" s="5" t="s">
        <v>49</v>
      </c>
      <c r="G14" s="1" t="s">
        <v>50</v>
      </c>
      <c r="H14" s="5" t="s">
        <v>51</v>
      </c>
      <c r="I14" s="1"/>
    </row>
    <row r="15" spans="1:9" ht="30" x14ac:dyDescent="0.25">
      <c r="A15" s="13"/>
      <c r="B15" s="1" t="s">
        <v>10</v>
      </c>
      <c r="C15" s="1" t="s">
        <v>47</v>
      </c>
      <c r="D15" s="1" t="s">
        <v>48</v>
      </c>
      <c r="E15" s="1" t="s">
        <v>33</v>
      </c>
      <c r="F15" s="5" t="s">
        <v>49</v>
      </c>
      <c r="G15" s="1" t="s">
        <v>52</v>
      </c>
      <c r="H15" s="5" t="s">
        <v>53</v>
      </c>
      <c r="I15" s="1"/>
    </row>
    <row r="16" spans="1:9" ht="30" x14ac:dyDescent="0.25">
      <c r="A16" s="13"/>
      <c r="B16" s="1" t="s">
        <v>10</v>
      </c>
      <c r="C16" s="1" t="s">
        <v>54</v>
      </c>
      <c r="D16" s="1" t="s">
        <v>48</v>
      </c>
      <c r="E16" s="1" t="s">
        <v>55</v>
      </c>
      <c r="F16" s="5" t="s">
        <v>56</v>
      </c>
      <c r="G16" s="1" t="s">
        <v>57</v>
      </c>
      <c r="H16" s="5" t="s">
        <v>58</v>
      </c>
      <c r="I16" s="1"/>
    </row>
    <row r="17" spans="1:9" x14ac:dyDescent="0.25">
      <c r="A17" s="13"/>
      <c r="B17" s="1" t="s">
        <v>30</v>
      </c>
      <c r="C17" s="1" t="s">
        <v>47</v>
      </c>
      <c r="D17" s="1" t="s">
        <v>48</v>
      </c>
      <c r="E17" s="1" t="s">
        <v>59</v>
      </c>
      <c r="F17" s="5" t="s">
        <v>60</v>
      </c>
      <c r="G17" s="1" t="s">
        <v>61</v>
      </c>
      <c r="H17" s="5" t="s">
        <v>41</v>
      </c>
      <c r="I17" s="1"/>
    </row>
    <row r="18" spans="1:9" ht="30" x14ac:dyDescent="0.25">
      <c r="A18" s="13"/>
      <c r="B18" s="1" t="s">
        <v>62</v>
      </c>
      <c r="C18" s="1" t="s">
        <v>63</v>
      </c>
      <c r="D18" s="1" t="s">
        <v>64</v>
      </c>
      <c r="E18" s="1" t="s">
        <v>64</v>
      </c>
      <c r="F18" s="5" t="s">
        <v>65</v>
      </c>
      <c r="G18" s="1" t="s">
        <v>66</v>
      </c>
      <c r="H18" s="5" t="s">
        <v>67</v>
      </c>
      <c r="I18" s="1"/>
    </row>
    <row r="19" spans="1:9" ht="45" x14ac:dyDescent="0.25">
      <c r="A19" s="13"/>
      <c r="B19" s="1" t="s">
        <v>62</v>
      </c>
      <c r="C19" s="1" t="s">
        <v>63</v>
      </c>
      <c r="D19" s="1" t="s">
        <v>64</v>
      </c>
      <c r="E19" s="1" t="s">
        <v>64</v>
      </c>
      <c r="F19" s="5" t="s">
        <v>65</v>
      </c>
      <c r="G19" s="1" t="s">
        <v>68</v>
      </c>
      <c r="H19" s="5" t="s">
        <v>69</v>
      </c>
      <c r="I19" s="1"/>
    </row>
    <row r="20" spans="1:9" ht="69" x14ac:dyDescent="0.25">
      <c r="A20" s="13"/>
      <c r="B20" s="1" t="s">
        <v>62</v>
      </c>
      <c r="C20" s="1" t="s">
        <v>63</v>
      </c>
      <c r="D20" s="1" t="s">
        <v>64</v>
      </c>
      <c r="E20" s="1" t="s">
        <v>64</v>
      </c>
      <c r="F20" s="5" t="s">
        <v>65</v>
      </c>
      <c r="G20" s="1" t="s">
        <v>70</v>
      </c>
      <c r="H20" s="5" t="s">
        <v>71</v>
      </c>
      <c r="I20" s="1"/>
    </row>
    <row r="21" spans="1:9" ht="30" x14ac:dyDescent="0.25">
      <c r="A21" s="13"/>
      <c r="B21" s="1" t="s">
        <v>62</v>
      </c>
      <c r="C21" s="1" t="s">
        <v>72</v>
      </c>
      <c r="D21" s="1" t="s">
        <v>73</v>
      </c>
      <c r="E21" s="1" t="s">
        <v>73</v>
      </c>
      <c r="F21" s="5" t="s">
        <v>74</v>
      </c>
      <c r="G21" s="1" t="s">
        <v>75</v>
      </c>
      <c r="H21" s="5" t="s">
        <v>76</v>
      </c>
      <c r="I21" s="1"/>
    </row>
    <row r="22" spans="1:9" ht="75" x14ac:dyDescent="0.25">
      <c r="A22" s="13"/>
      <c r="B22" s="1" t="s">
        <v>62</v>
      </c>
      <c r="C22" s="1" t="s">
        <v>77</v>
      </c>
      <c r="D22" s="1" t="s">
        <v>78</v>
      </c>
      <c r="E22" s="1" t="s">
        <v>78</v>
      </c>
      <c r="F22" s="5" t="s">
        <v>79</v>
      </c>
      <c r="G22" s="1" t="s">
        <v>80</v>
      </c>
      <c r="H22" s="5" t="s">
        <v>81</v>
      </c>
      <c r="I22" s="1"/>
    </row>
    <row r="23" spans="1:9" ht="75" x14ac:dyDescent="0.25">
      <c r="A23" s="13"/>
      <c r="B23" s="1" t="s">
        <v>62</v>
      </c>
      <c r="C23" s="1" t="s">
        <v>82</v>
      </c>
      <c r="D23" s="1" t="s">
        <v>83</v>
      </c>
      <c r="E23" s="1" t="s">
        <v>84</v>
      </c>
      <c r="F23" s="5" t="s">
        <v>85</v>
      </c>
      <c r="G23" s="1" t="s">
        <v>86</v>
      </c>
      <c r="H23" s="5" t="s">
        <v>81</v>
      </c>
      <c r="I23" s="1"/>
    </row>
    <row r="24" spans="1:9" ht="60" x14ac:dyDescent="0.25">
      <c r="A24" s="13"/>
      <c r="B24" s="1" t="s">
        <v>62</v>
      </c>
      <c r="C24" s="1" t="s">
        <v>87</v>
      </c>
      <c r="D24" s="1" t="s">
        <v>83</v>
      </c>
      <c r="E24" s="1" t="s">
        <v>88</v>
      </c>
      <c r="F24" s="5" t="s">
        <v>89</v>
      </c>
      <c r="G24" s="1" t="s">
        <v>90</v>
      </c>
      <c r="H24" s="5" t="s">
        <v>91</v>
      </c>
      <c r="I24" s="1"/>
    </row>
    <row r="25" spans="1:9" ht="45" x14ac:dyDescent="0.25">
      <c r="A25" s="13"/>
      <c r="B25" s="1" t="s">
        <v>62</v>
      </c>
      <c r="C25" s="1" t="s">
        <v>92</v>
      </c>
      <c r="D25" s="1" t="s">
        <v>83</v>
      </c>
      <c r="E25" s="1" t="s">
        <v>93</v>
      </c>
      <c r="F25" s="5" t="s">
        <v>94</v>
      </c>
      <c r="G25" s="1" t="s">
        <v>95</v>
      </c>
      <c r="H25" s="5" t="s">
        <v>96</v>
      </c>
      <c r="I25" s="1"/>
    </row>
    <row r="26" spans="1:9" ht="45" x14ac:dyDescent="0.25">
      <c r="A26" s="13"/>
      <c r="B26" s="1" t="s">
        <v>97</v>
      </c>
      <c r="C26" s="1" t="s">
        <v>98</v>
      </c>
      <c r="D26" s="1" t="s">
        <v>83</v>
      </c>
      <c r="E26" s="1" t="s">
        <v>99</v>
      </c>
      <c r="F26" s="5" t="s">
        <v>100</v>
      </c>
      <c r="G26" s="1" t="s">
        <v>101</v>
      </c>
      <c r="H26" s="5" t="s">
        <v>102</v>
      </c>
      <c r="I26" s="1"/>
    </row>
    <row r="27" spans="1:9" ht="75" x14ac:dyDescent="0.25">
      <c r="A27" s="13"/>
      <c r="B27" s="1" t="s">
        <v>62</v>
      </c>
      <c r="C27" s="1" t="s">
        <v>103</v>
      </c>
      <c r="D27" s="1" t="s">
        <v>83</v>
      </c>
      <c r="E27" s="1" t="s">
        <v>104</v>
      </c>
      <c r="F27" s="5" t="s">
        <v>105</v>
      </c>
      <c r="G27" s="1" t="s">
        <v>106</v>
      </c>
      <c r="H27" s="5" t="s">
        <v>107</v>
      </c>
      <c r="I27" s="1"/>
    </row>
    <row r="28" spans="1:9" ht="75" x14ac:dyDescent="0.25">
      <c r="A28" s="13"/>
      <c r="B28" s="1" t="s">
        <v>62</v>
      </c>
      <c r="C28" s="1" t="s">
        <v>103</v>
      </c>
      <c r="D28" s="1" t="s">
        <v>83</v>
      </c>
      <c r="E28" s="1" t="s">
        <v>108</v>
      </c>
      <c r="F28" s="5" t="s">
        <v>109</v>
      </c>
      <c r="G28" s="1" t="s">
        <v>110</v>
      </c>
      <c r="H28" s="5" t="s">
        <v>111</v>
      </c>
      <c r="I28" s="1"/>
    </row>
    <row r="29" spans="1:9" ht="45" x14ac:dyDescent="0.25">
      <c r="A29" s="13"/>
      <c r="B29" s="1" t="s">
        <v>62</v>
      </c>
      <c r="C29" s="1" t="s">
        <v>82</v>
      </c>
      <c r="D29" s="1" t="s">
        <v>83</v>
      </c>
      <c r="E29" s="1" t="s">
        <v>112</v>
      </c>
      <c r="F29" s="5" t="s">
        <v>113</v>
      </c>
      <c r="G29" s="1" t="s">
        <v>114</v>
      </c>
      <c r="H29" s="5" t="s">
        <v>115</v>
      </c>
      <c r="I29" s="1"/>
    </row>
    <row r="30" spans="1:9" ht="60" x14ac:dyDescent="0.25">
      <c r="A30" s="13"/>
      <c r="B30" s="1" t="s">
        <v>62</v>
      </c>
      <c r="C30" s="1" t="s">
        <v>82</v>
      </c>
      <c r="D30" s="1" t="s">
        <v>83</v>
      </c>
      <c r="E30" s="1" t="s">
        <v>116</v>
      </c>
      <c r="F30" s="5" t="s">
        <v>117</v>
      </c>
      <c r="G30" s="1" t="s">
        <v>118</v>
      </c>
      <c r="H30" s="5" t="s">
        <v>119</v>
      </c>
      <c r="I30" s="1"/>
    </row>
    <row r="31" spans="1:9" ht="30" x14ac:dyDescent="0.25">
      <c r="A31" s="13"/>
      <c r="B31" s="1" t="s">
        <v>62</v>
      </c>
      <c r="C31" s="1" t="s">
        <v>82</v>
      </c>
      <c r="D31" s="1" t="s">
        <v>83</v>
      </c>
      <c r="E31" s="1" t="s">
        <v>116</v>
      </c>
      <c r="F31" s="5" t="s">
        <v>117</v>
      </c>
      <c r="G31" s="1" t="s">
        <v>120</v>
      </c>
      <c r="H31" s="5" t="s">
        <v>121</v>
      </c>
      <c r="I31" s="1"/>
    </row>
    <row r="32" spans="1:9" ht="45" x14ac:dyDescent="0.25">
      <c r="A32" s="13"/>
      <c r="B32" s="1" t="s">
        <v>62</v>
      </c>
      <c r="C32" s="1" t="s">
        <v>122</v>
      </c>
      <c r="D32" s="1" t="s">
        <v>83</v>
      </c>
      <c r="E32" s="1" t="s">
        <v>123</v>
      </c>
      <c r="F32" s="5" t="s">
        <v>124</v>
      </c>
      <c r="G32" s="1" t="s">
        <v>125</v>
      </c>
      <c r="H32" s="5" t="s">
        <v>126</v>
      </c>
      <c r="I32" s="1"/>
    </row>
    <row r="33" spans="1:9" ht="30" x14ac:dyDescent="0.25">
      <c r="A33" s="13"/>
      <c r="B33" s="1" t="s">
        <v>62</v>
      </c>
      <c r="C33" s="1" t="s">
        <v>122</v>
      </c>
      <c r="D33" s="1" t="s">
        <v>83</v>
      </c>
      <c r="E33" s="1" t="s">
        <v>123</v>
      </c>
      <c r="F33" s="5" t="s">
        <v>124</v>
      </c>
      <c r="G33" s="1" t="s">
        <v>127</v>
      </c>
      <c r="H33" s="5" t="s">
        <v>128</v>
      </c>
      <c r="I33" s="1"/>
    </row>
    <row r="34" spans="1:9" x14ac:dyDescent="0.25">
      <c r="A34" s="13"/>
      <c r="B34" s="1" t="s">
        <v>97</v>
      </c>
      <c r="C34" s="1" t="s">
        <v>98</v>
      </c>
      <c r="D34" s="1" t="s">
        <v>83</v>
      </c>
      <c r="E34" s="1" t="s">
        <v>11</v>
      </c>
      <c r="F34" s="5" t="s">
        <v>129</v>
      </c>
      <c r="G34" s="1" t="s">
        <v>130</v>
      </c>
      <c r="H34" s="5" t="s">
        <v>131</v>
      </c>
      <c r="I34" s="1"/>
    </row>
    <row r="35" spans="1:9" ht="30" x14ac:dyDescent="0.25">
      <c r="A35" s="13"/>
      <c r="B35" s="1" t="s">
        <v>62</v>
      </c>
      <c r="C35" s="1" t="s">
        <v>72</v>
      </c>
      <c r="D35" s="1" t="s">
        <v>132</v>
      </c>
      <c r="E35" s="1" t="s">
        <v>132</v>
      </c>
      <c r="F35" s="5" t="s">
        <v>133</v>
      </c>
      <c r="G35" s="1" t="s">
        <v>134</v>
      </c>
      <c r="H35" s="5" t="s">
        <v>135</v>
      </c>
      <c r="I35" s="1"/>
    </row>
    <row r="36" spans="1:9" ht="30" x14ac:dyDescent="0.25">
      <c r="A36" s="13"/>
      <c r="B36" s="1" t="s">
        <v>62</v>
      </c>
      <c r="C36" s="1" t="s">
        <v>136</v>
      </c>
      <c r="D36" s="1" t="s">
        <v>137</v>
      </c>
      <c r="E36" s="1" t="s">
        <v>137</v>
      </c>
      <c r="F36" s="5" t="s">
        <v>138</v>
      </c>
      <c r="G36" s="1" t="s">
        <v>139</v>
      </c>
      <c r="H36" s="5" t="s">
        <v>140</v>
      </c>
      <c r="I36" s="1"/>
    </row>
    <row r="37" spans="1:9" x14ac:dyDescent="0.25">
      <c r="A37" s="13"/>
      <c r="B37" s="1" t="s">
        <v>62</v>
      </c>
      <c r="C37" s="1" t="s">
        <v>141</v>
      </c>
      <c r="D37" s="1" t="s">
        <v>142</v>
      </c>
      <c r="E37" s="1" t="s">
        <v>142</v>
      </c>
      <c r="F37" s="5" t="s">
        <v>143</v>
      </c>
      <c r="G37" s="1" t="s">
        <v>144</v>
      </c>
      <c r="H37" s="5" t="s">
        <v>145</v>
      </c>
      <c r="I37" s="1"/>
    </row>
    <row r="38" spans="1:9" ht="30" x14ac:dyDescent="0.25">
      <c r="A38" s="13"/>
      <c r="B38" s="1" t="s">
        <v>62</v>
      </c>
      <c r="C38" s="1" t="s">
        <v>146</v>
      </c>
      <c r="D38" s="1" t="s">
        <v>147</v>
      </c>
      <c r="E38" s="1" t="s">
        <v>147</v>
      </c>
      <c r="F38" s="5" t="s">
        <v>148</v>
      </c>
      <c r="G38" s="1" t="s">
        <v>149</v>
      </c>
      <c r="H38" s="5" t="s">
        <v>150</v>
      </c>
      <c r="I38" s="1"/>
    </row>
    <row r="39" spans="1:9" ht="30" x14ac:dyDescent="0.25">
      <c r="A39" s="13"/>
      <c r="B39" s="1" t="s">
        <v>62</v>
      </c>
      <c r="C39" s="1" t="s">
        <v>146</v>
      </c>
      <c r="D39" s="1" t="s">
        <v>147</v>
      </c>
      <c r="E39" s="1" t="s">
        <v>147</v>
      </c>
      <c r="F39" s="5" t="s">
        <v>148</v>
      </c>
      <c r="G39" s="1" t="s">
        <v>151</v>
      </c>
      <c r="H39" s="5" t="s">
        <v>152</v>
      </c>
      <c r="I39" s="1"/>
    </row>
    <row r="40" spans="1:9" ht="30" x14ac:dyDescent="0.25">
      <c r="A40" s="13"/>
      <c r="B40" s="1" t="s">
        <v>62</v>
      </c>
      <c r="C40" s="1" t="s">
        <v>146</v>
      </c>
      <c r="D40" s="1" t="s">
        <v>147</v>
      </c>
      <c r="E40" s="1" t="s">
        <v>147</v>
      </c>
      <c r="F40" s="5" t="s">
        <v>153</v>
      </c>
      <c r="G40" s="1" t="s">
        <v>154</v>
      </c>
      <c r="H40" s="5" t="s">
        <v>155</v>
      </c>
      <c r="I40" s="1"/>
    </row>
    <row r="41" spans="1:9" ht="45" x14ac:dyDescent="0.25">
      <c r="A41" s="13"/>
      <c r="B41" s="1" t="s">
        <v>156</v>
      </c>
      <c r="C41" s="1" t="s">
        <v>157</v>
      </c>
      <c r="D41" s="1" t="s">
        <v>158</v>
      </c>
      <c r="E41" s="1" t="s">
        <v>158</v>
      </c>
      <c r="F41" s="5" t="s">
        <v>159</v>
      </c>
      <c r="G41" s="1" t="s">
        <v>160</v>
      </c>
      <c r="H41" s="5" t="s">
        <v>161</v>
      </c>
      <c r="I41" s="1"/>
    </row>
    <row r="42" spans="1:9" x14ac:dyDescent="0.25">
      <c r="A42" s="13"/>
      <c r="B42" s="1" t="s">
        <v>62</v>
      </c>
      <c r="C42" s="1" t="s">
        <v>162</v>
      </c>
      <c r="D42" s="1" t="s">
        <v>163</v>
      </c>
      <c r="E42" s="1" t="s">
        <v>163</v>
      </c>
      <c r="F42" s="5" t="s">
        <v>164</v>
      </c>
      <c r="G42" s="1" t="s">
        <v>165</v>
      </c>
      <c r="H42" s="5" t="s">
        <v>166</v>
      </c>
      <c r="I42" s="1"/>
    </row>
    <row r="43" spans="1:9" ht="30" x14ac:dyDescent="0.25">
      <c r="A43" s="13"/>
      <c r="B43" s="1" t="s">
        <v>62</v>
      </c>
      <c r="C43" s="1" t="s">
        <v>167</v>
      </c>
      <c r="D43" s="1" t="s">
        <v>163</v>
      </c>
      <c r="E43" s="1" t="s">
        <v>168</v>
      </c>
      <c r="F43" s="5" t="s">
        <v>169</v>
      </c>
      <c r="G43" s="1" t="s">
        <v>170</v>
      </c>
      <c r="H43" s="5" t="s">
        <v>121</v>
      </c>
      <c r="I43" s="1"/>
    </row>
    <row r="44" spans="1:9" ht="30" x14ac:dyDescent="0.25">
      <c r="A44" s="13"/>
      <c r="B44" s="1" t="s">
        <v>62</v>
      </c>
      <c r="C44" s="1" t="s">
        <v>171</v>
      </c>
      <c r="D44" s="1" t="s">
        <v>172</v>
      </c>
      <c r="E44" s="1" t="s">
        <v>172</v>
      </c>
      <c r="F44" s="5" t="s">
        <v>173</v>
      </c>
      <c r="G44" s="1" t="s">
        <v>174</v>
      </c>
      <c r="H44" s="5" t="s">
        <v>175</v>
      </c>
      <c r="I44" s="1"/>
    </row>
    <row r="45" spans="1:9" ht="45" x14ac:dyDescent="0.25">
      <c r="A45" s="13"/>
      <c r="B45" s="1" t="s">
        <v>62</v>
      </c>
      <c r="C45" s="1" t="s">
        <v>176</v>
      </c>
      <c r="D45" s="1" t="s">
        <v>177</v>
      </c>
      <c r="E45" s="1" t="s">
        <v>177</v>
      </c>
      <c r="F45" s="5" t="s">
        <v>178</v>
      </c>
      <c r="G45" s="1" t="s">
        <v>179</v>
      </c>
      <c r="H45" s="5" t="s">
        <v>180</v>
      </c>
      <c r="I45" s="1"/>
    </row>
    <row r="46" spans="1:9" ht="30" x14ac:dyDescent="0.25">
      <c r="A46" s="13"/>
      <c r="B46" s="1" t="s">
        <v>181</v>
      </c>
      <c r="C46" s="1" t="s">
        <v>182</v>
      </c>
      <c r="D46" s="1" t="s">
        <v>183</v>
      </c>
      <c r="E46" s="1" t="s">
        <v>183</v>
      </c>
      <c r="F46" s="5" t="s">
        <v>184</v>
      </c>
      <c r="G46" s="1" t="s">
        <v>185</v>
      </c>
      <c r="H46" s="5" t="s">
        <v>186</v>
      </c>
      <c r="I46" s="1"/>
    </row>
    <row r="47" spans="1:9" ht="30" x14ac:dyDescent="0.25">
      <c r="A47" s="13"/>
      <c r="B47" s="1" t="s">
        <v>181</v>
      </c>
      <c r="C47" s="1" t="s">
        <v>187</v>
      </c>
      <c r="D47" s="1" t="s">
        <v>188</v>
      </c>
      <c r="E47" s="1" t="s">
        <v>188</v>
      </c>
      <c r="F47" s="5" t="s">
        <v>189</v>
      </c>
      <c r="G47" s="1" t="s">
        <v>190</v>
      </c>
      <c r="H47" s="5" t="s">
        <v>191</v>
      </c>
      <c r="I47" s="1"/>
    </row>
    <row r="48" spans="1:9" ht="45" x14ac:dyDescent="0.25">
      <c r="A48" s="13"/>
      <c r="B48" s="1" t="s">
        <v>62</v>
      </c>
      <c r="C48" s="1" t="s">
        <v>192</v>
      </c>
      <c r="D48" s="1" t="s">
        <v>193</v>
      </c>
      <c r="E48" s="1" t="s">
        <v>193</v>
      </c>
      <c r="F48" s="5" t="s">
        <v>194</v>
      </c>
      <c r="G48" s="1" t="s">
        <v>195</v>
      </c>
      <c r="H48" s="5" t="s">
        <v>196</v>
      </c>
      <c r="I48" s="1"/>
    </row>
    <row r="49" spans="1:9" ht="30" x14ac:dyDescent="0.25">
      <c r="A49" s="13"/>
      <c r="B49" s="1" t="s">
        <v>62</v>
      </c>
      <c r="C49" s="1" t="s">
        <v>197</v>
      </c>
      <c r="D49" s="1" t="s">
        <v>198</v>
      </c>
      <c r="E49" s="1" t="s">
        <v>198</v>
      </c>
      <c r="F49" s="5" t="s">
        <v>199</v>
      </c>
      <c r="G49" s="1" t="s">
        <v>200</v>
      </c>
      <c r="H49" s="5" t="s">
        <v>201</v>
      </c>
      <c r="I49" s="1"/>
    </row>
    <row r="50" spans="1:9" x14ac:dyDescent="0.25">
      <c r="A50" s="13"/>
      <c r="B50" s="1" t="s">
        <v>62</v>
      </c>
      <c r="C50" s="1" t="s">
        <v>202</v>
      </c>
      <c r="D50" s="1" t="s">
        <v>203</v>
      </c>
      <c r="E50" s="1" t="s">
        <v>203</v>
      </c>
      <c r="F50" s="5" t="s">
        <v>204</v>
      </c>
      <c r="G50" s="1" t="s">
        <v>205</v>
      </c>
      <c r="H50" s="5" t="s">
        <v>206</v>
      </c>
      <c r="I50" s="1"/>
    </row>
    <row r="51" spans="1:9" x14ac:dyDescent="0.25">
      <c r="A51" s="13"/>
      <c r="B51" s="1"/>
      <c r="C51" s="1"/>
      <c r="D51" s="1"/>
      <c r="E51" s="1"/>
      <c r="F51" s="5"/>
      <c r="G51" s="1" t="s">
        <v>207</v>
      </c>
      <c r="H51" s="5"/>
      <c r="I51" s="1"/>
    </row>
    <row r="52" spans="1:9" x14ac:dyDescent="0.25">
      <c r="A52" s="13"/>
      <c r="B52" s="1"/>
      <c r="C52" s="1"/>
      <c r="D52" s="1"/>
      <c r="E52" s="1"/>
      <c r="F52" s="5"/>
      <c r="G52" s="1" t="s">
        <v>207</v>
      </c>
      <c r="H52" s="5"/>
      <c r="I52" s="1"/>
    </row>
    <row r="53" spans="1:9" x14ac:dyDescent="0.25">
      <c r="A53" s="13"/>
      <c r="B53" s="1"/>
      <c r="C53" s="1"/>
      <c r="D53" s="1"/>
      <c r="E53" s="1"/>
      <c r="F53" s="5"/>
      <c r="G53" s="1" t="s">
        <v>207</v>
      </c>
      <c r="H53" s="5"/>
      <c r="I53" s="1"/>
    </row>
  </sheetData>
  <mergeCells count="2">
    <mergeCell ref="A2:A53"/>
    <mergeCell ref="B1:H1"/>
  </mergeCells>
  <pageMargins left="0.7" right="0.7" top="0.75" bottom="0.75" header="0.3" footer="0.3"/>
  <pageSetup orientation="portrait" verticalDpi="597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EC3A-8F1A-4C57-B34B-17C7C72EC70A}">
  <dimension ref="A1:F21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RowHeight="15" x14ac:dyDescent="0.25"/>
  <cols>
    <col min="1" max="1" width="31.28515625" style="18" bestFit="1" customWidth="1"/>
    <col min="2" max="2" width="34.5703125" bestFit="1" customWidth="1"/>
    <col min="3" max="3" width="57.140625" style="6" customWidth="1"/>
    <col min="4" max="4" width="18.5703125" style="6" bestFit="1" customWidth="1"/>
    <col min="5" max="5" width="27.42578125" customWidth="1"/>
    <col min="6" max="6" width="23" customWidth="1"/>
    <col min="7" max="7" width="31" customWidth="1"/>
  </cols>
  <sheetData>
    <row r="1" spans="1:6" ht="18.75" x14ac:dyDescent="0.25">
      <c r="A1" s="14" t="s">
        <v>208</v>
      </c>
      <c r="B1" s="14"/>
      <c r="C1" s="14"/>
      <c r="D1" s="14"/>
      <c r="E1" s="14"/>
      <c r="F1" s="14"/>
    </row>
    <row r="2" spans="1:6" s="3" customFormat="1" ht="15.75" x14ac:dyDescent="0.25">
      <c r="A2" s="15" t="s">
        <v>210</v>
      </c>
      <c r="B2" s="2" t="s">
        <v>209</v>
      </c>
      <c r="C2" s="4" t="s">
        <v>6</v>
      </c>
      <c r="D2" s="2" t="s">
        <v>252</v>
      </c>
      <c r="E2" s="2" t="s">
        <v>241</v>
      </c>
      <c r="F2" s="2" t="s">
        <v>242</v>
      </c>
    </row>
    <row r="3" spans="1:6" s="3" customFormat="1" ht="15.75" x14ac:dyDescent="0.25">
      <c r="A3" s="15" t="s">
        <v>247</v>
      </c>
      <c r="B3" s="2" t="s">
        <v>248</v>
      </c>
      <c r="C3" s="4" t="s">
        <v>212</v>
      </c>
      <c r="D3" s="4" t="s">
        <v>249</v>
      </c>
      <c r="E3" s="2"/>
      <c r="F3" s="2" t="s">
        <v>243</v>
      </c>
    </row>
    <row r="4" spans="1:6" s="3" customFormat="1" ht="31.5" x14ac:dyDescent="0.25">
      <c r="A4" s="15" t="s">
        <v>244</v>
      </c>
      <c r="B4" s="2" t="s">
        <v>211</v>
      </c>
      <c r="C4" s="4" t="s">
        <v>254</v>
      </c>
      <c r="D4" s="4" t="s">
        <v>249</v>
      </c>
      <c r="E4" s="2"/>
      <c r="F4" s="2" t="s">
        <v>243</v>
      </c>
    </row>
    <row r="5" spans="1:6" s="3" customFormat="1" ht="15.75" x14ac:dyDescent="0.25">
      <c r="A5" s="15" t="s">
        <v>244</v>
      </c>
      <c r="B5" s="2" t="s">
        <v>213</v>
      </c>
      <c r="C5" s="4" t="s">
        <v>214</v>
      </c>
      <c r="D5" s="4" t="s">
        <v>249</v>
      </c>
      <c r="E5" s="2"/>
      <c r="F5" s="2" t="s">
        <v>243</v>
      </c>
    </row>
    <row r="6" spans="1:6" ht="27" x14ac:dyDescent="0.25">
      <c r="A6" s="16" t="s">
        <v>245</v>
      </c>
      <c r="B6" s="1" t="s">
        <v>215</v>
      </c>
      <c r="C6" s="5" t="s">
        <v>216</v>
      </c>
      <c r="D6" s="4" t="s">
        <v>249</v>
      </c>
      <c r="E6" s="5"/>
      <c r="F6" s="1" t="s">
        <v>243</v>
      </c>
    </row>
    <row r="7" spans="1:6" ht="30" x14ac:dyDescent="0.25">
      <c r="A7" s="17" t="s">
        <v>240</v>
      </c>
      <c r="B7" s="1" t="s">
        <v>217</v>
      </c>
      <c r="C7" s="5" t="s">
        <v>218</v>
      </c>
      <c r="D7" s="4" t="s">
        <v>249</v>
      </c>
      <c r="E7" s="1"/>
      <c r="F7" s="1" t="s">
        <v>243</v>
      </c>
    </row>
    <row r="8" spans="1:6" x14ac:dyDescent="0.25">
      <c r="A8" s="17" t="s">
        <v>229</v>
      </c>
      <c r="B8" s="1" t="s">
        <v>219</v>
      </c>
      <c r="C8" s="5" t="s">
        <v>220</v>
      </c>
      <c r="D8" s="5" t="s">
        <v>253</v>
      </c>
      <c r="E8" s="1"/>
      <c r="F8" s="1"/>
    </row>
    <row r="9" spans="1:6" x14ac:dyDescent="0.25">
      <c r="A9" s="17" t="s">
        <v>229</v>
      </c>
      <c r="B9" s="1" t="s">
        <v>221</v>
      </c>
      <c r="C9" s="5" t="s">
        <v>222</v>
      </c>
      <c r="D9" s="5" t="s">
        <v>253</v>
      </c>
      <c r="E9" s="1"/>
      <c r="F9" s="1"/>
    </row>
    <row r="10" spans="1:6" ht="30" x14ac:dyDescent="0.25">
      <c r="A10" s="17" t="s">
        <v>239</v>
      </c>
      <c r="B10" s="1" t="s">
        <v>223</v>
      </c>
      <c r="C10" s="5" t="s">
        <v>224</v>
      </c>
      <c r="D10" s="5" t="s">
        <v>250</v>
      </c>
      <c r="E10" s="1"/>
      <c r="F10" s="1"/>
    </row>
    <row r="11" spans="1:6" ht="30" x14ac:dyDescent="0.25">
      <c r="A11" s="17" t="s">
        <v>239</v>
      </c>
      <c r="B11" s="1" t="s">
        <v>230</v>
      </c>
      <c r="C11" s="5" t="s">
        <v>233</v>
      </c>
      <c r="D11" s="5" t="s">
        <v>250</v>
      </c>
      <c r="E11" s="1"/>
      <c r="F11" s="1"/>
    </row>
    <row r="12" spans="1:6" x14ac:dyDescent="0.25">
      <c r="A12" s="17" t="s">
        <v>240</v>
      </c>
      <c r="B12" s="1" t="s">
        <v>225</v>
      </c>
      <c r="C12" s="5" t="s">
        <v>234</v>
      </c>
      <c r="D12" s="5" t="s">
        <v>243</v>
      </c>
      <c r="E12" s="1"/>
      <c r="F12" s="1"/>
    </row>
    <row r="13" spans="1:6" x14ac:dyDescent="0.25">
      <c r="A13" s="17" t="s">
        <v>240</v>
      </c>
      <c r="B13" s="1" t="s">
        <v>226</v>
      </c>
      <c r="C13" s="5" t="s">
        <v>235</v>
      </c>
      <c r="D13" s="5" t="s">
        <v>243</v>
      </c>
      <c r="E13" s="1"/>
      <c r="F13" s="1"/>
    </row>
    <row r="14" spans="1:6" x14ac:dyDescent="0.25">
      <c r="A14" s="17" t="s">
        <v>240</v>
      </c>
      <c r="B14" s="1" t="s">
        <v>227</v>
      </c>
      <c r="C14" s="5" t="s">
        <v>227</v>
      </c>
      <c r="D14" s="5" t="s">
        <v>243</v>
      </c>
      <c r="E14" s="1"/>
      <c r="F14" s="1"/>
    </row>
    <row r="15" spans="1:6" x14ac:dyDescent="0.25">
      <c r="A15" s="17" t="s">
        <v>246</v>
      </c>
      <c r="B15" s="1" t="s">
        <v>228</v>
      </c>
      <c r="C15" s="5" t="s">
        <v>236</v>
      </c>
      <c r="D15" s="5" t="s">
        <v>251</v>
      </c>
      <c r="E15" s="1"/>
      <c r="F15" s="1"/>
    </row>
    <row r="16" spans="1:6" ht="30" x14ac:dyDescent="0.25">
      <c r="A16" s="17" t="s">
        <v>238</v>
      </c>
      <c r="B16" s="1" t="s">
        <v>231</v>
      </c>
      <c r="C16" s="5" t="s">
        <v>237</v>
      </c>
      <c r="D16" s="5" t="s">
        <v>251</v>
      </c>
      <c r="E16" s="1"/>
      <c r="F16" s="1"/>
    </row>
    <row r="17" spans="1:6" ht="30" x14ac:dyDescent="0.25">
      <c r="A17" s="17" t="s">
        <v>238</v>
      </c>
      <c r="B17" s="1" t="s">
        <v>232</v>
      </c>
      <c r="C17" s="5" t="s">
        <v>224</v>
      </c>
      <c r="D17" s="5" t="s">
        <v>253</v>
      </c>
      <c r="E17" s="1"/>
      <c r="F17" s="1"/>
    </row>
    <row r="18" spans="1:6" x14ac:dyDescent="0.25">
      <c r="A18" s="17"/>
      <c r="B18" s="1"/>
      <c r="C18" s="5"/>
      <c r="D18" s="5"/>
      <c r="E18" s="1"/>
      <c r="F18" s="1"/>
    </row>
    <row r="19" spans="1:6" x14ac:dyDescent="0.25">
      <c r="A19" s="17"/>
      <c r="B19" s="1"/>
      <c r="C19" s="5"/>
      <c r="D19" s="5"/>
      <c r="E19" s="1"/>
      <c r="F19" s="1"/>
    </row>
    <row r="20" spans="1:6" x14ac:dyDescent="0.25">
      <c r="A20" s="17"/>
      <c r="B20" s="1"/>
      <c r="C20" s="5"/>
      <c r="D20" s="5"/>
      <c r="E20" s="1"/>
      <c r="F20" s="1"/>
    </row>
    <row r="21" spans="1:6" x14ac:dyDescent="0.25">
      <c r="A21" s="17"/>
      <c r="B21" s="1"/>
      <c r="C21" s="5"/>
      <c r="D21" s="5"/>
      <c r="E21" s="1"/>
      <c r="F21" s="1"/>
    </row>
  </sheetData>
  <mergeCells count="1">
    <mergeCell ref="A1:F1"/>
  </mergeCells>
  <dataValidations count="1">
    <dataValidation type="list" allowBlank="1" showInputMessage="1" showErrorMessage="1" sqref="D1:D1048576" xr:uid="{1BB510DE-4059-4916-B7E4-8104D233CD0C}">
      <formula1>"All Users, ARP_GS1,ARP_GS2,,ARP_GS3,ARP_GS4,ARP_GS5"</formula1>
    </dataValidation>
  </dataValidations>
  <pageMargins left="0.7" right="0.7" top="0.75" bottom="0.75" header="0.3" footer="0.3"/>
  <pageSetup orientation="portrait" verticalDpi="597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D196A5CFBD446B1356DA58C31B15B" ma:contentTypeVersion="5" ma:contentTypeDescription="Create a new document." ma:contentTypeScope="" ma:versionID="be96527edc31d0ff9527310def6b476c">
  <xsd:schema xmlns:xsd="http://www.w3.org/2001/XMLSchema" xmlns:xs="http://www.w3.org/2001/XMLSchema" xmlns:p="http://schemas.microsoft.com/office/2006/metadata/properties" xmlns:ns2="47efbf72-17ff-44f0-90b0-efa15117afc1" targetNamespace="http://schemas.microsoft.com/office/2006/metadata/properties" ma:root="true" ma:fieldsID="6b0c4d50dbea7aabd586127091102075" ns2:_="">
    <xsd:import namespace="47efbf72-17ff-44f0-90b0-efa15117af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fbf72-17ff-44f0-90b0-efa15117a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76482E-D6E5-412B-AB54-7FACBDB35D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BF7E7-9FEC-40C0-B104-048EFB1A2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fbf72-17ff-44f0-90b0-efa15117a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5A8748-F1CE-4DC3-B948-927D9F8182FD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7efbf72-17ff-44f0-90b0-efa15117afc1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 List</vt:lpstr>
      <vt:lpstr>Process Statuses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Mathews Mahlatsi</dc:creator>
  <cp:keywords/>
  <dc:description/>
  <cp:lastModifiedBy>Matthews Mahlatsi</cp:lastModifiedBy>
  <cp:revision/>
  <dcterms:created xsi:type="dcterms:W3CDTF">2019-12-04T08:43:24Z</dcterms:created>
  <dcterms:modified xsi:type="dcterms:W3CDTF">2020-01-06T10:40:02Z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0x010100C24D196A5CFBD446B1356DA58C31B15B</vt:lpwstr>
  </property>
</Properties>
</file>