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659DF1B8-3B47-4231-AB10-3E7FF7F653A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9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D2" i="1" s="1"/>
  <c r="E2" i="1" s="1"/>
  <c r="C2" i="1" s="1"/>
</calcChain>
</file>

<file path=xl/sharedStrings.xml><?xml version="1.0" encoding="utf-8"?>
<sst xmlns="http://schemas.openxmlformats.org/spreadsheetml/2006/main" count="5" uniqueCount="5">
  <si>
    <t>სამუშაოს დაწყების თარიღი</t>
  </si>
  <si>
    <t>დამთავრების დღე</t>
  </si>
  <si>
    <t>კვირის დღე</t>
  </si>
  <si>
    <t>კონტრაქტის დასრულების თარიღი</t>
  </si>
  <si>
    <t>სამუშაო
დღეების რაოდენობა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</si>
</sst>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2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zoomScale="95" zoomScaleNormal="95" workbookViewId="0">
      <selection activeCell="C2" sqref="C2"/>
    </sheetView>
  </sheetViews>
  <sheetFormatPr defaultRowHeight="14.5" x14ac:dyDescent="0.35"/>
  <cols>
    <col min="1" max="1" width="19.81640625" bestFit="1" customWidth="1"/>
    <col min="2" max="2" width="22.81640625" customWidth="1"/>
    <col min="3" max="3" width="21.453125" bestFit="1" customWidth="1"/>
    <col min="4" max="4" width="26.90625" customWidth="1"/>
    <col min="5" max="5" width="13.36328125" bestFit="1" customWidth="1"/>
  </cols>
  <sheetData>
    <row r="1" spans="1:5" ht="31.5" thickBot="1" x14ac:dyDescent="0.4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</row>
    <row r="2" spans="1:5" x14ac:dyDescent="0.35">
      <c r="A2" s="1">
        <f ca="1">DATE(YEAR(TODAY()),1,12)</f>
        <v>45669</v>
      </c>
      <c r="B2" s="3">
        <v>197</v>
      </c>
      <c r="C2" s="4">
        <f ca="1">IF(E2&lt;5,D2+(5-E2),D2+3)</f>
        <v>45947</v>
      </c>
      <c r="D2" s="4">
        <f ca="1">WORKDAY(A2,B2)</f>
        <v>45944</v>
      </c>
      <c r="E2" s="3">
        <f ca="1">WEEKDAY(D2,2)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2018-09-17T13:28:45Z</dcterms:created>
  <dcterms:modified xsi:type="dcterms:W3CDTF">2025-03-06T19:46:49Z</dcterms:modified>
</cp:coreProperties>
</file>