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eshc\Downloads\"/>
    </mc:Choice>
  </mc:AlternateContent>
  <xr:revisionPtr revIDLastSave="0" documentId="8_{C193CEB3-4B35-4A7D-A2DF-CEC97BAEAD71}" xr6:coauthVersionLast="36" xr6:coauthVersionMax="36" xr10:uidLastSave="{00000000-0000-0000-0000-000000000000}"/>
  <bookViews>
    <workbookView xWindow="0" yWindow="0" windowWidth="28800" windowHeight="12225" activeTab="1" xr2:uid="{D3301EB3-1FBD-4E3F-BB18-1881184A1ACC}"/>
  </bookViews>
  <sheets>
    <sheet name="Pivot" sheetId="2" r:id="rId1"/>
    <sheet name="Final Table" sheetId="3" r:id="rId2"/>
    <sheet name="Sheet1" sheetId="1" r:id="rId3"/>
  </sheets>
  <definedNames>
    <definedName name="_xlnm._FilterDatabase" localSheetId="2" hidden="1">Sheet1!$A$1:$CM$223</definedName>
  </definedName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<sst xmlns="http://schemas.openxmlformats.org/spreadsheetml/2006/main" count="4493" uniqueCount="1581">
  <si>
    <t>UNIQUE CODE</t>
  </si>
  <si>
    <t>STATE</t>
  </si>
  <si>
    <t>PARLIAMENTARY CONSTITUENCY CODE</t>
  </si>
  <si>
    <t>PARLIAMENTARY CONSTITUENCY NAME</t>
  </si>
  <si>
    <t>WINNING PARTY</t>
  </si>
  <si>
    <t>UNCONTESTED VICTORY</t>
  </si>
  <si>
    <t>TOTAL ELECTORATE</t>
  </si>
  <si>
    <t>WINNING MAJORITY</t>
  </si>
  <si>
    <t>TURNOUT (%)</t>
  </si>
  <si>
    <t>TOTAL BALLOTS ISSUED</t>
  </si>
  <si>
    <t>TOTAL UNRETURNED VOTES</t>
  </si>
  <si>
    <t>TOTAL REJECTED VOTES</t>
  </si>
  <si>
    <t>TOTAL VALID VOTES</t>
  </si>
  <si>
    <t>BN</t>
  </si>
  <si>
    <t>BN CANDIDATE</t>
  </si>
  <si>
    <t>BN CANDIDATE SEX</t>
  </si>
  <si>
    <t>BN CANDIDATE AGE</t>
  </si>
  <si>
    <t>BN VOTE</t>
  </si>
  <si>
    <t>BN CANDIDATE LOST DEPOSIT</t>
  </si>
  <si>
    <t>PH</t>
  </si>
  <si>
    <t>PH CANDIDATE</t>
  </si>
  <si>
    <t>PH CANDIDATE SEX</t>
  </si>
  <si>
    <t>PH CANDIDATE AGE</t>
  </si>
  <si>
    <t>PH VOTE</t>
  </si>
  <si>
    <t>PH CANDIDATE LOST DEPOSIT</t>
  </si>
  <si>
    <t>PN</t>
  </si>
  <si>
    <t>PN CANDIDATE</t>
  </si>
  <si>
    <t>PN CANDIDATE SEX</t>
  </si>
  <si>
    <t>PN CANDIDATE AGE</t>
  </si>
  <si>
    <t>PN VOTE</t>
  </si>
  <si>
    <t>PN CANDIDATE LOST DEPOSIT</t>
  </si>
  <si>
    <t>GTA</t>
  </si>
  <si>
    <t>GTA CANDIDATE</t>
  </si>
  <si>
    <t>GTA CANDIDATE SEX</t>
  </si>
  <si>
    <t>GTA CANDIDATE AGE</t>
  </si>
  <si>
    <t>GTA VOTE</t>
  </si>
  <si>
    <t>GTA CANDIDATE LOST DEPOSIT</t>
  </si>
  <si>
    <t>GPS</t>
  </si>
  <si>
    <t>GPS CANDIDATE</t>
  </si>
  <si>
    <t>GPS CANDIDATE SEX</t>
  </si>
  <si>
    <t>GPS CANDIDATE AGE</t>
  </si>
  <si>
    <t>GPS VOTE</t>
  </si>
  <si>
    <t>GPS CANDIDATE LOST DEPOSIT</t>
  </si>
  <si>
    <t>GRS</t>
  </si>
  <si>
    <t>GRS CANDIDATE</t>
  </si>
  <si>
    <t>GRS CANDIDATE SEX</t>
  </si>
  <si>
    <t>GRS CANDIDATE AGE</t>
  </si>
  <si>
    <t>GRS VOTE</t>
  </si>
  <si>
    <t>GRS CANDIDATE LOST DEPOSIT</t>
  </si>
  <si>
    <t>WARISAN</t>
  </si>
  <si>
    <t>WARISAN CANDIDATE</t>
  </si>
  <si>
    <t>WARISAN CANDIDATE SEX</t>
  </si>
  <si>
    <t>WARISAN CANDIDATE AGE</t>
  </si>
  <si>
    <t>WARISAN VOTE</t>
  </si>
  <si>
    <t>WARISAN CANDIDATE LOST DEPOSIT</t>
  </si>
  <si>
    <t>OTHER PARTY (1)</t>
  </si>
  <si>
    <t>OTHER PARTY (1) CANDIDATE</t>
  </si>
  <si>
    <t>OTHER PARTY (1) CANDIDATE SEX</t>
  </si>
  <si>
    <t>OTHER PARTY (1) CANDIDATE AGE</t>
  </si>
  <si>
    <t>OTHER PARTY (1) VOTE</t>
  </si>
  <si>
    <t>OTHER PARTY (1) CANDIDATE LOST DEPOSIT</t>
  </si>
  <si>
    <t>OTHER PARTY (2)</t>
  </si>
  <si>
    <t>OTHER PARTY (2) CANDIDATE</t>
  </si>
  <si>
    <t>OTHER PARTY (2) CANDIDATE SEX</t>
  </si>
  <si>
    <t>OTHER PARTY (2) CANDIDATE AGE</t>
  </si>
  <si>
    <t>OTHER PARTY (2) VOTE</t>
  </si>
  <si>
    <t>OTHER PARTY (2) CANDIDATE LOST DEPOSIT</t>
  </si>
  <si>
    <t>INDEPENDENT (1)</t>
  </si>
  <si>
    <t>INDEPENDENT (1) CANDIDATE</t>
  </si>
  <si>
    <t>INDEPENDENT (1) CANDIDATE SEX</t>
  </si>
  <si>
    <t>INDEPENDENT (1) CANDIDATE AGE</t>
  </si>
  <si>
    <t>INDEPENDENT (1) VOTE</t>
  </si>
  <si>
    <t>INDEPENDENT (1) CANDIDATE LOST DEPOSIT</t>
  </si>
  <si>
    <t>INDEPENDENT (2)</t>
  </si>
  <si>
    <t>INDEPENDENT (2) CANDIDATE</t>
  </si>
  <si>
    <t>INDEPENDENT (2) CANDIDATE SEX</t>
  </si>
  <si>
    <t>INDEPENDENT (2) CANDIDATE AGE</t>
  </si>
  <si>
    <t>INDEPENDENT (2) VOTE</t>
  </si>
  <si>
    <t>INDEPENDENT (2) CANDIDATE LOST DEPOSIT</t>
  </si>
  <si>
    <t>INDEPENDENT (3)</t>
  </si>
  <si>
    <t>INDEPENDENT (3) CANDIDATE</t>
  </si>
  <si>
    <t>INDEPENDENT (3) CANDIDATE SEX</t>
  </si>
  <si>
    <t>INDEPENDENT (3) CANDIDATE AGE</t>
  </si>
  <si>
    <t>INDEPENDENT (3) VOTE</t>
  </si>
  <si>
    <t>INDEPENDENT (3) CANDIDATE LOST DEPOSIT</t>
  </si>
  <si>
    <t>INDEPENDENT (4)</t>
  </si>
  <si>
    <t>INDEPENDENT (4) CANDIDATE</t>
  </si>
  <si>
    <t>INDEPENDENT (4) CANDIDATE SEX</t>
  </si>
  <si>
    <t>INDEPENDENT (4) CANDIDATE AGE</t>
  </si>
  <si>
    <t>INDEPENDENT (4) VOTE</t>
  </si>
  <si>
    <t>INDEPENDENT (4) CANDIDATE LOST DEPOSIT</t>
  </si>
  <si>
    <t>P. 001</t>
  </si>
  <si>
    <t>PERLIS</t>
  </si>
  <si>
    <t>PADANG BESAR</t>
  </si>
  <si>
    <t>PN - PAS</t>
  </si>
  <si>
    <t>UMNO</t>
  </si>
  <si>
    <t>ZAHIDA BINTI ZARIK KHAN</t>
  </si>
  <si>
    <t>FEMALE</t>
  </si>
  <si>
    <t>AMANAH</t>
  </si>
  <si>
    <t>KAPT (B) HJ MOHAMAD YAHAYA</t>
  </si>
  <si>
    <t>MALE</t>
  </si>
  <si>
    <t>PAS</t>
  </si>
  <si>
    <t>RUSHDAN BIN RUSMI</t>
  </si>
  <si>
    <t>KO CHU LIANG</t>
  </si>
  <si>
    <t>LOST DEPOSIT</t>
  </si>
  <si>
    <t>INDEPENDENT - BOOK</t>
  </si>
  <si>
    <t>ZAHIDI BIN ZAINUL ABIDIN</t>
  </si>
  <si>
    <t>P. 002</t>
  </si>
  <si>
    <t>KANGAR</t>
  </si>
  <si>
    <t>PN - PPBM</t>
  </si>
  <si>
    <t>DR FATHUL BARI</t>
  </si>
  <si>
    <t>PKR</t>
  </si>
  <si>
    <t>AMIN AHMAD</t>
  </si>
  <si>
    <t>PPBM</t>
  </si>
  <si>
    <t>CIKGU ZAKRI</t>
  </si>
  <si>
    <t>PEJUANG</t>
  </si>
  <si>
    <t>USTAZ NUR SULAIMAN</t>
  </si>
  <si>
    <t>PROF. DR. ROHIMI SHAPIEE</t>
  </si>
  <si>
    <t>P. 003</t>
  </si>
  <si>
    <t>ARAU</t>
  </si>
  <si>
    <t>PN - DIRECT</t>
  </si>
  <si>
    <t>ROZABIL @ TOK BEN</t>
  </si>
  <si>
    <t>FATHIN AMELINA</t>
  </si>
  <si>
    <t>SHAHIDAN BIN KASSIM</t>
  </si>
  <si>
    <t>P. 004</t>
  </si>
  <si>
    <t>KEDAH</t>
  </si>
  <si>
    <t>LANGKAWI</t>
  </si>
  <si>
    <t>DATO' ARMISHAH SIRAJ (DAS)</t>
  </si>
  <si>
    <t>ZABIDI YAHYA</t>
  </si>
  <si>
    <t>MOHD SUHAIMI BIN ABDULLAH</t>
  </si>
  <si>
    <t>MAHATHIR BIN MOHAMAD</t>
  </si>
  <si>
    <t>INDEPENDENT - AEROPLANE</t>
  </si>
  <si>
    <t>DATO PADUKA ABD KADIR</t>
  </si>
  <si>
    <t>P. 005</t>
  </si>
  <si>
    <t>JERLUN</t>
  </si>
  <si>
    <t>OTHMAN BIN AZIZ</t>
  </si>
  <si>
    <t>DR MOHAMED FADZIL MOHD ALI</t>
  </si>
  <si>
    <t>DR. ABD GHANI AHMAD</t>
  </si>
  <si>
    <t>DATO' SERI UTAMA MUKHRIZ MAHATHIR</t>
  </si>
  <si>
    <t>P. 006</t>
  </si>
  <si>
    <t>KUBANG PASU</t>
  </si>
  <si>
    <t>HASMUNI BIN HASSAN</t>
  </si>
  <si>
    <t>AIZUDDIN ARIFFIN</t>
  </si>
  <si>
    <t>DATO' WIRA DR KU ABD RAHMAN BIN KU ISMAIL</t>
  </si>
  <si>
    <t>AMIRUDDIN HAMZAH (TOK MET)</t>
  </si>
  <si>
    <t>P. 007</t>
  </si>
  <si>
    <t>PADANG TERAP</t>
  </si>
  <si>
    <t>MAHDZIR BIN KHALID</t>
  </si>
  <si>
    <t>MUAZ ABDULLAH</t>
  </si>
  <si>
    <t>USTAZ NURUL AMIN</t>
  </si>
  <si>
    <t>RAZALI BIN LEBAI SALLEH</t>
  </si>
  <si>
    <t>P. 008</t>
  </si>
  <si>
    <t>POKOK SENA</t>
  </si>
  <si>
    <t>NORAN ZAMINI BIN JAMALUDDIN</t>
  </si>
  <si>
    <t>DATO' WIRA HJ MAHFUZ OMAR</t>
  </si>
  <si>
    <t>DATO' AHMAD YAHAYA</t>
  </si>
  <si>
    <t>NORAINI BINTI MD SALLEH</t>
  </si>
  <si>
    <t>P. 009</t>
  </si>
  <si>
    <t>ALOR SETAR</t>
  </si>
  <si>
    <t>MCA</t>
  </si>
  <si>
    <t>TAN CHEE HIONG</t>
  </si>
  <si>
    <t>SIMON OOI TZE MIN</t>
  </si>
  <si>
    <t>AFNAN HAMIMI BIN DATO' HAJI TAIB AZAMUDDEN</t>
  </si>
  <si>
    <t>NUHAIRI RAHMAT</t>
  </si>
  <si>
    <t>FADZIL BIN HANAFI</t>
  </si>
  <si>
    <t>INDEPENDENT - TREE</t>
  </si>
  <si>
    <t>DATO' DR NORDIN YUNUS</t>
  </si>
  <si>
    <t>INDEPENDENT - PEN</t>
  </si>
  <si>
    <t>SOFAN FEROZA</t>
  </si>
  <si>
    <t>P. 010</t>
  </si>
  <si>
    <t>KUALA KEDAH</t>
  </si>
  <si>
    <t>DATO DR MASHITAH BINTI IBRAHIM</t>
  </si>
  <si>
    <t>DR AZMAN ISMAIL</t>
  </si>
  <si>
    <t>DR. AHMAD FAKHRUDDIN</t>
  </si>
  <si>
    <t>ULYA HUSAMUDIN</t>
  </si>
  <si>
    <t>PAK TUAN AL IDRUS</t>
  </si>
  <si>
    <t>P. 011</t>
  </si>
  <si>
    <t>PENDANG</t>
  </si>
  <si>
    <t>SURAYA BINTI YAACOB</t>
  </si>
  <si>
    <t>DATO ZUL</t>
  </si>
  <si>
    <t>DATUK HAJI AWANG SOLAHUDIN</t>
  </si>
  <si>
    <t>GB</t>
  </si>
  <si>
    <t>RASHID YOB</t>
  </si>
  <si>
    <t>P. 012</t>
  </si>
  <si>
    <t>JERAI</t>
  </si>
  <si>
    <t>DATO SERI DR. JAMIL KHIR BAHAROM</t>
  </si>
  <si>
    <t>DAP</t>
  </si>
  <si>
    <t>ZULHAZMI BIN SHARIFF</t>
  </si>
  <si>
    <t>USTAZ SABRI AZIT</t>
  </si>
  <si>
    <t>DATUK NIZAM MAHSHAR</t>
  </si>
  <si>
    <t>P. 013</t>
  </si>
  <si>
    <t>SIK</t>
  </si>
  <si>
    <t>MAIZA</t>
  </si>
  <si>
    <t>DATO' LATIFAH</t>
  </si>
  <si>
    <t>AHMAD TARMIZI SULAIMAN</t>
  </si>
  <si>
    <t>P. 014</t>
  </si>
  <si>
    <t>MERBOK</t>
  </si>
  <si>
    <t>DATO' SHAIFUL HAZIZY</t>
  </si>
  <si>
    <t>NURIN AINA</t>
  </si>
  <si>
    <t>MOHD NAZRI</t>
  </si>
  <si>
    <t>IMAN</t>
  </si>
  <si>
    <t>DATUK MOSIN RAZAK</t>
  </si>
  <si>
    <t>KHAIRUL ANUAR</t>
  </si>
  <si>
    <t>P. 015</t>
  </si>
  <si>
    <t>SUNGAI PETANI</t>
  </si>
  <si>
    <t>PH - PKR</t>
  </si>
  <si>
    <t>DATO' SHAHANIM BINTI MOHAMAD YUSOFF</t>
  </si>
  <si>
    <t>DR. TAUFIQ BIN DATO' JOHARI</t>
  </si>
  <si>
    <t>DR. ROBERT LING</t>
  </si>
  <si>
    <t>HJ. MARZUKI YAHYA</t>
  </si>
  <si>
    <t>PRM</t>
  </si>
  <si>
    <t>TAN JOON LONG @ TAN CHOW KANG</t>
  </si>
  <si>
    <t>P. 016</t>
  </si>
  <si>
    <t>BALING</t>
  </si>
  <si>
    <t>DATUK AZEEZ RAHIM</t>
  </si>
  <si>
    <t>CIKGU JOHARI ABDULLAH</t>
  </si>
  <si>
    <t>USTAZ HASSAN</t>
  </si>
  <si>
    <t>PUTRA</t>
  </si>
  <si>
    <t>LT KOL (B) BASIR</t>
  </si>
  <si>
    <t>P. 017</t>
  </si>
  <si>
    <t>PADANG SERAI</t>
  </si>
  <si>
    <t>MIC</t>
  </si>
  <si>
    <t>DATO SIVARAJ CHANDRAN</t>
  </si>
  <si>
    <t>DR. SOFEE RAZAK</t>
  </si>
  <si>
    <t>DATO' CIKGU AZMAN</t>
  </si>
  <si>
    <t>HAMZAH ABD RAHMAN</t>
  </si>
  <si>
    <t>MOHD BAKHRI BIN HAJI HASHIM</t>
  </si>
  <si>
    <t>INDEPENDENT - HORSE</t>
  </si>
  <si>
    <t>ANANDA AK</t>
  </si>
  <si>
    <t>P. 018</t>
  </si>
  <si>
    <t>KULIM-BANDAR BAHARU</t>
  </si>
  <si>
    <t>DATUK MUHAR BIN HUSSAIN</t>
  </si>
  <si>
    <t>DATUK SERI SAIFUDDIN NASUTION ISMAIL</t>
  </si>
  <si>
    <t>CIKGU ROSLAN HASHIM</t>
  </si>
  <si>
    <t>RIZAL</t>
  </si>
  <si>
    <t>P. 019</t>
  </si>
  <si>
    <t>KELANTAN</t>
  </si>
  <si>
    <t>TUMPAT</t>
  </si>
  <si>
    <t>BN - DIRECT</t>
  </si>
  <si>
    <t>DATO' CHE LAH (DCL)</t>
  </si>
  <si>
    <t>HAJI WAN JO</t>
  </si>
  <si>
    <t>DATO' KAK TAZ</t>
  </si>
  <si>
    <t>ASRI ALI</t>
  </si>
  <si>
    <t>KHAIRUL AZUAN</t>
  </si>
  <si>
    <t>P. 020</t>
  </si>
  <si>
    <t>PENGKALAN CHEPA</t>
  </si>
  <si>
    <t>DR. HAFIZ</t>
  </si>
  <si>
    <t>KAK JAH</t>
  </si>
  <si>
    <t>DATUK MARZUK</t>
  </si>
  <si>
    <t>WAN AHMAD NASRI</t>
  </si>
  <si>
    <t>ABE WAE - REDZUAN</t>
  </si>
  <si>
    <t>P. 021</t>
  </si>
  <si>
    <t>KOTA BHARU</t>
  </si>
  <si>
    <t>HJ. ROSMADI ISMAIL</t>
  </si>
  <si>
    <t>DR HAFIDZAH</t>
  </si>
  <si>
    <t>DATUK SERI TAKIYUDDIN</t>
  </si>
  <si>
    <t>PROF. DATO DR CHE MUSA CHE OMAR</t>
  </si>
  <si>
    <t>ANDY TAN @ AWANG</t>
  </si>
  <si>
    <t>IZAT BUKHARY</t>
  </si>
  <si>
    <t>P. 022</t>
  </si>
  <si>
    <t>PASIR MAS</t>
  </si>
  <si>
    <t>DATO GHANI</t>
  </si>
  <si>
    <t>DATUK HUSAM</t>
  </si>
  <si>
    <t>USTAZ FADHLI SHAARI</t>
  </si>
  <si>
    <t>NASRUL ALI HASAN</t>
  </si>
  <si>
    <t>P. 023</t>
  </si>
  <si>
    <t>RANTAU PANJANG</t>
  </si>
  <si>
    <t>PROF UST ZUL</t>
  </si>
  <si>
    <t>DR SHAH</t>
  </si>
  <si>
    <t>KAK LAH</t>
  </si>
  <si>
    <t>DATO' DR. IBRAHIM ALI</t>
  </si>
  <si>
    <t>DATUK ZAIN</t>
  </si>
  <si>
    <t>P. 024</t>
  </si>
  <si>
    <t>KUBANG KERIAN</t>
  </si>
  <si>
    <t>KAK LONG</t>
  </si>
  <si>
    <t>DR.WAN AHMAD KAMIL</t>
  </si>
  <si>
    <t>USTAZ DATO' TUAN IBRAHIM</t>
  </si>
  <si>
    <t>P. 025</t>
  </si>
  <si>
    <t>BACHOK</t>
  </si>
  <si>
    <t>DATUK HAJI ZAIN</t>
  </si>
  <si>
    <t>NOR AZMIZA MAMAT</t>
  </si>
  <si>
    <t>SYAHIR SULAIMAN</t>
  </si>
  <si>
    <t>CIKGU ZAM</t>
  </si>
  <si>
    <t>HAJI ZU</t>
  </si>
  <si>
    <t>P. 026</t>
  </si>
  <si>
    <t>KETEREH</t>
  </si>
  <si>
    <t>MARZUANI ARDILA ARIFFIN (GEE)</t>
  </si>
  <si>
    <t>HAJI RAHIMI</t>
  </si>
  <si>
    <t>MEJ JEN DATO HJ KHLIR (B)</t>
  </si>
  <si>
    <t>HANEEF IBRAHIM (ABE HANEEF)</t>
  </si>
  <si>
    <t>P. 027</t>
  </si>
  <si>
    <t>TANAH MERAH</t>
  </si>
  <si>
    <t>CIKGU BAKRI</t>
  </si>
  <si>
    <t>DATO' D</t>
  </si>
  <si>
    <t>DATO' SRI IKMAL HISHAM</t>
  </si>
  <si>
    <t>LAWYER NASIR ABDULLAH</t>
  </si>
  <si>
    <t>INDEPENDENT - ELEPHANT</t>
  </si>
  <si>
    <t>DATUK NIK SAPEIA</t>
  </si>
  <si>
    <t>P. 028</t>
  </si>
  <si>
    <t>PASIR PUTEH</t>
  </si>
  <si>
    <t>DATUK CIKGU AWI</t>
  </si>
  <si>
    <t>USTAZ MUHAMMAD HUSAIN</t>
  </si>
  <si>
    <t>USTAZ NIK ZAWAWI</t>
  </si>
  <si>
    <t>KAPTEN WAN MARZUDI</t>
  </si>
  <si>
    <t>P. 029</t>
  </si>
  <si>
    <t>MACHANG</t>
  </si>
  <si>
    <t>DATUK JAZLAN</t>
  </si>
  <si>
    <t>DR ROSLI</t>
  </si>
  <si>
    <t>WAN AHMAD FAYHSAL</t>
  </si>
  <si>
    <t>MEJAR (B) MAT</t>
  </si>
  <si>
    <t>P. 030</t>
  </si>
  <si>
    <t>JELI</t>
  </si>
  <si>
    <t>NORWAHIDA PATUAN</t>
  </si>
  <si>
    <t>MD RADZI</t>
  </si>
  <si>
    <t>POK ZAHARI</t>
  </si>
  <si>
    <t>PROFESSOR DR IR HJ MAT</t>
  </si>
  <si>
    <t>P. 031</t>
  </si>
  <si>
    <t>KUALA KRAI</t>
  </si>
  <si>
    <t>ZUKI</t>
  </si>
  <si>
    <t>SYAM GHAZ</t>
  </si>
  <si>
    <t>USTAZ LATIFF</t>
  </si>
  <si>
    <t>NORASHIKIN</t>
  </si>
  <si>
    <t>P. 032</t>
  </si>
  <si>
    <t>GUA MUSANG</t>
  </si>
  <si>
    <t>TENGKU RAZALEIGH HAMZAH</t>
  </si>
  <si>
    <t>ABE YO</t>
  </si>
  <si>
    <t>MOHD AZIZI ABU NAIM</t>
  </si>
  <si>
    <t>DATO' DR. ADABI</t>
  </si>
  <si>
    <t>P. 033</t>
  </si>
  <si>
    <t>TERENGGANU</t>
  </si>
  <si>
    <t>BESUT</t>
  </si>
  <si>
    <t>DATUK HAJI NAWI MOHAMAD</t>
  </si>
  <si>
    <t>USTAZ AZIZ</t>
  </si>
  <si>
    <t>DATUK ABE ZUL</t>
  </si>
  <si>
    <t>DATO' IR. WAN NAZARI</t>
  </si>
  <si>
    <t>P. 034</t>
  </si>
  <si>
    <t>SETIU</t>
  </si>
  <si>
    <t>ABDUL RAHMAN BIN MAT YASIN</t>
  </si>
  <si>
    <t>MOHAMAD BIN NGAH</t>
  </si>
  <si>
    <t>USTAZ ZUKIRNAIN ABD KADIR</t>
  </si>
  <si>
    <t>WAN ADNAN</t>
  </si>
  <si>
    <t>P. 035</t>
  </si>
  <si>
    <t>KUALA NERUS</t>
  </si>
  <si>
    <t>UST. DATO' DR. KHAIRUDDIN TAKIRI</t>
  </si>
  <si>
    <t>DATUK SERI SUHAIMI HASHIM</t>
  </si>
  <si>
    <t>DATO' DR. HAJI ALIAS RAZAK</t>
  </si>
  <si>
    <t>AZAHA</t>
  </si>
  <si>
    <t>P. 036</t>
  </si>
  <si>
    <t>KUALA TERENGGANU</t>
  </si>
  <si>
    <t>DATO' CIKGU ZUBIR</t>
  </si>
  <si>
    <t>DATO' RAJA BAHRIN</t>
  </si>
  <si>
    <t>DATUK HAJI AMZAD HASHIM</t>
  </si>
  <si>
    <t>MOHAMAD ABU BAKAR BIN MUDA</t>
  </si>
  <si>
    <t>P. 037</t>
  </si>
  <si>
    <t>MARANG</t>
  </si>
  <si>
    <t>JASMIRA OTHMAN</t>
  </si>
  <si>
    <t>USTAZ AZHAR</t>
  </si>
  <si>
    <t>TUAN GURU HAJI ABDUL HADI AWANG</t>
  </si>
  <si>
    <t>DR.ZARAWI BIN SULONG</t>
  </si>
  <si>
    <t>P. 038</t>
  </si>
  <si>
    <t>HULU TERENGGANU</t>
  </si>
  <si>
    <t>CIKGU ROZI</t>
  </si>
  <si>
    <t>CIKGU ALIAS ISMAIL</t>
  </si>
  <si>
    <t>DATO ROSOL WAHID</t>
  </si>
  <si>
    <t>KHADRI</t>
  </si>
  <si>
    <t>P. 039</t>
  </si>
  <si>
    <t>DUNGUN</t>
  </si>
  <si>
    <t>USTAZ SHAM</t>
  </si>
  <si>
    <t>DATO' DR MOHD JOHARI</t>
  </si>
  <si>
    <t>USTAZ HAJI WAN HASSAN</t>
  </si>
  <si>
    <t>NORAISAH BINTI HASAN</t>
  </si>
  <si>
    <t>PEGUAM GHAZALI</t>
  </si>
  <si>
    <t>P. 040</t>
  </si>
  <si>
    <t>KEMAMAN</t>
  </si>
  <si>
    <t>DATO' SERI HJ AHMAD BIN SAID</t>
  </si>
  <si>
    <t>HASUNI BIN SUDIN</t>
  </si>
  <si>
    <t>USTAZ CHE ALIAS HAMID</t>
  </si>
  <si>
    <t>ROSLI</t>
  </si>
  <si>
    <t>P. 041</t>
  </si>
  <si>
    <t>PULAU PINANG</t>
  </si>
  <si>
    <t>KEPALA BATAS</t>
  </si>
  <si>
    <t>DATO' SRI REEZAL MERICAN BIN NAINA MERICAN</t>
  </si>
  <si>
    <t>DR USTAZAH MASTURA</t>
  </si>
  <si>
    <t>BERJASA</t>
  </si>
  <si>
    <t>USTAZ HAMIDI ABU HASSAN</t>
  </si>
  <si>
    <t>MUDA</t>
  </si>
  <si>
    <t>DANIEL ABDUL MAJEED</t>
  </si>
  <si>
    <t>P. 042</t>
  </si>
  <si>
    <t>TASEK GELUGOR</t>
  </si>
  <si>
    <t>MUHAMAD YUSOFF BIN MOHD NOOR (YB CHOP)</t>
  </si>
  <si>
    <t>RAZAK RIDZUAN</t>
  </si>
  <si>
    <t>DATUK WAN SAIFUL WAN JAN</t>
  </si>
  <si>
    <t>DR. ABDUL HALIM</t>
  </si>
  <si>
    <t>AKMAL AZHAR</t>
  </si>
  <si>
    <t>P. 043</t>
  </si>
  <si>
    <t>BAGAN</t>
  </si>
  <si>
    <t>PH - DAP</t>
  </si>
  <si>
    <t>TAN CHUAN HONG</t>
  </si>
  <si>
    <t>LIM GUAN ENG</t>
  </si>
  <si>
    <t>ALAN OH</t>
  </si>
  <si>
    <t>HAFIZ</t>
  </si>
  <si>
    <t>P. 044</t>
  </si>
  <si>
    <t>PERMATANG PAUH</t>
  </si>
  <si>
    <t>DATUK ZAIDI</t>
  </si>
  <si>
    <t>NURUL IZZAH ANWAR</t>
  </si>
  <si>
    <t>UST FAWWAZ MD JAN</t>
  </si>
  <si>
    <t>CIKGU NASIR</t>
  </si>
  <si>
    <t>P. 045</t>
  </si>
  <si>
    <t>BUKIT MERTAJAM</t>
  </si>
  <si>
    <t>AH PANG</t>
  </si>
  <si>
    <t>STEVEN SIM CHEE KEONG</t>
  </si>
  <si>
    <t>STEVEN KOH</t>
  </si>
  <si>
    <t>P. 046</t>
  </si>
  <si>
    <t>BATU KAWAN</t>
  </si>
  <si>
    <t>TAN LEE HUAT</t>
  </si>
  <si>
    <t>CHOW KON YEOW</t>
  </si>
  <si>
    <t>GERAKAN</t>
  </si>
  <si>
    <t>WONG CHIA ZHEN</t>
  </si>
  <si>
    <t>ONG CHIN WEN</t>
  </si>
  <si>
    <t>LEE AH LEONG</t>
  </si>
  <si>
    <t>P. 047</t>
  </si>
  <si>
    <t>NIBONG TEBAL</t>
  </si>
  <si>
    <t>MMSP</t>
  </si>
  <si>
    <t>DATUK SERI THANENTHIRAN</t>
  </si>
  <si>
    <t>FADHLINA BINTI SIDEK</t>
  </si>
  <si>
    <t>DATO' MANSOR BIN OTHMAN</t>
  </si>
  <si>
    <t>INDEPENDENT - KEY</t>
  </si>
  <si>
    <t>GOH KHENG HUAT</t>
  </si>
  <si>
    <t>P. 048</t>
  </si>
  <si>
    <t>BUKIT BENDERA</t>
  </si>
  <si>
    <t>PCM</t>
  </si>
  <si>
    <t>RICHIE HUAN XIN YUN</t>
  </si>
  <si>
    <t>SYERLEENA ABDUL RASHID</t>
  </si>
  <si>
    <t>HNG CHEE WEY</t>
  </si>
  <si>
    <t>TEH YEE CHEU</t>
  </si>
  <si>
    <t>RAZALIF ZAIN</t>
  </si>
  <si>
    <t>P. 049</t>
  </si>
  <si>
    <t>TANJONG</t>
  </si>
  <si>
    <t>TAN KIM NEE</t>
  </si>
  <si>
    <t>LIM HUI YING</t>
  </si>
  <si>
    <t>AH LENG</t>
  </si>
  <si>
    <t>P. 050</t>
  </si>
  <si>
    <t>JELUTONG</t>
  </si>
  <si>
    <t>IPF</t>
  </si>
  <si>
    <t>DATUK LOGANATHAN A/L THORAISAMY</t>
  </si>
  <si>
    <t>SANISVARA NETHAJI RAYER (RSN RAYER)</t>
  </si>
  <si>
    <t>BALJIT SINGH</t>
  </si>
  <si>
    <t>LIM HUAT POH (MARTIN)</t>
  </si>
  <si>
    <t>KOH SWE YONG</t>
  </si>
  <si>
    <t>INDEPENDENT - CHAIR</t>
  </si>
  <si>
    <t>YACOOB BIN NOOR</t>
  </si>
  <si>
    <t>P. 051</t>
  </si>
  <si>
    <t>BUKIT GELUGOR</t>
  </si>
  <si>
    <t>WONG CHIN CHONG</t>
  </si>
  <si>
    <t>RAMKARPAL SINGH</t>
  </si>
  <si>
    <t>P. THINAGARANABHAN</t>
  </si>
  <si>
    <t>P. 052</t>
  </si>
  <si>
    <t>BAYAN BARU</t>
  </si>
  <si>
    <t>SAW YEE FUNG</t>
  </si>
  <si>
    <t>SIM TZE TZIN</t>
  </si>
  <si>
    <t>OH TONG KEONG</t>
  </si>
  <si>
    <t>JEFF OOI</t>
  </si>
  <si>
    <t>RAVINDER SINGH</t>
  </si>
  <si>
    <t>KAN CHEE YUEN</t>
  </si>
  <si>
    <t>P. 053</t>
  </si>
  <si>
    <t>BALIK PULAU</t>
  </si>
  <si>
    <t>DATUK SHAH HEADAN BIN AYOOB SHAH</t>
  </si>
  <si>
    <t>MUHAMMAD BAKHTIAR BIN WAN CHIK</t>
  </si>
  <si>
    <t>HARRIS IDAHAM RASHID</t>
  </si>
  <si>
    <t>FAZLI MOHAMMAD</t>
  </si>
  <si>
    <t>INDEPENDENT - TRACTOR</t>
  </si>
  <si>
    <t>DATO' SRI JOHNNY (DSJ)</t>
  </si>
  <si>
    <t>DATO SRI SABARUDDIN BIN AHMAD</t>
  </si>
  <si>
    <t>P. 054</t>
  </si>
  <si>
    <t>PERAK</t>
  </si>
  <si>
    <t>GERIK</t>
  </si>
  <si>
    <t>DR ASYRAF WAJDI DUSUKI</t>
  </si>
  <si>
    <t>TARMIZI MOHD JAM</t>
  </si>
  <si>
    <t>FATHUL HUZIR AYOB</t>
  </si>
  <si>
    <t>P. 055</t>
  </si>
  <si>
    <t>LENGGONG</t>
  </si>
  <si>
    <t>BN - UMNO</t>
  </si>
  <si>
    <t>DR SHAMSUL ANUAR NASARAH</t>
  </si>
  <si>
    <t>JUREY LATIFF ROSLI</t>
  </si>
  <si>
    <t>USTAZ RIF'AAT RAZMAN</t>
  </si>
  <si>
    <t>P. 056</t>
  </si>
  <si>
    <t>LARUT</t>
  </si>
  <si>
    <t>SHAFIQ FHADLY MAHMUD</t>
  </si>
  <si>
    <t>USTAZ ZOLKHARNAIN BIN ABIDIN</t>
  </si>
  <si>
    <t>DATO SERI HAMZAH ZAINUDIN</t>
  </si>
  <si>
    <t>USTAZ AUZAIE</t>
  </si>
  <si>
    <t>P. 057</t>
  </si>
  <si>
    <t>PARIT BUNTAR</t>
  </si>
  <si>
    <t>CIKGU IMRAN</t>
  </si>
  <si>
    <t>DATUK SERI DR MUJAHID YUSOF RAWA</t>
  </si>
  <si>
    <t>USTAZ MISBAH</t>
  </si>
  <si>
    <t>HJ ROHIJAS</t>
  </si>
  <si>
    <t>P. 058</t>
  </si>
  <si>
    <t>BAGAN SERAI</t>
  </si>
  <si>
    <t>HAJI ZUL HELMI GHAZALI</t>
  </si>
  <si>
    <t>SITI AISHAH BINTI SHAIK ISMAIL</t>
  </si>
  <si>
    <t>DATUK USTAZ IDRIS</t>
  </si>
  <si>
    <t>HAJI AHMAD LUQMAN</t>
  </si>
  <si>
    <t>P. 059</t>
  </si>
  <si>
    <t>BUKIT GANTANG</t>
  </si>
  <si>
    <t>MOHAMMAD SOLLEHIN</t>
  </si>
  <si>
    <t>DR FAKHARULUDIN MOHD HASHIM</t>
  </si>
  <si>
    <t>DATO' SYED ABU HUSSIN</t>
  </si>
  <si>
    <t>MOHD SHUKRI</t>
  </si>
  <si>
    <t>P. 060</t>
  </si>
  <si>
    <t>TAIPING</t>
  </si>
  <si>
    <t>NEOW CHOO SEONG</t>
  </si>
  <si>
    <t>WONG KAH WOH</t>
  </si>
  <si>
    <t>CIKGU SEE TEAN SENG</t>
  </si>
  <si>
    <t>MOHGANAN A/L P MANIKAM</t>
  </si>
  <si>
    <t>INDEPENDENT - RABBIT</t>
  </si>
  <si>
    <t>TS.DR.RAMA</t>
  </si>
  <si>
    <t>INDEPENDENT - SPECTACLES</t>
  </si>
  <si>
    <t>LEOW THYE YIH</t>
  </si>
  <si>
    <t>P. 061</t>
  </si>
  <si>
    <t>PADANG RENGAS</t>
  </si>
  <si>
    <t>MOHD ARRIF BIN ABDUL MAJID</t>
  </si>
  <si>
    <t>KAMIL MUNIM</t>
  </si>
  <si>
    <t>KAPTEN AZAHARI</t>
  </si>
  <si>
    <t>P. 062</t>
  </si>
  <si>
    <t>SUNGAI SIPUT</t>
  </si>
  <si>
    <t>TAN SRI SA. VIGNESWARAN (TSV)</t>
  </si>
  <si>
    <t>S. KESAVAN</t>
  </si>
  <si>
    <t>DATO SRI IRUDIANATHAN</t>
  </si>
  <si>
    <t>AHMAD FAUZI BIN MOHD JAAFAR</t>
  </si>
  <si>
    <t>INDRANI</t>
  </si>
  <si>
    <t>HAJI BAHA</t>
  </si>
  <si>
    <t>RAJAH A/L NARASAIM</t>
  </si>
  <si>
    <t>P. 063</t>
  </si>
  <si>
    <t>TAMBUN</t>
  </si>
  <si>
    <t>AMINUDDIN HANAFIAH</t>
  </si>
  <si>
    <t>ANWAR IBRAHIM</t>
  </si>
  <si>
    <t>AHMAD FAIZAL AZUMU @ PEJA</t>
  </si>
  <si>
    <t>ABDUL RAHIM TAHIR</t>
  </si>
  <si>
    <t>P. 064</t>
  </si>
  <si>
    <t>IPOH TIMOR</t>
  </si>
  <si>
    <t>NG KAI CHEONG</t>
  </si>
  <si>
    <t>HOWARD LEE CHUAN HOW</t>
  </si>
  <si>
    <t>NOR AFZAINIZAM BIN SALLEH</t>
  </si>
  <si>
    <t>P. 065</t>
  </si>
  <si>
    <t>IPOH BARAT</t>
  </si>
  <si>
    <t>AH NAN</t>
  </si>
  <si>
    <t>M. KULA</t>
  </si>
  <si>
    <t>CHEK KWONG WENG</t>
  </si>
  <si>
    <t>INDEPENDENT - CLOCK</t>
  </si>
  <si>
    <t>TAN SRI M KAYVEAS</t>
  </si>
  <si>
    <t>P. 066</t>
  </si>
  <si>
    <t>BATU GAJAH</t>
  </si>
  <si>
    <t>TEOH CHIN CHONG</t>
  </si>
  <si>
    <t>V. SIVAKUMAR</t>
  </si>
  <si>
    <t>WOO CHEONG YUEN</t>
  </si>
  <si>
    <t>P. 067</t>
  </si>
  <si>
    <t>KUALA KANGSAR</t>
  </si>
  <si>
    <t>MASLIN SHAM BIN RAZMAN</t>
  </si>
  <si>
    <t>DR. AHMAD TERMIZI RAMLI</t>
  </si>
  <si>
    <t>ISKANDAR DZULKARNAIN</t>
  </si>
  <si>
    <t>DR YUSMALIA BT MOHAMAD YUSOF</t>
  </si>
  <si>
    <t>P. 068</t>
  </si>
  <si>
    <t>BERUAS</t>
  </si>
  <si>
    <t>DING SIEW CHEE</t>
  </si>
  <si>
    <t>DATO' NGEH KOO HAM</t>
  </si>
  <si>
    <t>IR. ONG KEAN SING</t>
  </si>
  <si>
    <t>P. 069</t>
  </si>
  <si>
    <t>PARIT</t>
  </si>
  <si>
    <t>DATO' NIZAR</t>
  </si>
  <si>
    <t>NURTHAQAFFAH NORDIN</t>
  </si>
  <si>
    <t>USTAZ ISMI</t>
  </si>
  <si>
    <t>DR. FAIZOL FADZLI</t>
  </si>
  <si>
    <t>P. 070</t>
  </si>
  <si>
    <t>KAMPAR</t>
  </si>
  <si>
    <t>LEE CHEE LEONG</t>
  </si>
  <si>
    <t>CHONG ZEMIN</t>
  </si>
  <si>
    <t>JANICE WONG</t>
  </si>
  <si>
    <t>LEONG CHEOK KENG</t>
  </si>
  <si>
    <t>P. 071</t>
  </si>
  <si>
    <t>GOPENG</t>
  </si>
  <si>
    <t>CALLY TING</t>
  </si>
  <si>
    <t>TAN KAR HING</t>
  </si>
  <si>
    <t>MUHAMMAD FARHAN BIN ABDUL RAHIM</t>
  </si>
  <si>
    <t>BALACHANDRAN A/L GOPAL</t>
  </si>
  <si>
    <t>P. 072</t>
  </si>
  <si>
    <t>TAPAH</t>
  </si>
  <si>
    <t>BN - MIC</t>
  </si>
  <si>
    <t>DATUK SERI M. SARAVANAN</t>
  </si>
  <si>
    <t>SARASWATHY KANDASAMI</t>
  </si>
  <si>
    <t>DATUK HAJI MUHAMMAD YADZAN BIN HAJI MOHAMMAD</t>
  </si>
  <si>
    <t>MIOR HAIDIR</t>
  </si>
  <si>
    <t>MOHAMED AKBAR B. YASIN</t>
  </si>
  <si>
    <t>M. KATHIRAVAN</t>
  </si>
  <si>
    <t>P. 073</t>
  </si>
  <si>
    <t>PASIR SALAK</t>
  </si>
  <si>
    <t>KHAIRUL AZWAN HARUN</t>
  </si>
  <si>
    <t>USTAZ NIK OMAR</t>
  </si>
  <si>
    <t>USTAZ JAMALUDIN BIN YAHYA</t>
  </si>
  <si>
    <t>ZAIROL HIZAM BIN ZAKARIA</t>
  </si>
  <si>
    <t>P. 074</t>
  </si>
  <si>
    <t>LUMUT</t>
  </si>
  <si>
    <t>DR ZAMBRY ABD KADIR</t>
  </si>
  <si>
    <t>DR HATTA RAMLI</t>
  </si>
  <si>
    <t>KOMANDER (B) NORDIN</t>
  </si>
  <si>
    <t>MAZLAN ABD GHANI</t>
  </si>
  <si>
    <t>KOMANDER ISNIN</t>
  </si>
  <si>
    <t>P. 075</t>
  </si>
  <si>
    <t>BAGAN DATUK</t>
  </si>
  <si>
    <t>ZAHID HAMIDI</t>
  </si>
  <si>
    <t>DATUK SERI HAJI SHAMSUL ISKANDAR</t>
  </si>
  <si>
    <t>DR. FAIZ NA'AMAN</t>
  </si>
  <si>
    <t>TAWFIK TUN DR ISMAIL</t>
  </si>
  <si>
    <t>P. 076</t>
  </si>
  <si>
    <t>TELUK INTAN</t>
  </si>
  <si>
    <t>DATO T. MURUGIAH</t>
  </si>
  <si>
    <t>NGA KOR MING</t>
  </si>
  <si>
    <t>ZAINOL FADZI PAHARUDIN</t>
  </si>
  <si>
    <t>AMIR KHUSYAIRI</t>
  </si>
  <si>
    <t>P. 077</t>
  </si>
  <si>
    <t>TANJONG MALIM</t>
  </si>
  <si>
    <t>DR MAH HANG SOON</t>
  </si>
  <si>
    <t>CHANG LIH KANG</t>
  </si>
  <si>
    <t>NOLEE RADZI</t>
  </si>
  <si>
    <t>DR AMIR HAMZAH</t>
  </si>
  <si>
    <t>DATUK JAMALUDDIN BIN MOHD. RADZI</t>
  </si>
  <si>
    <t>CIKGU IZZAT JOHARI</t>
  </si>
  <si>
    <t>P. 078</t>
  </si>
  <si>
    <t>PAHANG</t>
  </si>
  <si>
    <t>CAMERON HIGHLANDS</t>
  </si>
  <si>
    <t>DATO' RAMLI BIN MOHD NOR</t>
  </si>
  <si>
    <t>CHIONG YOKE KONG</t>
  </si>
  <si>
    <t>DR.ABDUL RASID</t>
  </si>
  <si>
    <t>P. 079</t>
  </si>
  <si>
    <t>LIPIS</t>
  </si>
  <si>
    <t>DATO SRI ABDUL RAHMAN BIN MOHAMAD</t>
  </si>
  <si>
    <t>TENGKU ZULPURI SHAH BIN RAJA PUJI</t>
  </si>
  <si>
    <t>DATO' SHAHRUM</t>
  </si>
  <si>
    <t>AISHATON BINTI ABU BAKAR</t>
  </si>
  <si>
    <t>P. 080</t>
  </si>
  <si>
    <t>RAUB</t>
  </si>
  <si>
    <t>CHONG SIN WOON</t>
  </si>
  <si>
    <t>CHOW YU HUI</t>
  </si>
  <si>
    <t>DATO FAKRUNIZAM IBRAHIM</t>
  </si>
  <si>
    <t>NORKHAIRUL ANUAR BIN MOHAMED NOR</t>
  </si>
  <si>
    <t>P. 081</t>
  </si>
  <si>
    <t>JERANTUT</t>
  </si>
  <si>
    <t>DATO' MOHD ZUKARMI</t>
  </si>
  <si>
    <t>DATO' DR HASSAN BASRI BIN AWANG MAT DAHAN</t>
  </si>
  <si>
    <t>IR. HAJI KHAIRIL</t>
  </si>
  <si>
    <t>P. 082</t>
  </si>
  <si>
    <t>INDERA MAHKOTA</t>
  </si>
  <si>
    <t>DATO' QUEK TAI SEONG</t>
  </si>
  <si>
    <t>HAJI ZURAIDI ISMAIL</t>
  </si>
  <si>
    <t>DATO' SRI SAIFUDDIN ABDULLAH</t>
  </si>
  <si>
    <t>DR. MOHAMAD NOR BIN SUNDARI</t>
  </si>
  <si>
    <t>P. 083</t>
  </si>
  <si>
    <t>KUANTAN</t>
  </si>
  <si>
    <t>DATO' SRI AB HAMID BIN MOHD NAZAHAR</t>
  </si>
  <si>
    <t>FUZIAH SALLEH</t>
  </si>
  <si>
    <t>WAN RAZALI WAN NOR</t>
  </si>
  <si>
    <t>MEJAR ANUAR TAJUDDIN (B)</t>
  </si>
  <si>
    <t>P. 084</t>
  </si>
  <si>
    <t>PAYA BESAR</t>
  </si>
  <si>
    <t>DATO' INDERA MOHD SHAHAR BIN ABDULLAH</t>
  </si>
  <si>
    <t>AHMAD AZAM</t>
  </si>
  <si>
    <t>USTAZ AIRE ROSLAN</t>
  </si>
  <si>
    <t>IR. ROSMINAHAR</t>
  </si>
  <si>
    <t>P. 085</t>
  </si>
  <si>
    <t>PEKAN</t>
  </si>
  <si>
    <t>SH MOHMED PUZI BIN SH ALI</t>
  </si>
  <si>
    <t>MOHD NAIM ZAINAL ABIDIN</t>
  </si>
  <si>
    <t>USTAZ MOHD FADHIL NOOR</t>
  </si>
  <si>
    <t>DATO' RADHI ABDUL RAZAK</t>
  </si>
  <si>
    <t>INDEPENDENT - HOUSE</t>
  </si>
  <si>
    <t>TENGKU DATO' HISHAM</t>
  </si>
  <si>
    <t>P. 086</t>
  </si>
  <si>
    <t>MARAN</t>
  </si>
  <si>
    <t>SHAHANIZA SHAMSUDDIN</t>
  </si>
  <si>
    <t>AHMAD SHUHOR</t>
  </si>
  <si>
    <t>DATO SRI DR HJ ISMAIL B HJ ABD MUTTALIB</t>
  </si>
  <si>
    <t>MUHAMAD HAFIZ AL-HAFIZ</t>
  </si>
  <si>
    <t>P. 087</t>
  </si>
  <si>
    <t>KUALA KRAU</t>
  </si>
  <si>
    <t>DATO' SRI DR HAJI ISMAIL BIN MOHAMED SAID</t>
  </si>
  <si>
    <t>JUHARI OSMAN</t>
  </si>
  <si>
    <t>USTAZ HAJI KAMAL BIN ASHAARI</t>
  </si>
  <si>
    <t>SHAHRUDDIN MOHAMED SALLEH</t>
  </si>
  <si>
    <t>P. 088</t>
  </si>
  <si>
    <t>TEMERLOH</t>
  </si>
  <si>
    <t>DATO' SRI HJ MOHD SHARKAR BIN HJ SHAMSUDIN</t>
  </si>
  <si>
    <t>HASBIE MUDA</t>
  </si>
  <si>
    <t>HJH SALAMIAH MOHD NOR</t>
  </si>
  <si>
    <t>AMINUDDIN BIN YAHAYA</t>
  </si>
  <si>
    <t>P. 089</t>
  </si>
  <si>
    <t>BENTONG</t>
  </si>
  <si>
    <t>TAN SRI LIOW TIONG LAI</t>
  </si>
  <si>
    <t>YOUNG SYEFURA BINTI OTHMAN</t>
  </si>
  <si>
    <t>DATUK ROSLAN HASSAN</t>
  </si>
  <si>
    <t>ACHIK KHALIL</t>
  </si>
  <si>
    <t>INDEPENDENT - HOE</t>
  </si>
  <si>
    <t>WONG TACK</t>
  </si>
  <si>
    <t>P. 090</t>
  </si>
  <si>
    <t>BERA</t>
  </si>
  <si>
    <t>ISMAIL SABRI BIN YAAKOB</t>
  </si>
  <si>
    <t>HAJI ABAS BIN AWANG</t>
  </si>
  <si>
    <t>DATO ASMAWI</t>
  </si>
  <si>
    <t>P. 091</t>
  </si>
  <si>
    <t>ROMPIN</t>
  </si>
  <si>
    <t>DATO' SRI HAJI HASAN BIN ARIFIN</t>
  </si>
  <si>
    <t>ERMAN SHAH</t>
  </si>
  <si>
    <t>DATO' KHALIB</t>
  </si>
  <si>
    <t>HAMIZI BIN HUSSAIN</t>
  </si>
  <si>
    <t>P. 092</t>
  </si>
  <si>
    <t>SELANGOR</t>
  </si>
  <si>
    <t>SABAK BERNAM</t>
  </si>
  <si>
    <t>ABD RAHMAN BIN BAKRI</t>
  </si>
  <si>
    <t>HJ. SHAMSUL MA`ARIF ISMAIL</t>
  </si>
  <si>
    <t>CIKGU KALAM BIN SALAN</t>
  </si>
  <si>
    <t>DATO` SRI EIZLAN YUSOF</t>
  </si>
  <si>
    <t>P. 093</t>
  </si>
  <si>
    <t>SUNGAI BESAR</t>
  </si>
  <si>
    <t>DATO' SRI JAMAL YUNOS</t>
  </si>
  <si>
    <t>HJ SAIPOLYAZAN M YUSOP</t>
  </si>
  <si>
    <t>CIKGU MUSLIMIN YAHAYA</t>
  </si>
  <si>
    <t>DATO' ASMAWAR BIN SAMAT</t>
  </si>
  <si>
    <t>P. 094</t>
  </si>
  <si>
    <t>HULU SELANGOR</t>
  </si>
  <si>
    <t>DATUK T.MOHAN</t>
  </si>
  <si>
    <t>DR. SATHIA PRAKASH NADARAJAN</t>
  </si>
  <si>
    <t>HASNIZAN HARUN</t>
  </si>
  <si>
    <t>HARUMAINI BIN HAJI OMAR</t>
  </si>
  <si>
    <t>PBM</t>
  </si>
  <si>
    <t>HANIZA TALHA</t>
  </si>
  <si>
    <t>AZLINDA BINTI BARONI</t>
  </si>
  <si>
    <t>P. 095</t>
  </si>
  <si>
    <t>TANJONG KARANG</t>
  </si>
  <si>
    <t>DATO' HJH. HABIBAH</t>
  </si>
  <si>
    <t>KAPT (B) DATO DR ZULKAFPERI</t>
  </si>
  <si>
    <t>LANDO BROTHERHOOD</t>
  </si>
  <si>
    <t>CIKGU RAHAYU</t>
  </si>
  <si>
    <t>MOHD ROSNI</t>
  </si>
  <si>
    <t>P. 096</t>
  </si>
  <si>
    <t>KUALA SELANGOR</t>
  </si>
  <si>
    <t>PH - AMANAH</t>
  </si>
  <si>
    <t>TENGKU ZAFRUL AZIZ</t>
  </si>
  <si>
    <t>DS DR DZULKEFLY BIN AHMAD</t>
  </si>
  <si>
    <t>USTAZ MOHD NOOR SHAHAR</t>
  </si>
  <si>
    <t>YB SHAID ROSLI</t>
  </si>
  <si>
    <t>P. 097</t>
  </si>
  <si>
    <t>SELAYANG</t>
  </si>
  <si>
    <t>CHAN WUN HOONG</t>
  </si>
  <si>
    <t>WILLIAM LEONG JEE KEEN</t>
  </si>
  <si>
    <t>DATUK ABDUL RASHID ASARI</t>
  </si>
  <si>
    <t>SALLEH AMIRUDDIN</t>
  </si>
  <si>
    <t>MUHAMMAD ZAKI BIN OMAR</t>
  </si>
  <si>
    <t>P. 098</t>
  </si>
  <si>
    <t>GOMBAK</t>
  </si>
  <si>
    <t>MEGAT ZULKARNAIN BIN OMARDIN</t>
  </si>
  <si>
    <t>AMIRUDIN SHARI</t>
  </si>
  <si>
    <t>DATO' SERI AZMIN ALI</t>
  </si>
  <si>
    <t>DATUK DR. AZIZ JAMALUDIN</t>
  </si>
  <si>
    <t>IR HJ ZULKIFLI</t>
  </si>
  <si>
    <t>P. 099</t>
  </si>
  <si>
    <t>AMPANG</t>
  </si>
  <si>
    <t>IVONE LOW YI WEN</t>
  </si>
  <si>
    <t>RODZIAH ISMAIL</t>
  </si>
  <si>
    <t>SASHA LYNA</t>
  </si>
  <si>
    <t>DR. NURUL ASHIKIN</t>
  </si>
  <si>
    <t>BRYAN LAI</t>
  </si>
  <si>
    <t>ZURAIDA BINTI KAMARUDDIN</t>
  </si>
  <si>
    <t>M.RAVEEN</t>
  </si>
  <si>
    <t>MUHAMMAD SHAFIQ IZWAN BIN MOHD YUNOS</t>
  </si>
  <si>
    <t>TAN HUA MENG</t>
  </si>
  <si>
    <t>P. 100</t>
  </si>
  <si>
    <t>PANDAN</t>
  </si>
  <si>
    <t>LEONG KOK WEE</t>
  </si>
  <si>
    <t>RAFIZI RAMLI</t>
  </si>
  <si>
    <t>FARIQUE ZUBIR</t>
  </si>
  <si>
    <t>NADIA HANAFIAH</t>
  </si>
  <si>
    <t>ONG TEE KEAT</t>
  </si>
  <si>
    <t>P. 101</t>
  </si>
  <si>
    <t>HULU LANGAT</t>
  </si>
  <si>
    <t>DATUK WIRA HAJI JOHAN BIN ABD AZIZ</t>
  </si>
  <si>
    <t>YB MOHD SANY HAMZAN</t>
  </si>
  <si>
    <t>DATO' DR. MOHD RADZI ABD LATIF</t>
  </si>
  <si>
    <t>DATO HAJI MARKIMAN KOBIRAN</t>
  </si>
  <si>
    <t>DATO' ABDUL RAHMAN BIN JAAFAR</t>
  </si>
  <si>
    <t>DR MOHAMED MUSTAFA</t>
  </si>
  <si>
    <t>P. 102</t>
  </si>
  <si>
    <t>BANGI</t>
  </si>
  <si>
    <t>HOH HEE LEE</t>
  </si>
  <si>
    <t>SYAHREDZAN BIN JOHAN</t>
  </si>
  <si>
    <t>NAZRUL NAZIR</t>
  </si>
  <si>
    <t>USTAZ ANNUAR BIN SALLEH</t>
  </si>
  <si>
    <t>CHEE CHEE MENG</t>
  </si>
  <si>
    <t>DR. JAMAL</t>
  </si>
  <si>
    <t>FAUZI HASIM</t>
  </si>
  <si>
    <t>ASSOCIATE PROF. SUTHAN M</t>
  </si>
  <si>
    <t>P. 103</t>
  </si>
  <si>
    <t>PUCHONG</t>
  </si>
  <si>
    <t>KIMMA</t>
  </si>
  <si>
    <t>DATUK SERI HAJI SYED IBRAHIM</t>
  </si>
  <si>
    <t>YEO BEE YIN</t>
  </si>
  <si>
    <t>JIMMY CHEW JYH GANG</t>
  </si>
  <si>
    <t>INDEPENDENT - PHONE</t>
  </si>
  <si>
    <t>UNCLE KENTANG</t>
  </si>
  <si>
    <t>P. 104</t>
  </si>
  <si>
    <t>SUBANG</t>
  </si>
  <si>
    <t>DR KOW</t>
  </si>
  <si>
    <t>WONG CHEN</t>
  </si>
  <si>
    <t>ALEX ANG H N</t>
  </si>
  <si>
    <t>P. 105</t>
  </si>
  <si>
    <t>PETALING JAYA</t>
  </si>
  <si>
    <t>CHEW HIAN TAT</t>
  </si>
  <si>
    <t>LEE CHEAN CHUNG</t>
  </si>
  <si>
    <t>DATO THENG BOOK</t>
  </si>
  <si>
    <t>MAZWEEN MOKHTAR</t>
  </si>
  <si>
    <t>DATUK EZAM MOHD NOR</t>
  </si>
  <si>
    <t>DR. K. J. JOHN</t>
  </si>
  <si>
    <t>P. 106</t>
  </si>
  <si>
    <t>DAMANSARA</t>
  </si>
  <si>
    <t>TAN GIM TUAN GT</t>
  </si>
  <si>
    <t>GOBIND SINGH DEO</t>
  </si>
  <si>
    <t>LIM SI CHING</t>
  </si>
  <si>
    <t>P. 107</t>
  </si>
  <si>
    <t>SUNGAI BULOH</t>
  </si>
  <si>
    <t>KHAIRY JAMALUDDIN</t>
  </si>
  <si>
    <t>RAMANAN RAMAKRISHNAN</t>
  </si>
  <si>
    <t>HJ MOHD GHAZALI BIN MD HAMIN</t>
  </si>
  <si>
    <t>AKMAL YUSOFF</t>
  </si>
  <si>
    <t>AHMAD JUFLIZ</t>
  </si>
  <si>
    <t>SIFU LINDA</t>
  </si>
  <si>
    <t>SYED RAZAK ALSAGOFF</t>
  </si>
  <si>
    <t>P. 108</t>
  </si>
  <si>
    <t>SHAH ALAM</t>
  </si>
  <si>
    <t>ISHAM JALIL</t>
  </si>
  <si>
    <t>AZLI YUSOF</t>
  </si>
  <si>
    <t>DR. AFIF BAHARDIN</t>
  </si>
  <si>
    <t>RAFIQUE RASHID</t>
  </si>
  <si>
    <t>P. 109</t>
  </si>
  <si>
    <t>KAPAR</t>
  </si>
  <si>
    <t>MUHAMMAD BIN NOOR AZMAN</t>
  </si>
  <si>
    <t>ABDULLAH SANI</t>
  </si>
  <si>
    <t>DR HALIMAH ALI</t>
  </si>
  <si>
    <t>UST. HJ. MOHD PATHAN BIN HUSSIN</t>
  </si>
  <si>
    <t>DATO' SERI RAHIM</t>
  </si>
  <si>
    <t>DR DAROYAH BINTI ALWI</t>
  </si>
  <si>
    <t>DATO' SRI SIVALINGAM</t>
  </si>
  <si>
    <t>P. 110</t>
  </si>
  <si>
    <t>KLANG</t>
  </si>
  <si>
    <t>TEE HOOI LING</t>
  </si>
  <si>
    <t>GANABATIRAU A/L VERAMAN</t>
  </si>
  <si>
    <t>DR JAYA</t>
  </si>
  <si>
    <t>LOO CHENG WEE</t>
  </si>
  <si>
    <t>CHANDRASEGAR</t>
  </si>
  <si>
    <t>HEDRHIN RAMLI @ AWIN</t>
  </si>
  <si>
    <t>INDEPENDENT - RING</t>
  </si>
  <si>
    <t>DEEPAK JAIKISHAN</t>
  </si>
  <si>
    <t>P. 111</t>
  </si>
  <si>
    <t>KOTA RAJA</t>
  </si>
  <si>
    <t>KAJENDRAN</t>
  </si>
  <si>
    <t>MOHD SABU</t>
  </si>
  <si>
    <t>HAJI MOHAMED DIAH BAHARUN</t>
  </si>
  <si>
    <t>FAHMI BAZLAN MUDA</t>
  </si>
  <si>
    <t>SARAH AFIQAH</t>
  </si>
  <si>
    <t>KUMAR KARANANEDI</t>
  </si>
  <si>
    <t>P.RAVEENTHARAN A/L A.PERIASAMY</t>
  </si>
  <si>
    <t>INDEPENDENT - TELEVISION</t>
  </si>
  <si>
    <t>SURENDHAR SELVARAJU</t>
  </si>
  <si>
    <t>P. 112</t>
  </si>
  <si>
    <t>KUALA LANGAT</t>
  </si>
  <si>
    <t>MOHANA MUNIANDY</t>
  </si>
  <si>
    <t>MANIVANAN GOWIN</t>
  </si>
  <si>
    <t>DR AHMAD YUNUS HAIRI</t>
  </si>
  <si>
    <t>MOHD RIDZUAN ABDULLAH</t>
  </si>
  <si>
    <t>GANESKUMAR</t>
  </si>
  <si>
    <t>HAJAH ZANARIAH JUMHURI</t>
  </si>
  <si>
    <t>P. 113</t>
  </si>
  <si>
    <t>SEPANG</t>
  </si>
  <si>
    <t>ANUAR BIN BASIRAN</t>
  </si>
  <si>
    <t>AIMAN ATHIRAH</t>
  </si>
  <si>
    <t>DATUK SERI RINA HARUN</t>
  </si>
  <si>
    <t>CHE ASMAH IBRAHIM</t>
  </si>
  <si>
    <t>NAGESWARAN RAVI</t>
  </si>
  <si>
    <t>PUR</t>
  </si>
  <si>
    <t>DAUD LEONG</t>
  </si>
  <si>
    <t>M. MUNESWARAN</t>
  </si>
  <si>
    <t>SHAHRUL AMRI MAT SARI</t>
  </si>
  <si>
    <t>P. 114</t>
  </si>
  <si>
    <t>WILAYAH PERSEKUTUAN KUALA LUMPUR</t>
  </si>
  <si>
    <t>KEPONG</t>
  </si>
  <si>
    <t>YAP ZHENG HOE</t>
  </si>
  <si>
    <t>LIM LIP ENG</t>
  </si>
  <si>
    <t>PHAANG JING FATT</t>
  </si>
  <si>
    <t>SHAUN YOUNG</t>
  </si>
  <si>
    <t>YEE POH PING</t>
  </si>
  <si>
    <t>P. 115</t>
  </si>
  <si>
    <t>BATU</t>
  </si>
  <si>
    <t>A. KOHILAN PILLAY</t>
  </si>
  <si>
    <t>PRABAKARAN PARAMESWARAN</t>
  </si>
  <si>
    <t>USTAZ AZHAR YAHYA</t>
  </si>
  <si>
    <t>WAN AZLIANA</t>
  </si>
  <si>
    <t>NATHAN BATU</t>
  </si>
  <si>
    <t>ZULKIFLI FATTAH</t>
  </si>
  <si>
    <t>SITI KASIM</t>
  </si>
  <si>
    <t>TIAN CHUA</t>
  </si>
  <si>
    <t>TOO GAO LAN</t>
  </si>
  <si>
    <t>NUR FATHIAH SYAZWANA @ CLEO</t>
  </si>
  <si>
    <t>P. 116</t>
  </si>
  <si>
    <t>WANGSA MAJU</t>
  </si>
  <si>
    <t>SHAFEI ABDULLAH</t>
  </si>
  <si>
    <t>ZAHIR HASSAN</t>
  </si>
  <si>
    <t>USTAZAH NURIDAH</t>
  </si>
  <si>
    <t>NORZAILA</t>
  </si>
  <si>
    <t>WEE CHOO KEONG</t>
  </si>
  <si>
    <t>RAVEE SUNTHERALINGAM</t>
  </si>
  <si>
    <t>P. 117</t>
  </si>
  <si>
    <t>SEGAMBUT</t>
  </si>
  <si>
    <t>DANIEL LING SIA CHIN</t>
  </si>
  <si>
    <t>HANNAH YEOH</t>
  </si>
  <si>
    <t>PRABAGARAN</t>
  </si>
  <si>
    <t>P. 118</t>
  </si>
  <si>
    <t>SETIAWANGSA</t>
  </si>
  <si>
    <t>IZUDIN BIN ISHAK</t>
  </si>
  <si>
    <t>NIK NAZMI NIK AHMAD</t>
  </si>
  <si>
    <t>NURUL FADZILAH BINTI KAMALUDDIN</t>
  </si>
  <si>
    <t>BIBI SUNITA</t>
  </si>
  <si>
    <t>STANLEY LIM YEN TIONG</t>
  </si>
  <si>
    <t>MEJAR MIOR ROSLI TUDM (B)</t>
  </si>
  <si>
    <t>P. 119</t>
  </si>
  <si>
    <t>TITIWANGSA</t>
  </si>
  <si>
    <t>DATUK SERI JOHARI GHANI</t>
  </si>
  <si>
    <t>KHALID ABD SAMAD</t>
  </si>
  <si>
    <t>DR. ROSNI ADAM</t>
  </si>
  <si>
    <t>DATO' SRI KHAIRUDDIN BIN ABU HASSAN</t>
  </si>
  <si>
    <t>P. 120</t>
  </si>
  <si>
    <t>BUKIT BINTANG</t>
  </si>
  <si>
    <t>TAN TEIK PENG</t>
  </si>
  <si>
    <t>FONG KUI LUN</t>
  </si>
  <si>
    <t>EDWIN CHEN</t>
  </si>
  <si>
    <t>P. 121</t>
  </si>
  <si>
    <t>LEMBAH PANTAI</t>
  </si>
  <si>
    <t>RAMLAN ASKOLANI</t>
  </si>
  <si>
    <t>FAHMI FADZIL</t>
  </si>
  <si>
    <t>HAJI FAUZI ABU BAKAR</t>
  </si>
  <si>
    <t>DR. ASMAH</t>
  </si>
  <si>
    <t>P. 122</t>
  </si>
  <si>
    <t>SEPUTEH</t>
  </si>
  <si>
    <t>LEE KAH HING</t>
  </si>
  <si>
    <t>TERESA KOK</t>
  </si>
  <si>
    <t>WONG YEE YENG</t>
  </si>
  <si>
    <t>CHOY SAN YEH</t>
  </si>
  <si>
    <t>LEE WAI HONG</t>
  </si>
  <si>
    <t>P. 123</t>
  </si>
  <si>
    <t>CHERAS</t>
  </si>
  <si>
    <t>CHONG YEW CHUAN</t>
  </si>
  <si>
    <t>TAN KOK WAI</t>
  </si>
  <si>
    <t>RUBY CHIN</t>
  </si>
  <si>
    <t>P. 124</t>
  </si>
  <si>
    <t>BANDAR TUN RAZAK</t>
  </si>
  <si>
    <t>DATUK CHEW YIN KEEN</t>
  </si>
  <si>
    <t>DATO' SERI DR WAN AZIZAH BINTI WAN ISMAIL</t>
  </si>
  <si>
    <t>DATO KAMARUDIN JAFFAR</t>
  </si>
  <si>
    <t>P. 125</t>
  </si>
  <si>
    <t>WILAYAH PERSEKUTUAN PUTRAJAYA</t>
  </si>
  <si>
    <t>PUTRAJAYA</t>
  </si>
  <si>
    <t>TENGKU ADNAN BIN TENGKU MANSOR</t>
  </si>
  <si>
    <t>NORAISHAH MYDIN BINTI HAJI ABDUL AZIZ</t>
  </si>
  <si>
    <t>DR. RADZI JIDIN (DRJ)</t>
  </si>
  <si>
    <t>DATO' MOHD ROSLI BIN RAMLI</t>
  </si>
  <si>
    <t>SAMSUDIN PKPKL</t>
  </si>
  <si>
    <t>LIM FICE BEE</t>
  </si>
  <si>
    <t>P. 126</t>
  </si>
  <si>
    <t>NEGERI SEMBILAN</t>
  </si>
  <si>
    <t>JELEBU</t>
  </si>
  <si>
    <t>JALALUDDIN BIN ALIAS</t>
  </si>
  <si>
    <t>DATO' ZULKEFLY OMAR</t>
  </si>
  <si>
    <t>ZAHARUDDIN BABA SAMION</t>
  </si>
  <si>
    <t>AHMAD FAKHRI</t>
  </si>
  <si>
    <t>P. 127</t>
  </si>
  <si>
    <t>JEMPOL</t>
  </si>
  <si>
    <t>DATO' HAJI SHAMSHULKAHAR BIN HAJI MOHD DELI</t>
  </si>
  <si>
    <t>NORWANI AHMAT</t>
  </si>
  <si>
    <t>AFFENDY SALLEH</t>
  </si>
  <si>
    <t>TAN SRI KHALID YUNUS</t>
  </si>
  <si>
    <t>P. 128</t>
  </si>
  <si>
    <t>SEREMBAN</t>
  </si>
  <si>
    <t>FELICIA WONG</t>
  </si>
  <si>
    <t>LOKE SIEW FOOK</t>
  </si>
  <si>
    <t>HAJI FADLI CHE ME</t>
  </si>
  <si>
    <t>SJN (B) MOHAMAD JANI</t>
  </si>
  <si>
    <t>IZZAT LESLY</t>
  </si>
  <si>
    <t>P. 129</t>
  </si>
  <si>
    <t>KUALA PILAH</t>
  </si>
  <si>
    <t>DATO' HJ ADNAN HJ ABU HASSAN</t>
  </si>
  <si>
    <t>NOR AZMAN MOHAMAD</t>
  </si>
  <si>
    <t>EDDIN SYAZLEE</t>
  </si>
  <si>
    <t>KAMARULZAMAN KAMDIAS</t>
  </si>
  <si>
    <t>AZMAN BIN IDRIS</t>
  </si>
  <si>
    <t>P. 130</t>
  </si>
  <si>
    <t>RASAH</t>
  </si>
  <si>
    <t>NG KIAN NAM</t>
  </si>
  <si>
    <t>CHA KEE CHIN</t>
  </si>
  <si>
    <t>DAVID CHOONG</t>
  </si>
  <si>
    <t>P. 131</t>
  </si>
  <si>
    <t>REMBAU</t>
  </si>
  <si>
    <t>TOK MAT</t>
  </si>
  <si>
    <t>JUFITRI JOHA</t>
  </si>
  <si>
    <t>HJ. NAZREE YUNUS</t>
  </si>
  <si>
    <t>RAMLY BIN AWALLUDIN</t>
  </si>
  <si>
    <t>PSM</t>
  </si>
  <si>
    <t>CIKGU TINA</t>
  </si>
  <si>
    <t>P. 132</t>
  </si>
  <si>
    <t>PORT DICKSON</t>
  </si>
  <si>
    <t>DATUK P.KAMALANATHAN</t>
  </si>
  <si>
    <t>DATO' SERI AMINUDDIN BIN HARUN</t>
  </si>
  <si>
    <t>CIKGU HAJI RAFIEI MUSTAPHA</t>
  </si>
  <si>
    <t>DR. AHMAD IDHAM BIN AHMAD NADZRI</t>
  </si>
  <si>
    <t>RANI KULUP</t>
  </si>
  <si>
    <t>P. 133</t>
  </si>
  <si>
    <t>TAMPIN</t>
  </si>
  <si>
    <t>MOHD ISAM BIN MOHD ISA</t>
  </si>
  <si>
    <t>FAIZ FADZIL</t>
  </si>
  <si>
    <t>MEJAR (B) ABDUL HALIM</t>
  </si>
  <si>
    <t>USTAZ ZAMANI IBRAHIM</t>
  </si>
  <si>
    <t>P. 134</t>
  </si>
  <si>
    <t>MELAKA</t>
  </si>
  <si>
    <t>MASJID TANAH</t>
  </si>
  <si>
    <t>ABDUL HAKIM BIN ABDUL WAHID</t>
  </si>
  <si>
    <t>MAS ERMIEYATI</t>
  </si>
  <si>
    <t>HANDRAWIRAWAN BIN ABU BAKAR</t>
  </si>
  <si>
    <t>MUTALIB UTHMAN</t>
  </si>
  <si>
    <t>P. 135</t>
  </si>
  <si>
    <t>ALOR GAJAH</t>
  </si>
  <si>
    <t>SHAHRIL HAMDAN</t>
  </si>
  <si>
    <t>ADLY ZAHARI</t>
  </si>
  <si>
    <t>PAK WAN (DATUK SERI MOHD REDZUAN BIN MD YUSOF)</t>
  </si>
  <si>
    <t>MUHAMMAD NAZRIQ ABDUL RAHMAN</t>
  </si>
  <si>
    <t>P. 136</t>
  </si>
  <si>
    <t>TANGGA BATU</t>
  </si>
  <si>
    <t>DATUK LIM BAN HONG</t>
  </si>
  <si>
    <t>PROF. MADYA RUSNAH ALUAI</t>
  </si>
  <si>
    <t>BAKRI JAMALUDDIN</t>
  </si>
  <si>
    <t>GHAZALI BIN ABU</t>
  </si>
  <si>
    <t>SHAHRIL MAHMOOD</t>
  </si>
  <si>
    <t>P. 137</t>
  </si>
  <si>
    <t>HANG TUAH JAYA</t>
  </si>
  <si>
    <t>MOHD RIDHWAN BIN MOHD ALI</t>
  </si>
  <si>
    <t>ADAM ADLI</t>
  </si>
  <si>
    <t>MOHD AZRUDIN BIN MD IDRIS</t>
  </si>
  <si>
    <t>SHEIKH IKHZAN</t>
  </si>
  <si>
    <t>P. 138</t>
  </si>
  <si>
    <t>KOTA MELAKA</t>
  </si>
  <si>
    <t>KON QI YAO</t>
  </si>
  <si>
    <t>KHOO POAY TIONG</t>
  </si>
  <si>
    <t>SUHAIME BORHAN</t>
  </si>
  <si>
    <t>DATO' DR. NORAZLAN</t>
  </si>
  <si>
    <t>P. 139</t>
  </si>
  <si>
    <t>JASIN</t>
  </si>
  <si>
    <t>ROSLAN BIN AHMAD</t>
  </si>
  <si>
    <t>DATUK HARUN</t>
  </si>
  <si>
    <t>TUAN GURU ZULKIFLI ISMAIL</t>
  </si>
  <si>
    <t>MOHD DAUD NASIR</t>
  </si>
  <si>
    <t>P. 140</t>
  </si>
  <si>
    <t>JOHOR</t>
  </si>
  <si>
    <t>SEGAMAT</t>
  </si>
  <si>
    <t>TAN SRI M RAMASAMY</t>
  </si>
  <si>
    <t>R YUNESWARAN</t>
  </si>
  <si>
    <t>POOBALAN PONNUSAMY</t>
  </si>
  <si>
    <t>SYED HAIROUL</t>
  </si>
  <si>
    <t>P. 141</t>
  </si>
  <si>
    <t>SEKIJANG</t>
  </si>
  <si>
    <t>MD SALLEHEEN BIN MOHAMAD</t>
  </si>
  <si>
    <t>DR ZALIHA MUSTAFA</t>
  </si>
  <si>
    <t>UZZAIR BIN ISMAIL</t>
  </si>
  <si>
    <t>SAIFUL FAIZAL</t>
  </si>
  <si>
    <t>MOHD ZOHAR BIN AHMAD</t>
  </si>
  <si>
    <t>P. 142</t>
  </si>
  <si>
    <t>LABIS</t>
  </si>
  <si>
    <t>CHUA TEE YONG</t>
  </si>
  <si>
    <t>PANG HOK LIONG</t>
  </si>
  <si>
    <t>ALVIN CHANG</t>
  </si>
  <si>
    <t>P. 143</t>
  </si>
  <si>
    <t>PAGOH</t>
  </si>
  <si>
    <t>DATUK SERI RAZALI IBRAHIM</t>
  </si>
  <si>
    <t>ISKANDAR SHAH</t>
  </si>
  <si>
    <t>TAN SRI MUHYIDDIN BIN MD YASIN</t>
  </si>
  <si>
    <t>P. 144</t>
  </si>
  <si>
    <t>LEDANG</t>
  </si>
  <si>
    <t>HAMIM SAMURI</t>
  </si>
  <si>
    <t>SYED IBRAHIM SYED NOH</t>
  </si>
  <si>
    <t>ZAIDI HJ MAJID</t>
  </si>
  <si>
    <t>RAFIDAH RIDWAN</t>
  </si>
  <si>
    <t>ZAINAL BAHROM</t>
  </si>
  <si>
    <t>CIKGU YUNUS</t>
  </si>
  <si>
    <t>P. 145</t>
  </si>
  <si>
    <t>BAKRI</t>
  </si>
  <si>
    <t>CHRIS LEE CHING YONG</t>
  </si>
  <si>
    <t>TAN HONG PIN</t>
  </si>
  <si>
    <t>R. S. CHELVA</t>
  </si>
  <si>
    <t>HARON JAFFAR</t>
  </si>
  <si>
    <t>P. 146</t>
  </si>
  <si>
    <t>MUAR</t>
  </si>
  <si>
    <t>MOHD HELMY ABD.LATIF</t>
  </si>
  <si>
    <t>USTAZ ABDULLAH HUSIN</t>
  </si>
  <si>
    <t>SYED SADDIQ</t>
  </si>
  <si>
    <t>P. 147</t>
  </si>
  <si>
    <t>PARIT SULONG</t>
  </si>
  <si>
    <t>NORAINI AHMAD</t>
  </si>
  <si>
    <t>MOHD FAIZAL DOLLAH</t>
  </si>
  <si>
    <t>DR KARIM</t>
  </si>
  <si>
    <t>P. 148</t>
  </si>
  <si>
    <t>AYER HITAM</t>
  </si>
  <si>
    <t>BN - MCA</t>
  </si>
  <si>
    <t>WEE KA SIONG</t>
  </si>
  <si>
    <t>SHEIKH OMAR</t>
  </si>
  <si>
    <t>SYAFIQ AZIZ</t>
  </si>
  <si>
    <t>P. 149</t>
  </si>
  <si>
    <t>SRI GADING</t>
  </si>
  <si>
    <t>DATUK LASSIM BURHAN</t>
  </si>
  <si>
    <t>CIKGU HUDA</t>
  </si>
  <si>
    <t>ZANARIYAH</t>
  </si>
  <si>
    <t>MAHDZIR BIN IBRAHIM</t>
  </si>
  <si>
    <t>P. 150</t>
  </si>
  <si>
    <t>BATU PAHAT</t>
  </si>
  <si>
    <t>ISHAK SIRAJ</t>
  </si>
  <si>
    <t>ONN BIN ABU BAKAR</t>
  </si>
  <si>
    <t>DATO' RASHID HASNON</t>
  </si>
  <si>
    <t>NIZAM BASHIR</t>
  </si>
  <si>
    <t>ZAHARI BIN OSMAN</t>
  </si>
  <si>
    <t>P. 151</t>
  </si>
  <si>
    <t>SIMPANG RENGGAM</t>
  </si>
  <si>
    <t>HASNI BIN MOHAMMAD</t>
  </si>
  <si>
    <t>DR MASZLEE MALIK</t>
  </si>
  <si>
    <t>FAZRUL KAMAT</t>
  </si>
  <si>
    <t>KAMAL</t>
  </si>
  <si>
    <t>P. 152</t>
  </si>
  <si>
    <t>KLUANG</t>
  </si>
  <si>
    <t>GAN PING SIEU</t>
  </si>
  <si>
    <t>WONG SHU QI</t>
  </si>
  <si>
    <t>DZULKARNAIN BIN ALIAS</t>
  </si>
  <si>
    <t>INDEPENDENT - CAR</t>
  </si>
  <si>
    <t>IR. U. RAMENDRAN</t>
  </si>
  <si>
    <t>P. 153</t>
  </si>
  <si>
    <t>SEMBRONG</t>
  </si>
  <si>
    <t>HISHAMMUDDIN HUSSEIN</t>
  </si>
  <si>
    <t>HASNI ABAS</t>
  </si>
  <si>
    <t>JOE AZIZ</t>
  </si>
  <si>
    <t>P. 154</t>
  </si>
  <si>
    <t>MERSING</t>
  </si>
  <si>
    <t>ABD LATIF BANDI</t>
  </si>
  <si>
    <t>ZULAIKHA ZAIDI</t>
  </si>
  <si>
    <t>ISLAHUDDIN ABAS</t>
  </si>
  <si>
    <t>NURFATIMAH IBRAHIM</t>
  </si>
  <si>
    <t>ISMAIL BIN DON</t>
  </si>
  <si>
    <t>P. 155</t>
  </si>
  <si>
    <t>TENGGARA</t>
  </si>
  <si>
    <t>MANNDZRI BIN NASIB</t>
  </si>
  <si>
    <t>ZURAIDAH CHEDAH</t>
  </si>
  <si>
    <t>KOLONEL NAZARI</t>
  </si>
  <si>
    <t>AZHAR PALAL</t>
  </si>
  <si>
    <t>P. 156</t>
  </si>
  <si>
    <t>KOTA TINGGI</t>
  </si>
  <si>
    <t>KHALED NORDIN</t>
  </si>
  <si>
    <t>ONN JAAFAR</t>
  </si>
  <si>
    <t>RIDHWAN RASMAN</t>
  </si>
  <si>
    <t>P. 157</t>
  </si>
  <si>
    <t>PENGERANG</t>
  </si>
  <si>
    <t>AZALINA OTHMAN SAID</t>
  </si>
  <si>
    <t>CHE ZAKARIA BIN MOHD SALLEH</t>
  </si>
  <si>
    <t>CIKGU IMAM NIZAR</t>
  </si>
  <si>
    <t>P. 158</t>
  </si>
  <si>
    <t>TEBRAU</t>
  </si>
  <si>
    <t>NICOLE WONG</t>
  </si>
  <si>
    <t>JIMMY PUAH WEE TEE SZE</t>
  </si>
  <si>
    <t>MOHAMAD ISA BIN MOHAMAD BASIR</t>
  </si>
  <si>
    <t>P. 159</t>
  </si>
  <si>
    <t>PASIR GUDANG</t>
  </si>
  <si>
    <t>NOOR AZLEEN AMBROS</t>
  </si>
  <si>
    <t>HASSAN ABDUL KARIM</t>
  </si>
  <si>
    <t>MOHAMAD FARID BIN ABDUL RAZAK</t>
  </si>
  <si>
    <t>MOHAMMAD RAFFI BERAN</t>
  </si>
  <si>
    <t>P. 160</t>
  </si>
  <si>
    <t>JOHOR BAHRU</t>
  </si>
  <si>
    <t>JOHAN ROPI</t>
  </si>
  <si>
    <t>AKMAL NASIR</t>
  </si>
  <si>
    <t>MOHTAJ</t>
  </si>
  <si>
    <t>HAIRY MAHMOOD</t>
  </si>
  <si>
    <t>P. 161</t>
  </si>
  <si>
    <t>PULAI</t>
  </si>
  <si>
    <t>NUR JAZLAN</t>
  </si>
  <si>
    <t>DATUK SERI SALAHUDDIN AYUB</t>
  </si>
  <si>
    <t>LOH KAH YONG</t>
  </si>
  <si>
    <t>P. 162</t>
  </si>
  <si>
    <t>ISKANDAR PUTERI</t>
  </si>
  <si>
    <t>DATUK JASON TEOH</t>
  </si>
  <si>
    <t>LIEW CHIN TONG</t>
  </si>
  <si>
    <t>JASHEN TAN</t>
  </si>
  <si>
    <t>P. 163</t>
  </si>
  <si>
    <t>KULAI</t>
  </si>
  <si>
    <t>CHUA JIAN BOON</t>
  </si>
  <si>
    <t>TEO NIE CHING</t>
  </si>
  <si>
    <t>DATO' TAN</t>
  </si>
  <si>
    <t>P. 164</t>
  </si>
  <si>
    <t>PONTIAN</t>
  </si>
  <si>
    <t>DATUK SERI AHMAD MASLAN</t>
  </si>
  <si>
    <t>SHAZWAN ZDAINAL</t>
  </si>
  <si>
    <t>CIKGU ISA BIN AB HAMID</t>
  </si>
  <si>
    <t>JAMALUDDIN MOHAMAD</t>
  </si>
  <si>
    <t>P. 165</t>
  </si>
  <si>
    <t>TANJUNG PIAI</t>
  </si>
  <si>
    <t>WEE JECK SENG</t>
  </si>
  <si>
    <t>NAJWAH HALIMAH</t>
  </si>
  <si>
    <t>LIM WEI JIET</t>
  </si>
  <si>
    <t>P. 166</t>
  </si>
  <si>
    <t>WILAYAH PERSEKUTUAN LABUAN</t>
  </si>
  <si>
    <t>LABUAN</t>
  </si>
  <si>
    <t>BASHIR BIN ALIAS</t>
  </si>
  <si>
    <t>DATUK WIRA DR RAMLI</t>
  </si>
  <si>
    <t>DATO' DR. SUHAILI ABDUL RAHMAN</t>
  </si>
  <si>
    <t>RAMLE</t>
  </si>
  <si>
    <t>DATUK ROZMAN ISLI</t>
  </si>
  <si>
    <t>DAYANG RUSIMAH @ RAYNIE BINTI DATUK HJ. MOHD. DIN</t>
  </si>
  <si>
    <t>P. 167</t>
  </si>
  <si>
    <t>SABAH</t>
  </si>
  <si>
    <t>KUDAT</t>
  </si>
  <si>
    <t>INDEPENDENT</t>
  </si>
  <si>
    <t>THONNY CHEE</t>
  </si>
  <si>
    <t>PETRONELLA USUN</t>
  </si>
  <si>
    <t>RUDDY BIN AWAH</t>
  </si>
  <si>
    <t>RASHID BIN ABDUL HARUN</t>
  </si>
  <si>
    <t>VERDON BIN BAHANDA</t>
  </si>
  <si>
    <t>P. 168</t>
  </si>
  <si>
    <t>KOTA MARUDU</t>
  </si>
  <si>
    <t>KDM</t>
  </si>
  <si>
    <t>MOHD AZMI BIN HJ ZULKIFLEE</t>
  </si>
  <si>
    <t>PBS</t>
  </si>
  <si>
    <t>DR.MAXIMUS@JOHNITY ONGKILI</t>
  </si>
  <si>
    <t>JILID @ ZAINUDDIN BIN KUMINDING</t>
  </si>
  <si>
    <t>SHAHRIZAL DENCI</t>
  </si>
  <si>
    <t>DATUK WETROM BAHANDA</t>
  </si>
  <si>
    <t>NORMAN BIN TULANG (TAS)</t>
  </si>
  <si>
    <t>P. 169</t>
  </si>
  <si>
    <t>KOTA BELUD</t>
  </si>
  <si>
    <t>DATUK SERI PANGLIMA ABD RAHMAN BIN DAHLAN.</t>
  </si>
  <si>
    <t>MADELI @ MODILY BIN BANGALI</t>
  </si>
  <si>
    <t>MUNIRAH MAJILIS</t>
  </si>
  <si>
    <t>P. 170</t>
  </si>
  <si>
    <t>TUARAN</t>
  </si>
  <si>
    <t>PH - UPKO</t>
  </si>
  <si>
    <t>UPKO</t>
  </si>
  <si>
    <t>MADIUS TANGAU</t>
  </si>
  <si>
    <t>MUMININ B. NORBINSHA</t>
  </si>
  <si>
    <t>JONISTON BANGKUAI</t>
  </si>
  <si>
    <t>JO-ANNA SUE HENLEY RAMPAS</t>
  </si>
  <si>
    <t>BOBY BIN LEWAT</t>
  </si>
  <si>
    <t>NOORTAIP BIN SUHAILI @ SUALEE</t>
  </si>
  <si>
    <t>P. 171</t>
  </si>
  <si>
    <t>SEPANGGAR</t>
  </si>
  <si>
    <t>YAKUB KHAN</t>
  </si>
  <si>
    <t>MUSTAPHA SAKMUD</t>
  </si>
  <si>
    <t>YUSOF BIN KUNCHANG</t>
  </si>
  <si>
    <t>MOHD AZIS JAMMAN</t>
  </si>
  <si>
    <t>JUMARDIE LUKMAN</t>
  </si>
  <si>
    <t>P. 172</t>
  </si>
  <si>
    <t>KOTA KINABALU</t>
  </si>
  <si>
    <t>CHAN FOONG HIN</t>
  </si>
  <si>
    <t>YEE TSAI YIEW</t>
  </si>
  <si>
    <t>YEO YAN YIN @ AMANDA</t>
  </si>
  <si>
    <t>WINSTON LIAW KIT SIONG</t>
  </si>
  <si>
    <t>INDEPENDENT - TELEPHONE</t>
  </si>
  <si>
    <t>MARCEL JUDE</t>
  </si>
  <si>
    <t>P. 173</t>
  </si>
  <si>
    <t>PUTATAN</t>
  </si>
  <si>
    <t>SHAHELMEY BIN YAHYA</t>
  </si>
  <si>
    <t>AWANG HUSAINI BIN SAHARI</t>
  </si>
  <si>
    <t>POYNE B. TUDUS @ PATRICK PAYNE</t>
  </si>
  <si>
    <t>AHMAD BIN MOHD SAID</t>
  </si>
  <si>
    <t>P. 174</t>
  </si>
  <si>
    <t>PENAMPANG</t>
  </si>
  <si>
    <t>EWON BENEDICK</t>
  </si>
  <si>
    <t>STAR</t>
  </si>
  <si>
    <t>KENNY CHUA TECK HO</t>
  </si>
  <si>
    <t>DATUK DARELL LEIKING</t>
  </si>
  <si>
    <t>RICHARD JIMMY</t>
  </si>
  <si>
    <t>P. 175</t>
  </si>
  <si>
    <t>PAPAR</t>
  </si>
  <si>
    <t>GRS - PPBM</t>
  </si>
  <si>
    <t>HENRY SHIM</t>
  </si>
  <si>
    <t>NICHOLAS SYLVESTER @ BERRY</t>
  </si>
  <si>
    <t>DATUK ARMIZAN BIN MOHD ALI</t>
  </si>
  <si>
    <t>HJ. AHMAD HASSAN</t>
  </si>
  <si>
    <t>NORBERT CHIN</t>
  </si>
  <si>
    <t>JOHNNY SITAMIN</t>
  </si>
  <si>
    <t>P. 176</t>
  </si>
  <si>
    <t>KIMANIS</t>
  </si>
  <si>
    <t>MOHAMAD BIN ALAMIN</t>
  </si>
  <si>
    <t>ROWINDY LAWRENCE ODONG</t>
  </si>
  <si>
    <t>YUSOP BIN OSMAN</t>
  </si>
  <si>
    <t>DAUD BIN YUSOF</t>
  </si>
  <si>
    <t>AMAT BIN MD YUSOF</t>
  </si>
  <si>
    <t>P. 177</t>
  </si>
  <si>
    <t>BEAUFORT</t>
  </si>
  <si>
    <t>DATUK SITI AMINAH BINTI ACHING</t>
  </si>
  <si>
    <t>DIKIN BIN MUSAH</t>
  </si>
  <si>
    <t>MASRI BIN ADUL</t>
  </si>
  <si>
    <t>DATUK HJH.JOHAIR MAT LANI</t>
  </si>
  <si>
    <t>JOHAN @ CHRISTOPHER BIN O T GHANI</t>
  </si>
  <si>
    <t>MATLANI BIN SABLI</t>
  </si>
  <si>
    <t>P. 178</t>
  </si>
  <si>
    <t>SIPITANG</t>
  </si>
  <si>
    <t>LAHIRUL</t>
  </si>
  <si>
    <t>DATUK MATBALI BIN MUSAH</t>
  </si>
  <si>
    <t>ADNAN BIN OKK PUTEH</t>
  </si>
  <si>
    <t>P. 179</t>
  </si>
  <si>
    <t>RANAU</t>
  </si>
  <si>
    <t>PBRS</t>
  </si>
  <si>
    <t>EWON BIN EBIN</t>
  </si>
  <si>
    <t>TAUFIK DAHLAN</t>
  </si>
  <si>
    <t>AZIZUL JULIRIN</t>
  </si>
  <si>
    <t>JONATHAN YASIN</t>
  </si>
  <si>
    <t>MARKOS SITON</t>
  </si>
  <si>
    <t>P. 180</t>
  </si>
  <si>
    <t>KENINGAU</t>
  </si>
  <si>
    <t>GRS - STAR</t>
  </si>
  <si>
    <t>GRELYDIA GILLOD</t>
  </si>
  <si>
    <t>DATUK SERI PANGLIMA DR.JEFFREY G.KITINGAN</t>
  </si>
  <si>
    <t>RASININ KOUTIS @ KAUTIS</t>
  </si>
  <si>
    <t>DATUK JAKE NOINTIN</t>
  </si>
  <si>
    <t>P. 181</t>
  </si>
  <si>
    <t>TENOM</t>
  </si>
  <si>
    <t>JAMAWI BIN JA'AFAR</t>
  </si>
  <si>
    <t>NOORITA SUAL</t>
  </si>
  <si>
    <t>UKIM BUANDI</t>
  </si>
  <si>
    <t>RIDUAN BIN RUBIN</t>
  </si>
  <si>
    <t>PEGGY CHAW ZHI TING</t>
  </si>
  <si>
    <t>P. 182</t>
  </si>
  <si>
    <t>PENSIANGAN</t>
  </si>
  <si>
    <t>BN - PBRS</t>
  </si>
  <si>
    <t>DATUK ARTHUR JOSEPH KURUP</t>
  </si>
  <si>
    <t>SANGKAR BIN RASAM</t>
  </si>
  <si>
    <t>JAMANI BIN DERIMIN</t>
  </si>
  <si>
    <t>SITI NOORHASMAWATTY OSMAN</t>
  </si>
  <si>
    <t>JEKERISON KILAN</t>
  </si>
  <si>
    <t>P. 183</t>
  </si>
  <si>
    <t>BELURAN</t>
  </si>
  <si>
    <t>BENEDICT ASMAT</t>
  </si>
  <si>
    <t>FELIX JOSEPH SAANG</t>
  </si>
  <si>
    <t>RONALD KIANDEE</t>
  </si>
  <si>
    <t>HAUSING BIN SAMSUDIN @ SUDIN</t>
  </si>
  <si>
    <t>ROWIENA RASID</t>
  </si>
  <si>
    <t>P. 184</t>
  </si>
  <si>
    <t>LIBARAN</t>
  </si>
  <si>
    <t>SUHAIMI BIN NASIR</t>
  </si>
  <si>
    <t>DR PETER JR NAINTIN</t>
  </si>
  <si>
    <t>JEFFRI @ AMAT PUDANG</t>
  </si>
  <si>
    <t>SHARIF BOKRATA</t>
  </si>
  <si>
    <t>PPRS</t>
  </si>
  <si>
    <t>NORDIN BIN KHANI</t>
  </si>
  <si>
    <t>HJ. AMDAN BIN TUMPONG</t>
  </si>
  <si>
    <t>P. 185</t>
  </si>
  <si>
    <t>BATU SAPI</t>
  </si>
  <si>
    <t>LIAU FUI FUI</t>
  </si>
  <si>
    <t>BONI YUSUF JUANICO ABDULLAH</t>
  </si>
  <si>
    <t>KHAIRUL FIRDAUS AKBAR KHAN</t>
  </si>
  <si>
    <t>ALIAS BIN SANI</t>
  </si>
  <si>
    <t>IR. HJ. OTHMAN HJ. AHMAD</t>
  </si>
  <si>
    <t>P. 186</t>
  </si>
  <si>
    <t>SANDAKAN</t>
  </si>
  <si>
    <t>VIVIAN WONG SHIR YEE</t>
  </si>
  <si>
    <t>SAPP</t>
  </si>
  <si>
    <t>LAU CHI KEONG @ THOMAS LAU</t>
  </si>
  <si>
    <t>ALEX THIEN</t>
  </si>
  <si>
    <t>PETER HII</t>
  </si>
  <si>
    <t>SYEIKH LOKEMAN</t>
  </si>
  <si>
    <t>HAJJAH LITA TAN BINTI ABDULLAH</t>
  </si>
  <si>
    <t>P. 187</t>
  </si>
  <si>
    <t>KINABATANGAN</t>
  </si>
  <si>
    <t>BUNG MOKTAR BIN RADIN</t>
  </si>
  <si>
    <t>MAZLIWATI BINTI ABDUL MALEK</t>
  </si>
  <si>
    <t>P. 188</t>
  </si>
  <si>
    <t>LAHAD DATU</t>
  </si>
  <si>
    <t>MAIZATUL AKMAM BT HJ ALAWI</t>
  </si>
  <si>
    <t>SIA YU HOCK</t>
  </si>
  <si>
    <t>DATO' HJ MOHAMMAD YUSOF BIN APDAL</t>
  </si>
  <si>
    <t>P. 189</t>
  </si>
  <si>
    <t>SEMPORNA</t>
  </si>
  <si>
    <t>ARASTAM BIN PANDOROG</t>
  </si>
  <si>
    <t>AB RAJIK AB HAMID</t>
  </si>
  <si>
    <t>NIXON BIN ABDUL HABI</t>
  </si>
  <si>
    <t>MOHD SHAFIE APDAL</t>
  </si>
  <si>
    <t>P. 190</t>
  </si>
  <si>
    <t>TAWAU</t>
  </si>
  <si>
    <t>GRS - PBS</t>
  </si>
  <si>
    <t>CHRISTINA LIEW</t>
  </si>
  <si>
    <t>HERMAN BIN AMDAS</t>
  </si>
  <si>
    <t>LO SU FUI</t>
  </si>
  <si>
    <t>KC CHEN KET CHUIN</t>
  </si>
  <si>
    <t>DATO' CHIN CHEE SYN</t>
  </si>
  <si>
    <t>MOHD SALLEH BACHO</t>
  </si>
  <si>
    <t>P. 191</t>
  </si>
  <si>
    <t>KALABAKAN</t>
  </si>
  <si>
    <t>ANDI MUHAMMAD SURYADY BIN BANDY</t>
  </si>
  <si>
    <t>NORAINI ABD GHAPUR</t>
  </si>
  <si>
    <t>DR NUR AINI ABD RAHMAN (MD)</t>
  </si>
  <si>
    <t>MA'MUN BIN SULAIMAN</t>
  </si>
  <si>
    <t>DATO MUHAMAD</t>
  </si>
  <si>
    <t>P. 192</t>
  </si>
  <si>
    <t>SARAWAK</t>
  </si>
  <si>
    <t>MAS GADING</t>
  </si>
  <si>
    <t>MORDI ANAK BIMOL</t>
  </si>
  <si>
    <t>PDP</t>
  </si>
  <si>
    <t>LIDANG DISEN</t>
  </si>
  <si>
    <t>PBK</t>
  </si>
  <si>
    <t>RYAN SIM MIN LEONG</t>
  </si>
  <si>
    <t>P. 193</t>
  </si>
  <si>
    <t>SANTUBONG</t>
  </si>
  <si>
    <t>GPS - PBB</t>
  </si>
  <si>
    <t>MOHAMAD ZEN PELI</t>
  </si>
  <si>
    <t>PBB</t>
  </si>
  <si>
    <t>NANCY SHUKRI</t>
  </si>
  <si>
    <t>AFFENDI BIN JEMAN</t>
  </si>
  <si>
    <t>P. 194</t>
  </si>
  <si>
    <t>PETRA JAYA</t>
  </si>
  <si>
    <t>SOPIAN JULAIHI</t>
  </si>
  <si>
    <t>FADILLAH BIN YUSOF</t>
  </si>
  <si>
    <t>SEDAR</t>
  </si>
  <si>
    <t>OTHMAN BIN ABDILLAH</t>
  </si>
  <si>
    <t>P. 195</t>
  </si>
  <si>
    <t>BANDAR KUCHING</t>
  </si>
  <si>
    <t>KELVIN YII LEE WUEN</t>
  </si>
  <si>
    <t>SUPP</t>
  </si>
  <si>
    <t>TAY TZE KOK</t>
  </si>
  <si>
    <t>PSB</t>
  </si>
  <si>
    <t>VOON LEE SHAN</t>
  </si>
  <si>
    <t>P. 196</t>
  </si>
  <si>
    <t>STAMPIN</t>
  </si>
  <si>
    <t>CHONG CHIENG JEN</t>
  </si>
  <si>
    <t>LO KHERE CHIANG</t>
  </si>
  <si>
    <t>LUE CHENG HING</t>
  </si>
  <si>
    <t>P. 197</t>
  </si>
  <si>
    <t>KOTA SAMARAHAN</t>
  </si>
  <si>
    <t>ABANG HALIL</t>
  </si>
  <si>
    <t>DATUK HJH RUBIAH BINTI WANG</t>
  </si>
  <si>
    <t>P. 198</t>
  </si>
  <si>
    <t>PUNCAK BORNEO</t>
  </si>
  <si>
    <t>DIOG ANAK DIOS</t>
  </si>
  <si>
    <t>WILLIE ANAK MONGIN</t>
  </si>
  <si>
    <t>IANA ANAK AKAM</t>
  </si>
  <si>
    <t>P. 199</t>
  </si>
  <si>
    <t>SERIAN</t>
  </si>
  <si>
    <t>GPS - SUPP</t>
  </si>
  <si>
    <t>LEARRY ANAK JABUL</t>
  </si>
  <si>
    <t>DATO' SRI RICHARD RIOT ANAK JAEM</t>
  </si>
  <si>
    <t>ELSIY A/K TINGANG</t>
  </si>
  <si>
    <t>DR ALIM IMPIRA</t>
  </si>
  <si>
    <t>P. 200</t>
  </si>
  <si>
    <t>BATANG SADONG</t>
  </si>
  <si>
    <t>CIKGU LAHAJI</t>
  </si>
  <si>
    <t>RODIYAH BINTI SAPIEE</t>
  </si>
  <si>
    <t>P. 201</t>
  </si>
  <si>
    <t>BATANG LUPAR</t>
  </si>
  <si>
    <t>WEL @ MAXWEL ROJIS</t>
  </si>
  <si>
    <t>HAMDAN SANI</t>
  </si>
  <si>
    <t>MOHAMAD SHAFIZAN</t>
  </si>
  <si>
    <t>P. 202</t>
  </si>
  <si>
    <t>SRI AMAN</t>
  </si>
  <si>
    <t>GPS - PRS</t>
  </si>
  <si>
    <t>NAGA LIBAU @ TAY</t>
  </si>
  <si>
    <t>PRS</t>
  </si>
  <si>
    <t>DORIS SOPHIA ANAK BRODI</t>
  </si>
  <si>
    <t>WILSON ANAK ENTABANG</t>
  </si>
  <si>
    <t>MASIR ANAK KUJAT</t>
  </si>
  <si>
    <t>P. 203</t>
  </si>
  <si>
    <t>LUBOK ANTU</t>
  </si>
  <si>
    <t>LANGGA LIAS</t>
  </si>
  <si>
    <t>JUGAH MUYANG</t>
  </si>
  <si>
    <t>ROY ANGAU ANAK GINGKOI</t>
  </si>
  <si>
    <t>JOHNICHAL RAYONG NGIPA</t>
  </si>
  <si>
    <t>P. 204</t>
  </si>
  <si>
    <t>BETONG</t>
  </si>
  <si>
    <t>PATRICK KAMIS @ HJ KAMENG</t>
  </si>
  <si>
    <t>DR. RICHARD RAPU</t>
  </si>
  <si>
    <t>INDEPENDENT - SAMPAN</t>
  </si>
  <si>
    <t>HASBIE BIN SATAR</t>
  </si>
  <si>
    <t>P. 205</t>
  </si>
  <si>
    <t>SARATOK</t>
  </si>
  <si>
    <t>IBIL JAYA</t>
  </si>
  <si>
    <t>DATUK ALI BIJU</t>
  </si>
  <si>
    <t>GIENDAM JONATHAN TAIT</t>
  </si>
  <si>
    <t>P. 206</t>
  </si>
  <si>
    <t>TANJONG MANIS</t>
  </si>
  <si>
    <t>USTAZAH ZAINAB</t>
  </si>
  <si>
    <t>IR. YUSUF ABD WAHAB</t>
  </si>
  <si>
    <t>P. 207</t>
  </si>
  <si>
    <t>IGAN</t>
  </si>
  <si>
    <t>HUD ANDRI</t>
  </si>
  <si>
    <t>AHMAD JOHNIE BIN ZAWAWI</t>
  </si>
  <si>
    <t>P. 208</t>
  </si>
  <si>
    <t>SARIKEI</t>
  </si>
  <si>
    <t>RODERICK WONG SIEW LEAD</t>
  </si>
  <si>
    <t>HUANG TIONG SII</t>
  </si>
  <si>
    <t>P. 209</t>
  </si>
  <si>
    <t>JULAU</t>
  </si>
  <si>
    <t>JOSEPH SALANG</t>
  </si>
  <si>
    <t>LARRY SOON @ LARRY SNG WEI SHIEN</t>
  </si>
  <si>
    <t>PBDS</t>
  </si>
  <si>
    <t>SUSAN ANAK GEORGE</t>
  </si>
  <si>
    <t>ELLY LAWAI NGALAI</t>
  </si>
  <si>
    <t>P. 210</t>
  </si>
  <si>
    <t>KANOWIT</t>
  </si>
  <si>
    <t>JOSEPH NYAMBONG</t>
  </si>
  <si>
    <t>AARON AGO ANAK DAGANG</t>
  </si>
  <si>
    <t>DR. ELLI LUHAT</t>
  </si>
  <si>
    <t>GEORGE CHEN</t>
  </si>
  <si>
    <t>MICHAEL ANAK LIAS</t>
  </si>
  <si>
    <t>P. 211</t>
  </si>
  <si>
    <t>LANANG</t>
  </si>
  <si>
    <t>ALICE LAU KIONG YIENG</t>
  </si>
  <si>
    <t>WONG CHING YONG</t>
  </si>
  <si>
    <t>PRISCILLA LAU</t>
  </si>
  <si>
    <t>DATO WONG TIING KIONG</t>
  </si>
  <si>
    <t>P. 212</t>
  </si>
  <si>
    <t>SIBU</t>
  </si>
  <si>
    <t>OSCAR LING CHAI YEW</t>
  </si>
  <si>
    <t>CLARENCE TING ING HORH</t>
  </si>
  <si>
    <t>WONG SOON KOH</t>
  </si>
  <si>
    <t>P. 213</t>
  </si>
  <si>
    <t>MUKAH</t>
  </si>
  <si>
    <t>ABDUL JALIL</t>
  </si>
  <si>
    <t>HANIFAH HAJAR TAIB</t>
  </si>
  <si>
    <t>P. 214</t>
  </si>
  <si>
    <t>SELANGAU</t>
  </si>
  <si>
    <t>UMPANG ANAK SABANG</t>
  </si>
  <si>
    <t>EDWIN ANAK BANTA</t>
  </si>
  <si>
    <t>HENRY JOSEPH USAU</t>
  </si>
  <si>
    <t>P. 215</t>
  </si>
  <si>
    <t>KAPIT</t>
  </si>
  <si>
    <t>PANGKAS AK. UNGGANG</t>
  </si>
  <si>
    <t>ALEXANDER NANTA LINGGI</t>
  </si>
  <si>
    <t>ROBERT SAWENG</t>
  </si>
  <si>
    <t>P. 216</t>
  </si>
  <si>
    <t>HULU RAJANG</t>
  </si>
  <si>
    <t>ABUN SUI ANYIT</t>
  </si>
  <si>
    <t>UGAK ANAK KUMBONG</t>
  </si>
  <si>
    <t>P. 217</t>
  </si>
  <si>
    <t>BINTULU</t>
  </si>
  <si>
    <t>GPS - PDP</t>
  </si>
  <si>
    <t>CHIEW CHAN YEW</t>
  </si>
  <si>
    <t>DUKE ANAK JANTENG</t>
  </si>
  <si>
    <t>DATO SRI TIONG KING SING</t>
  </si>
  <si>
    <t>P. 218</t>
  </si>
  <si>
    <t>SIBUTI</t>
  </si>
  <si>
    <t>ZULHAIDAH SUBOH</t>
  </si>
  <si>
    <t>LUKANISMAN BIN AWANG SAUNI</t>
  </si>
  <si>
    <t>BOBBY ANAK WILLIAM</t>
  </si>
  <si>
    <t>P. 219</t>
  </si>
  <si>
    <t>MIRI</t>
  </si>
  <si>
    <t>CHIEW CHOON MAN</t>
  </si>
  <si>
    <t>JEFFERY PHANG</t>
  </si>
  <si>
    <t>LAWRENCE LAI</t>
  </si>
  <si>
    <t>P. 220</t>
  </si>
  <si>
    <t>BARAM</t>
  </si>
  <si>
    <t>ROLAND ENGAN</t>
  </si>
  <si>
    <t>ANYI NGAU</t>
  </si>
  <si>
    <t>WILFREDENTIKA</t>
  </si>
  <si>
    <t>P. 221</t>
  </si>
  <si>
    <t>LIMBANG</t>
  </si>
  <si>
    <t>RACHA BALANG</t>
  </si>
  <si>
    <t>HASBI BIN HABIBOLLAH</t>
  </si>
  <si>
    <t>P. 222</t>
  </si>
  <si>
    <t>LAWAS</t>
  </si>
  <si>
    <t>HJ JAPAR BIN HJ SUYUT</t>
  </si>
  <si>
    <t>HENRY SUM AGONG</t>
  </si>
  <si>
    <t>BARU BIAN</t>
  </si>
  <si>
    <t>COALITION</t>
  </si>
  <si>
    <t>INDEPENDENTS</t>
  </si>
  <si>
    <t>GRAND TOTAL</t>
  </si>
  <si>
    <t>TOTAL CANDIDATES</t>
  </si>
  <si>
    <t>PARTY/ INDEPENDENTS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</si>
</sst>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1" fillId="0" borderId="10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esh Prakash Chacko" refreshedDate="45947.474212499998" createdVersion="6" refreshedVersion="6" minRefreshableVersion="3" recordCount="222" xr:uid="{E723BE1C-AF9A-4BC7-A063-83FE8A979E7D}">
  <cacheSource type="worksheet">
    <worksheetSource ref="A1:CM223" sheet="Sheet1"/>
  </cacheSource>
  <cacheFields count="91">
    <cacheField name="UNIQUE CODE" numFmtId="0">
      <sharedItems/>
    </cacheField>
    <cacheField name="STATE" numFmtId="0">
      <sharedItems/>
    </cacheField>
    <cacheField name="PARLIAMENTARY CONSTITUENCY CODE" numFmtId="0">
      <sharedItems/>
    </cacheField>
    <cacheField name="PARLIAMENTARY CONSTITUENCY NAME" numFmtId="0">
      <sharedItems/>
    </cacheField>
    <cacheField name="WINNING PARTY" numFmtId="0">
      <sharedItems/>
    </cacheField>
    <cacheField name="UNCONTESTED VICTORY" numFmtId="0">
      <sharedItems containsNonDate="0" containsString="0" containsBlank="1"/>
    </cacheField>
    <cacheField name="TOTAL ELECTORATE" numFmtId="0">
      <sharedItems containsSemiMixedTypes="0" containsString="0" containsNumber="1" containsInteger="1" minValue="28290" maxValue="303430"/>
    </cacheField>
    <cacheField name="WINNING MAJORITY" numFmtId="0">
      <sharedItems containsSemiMixedTypes="0" containsString="0" containsNumber="1" containsInteger="1" minValue="100" maxValue="124619"/>
    </cacheField>
    <cacheField name="TURNOUT (%)" numFmtId="0">
      <sharedItems containsSemiMixedTypes="0" containsString="0" containsNumber="1" minValue="47.93" maxValue="86.21"/>
    </cacheField>
    <cacheField name="TOTAL BALLOTS ISSUED" numFmtId="0">
      <sharedItems containsSemiMixedTypes="0" containsString="0" containsNumber="1" containsInteger="1" minValue="17286" maxValue="246795"/>
    </cacheField>
    <cacheField name="TOTAL UNRETURNED VOTES" numFmtId="0">
      <sharedItems containsSemiMixedTypes="0" containsString="0" containsNumber="1" containsInteger="1" minValue="35" maxValue="715"/>
    </cacheField>
    <cacheField name="TOTAL REJECTED VOTES" numFmtId="0">
      <sharedItems containsSemiMixedTypes="0" containsString="0" containsNumber="1" containsInteger="1" minValue="168" maxValue="1930"/>
    </cacheField>
    <cacheField name="TOTAL VALID VOTES" numFmtId="0">
      <sharedItems containsSemiMixedTypes="0" containsString="0" containsNumber="1" containsInteger="1" minValue="16986" maxValue="244291"/>
    </cacheField>
    <cacheField name="BN" numFmtId="0">
      <sharedItems containsBlank="1" count="10">
        <s v="UMNO"/>
        <s v="MCA"/>
        <s v="MIC"/>
        <s v="BN - DIRECT"/>
        <s v="MMSP"/>
        <s v="PCM"/>
        <s v="IPF"/>
        <s v="KIMMA"/>
        <m/>
        <s v="PBRS"/>
      </sharedItems>
    </cacheField>
    <cacheField name="BN CANDIDATE" numFmtId="0">
      <sharedItems containsBlank="1"/>
    </cacheField>
    <cacheField name="BN CANDIDATE SEX" numFmtId="0">
      <sharedItems containsBlank="1" count="3">
        <s v="FEMALE"/>
        <s v="MALE"/>
        <m/>
      </sharedItems>
    </cacheField>
    <cacheField name="BN CANDIDATE AGE" numFmtId="0">
      <sharedItems containsString="0" containsBlank="1" containsNumber="1" containsInteger="1" minValue="29" maxValue="85"/>
    </cacheField>
    <cacheField name="BN VOTE" numFmtId="0">
      <sharedItems containsString="0" containsBlank="1" containsNumber="1" containsInteger="1" minValue="2983" maxValue="53075"/>
    </cacheField>
    <cacheField name="BN CANDIDATE LOST DEPOSIT" numFmtId="0">
      <sharedItems containsBlank="1"/>
    </cacheField>
    <cacheField name="PH" numFmtId="0">
      <sharedItems containsBlank="1" count="5">
        <s v="AMANAH"/>
        <s v="PKR"/>
        <s v="DAP"/>
        <m/>
        <s v="UPKO"/>
      </sharedItems>
    </cacheField>
    <cacheField name="PH CANDIDATE" numFmtId="0">
      <sharedItems containsBlank="1"/>
    </cacheField>
    <cacheField name="PH CANDIDATE SEX" numFmtId="0">
      <sharedItems containsBlank="1" count="3">
        <s v="MALE"/>
        <s v="FEMALE"/>
        <m/>
      </sharedItems>
    </cacheField>
    <cacheField name="PH CANDIDATE AGE" numFmtId="0">
      <sharedItems containsString="0" containsBlank="1" containsNumber="1" containsInteger="1" minValue="25" maxValue="76"/>
    </cacheField>
    <cacheField name="PH VOTE" numFmtId="0">
      <sharedItems containsString="0" containsBlank="1" containsNumber="1" containsInteger="1" minValue="746" maxValue="142875"/>
    </cacheField>
    <cacheField name="PH CANDIDATE LOST DEPOSIT" numFmtId="0">
      <sharedItems containsBlank="1"/>
    </cacheField>
    <cacheField name="PN" numFmtId="0">
      <sharedItems containsBlank="1" count="5">
        <s v="PAS"/>
        <s v="PPBM"/>
        <s v="PN - DIRECT"/>
        <s v="GERAKAN"/>
        <m/>
      </sharedItems>
    </cacheField>
    <cacheField name="PN CANDIDATE" numFmtId="0">
      <sharedItems containsBlank="1"/>
    </cacheField>
    <cacheField name="PN CANDIDATE SEX" numFmtId="0">
      <sharedItems containsBlank="1" count="3">
        <s v="MALE"/>
        <s v="FEMALE"/>
        <m/>
      </sharedItems>
    </cacheField>
    <cacheField name="PN CANDIDATE AGE" numFmtId="0">
      <sharedItems containsString="0" containsBlank="1" containsNumber="1" containsInteger="1" minValue="27" maxValue="75"/>
    </cacheField>
    <cacheField name="PN VOTE" numFmtId="0">
      <sharedItems containsString="0" containsBlank="1" containsNumber="1" containsInteger="1" minValue="2501" maxValue="73115"/>
    </cacheField>
    <cacheField name="PN CANDIDATE LOST DEPOSIT" numFmtId="0">
      <sharedItems containsBlank="1"/>
    </cacheField>
    <cacheField name="GTA" numFmtId="0">
      <sharedItems containsBlank="1" count="6">
        <m/>
        <s v="PEJUANG"/>
        <s v="GB"/>
        <s v="IMAN"/>
        <s v="PUTRA"/>
        <s v="BERJASA"/>
      </sharedItems>
    </cacheField>
    <cacheField name="GTA CANDIDATE" numFmtId="0">
      <sharedItems containsBlank="1"/>
    </cacheField>
    <cacheField name="GTA CANDIDATE SEX" numFmtId="0">
      <sharedItems containsBlank="1" count="3">
        <m/>
        <s v="MALE"/>
        <s v="FEMALE"/>
      </sharedItems>
    </cacheField>
    <cacheField name="GTA CANDIDATE AGE" numFmtId="0">
      <sharedItems containsString="0" containsBlank="1" containsNumber="1" containsInteger="1" minValue="31" maxValue="96"/>
    </cacheField>
    <cacheField name="GTA VOTE" numFmtId="0">
      <sharedItems containsString="0" containsBlank="1" containsNumber="1" containsInteger="1" minValue="90" maxValue="5329"/>
    </cacheField>
    <cacheField name="GTA CANDIDATE LOST DEPOSIT" numFmtId="0">
      <sharedItems containsBlank="1"/>
    </cacheField>
    <cacheField name="GPS" numFmtId="0">
      <sharedItems containsBlank="1" count="5">
        <m/>
        <s v="PDP"/>
        <s v="PBB"/>
        <s v="SUPP"/>
        <s v="PRS"/>
      </sharedItems>
    </cacheField>
    <cacheField name="GPS CANDIDATE" numFmtId="0">
      <sharedItems containsBlank="1"/>
    </cacheField>
    <cacheField name="GPS CANDIDATE SEX" numFmtId="0">
      <sharedItems containsBlank="1" count="3">
        <m/>
        <s v="MALE"/>
        <s v="FEMALE"/>
      </sharedItems>
    </cacheField>
    <cacheField name="GPS CANDIDATE AGE" numFmtId="0">
      <sharedItems containsString="0" containsBlank="1" containsNumber="1" containsInteger="1" minValue="37" maxValue="76"/>
    </cacheField>
    <cacheField name="GPS VOTE" numFmtId="0">
      <sharedItems containsString="0" containsBlank="1" containsNumber="1" containsInteger="1" minValue="6644" maxValue="54745"/>
    </cacheField>
    <cacheField name="GPS CANDIDATE LOST DEPOSIT" numFmtId="0">
      <sharedItems containsNonDate="0" containsString="0" containsBlank="1"/>
    </cacheField>
    <cacheField name="GRS" numFmtId="0">
      <sharedItems containsBlank="1" count="5">
        <m/>
        <s v="PPBM"/>
        <s v="PBS"/>
        <s v="STAR"/>
        <s v="SAPP"/>
      </sharedItems>
    </cacheField>
    <cacheField name="GRS CANDIDATE" numFmtId="0">
      <sharedItems containsBlank="1"/>
    </cacheField>
    <cacheField name="GRS CANDIDATE SEX" numFmtId="0">
      <sharedItems containsBlank="1" count="3">
        <m/>
        <s v="MALE"/>
        <s v="FEMALE"/>
      </sharedItems>
    </cacheField>
    <cacheField name="GRS CANDIDATE AGE" numFmtId="0">
      <sharedItems containsString="0" containsBlank="1" containsNumber="1" containsInteger="1" minValue="32" maxValue="74"/>
    </cacheField>
    <cacheField name="GRS VOTE" numFmtId="0">
      <sharedItems containsString="0" containsBlank="1" containsNumber="1" containsInteger="1" minValue="4592" maxValue="24710"/>
    </cacheField>
    <cacheField name="GRS CANDIDATE LOST DEPOSIT" numFmtId="0">
      <sharedItems containsBlank="1"/>
    </cacheField>
    <cacheField name="WARISAN" numFmtId="0">
      <sharedItems containsBlank="1" count="2">
        <s v="WARISAN"/>
        <m/>
      </sharedItems>
    </cacheField>
    <cacheField name="WARISAN CANDIDATE" numFmtId="0">
      <sharedItems containsBlank="1"/>
    </cacheField>
    <cacheField name="WARISAN CANDIDATE SEX" numFmtId="0">
      <sharedItems containsBlank="1" count="3">
        <s v="MALE"/>
        <m/>
        <s v="FEMALE"/>
      </sharedItems>
    </cacheField>
    <cacheField name="WARISAN CANDIDATE AGE" numFmtId="0">
      <sharedItems containsString="0" containsBlank="1" containsNumber="1" containsInteger="1" minValue="28" maxValue="69"/>
    </cacheField>
    <cacheField name="WARISAN VOTE" numFmtId="0">
      <sharedItems containsString="0" containsBlank="1" containsNumber="1" containsInteger="1" minValue="149" maxValue="28702"/>
    </cacheField>
    <cacheField name="WARISAN CANDIDATE LOST DEPOSIT" numFmtId="0">
      <sharedItems containsBlank="1"/>
    </cacheField>
    <cacheField name="OTHER PARTY (1)" numFmtId="0">
      <sharedItems containsBlank="1" count="9">
        <m/>
        <s v="PRM"/>
        <s v="MUDA"/>
        <s v="PBM"/>
        <s v="PSM"/>
        <s v="PPRS"/>
        <s v="PBK"/>
        <s v="SEDAR"/>
        <s v="PSB"/>
      </sharedItems>
    </cacheField>
    <cacheField name="OTHER PARTY (1) CANDIDATE" numFmtId="0">
      <sharedItems containsBlank="1"/>
    </cacheField>
    <cacheField name="OTHER PARTY (1) CANDIDATE SEX" numFmtId="0">
      <sharedItems containsBlank="1" count="3">
        <m/>
        <s v="MALE"/>
        <s v="FEMALE"/>
      </sharedItems>
    </cacheField>
    <cacheField name="OTHER PARTY (1) CANDIDATE AGE" numFmtId="0">
      <sharedItems containsString="0" containsBlank="1" containsNumber="1" containsInteger="1" minValue="26" maxValue="80"/>
    </cacheField>
    <cacheField name="OTHER PARTY (1) VOTE" numFmtId="0">
      <sharedItems containsString="0" containsBlank="1" containsNumber="1" containsInteger="1" minValue="107" maxValue="19961"/>
    </cacheField>
    <cacheField name="OTHER PARTY (1) CANDIDATE LOST DEPOSIT" numFmtId="0">
      <sharedItems containsBlank="1"/>
    </cacheField>
    <cacheField name="OTHER PARTY (2)" numFmtId="0">
      <sharedItems containsBlank="1" count="4">
        <m/>
        <s v="PUR"/>
        <s v="KDM"/>
        <s v="PBDS"/>
      </sharedItems>
    </cacheField>
    <cacheField name="OTHER PARTY (2) CANDIDATE" numFmtId="0">
      <sharedItems containsBlank="1"/>
    </cacheField>
    <cacheField name="OTHER PARTY (2) CANDIDATE SEX" numFmtId="0">
      <sharedItems containsBlank="1" count="3">
        <m/>
        <s v="MALE"/>
        <s v="FEMALE"/>
      </sharedItems>
    </cacheField>
    <cacheField name="OTHER PARTY (2) CANDIDATE AGE" numFmtId="0">
      <sharedItems containsString="0" containsBlank="1" containsNumber="1" containsInteger="1" minValue="37" maxValue="63"/>
    </cacheField>
    <cacheField name="OTHER PARTY (2) VOTE" numFmtId="0">
      <sharedItems containsString="0" containsBlank="1" containsNumber="1" containsInteger="1" minValue="264" maxValue="24318"/>
    </cacheField>
    <cacheField name="OTHER PARTY (2) CANDIDATE LOST DEPOSIT" numFmtId="0">
      <sharedItems containsBlank="1"/>
    </cacheField>
    <cacheField name="INDEPENDENT (1)" numFmtId="0">
      <sharedItems containsBlank="1" count="18">
        <s v="INDEPENDENT - BOOK"/>
        <m/>
        <s v="INDEPENDENT - AEROPLANE"/>
        <s v="INDEPENDENT - TREE"/>
        <s v="INDEPENDENT - HORSE"/>
        <s v="INDEPENDENT - PEN"/>
        <s v="INDEPENDENT - ELEPHANT"/>
        <s v="INDEPENDENT - KEY"/>
        <s v="INDEPENDENT - CHAIR"/>
        <s v="INDEPENDENT - TRACTOR"/>
        <s v="INDEPENDENT - CLOCK"/>
        <s v="INDEPENDENT - HOUSE"/>
        <s v="INDEPENDENT - PHONE"/>
        <s v="INDEPENDENT - HOE"/>
        <s v="INDEPENDENT - SPECTACLES"/>
        <s v="INDEPENDENT - CAR"/>
        <s v="INDEPENDENT - TELEPHONE"/>
        <s v="INDEPENDENT - SAMPAN"/>
      </sharedItems>
    </cacheField>
    <cacheField name="INDEPENDENT (1) CANDIDATE" numFmtId="0">
      <sharedItems containsBlank="1"/>
    </cacheField>
    <cacheField name="INDEPENDENT (1) CANDIDATE SEX" numFmtId="0">
      <sharedItems containsBlank="1" count="3">
        <s v="MALE"/>
        <m/>
        <s v="FEMALE"/>
      </sharedItems>
    </cacheField>
    <cacheField name="INDEPENDENT (1) CANDIDATE AGE" numFmtId="0">
      <sharedItems containsString="0" containsBlank="1" containsNumber="1" containsInteger="1" minValue="33" maxValue="72"/>
    </cacheField>
    <cacheField name="INDEPENDENT (1) VOTE" numFmtId="0">
      <sharedItems containsString="0" containsBlank="1" containsNumber="1" containsInteger="1" minValue="63" maxValue="16323"/>
    </cacheField>
    <cacheField name="INDEPENDENT (1) CANDIDATE LOST DEPOSIT" numFmtId="0">
      <sharedItems containsBlank="1"/>
    </cacheField>
    <cacheField name="INDEPENDENT (2)" numFmtId="0">
      <sharedItems containsBlank="1" count="14">
        <m/>
        <s v="INDEPENDENT - PEN"/>
        <s v="INDEPENDENT - TREE"/>
        <s v="INDEPENDENT - RABBIT"/>
        <s v="INDEPENDENT - BOOK"/>
        <s v="INDEPENDENT - HOE"/>
        <s v="INDEPENDENT - CLOCK"/>
        <s v="INDEPENDENT - SPECTACLES"/>
        <s v="INDEPENDENT - RING"/>
        <s v="INDEPENDENT - ELEPHANT"/>
        <s v="INDEPENDENT - CHAIR"/>
        <s v="INDEPENDENT - TRACTOR"/>
        <s v="INDEPENDENT - HORSE"/>
        <s v="INDEPENDENT - AEROPLANE"/>
      </sharedItems>
    </cacheField>
    <cacheField name="INDEPENDENT (2) CANDIDATE" numFmtId="0">
      <sharedItems containsBlank="1"/>
    </cacheField>
    <cacheField name="INDEPENDENT (2) CANDIDATE SEX" numFmtId="0">
      <sharedItems containsBlank="1" count="3">
        <m/>
        <s v="MALE"/>
        <s v="FEMALE"/>
      </sharedItems>
    </cacheField>
    <cacheField name="INDEPENDENT (2) CANDIDATE AGE" numFmtId="0">
      <sharedItems containsString="0" containsBlank="1" containsNumber="1" containsInteger="1" minValue="23" maxValue="66"/>
    </cacheField>
    <cacheField name="INDEPENDENT (2) VOTE" numFmtId="0">
      <sharedItems containsString="0" containsBlank="1" containsNumber="1" containsInteger="1" minValue="20" maxValue="4603"/>
    </cacheField>
    <cacheField name="INDEPENDENT (2) CANDIDATE LOST DEPOSIT" numFmtId="0">
      <sharedItems containsBlank="1"/>
    </cacheField>
    <cacheField name="INDEPENDENT (3)" numFmtId="0">
      <sharedItems containsBlank="1" count="9">
        <m/>
        <s v="INDEPENDENT - SPECTACLES"/>
        <s v="INDEPENDENT - HORSE"/>
        <s v="INDEPENDENT - ELEPHANT"/>
        <s v="INDEPENDENT - HOE"/>
        <s v="INDEPENDENT - TELEVISION"/>
        <s v="INDEPENDENT - KEY"/>
        <s v="INDEPENDENT - BOOK"/>
        <s v="INDEPENDENT - CHAIR"/>
      </sharedItems>
    </cacheField>
    <cacheField name="INDEPENDENT (3) CANDIDATE" numFmtId="0">
      <sharedItems containsBlank="1"/>
    </cacheField>
    <cacheField name="INDEPENDENT (3) CANDIDATE SEX" numFmtId="0">
      <sharedItems containsBlank="1" count="3">
        <m/>
        <s v="MALE"/>
        <s v="FEMALE"/>
      </sharedItems>
    </cacheField>
    <cacheField name="INDEPENDENT (3) CANDIDATE AGE" numFmtId="0">
      <sharedItems containsString="0" containsBlank="1" containsNumber="1" containsInteger="1" minValue="55" maxValue="65"/>
    </cacheField>
    <cacheField name="INDEPENDENT (3) VOTE" numFmtId="0">
      <sharedItems containsString="0" containsBlank="1" containsNumber="1" containsInteger="1" minValue="35" maxValue="2289"/>
    </cacheField>
    <cacheField name="INDEPENDENT (3) CANDIDATE LOST DEPOSIT" numFmtId="0">
      <sharedItems containsBlank="1"/>
    </cacheField>
    <cacheField name="INDEPENDENT (4)" numFmtId="0">
      <sharedItems containsBlank="1" count="2">
        <m/>
        <s v="INDEPENDENT - TREE"/>
      </sharedItems>
    </cacheField>
    <cacheField name="INDEPENDENT (4) CANDIDATE" numFmtId="0">
      <sharedItems containsBlank="1"/>
    </cacheField>
    <cacheField name="INDEPENDENT (4) CANDIDATE SEX" numFmtId="0">
      <sharedItems containsBlank="1" count="2">
        <m/>
        <s v="FEMALE"/>
      </sharedItems>
    </cacheField>
    <cacheField name="INDEPENDENT (4) CANDIDATE AGE" numFmtId="0">
      <sharedItems containsString="0" containsBlank="1" containsNumber="1" containsInteger="1" minValue="28" maxValue="28"/>
    </cacheField>
    <cacheField name="INDEPENDENT (4) VOTE" numFmtId="0">
      <sharedItems containsString="0" containsBlank="1" containsNumber="1" containsInteger="1" minValue="628" maxValue="628"/>
    </cacheField>
    <cacheField name="INDEPENDENT (4) CANDIDATE LOST DEPOSI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s v="P. 001"/>
    <s v="PERLIS"/>
    <s v="P. 001"/>
    <s v="PADANG BESAR"/>
    <s v="PN - PAS"/>
    <m/>
    <n v="60192"/>
    <n v="12514"/>
    <n v="76.52"/>
    <n v="46059"/>
    <n v="78"/>
    <n v="693"/>
    <n v="45288"/>
    <x v="0"/>
    <s v="ZAHIDA BINTI ZARIK KHAN"/>
    <x v="0"/>
    <n v="43"/>
    <n v="11753"/>
    <m/>
    <x v="0"/>
    <s v="KAPT (B) HJ MOHAMAD YAHAYA"/>
    <x v="0"/>
    <m/>
    <n v="7085"/>
    <m/>
    <x v="0"/>
    <s v="RUSHDAN BIN RUSMI"/>
    <x v="0"/>
    <n v="44"/>
    <n v="24267"/>
    <m/>
    <x v="0"/>
    <m/>
    <x v="0"/>
    <m/>
    <m/>
    <m/>
    <x v="0"/>
    <m/>
    <x v="0"/>
    <m/>
    <m/>
    <m/>
    <x v="0"/>
    <m/>
    <x v="0"/>
    <m/>
    <m/>
    <m/>
    <x v="0"/>
    <s v="KO CHU LIANG"/>
    <x v="0"/>
    <m/>
    <n v="244"/>
    <s v="LOST DEPOSIT"/>
    <x v="0"/>
    <m/>
    <x v="0"/>
    <m/>
    <m/>
    <m/>
    <x v="0"/>
    <m/>
    <x v="0"/>
    <m/>
    <m/>
    <m/>
    <x v="0"/>
    <s v="ZAHIDI BIN ZAINUL ABIDIN"/>
    <x v="0"/>
    <n v="61"/>
    <n v="1939"/>
    <s v="LOST DEPOSIT"/>
    <x v="0"/>
    <m/>
    <x v="0"/>
    <m/>
    <m/>
    <m/>
    <x v="0"/>
    <m/>
    <x v="0"/>
    <m/>
    <m/>
    <m/>
    <x v="0"/>
    <m/>
    <x v="0"/>
    <m/>
    <m/>
    <m/>
  </r>
  <r>
    <s v="P. 002"/>
    <s v="PERLIS"/>
    <s v="P. 002"/>
    <s v="KANGAR"/>
    <s v="PN - PPBM"/>
    <m/>
    <n v="74859"/>
    <n v="9192"/>
    <n v="76.13"/>
    <n v="56989"/>
    <n v="108"/>
    <n v="681"/>
    <n v="56200"/>
    <x v="0"/>
    <s v="DR FATHUL BARI"/>
    <x v="1"/>
    <n v="42"/>
    <n v="15370"/>
    <m/>
    <x v="1"/>
    <s v="AMIN AHMAD"/>
    <x v="0"/>
    <n v="40"/>
    <n v="15143"/>
    <m/>
    <x v="1"/>
    <s v="CIKGU ZAKRI"/>
    <x v="0"/>
    <m/>
    <n v="24562"/>
    <m/>
    <x v="1"/>
    <s v="USTAZ NUR SULAIMAN"/>
    <x v="1"/>
    <n v="34"/>
    <n v="708"/>
    <s v="LOST DEPOSIT"/>
    <x v="0"/>
    <m/>
    <x v="0"/>
    <m/>
    <m/>
    <m/>
    <x v="0"/>
    <m/>
    <x v="0"/>
    <m/>
    <m/>
    <m/>
    <x v="0"/>
    <s v="PROF. DR. ROHIMI SHAPIEE"/>
    <x v="0"/>
    <n v="60"/>
    <n v="417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03"/>
    <s v="PERLIS"/>
    <s v="P. 003"/>
    <s v="ARAU"/>
    <s v="PN - DIRECT"/>
    <m/>
    <n v="60876"/>
    <n v="23216"/>
    <n v="78.2"/>
    <n v="47605"/>
    <n v="89"/>
    <n v="727"/>
    <n v="46789"/>
    <x v="0"/>
    <s v="ROZABIL @ TOK BEN"/>
    <x v="1"/>
    <n v="50"/>
    <n v="8242"/>
    <m/>
    <x v="1"/>
    <s v="FATHIN AMELINA"/>
    <x v="1"/>
    <n v="28"/>
    <n v="7089"/>
    <m/>
    <x v="2"/>
    <s v="SHAHIDAN BIN KASSIM"/>
    <x v="0"/>
    <n v="71"/>
    <n v="31458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04"/>
    <s v="KEDAH"/>
    <s v="P. 004"/>
    <s v="LANGKAWI"/>
    <s v="PN - PPBM"/>
    <m/>
    <n v="66777"/>
    <n v="13518"/>
    <n v="72.069999999999993"/>
    <n v="48123"/>
    <n v="135"/>
    <n v="508"/>
    <n v="47480"/>
    <x v="0"/>
    <s v="DATO' ARMISHAH SIRAJ (DAS)"/>
    <x v="1"/>
    <n v="58"/>
    <n v="11945"/>
    <m/>
    <x v="0"/>
    <s v="ZABIDI YAHYA"/>
    <x v="0"/>
    <n v="54"/>
    <n v="5417"/>
    <s v="LOST DEPOSIT"/>
    <x v="1"/>
    <s v="MOHD SUHAIMI BIN ABDULLAH"/>
    <x v="0"/>
    <n v="64"/>
    <n v="25463"/>
    <m/>
    <x v="1"/>
    <s v="MAHATHIR BIN MOHAMAD"/>
    <x v="1"/>
    <n v="96"/>
    <n v="4566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2"/>
    <s v="DATO PADUKA ABD KADIR"/>
    <x v="0"/>
    <m/>
    <n v="89"/>
    <s v="LOST DEPOSIT"/>
    <x v="0"/>
    <m/>
    <x v="0"/>
    <m/>
    <m/>
    <m/>
    <x v="0"/>
    <m/>
    <x v="0"/>
    <m/>
    <m/>
    <m/>
    <x v="0"/>
    <m/>
    <x v="0"/>
    <m/>
    <m/>
    <m/>
  </r>
  <r>
    <s v="P. 005"/>
    <s v="KEDAH"/>
    <s v="P. 005"/>
    <s v="JERLUN"/>
    <s v="PN - PAS"/>
    <m/>
    <n v="67601"/>
    <n v="20456"/>
    <n v="78.27"/>
    <n v="52909"/>
    <n v="85"/>
    <n v="617"/>
    <n v="52207"/>
    <x v="0"/>
    <s v="OTHMAN BIN AZIZ"/>
    <x v="1"/>
    <n v="63"/>
    <n v="11229"/>
    <m/>
    <x v="1"/>
    <s v="DR MOHAMED FADZIL MOHD ALI"/>
    <x v="0"/>
    <n v="48"/>
    <n v="6149"/>
    <s v="LOST DEPOSIT"/>
    <x v="0"/>
    <s v="DR. ABD GHANI AHMAD"/>
    <x v="0"/>
    <n v="52"/>
    <n v="31685"/>
    <m/>
    <x v="1"/>
    <s v="DATO' SERI UTAMA MUKHRIZ MAHATHIR"/>
    <x v="1"/>
    <n v="58"/>
    <n v="3144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06"/>
    <s v="KEDAH"/>
    <s v="P. 006"/>
    <s v="KUBANG PASU"/>
    <s v="PN - PPBM"/>
    <m/>
    <n v="108217"/>
    <n v="31584"/>
    <n v="78.069999999999993"/>
    <n v="84486"/>
    <n v="247"/>
    <n v="837"/>
    <n v="83402"/>
    <x v="0"/>
    <s v="HASMUNI BIN HASSAN"/>
    <x v="1"/>
    <m/>
    <n v="14489"/>
    <m/>
    <x v="1"/>
    <s v="AIZUDDIN ARIFFIN"/>
    <x v="0"/>
    <n v="35"/>
    <n v="16000"/>
    <m/>
    <x v="1"/>
    <s v="DATO' WIRA DR KU ABD RAHMAN BIN KU ISMAIL"/>
    <x v="0"/>
    <n v="70"/>
    <n v="47584"/>
    <m/>
    <x v="1"/>
    <s v="AMIRUDDIN HAMZAH (TOK MET)"/>
    <x v="1"/>
    <n v="60"/>
    <n v="5329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07"/>
    <s v="KEDAH"/>
    <s v="P. 007"/>
    <s v="PADANG TERAP"/>
    <s v="PN - PAS"/>
    <m/>
    <n v="59806"/>
    <n v="10959"/>
    <n v="82.5"/>
    <n v="49341"/>
    <n v="80"/>
    <n v="632"/>
    <n v="48629"/>
    <x v="0"/>
    <s v="MAHDZIR BIN KHALID"/>
    <x v="1"/>
    <n v="62"/>
    <n v="17258"/>
    <m/>
    <x v="0"/>
    <s v="MUAZ ABDULLAH"/>
    <x v="0"/>
    <n v="25"/>
    <n v="2702"/>
    <s v="LOST DEPOSIT"/>
    <x v="0"/>
    <s v="USTAZ NURUL AMIN"/>
    <x v="0"/>
    <n v="39"/>
    <n v="28217"/>
    <m/>
    <x v="1"/>
    <s v="RAZALI BIN LEBAI SALLEH"/>
    <x v="1"/>
    <n v="65"/>
    <n v="452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08"/>
    <s v="KEDAH"/>
    <s v="P. 008"/>
    <s v="POKOK SENA"/>
    <s v="PN - PAS"/>
    <m/>
    <n v="114838"/>
    <n v="31751"/>
    <n v="77.48"/>
    <n v="88976"/>
    <n v="209"/>
    <n v="823"/>
    <n v="87944"/>
    <x v="0"/>
    <s v="NORAN ZAMINI BIN JAMALUDDIN"/>
    <x v="1"/>
    <n v="48"/>
    <n v="14523"/>
    <m/>
    <x v="0"/>
    <s v="DATO' WIRA HJ MAHFUZ OMAR"/>
    <x v="0"/>
    <n v="65"/>
    <n v="20524"/>
    <m/>
    <x v="0"/>
    <s v="DATO' AHMAD YAHAYA"/>
    <x v="0"/>
    <n v="47"/>
    <n v="52275"/>
    <m/>
    <x v="0"/>
    <m/>
    <x v="0"/>
    <m/>
    <m/>
    <m/>
    <x v="0"/>
    <m/>
    <x v="0"/>
    <m/>
    <m/>
    <m/>
    <x v="0"/>
    <m/>
    <x v="0"/>
    <m/>
    <m/>
    <m/>
    <x v="0"/>
    <s v="NORAINI BINTI MD SALLEH"/>
    <x v="2"/>
    <n v="60"/>
    <n v="622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09"/>
    <s v="KEDAH"/>
    <s v="P. 009"/>
    <s v="ALOR SETAR"/>
    <s v="PN - PAS"/>
    <m/>
    <n v="105994"/>
    <n v="9931"/>
    <n v="73.56"/>
    <n v="77969"/>
    <n v="209"/>
    <n v="774"/>
    <n v="76986"/>
    <x v="1"/>
    <s v="TAN CHEE HIONG"/>
    <x v="1"/>
    <n v="43"/>
    <n v="8930"/>
    <s v="LOST DEPOSIT"/>
    <x v="1"/>
    <s v="SIMON OOI TZE MIN"/>
    <x v="0"/>
    <n v="38"/>
    <n v="27555"/>
    <m/>
    <x v="0"/>
    <s v="AFNAN HAMIMI BIN DATO' HAJI TAIB AZAMUDDEN"/>
    <x v="0"/>
    <n v="41"/>
    <n v="37486"/>
    <m/>
    <x v="1"/>
    <s v="NUHAIRI RAHMAT"/>
    <x v="1"/>
    <n v="45"/>
    <n v="2383"/>
    <s v="LOST DEPOSIT"/>
    <x v="0"/>
    <m/>
    <x v="0"/>
    <m/>
    <m/>
    <m/>
    <x v="0"/>
    <m/>
    <x v="0"/>
    <m/>
    <m/>
    <m/>
    <x v="0"/>
    <s v="FADZIL BIN HANAFI"/>
    <x v="0"/>
    <n v="64"/>
    <n v="366"/>
    <s v="LOST DEPOSIT"/>
    <x v="0"/>
    <m/>
    <x v="0"/>
    <m/>
    <m/>
    <m/>
    <x v="0"/>
    <m/>
    <x v="0"/>
    <m/>
    <m/>
    <m/>
    <x v="3"/>
    <s v="DATO' DR NORDIN YUNUS"/>
    <x v="0"/>
    <n v="69"/>
    <n v="115"/>
    <s v="LOST DEPOSIT"/>
    <x v="1"/>
    <s v="SOFAN FEROZA"/>
    <x v="1"/>
    <n v="43"/>
    <n v="151"/>
    <s v="LOST DEPOSIT"/>
    <x v="0"/>
    <m/>
    <x v="0"/>
    <m/>
    <m/>
    <m/>
    <x v="0"/>
    <m/>
    <x v="0"/>
    <m/>
    <m/>
    <m/>
  </r>
  <r>
    <s v="P. 010"/>
    <s v="KEDAH"/>
    <s v="P. 010"/>
    <s v="KUALA KEDAH"/>
    <s v="PN - PAS"/>
    <m/>
    <n v="132500"/>
    <n v="28061"/>
    <n v="76.61"/>
    <n v="101510"/>
    <n v="224"/>
    <n v="811"/>
    <n v="100475"/>
    <x v="0"/>
    <s v="DATO DR MASHITAH BINTI IBRAHIM"/>
    <x v="0"/>
    <n v="58"/>
    <n v="13879"/>
    <m/>
    <x v="1"/>
    <s v="DR AZMAN ISMAIL"/>
    <x v="0"/>
    <n v="61"/>
    <n v="28237"/>
    <m/>
    <x v="0"/>
    <s v="DR. AHMAD FAKHRUDDIN"/>
    <x v="0"/>
    <n v="51"/>
    <n v="56298"/>
    <m/>
    <x v="1"/>
    <s v="ULYA HUSAMUDIN"/>
    <x v="1"/>
    <n v="31"/>
    <n v="1805"/>
    <s v="LOST DEPOSIT"/>
    <x v="0"/>
    <m/>
    <x v="0"/>
    <m/>
    <m/>
    <m/>
    <x v="0"/>
    <m/>
    <x v="0"/>
    <m/>
    <m/>
    <m/>
    <x v="0"/>
    <s v="PAK TUAN AL IDRUS"/>
    <x v="0"/>
    <n v="48"/>
    <n v="256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11"/>
    <s v="KEDAH"/>
    <s v="P. 011"/>
    <s v="PENDANG"/>
    <s v="PN - PAS"/>
    <m/>
    <n v="94547"/>
    <n v="31289"/>
    <n v="80.790000000000006"/>
    <n v="76381"/>
    <n v="137"/>
    <n v="650"/>
    <n v="75594"/>
    <x v="0"/>
    <s v="SURAYA BINTI YAACOB"/>
    <x v="0"/>
    <n v="53"/>
    <n v="17719"/>
    <m/>
    <x v="1"/>
    <s v="DATO ZUL"/>
    <x v="0"/>
    <n v="52"/>
    <n v="8058"/>
    <s v="LOST DEPOSIT"/>
    <x v="0"/>
    <s v="DATUK HAJI AWANG SOLAHUDIN"/>
    <x v="0"/>
    <n v="58"/>
    <n v="49008"/>
    <m/>
    <x v="2"/>
    <s v="RASHID YOB"/>
    <x v="1"/>
    <n v="43"/>
    <n v="809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12"/>
    <s v="KEDAH"/>
    <s v="P. 012"/>
    <s v="JERAI"/>
    <s v="PN - PAS"/>
    <m/>
    <n v="105001"/>
    <n v="33192"/>
    <n v="79.33"/>
    <n v="83294"/>
    <n v="164"/>
    <n v="837"/>
    <n v="82293"/>
    <x v="0"/>
    <s v="DATO SERI DR. JAMIL KHIR BAHAROM"/>
    <x v="1"/>
    <n v="61"/>
    <n v="16269"/>
    <m/>
    <x v="2"/>
    <s v="ZULHAZMI BIN SHARIFF"/>
    <x v="0"/>
    <n v="47"/>
    <n v="15590"/>
    <m/>
    <x v="0"/>
    <s v="USTAZ SABRI AZIT"/>
    <x v="0"/>
    <n v="56"/>
    <n v="49461"/>
    <m/>
    <x v="2"/>
    <s v="DATUK NIZAM MAHSHAR"/>
    <x v="1"/>
    <m/>
    <n v="97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13"/>
    <s v="KEDAH"/>
    <s v="P. 013"/>
    <s v="SIK"/>
    <s v="PN - PAS"/>
    <m/>
    <n v="63126"/>
    <n v="21787"/>
    <n v="81.83"/>
    <n v="51659"/>
    <n v="82"/>
    <n v="416"/>
    <n v="51161"/>
    <x v="0"/>
    <s v="MAIZA"/>
    <x v="0"/>
    <n v="51"/>
    <n v="12819"/>
    <m/>
    <x v="0"/>
    <s v="DATO' LATIFAH"/>
    <x v="1"/>
    <m/>
    <n v="3736"/>
    <s v="LOST DEPOSIT"/>
    <x v="0"/>
    <s v="AHMAD TARMIZI SULAIMAN"/>
    <x v="0"/>
    <n v="46"/>
    <n v="34606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14"/>
    <s v="KEDAH"/>
    <s v="P. 014"/>
    <s v="MERBOK"/>
    <s v="PN - PPBM"/>
    <m/>
    <n v="132444"/>
    <n v="21019"/>
    <n v="78.36"/>
    <n v="103779"/>
    <n v="208"/>
    <n v="1027"/>
    <n v="102544"/>
    <x v="0"/>
    <s v="DATO' SHAIFUL HAZIZY"/>
    <x v="1"/>
    <n v="46"/>
    <n v="16691"/>
    <m/>
    <x v="1"/>
    <s v="NURIN AINA"/>
    <x v="1"/>
    <n v="46"/>
    <n v="31554"/>
    <m/>
    <x v="1"/>
    <s v="MOHD NAZRI"/>
    <x v="0"/>
    <n v="52"/>
    <n v="52573"/>
    <m/>
    <x v="3"/>
    <s v="DATUK MOSIN RAZAK"/>
    <x v="1"/>
    <m/>
    <n v="1201"/>
    <s v="LOST DEPOSIT"/>
    <x v="0"/>
    <m/>
    <x v="0"/>
    <m/>
    <m/>
    <m/>
    <x v="0"/>
    <m/>
    <x v="0"/>
    <m/>
    <m/>
    <m/>
    <x v="0"/>
    <s v="KHAIRUL ANUAR"/>
    <x v="0"/>
    <n v="50"/>
    <n v="525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15"/>
    <s v="KEDAH"/>
    <s v="P. 015"/>
    <s v="SUNGAI PETANI"/>
    <s v="PH - PKR"/>
    <m/>
    <n v="168847"/>
    <n v="1115"/>
    <n v="77.849999999999994"/>
    <n v="131447"/>
    <n v="256"/>
    <n v="1187"/>
    <n v="130004"/>
    <x v="0"/>
    <s v="DATO' SHAHANIM BINTI MOHAMAD YUSOFF"/>
    <x v="0"/>
    <n v="49"/>
    <n v="27391"/>
    <m/>
    <x v="1"/>
    <s v="DR. TAUFIQ BIN DATO' JOHARI"/>
    <x v="0"/>
    <n v="26"/>
    <n v="50580"/>
    <m/>
    <x v="1"/>
    <s v="DR. ROBERT LING"/>
    <x v="0"/>
    <m/>
    <n v="49465"/>
    <m/>
    <x v="1"/>
    <s v="HJ. MARZUKI YAHYA"/>
    <x v="1"/>
    <n v="52"/>
    <n v="2342"/>
    <s v="LOST DEPOSIT"/>
    <x v="0"/>
    <m/>
    <x v="0"/>
    <m/>
    <m/>
    <m/>
    <x v="0"/>
    <m/>
    <x v="0"/>
    <m/>
    <m/>
    <m/>
    <x v="1"/>
    <m/>
    <x v="1"/>
    <m/>
    <m/>
    <m/>
    <x v="1"/>
    <s v="TAN JOON LONG @ TAN CHOW KANG"/>
    <x v="1"/>
    <n v="80"/>
    <n v="226"/>
    <s v="LOST DEPOSIT"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16"/>
    <s v="KEDAH"/>
    <s v="P. 016"/>
    <s v="BALING"/>
    <s v="PN - PAS"/>
    <m/>
    <n v="132099"/>
    <n v="29137"/>
    <n v="83.54"/>
    <n v="110353"/>
    <n v="148"/>
    <n v="1141"/>
    <n v="109064"/>
    <x v="0"/>
    <s v="DATUK AZEEZ RAHIM"/>
    <x v="1"/>
    <n v="56"/>
    <n v="35356"/>
    <m/>
    <x v="0"/>
    <s v="CIKGU JOHARI ABDULLAH"/>
    <x v="0"/>
    <n v="69"/>
    <n v="8636"/>
    <s v="LOST DEPOSIT"/>
    <x v="0"/>
    <s v="USTAZ HASSAN"/>
    <x v="0"/>
    <n v="65"/>
    <n v="64493"/>
    <m/>
    <x v="4"/>
    <s v="LT KOL (B) BASIR"/>
    <x v="1"/>
    <m/>
    <n v="579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17"/>
    <s v="KEDAH"/>
    <s v="P. 017"/>
    <s v="PADANG SERAI"/>
    <s v="PN - PPBM"/>
    <m/>
    <n v="133867"/>
    <n v="16260"/>
    <n v="68.95"/>
    <n v="92302"/>
    <n v="133"/>
    <n v="753"/>
    <n v="91416"/>
    <x v="2"/>
    <s v="DATO SIVARAJ CHANDRAN"/>
    <x v="1"/>
    <n v="46"/>
    <n v="2983"/>
    <s v="LOST DEPOSIT"/>
    <x v="1"/>
    <s v="DR. SOFEE RAZAK"/>
    <x v="0"/>
    <n v="47"/>
    <n v="35377"/>
    <m/>
    <x v="1"/>
    <s v="DATO' CIKGU AZMAN"/>
    <x v="0"/>
    <n v="50"/>
    <n v="51637"/>
    <m/>
    <x v="4"/>
    <s v="HAMZAH ABD RAHMAN"/>
    <x v="1"/>
    <m/>
    <n v="424"/>
    <s v="LOST DEPOSIT"/>
    <x v="0"/>
    <m/>
    <x v="0"/>
    <m/>
    <m/>
    <m/>
    <x v="0"/>
    <m/>
    <x v="0"/>
    <m/>
    <m/>
    <m/>
    <x v="0"/>
    <s v="MOHD BAKHRI BIN HAJI HASHIM"/>
    <x v="0"/>
    <m/>
    <n v="149"/>
    <s v="LOST DEPOSIT"/>
    <x v="0"/>
    <m/>
    <x v="0"/>
    <m/>
    <m/>
    <m/>
    <x v="0"/>
    <m/>
    <x v="0"/>
    <m/>
    <m/>
    <m/>
    <x v="4"/>
    <s v="ANANDA AK"/>
    <x v="0"/>
    <n v="38"/>
    <n v="846"/>
    <s v="LOST DEPOSIT"/>
    <x v="0"/>
    <m/>
    <x v="0"/>
    <m/>
    <m/>
    <m/>
    <x v="0"/>
    <m/>
    <x v="0"/>
    <m/>
    <m/>
    <m/>
    <x v="0"/>
    <m/>
    <x v="0"/>
    <m/>
    <m/>
    <m/>
  </r>
  <r>
    <s v="P. 018"/>
    <s v="KEDAH"/>
    <s v="P. 018"/>
    <s v="KULIM-BANDAR BAHARU"/>
    <s v="PN - PPBM"/>
    <m/>
    <n v="90141"/>
    <n v="13061"/>
    <n v="79.25"/>
    <n v="71440"/>
    <n v="162"/>
    <n v="938"/>
    <n v="70340"/>
    <x v="0"/>
    <s v="DATUK MUHAR BIN HUSSAIN"/>
    <x v="1"/>
    <m/>
    <n v="13872"/>
    <m/>
    <x v="1"/>
    <s v="DATUK SERI SAIFUDDIN NASUTION ISMAIL"/>
    <x v="0"/>
    <n v="58"/>
    <n v="21408"/>
    <m/>
    <x v="1"/>
    <s v="CIKGU ROSLAN HASHIM"/>
    <x v="0"/>
    <m/>
    <n v="34469"/>
    <m/>
    <x v="2"/>
    <s v="RIZAL"/>
    <x v="1"/>
    <m/>
    <n v="591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19"/>
    <s v="KELANTAN"/>
    <s v="P. 019"/>
    <s v="TUMPAT"/>
    <s v="PN - PAS"/>
    <m/>
    <n v="149371"/>
    <n v="34793"/>
    <n v="71.08"/>
    <n v="106173"/>
    <n v="281"/>
    <n v="1233"/>
    <n v="104659"/>
    <x v="3"/>
    <s v="DATO' CHE LAH (DCL)"/>
    <x v="1"/>
    <n v="62"/>
    <n v="30633"/>
    <m/>
    <x v="0"/>
    <s v="HAJI WAN JO"/>
    <x v="0"/>
    <n v="57"/>
    <n v="7762"/>
    <s v="LOST DEPOSIT"/>
    <x v="0"/>
    <s v="DATO' KAK TAZ"/>
    <x v="1"/>
    <n v="50"/>
    <n v="65426"/>
    <m/>
    <x v="4"/>
    <s v="ASRI ALI"/>
    <x v="1"/>
    <n v="59"/>
    <n v="593"/>
    <s v="LOST DEPOSIT"/>
    <x v="0"/>
    <m/>
    <x v="0"/>
    <m/>
    <m/>
    <m/>
    <x v="0"/>
    <m/>
    <x v="0"/>
    <m/>
    <m/>
    <m/>
    <x v="0"/>
    <s v="KHAIRUL AZUAN"/>
    <x v="0"/>
    <m/>
    <n v="245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20"/>
    <s v="KELANTAN"/>
    <s v="P. 020"/>
    <s v="PENGKALAN CHEPA"/>
    <s v="PN - PAS"/>
    <m/>
    <n v="106982"/>
    <n v="38270"/>
    <n v="73.53"/>
    <n v="78659"/>
    <n v="268"/>
    <n v="630"/>
    <n v="77761"/>
    <x v="0"/>
    <s v="DR. HAFIZ"/>
    <x v="1"/>
    <n v="38"/>
    <n v="15663"/>
    <m/>
    <x v="0"/>
    <s v="KAK JAH"/>
    <x v="1"/>
    <n v="48"/>
    <n v="7356"/>
    <s v="LOST DEPOSIT"/>
    <x v="0"/>
    <s v="DATUK MARZUK"/>
    <x v="0"/>
    <n v="47"/>
    <n v="53933"/>
    <m/>
    <x v="1"/>
    <s v="WAN AHMAD NASRI"/>
    <x v="1"/>
    <m/>
    <n v="358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3"/>
    <s v="ABE WAE - REDZUAN"/>
    <x v="0"/>
    <n v="48"/>
    <n v="451"/>
    <s v="LOST DEPOSIT"/>
    <x v="0"/>
    <m/>
    <x v="0"/>
    <m/>
    <m/>
    <m/>
    <x v="0"/>
    <m/>
    <x v="0"/>
    <m/>
    <m/>
    <m/>
    <x v="0"/>
    <m/>
    <x v="0"/>
    <m/>
    <m/>
    <m/>
  </r>
  <r>
    <s v="P. 021"/>
    <s v="KELANTAN"/>
    <s v="P. 021"/>
    <s v="KOTA BHARU"/>
    <s v="PN - PAS"/>
    <m/>
    <n v="115450"/>
    <n v="22613"/>
    <n v="68.45"/>
    <n v="79028"/>
    <n v="288"/>
    <n v="721"/>
    <n v="78019"/>
    <x v="0"/>
    <s v="HJ. ROSMADI ISMAIL"/>
    <x v="1"/>
    <n v="50"/>
    <n v="16168"/>
    <m/>
    <x v="0"/>
    <s v="DR HAFIDZAH"/>
    <x v="1"/>
    <n v="58"/>
    <n v="19256"/>
    <m/>
    <x v="0"/>
    <s v="DATUK SERI TAKIYUDDIN"/>
    <x v="0"/>
    <n v="60"/>
    <n v="41869"/>
    <m/>
    <x v="4"/>
    <s v="PROF. DATO DR CHE MUSA CHE OMAR"/>
    <x v="1"/>
    <m/>
    <n v="528"/>
    <s v="LOST DEPOSIT"/>
    <x v="0"/>
    <m/>
    <x v="0"/>
    <m/>
    <m/>
    <m/>
    <x v="0"/>
    <m/>
    <x v="0"/>
    <m/>
    <m/>
    <m/>
    <x v="1"/>
    <m/>
    <x v="1"/>
    <m/>
    <m/>
    <m/>
    <x v="1"/>
    <s v="ANDY TAN @ AWANG"/>
    <x v="1"/>
    <n v="54"/>
    <n v="107"/>
    <s v="LOST DEPOSIT"/>
    <x v="0"/>
    <m/>
    <x v="0"/>
    <m/>
    <m/>
    <m/>
    <x v="5"/>
    <s v="IZAT BUKHARY"/>
    <x v="0"/>
    <n v="51"/>
    <n v="91"/>
    <s v="LOST DEPOSIT"/>
    <x v="0"/>
    <m/>
    <x v="0"/>
    <m/>
    <m/>
    <m/>
    <x v="0"/>
    <m/>
    <x v="0"/>
    <m/>
    <m/>
    <m/>
    <x v="0"/>
    <m/>
    <x v="0"/>
    <m/>
    <m/>
    <m/>
  </r>
  <r>
    <s v="P. 022"/>
    <s v="KELANTAN"/>
    <s v="P. 022"/>
    <s v="PASIR MAS"/>
    <s v="PN - PAS"/>
    <m/>
    <n v="94544"/>
    <n v="30717"/>
    <n v="69.959999999999994"/>
    <n v="66145"/>
    <n v="173"/>
    <n v="819"/>
    <n v="65153"/>
    <x v="0"/>
    <s v="DATO GHANI"/>
    <x v="1"/>
    <n v="65"/>
    <n v="13727"/>
    <m/>
    <x v="1"/>
    <s v="DATUK HUSAM"/>
    <x v="0"/>
    <n v="63"/>
    <n v="6439"/>
    <s v="LOST DEPOSIT"/>
    <x v="0"/>
    <s v="USTAZ FADHLI SHAARI"/>
    <x v="0"/>
    <n v="42"/>
    <n v="44444"/>
    <m/>
    <x v="4"/>
    <s v="NASRUL ALI HASAN"/>
    <x v="1"/>
    <n v="31"/>
    <n v="54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23"/>
    <s v="KELANTAN"/>
    <s v="P. 023"/>
    <s v="RANTAU PANJANG"/>
    <s v="PN - PAS"/>
    <m/>
    <n v="93248"/>
    <n v="20636"/>
    <n v="65.849999999999994"/>
    <n v="61406"/>
    <n v="211"/>
    <n v="668"/>
    <n v="60527"/>
    <x v="0"/>
    <s v="PROF UST ZUL"/>
    <x v="1"/>
    <n v="60"/>
    <n v="17123"/>
    <m/>
    <x v="0"/>
    <s v="DR SHAH"/>
    <x v="0"/>
    <m/>
    <n v="4256"/>
    <s v="LOST DEPOSIT"/>
    <x v="0"/>
    <s v="KAK LAH"/>
    <x v="1"/>
    <n v="59"/>
    <n v="37759"/>
    <m/>
    <x v="4"/>
    <s v="DATO' DR. IBRAHIM ALI"/>
    <x v="1"/>
    <n v="71"/>
    <n v="1216"/>
    <s v="LOST DEPOSIT"/>
    <x v="0"/>
    <m/>
    <x v="0"/>
    <m/>
    <m/>
    <m/>
    <x v="0"/>
    <m/>
    <x v="0"/>
    <m/>
    <m/>
    <m/>
    <x v="1"/>
    <m/>
    <x v="1"/>
    <m/>
    <m/>
    <m/>
    <x v="1"/>
    <s v="DATUK ZAIN"/>
    <x v="1"/>
    <n v="68"/>
    <n v="173"/>
    <s v="LOST DEPOSIT"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24"/>
    <s v="KELANTAN"/>
    <s v="P. 024"/>
    <s v="KUBANG KERIAN"/>
    <s v="PN - PAS"/>
    <m/>
    <n v="113640"/>
    <n v="40847"/>
    <n v="72.599999999999994"/>
    <n v="82502"/>
    <n v="343"/>
    <n v="775"/>
    <n v="81384"/>
    <x v="0"/>
    <s v="KAK LONG"/>
    <x v="0"/>
    <n v="37"/>
    <n v="14807"/>
    <m/>
    <x v="0"/>
    <s v="DR.WAN AHMAD KAMIL"/>
    <x v="0"/>
    <n v="64"/>
    <n v="10236"/>
    <m/>
    <x v="0"/>
    <s v="USTAZ DATO' TUAN IBRAHIM"/>
    <x v="0"/>
    <n v="62"/>
    <n v="55654"/>
    <m/>
    <x v="1"/>
    <s v="RIZAL"/>
    <x v="1"/>
    <m/>
    <n v="687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25"/>
    <s v="KELANTAN"/>
    <s v="P. 025"/>
    <s v="BACHOK"/>
    <s v="PN - PAS"/>
    <m/>
    <n v="123183"/>
    <n v="30163"/>
    <n v="74.03"/>
    <n v="91192"/>
    <n v="260"/>
    <n v="1019"/>
    <n v="89913"/>
    <x v="0"/>
    <s v="DATUK HAJI ZAIN"/>
    <x v="1"/>
    <n v="57"/>
    <n v="27333"/>
    <m/>
    <x v="1"/>
    <s v="NOR AZMIZA MAMAT"/>
    <x v="1"/>
    <n v="38"/>
    <n v="4385"/>
    <s v="LOST DEPOSIT"/>
    <x v="0"/>
    <s v="SYAHIR SULAIMAN"/>
    <x v="0"/>
    <n v="39"/>
    <n v="57496"/>
    <m/>
    <x v="4"/>
    <s v="CIKGU ZAM"/>
    <x v="1"/>
    <m/>
    <n v="276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3"/>
    <s v="HAJI ZU"/>
    <x v="0"/>
    <m/>
    <n v="423"/>
    <s v="LOST DEPOSIT"/>
    <x v="0"/>
    <m/>
    <x v="0"/>
    <m/>
    <m/>
    <m/>
    <x v="0"/>
    <m/>
    <x v="0"/>
    <m/>
    <m/>
    <m/>
    <x v="0"/>
    <m/>
    <x v="0"/>
    <m/>
    <m/>
    <m/>
  </r>
  <r>
    <s v="P. 026"/>
    <s v="KELANTAN"/>
    <s v="P. 026"/>
    <s v="KETEREH"/>
    <s v="PN - PPBM"/>
    <m/>
    <n v="85281"/>
    <n v="23107"/>
    <n v="75.12"/>
    <n v="64060"/>
    <n v="298"/>
    <n v="900"/>
    <n v="62862"/>
    <x v="0"/>
    <s v="MARZUANI ARDILA ARIFFIN (GEE)"/>
    <x v="0"/>
    <n v="39"/>
    <n v="17435"/>
    <m/>
    <x v="1"/>
    <s v="HAJI RAHIMI"/>
    <x v="0"/>
    <n v="53"/>
    <n v="4662"/>
    <s v="LOST DEPOSIT"/>
    <x v="1"/>
    <s v="MEJ JEN DATO HJ KHLIR (B)"/>
    <x v="0"/>
    <n v="64"/>
    <n v="40542"/>
    <m/>
    <x v="4"/>
    <s v="HANEEF IBRAHIM (ABE HANEEF)"/>
    <x v="1"/>
    <m/>
    <n v="22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27"/>
    <s v="KELANTAN"/>
    <s v="P. 027"/>
    <s v="TANAH MERAH"/>
    <s v="PN - PPBM"/>
    <m/>
    <n v="98782"/>
    <n v="44498"/>
    <n v="71.34"/>
    <n v="70471"/>
    <n v="161"/>
    <n v="624"/>
    <n v="69686"/>
    <x v="0"/>
    <s v="CIKGU BAKRI"/>
    <x v="1"/>
    <n v="57"/>
    <n v="9781"/>
    <m/>
    <x v="1"/>
    <s v="DATO' D"/>
    <x v="0"/>
    <n v="62"/>
    <n v="5357"/>
    <s v="LOST DEPOSIT"/>
    <x v="1"/>
    <s v="DATO' SRI IKMAL HISHAM"/>
    <x v="0"/>
    <n v="57"/>
    <n v="54279"/>
    <m/>
    <x v="4"/>
    <s v="LAWYER NASIR ABDULLAH"/>
    <x v="1"/>
    <m/>
    <n v="168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6"/>
    <s v="DATUK NIK SAPEIA"/>
    <x v="0"/>
    <n v="68"/>
    <n v="101"/>
    <s v="LOST DEPOSIT"/>
    <x v="0"/>
    <m/>
    <x v="0"/>
    <m/>
    <m/>
    <m/>
    <x v="0"/>
    <m/>
    <x v="0"/>
    <m/>
    <m/>
    <m/>
    <x v="0"/>
    <m/>
    <x v="0"/>
    <m/>
    <m/>
    <m/>
  </r>
  <r>
    <s v="P. 028"/>
    <s v="KELANTAN"/>
    <s v="P. 028"/>
    <s v="PASIR PUTEH"/>
    <s v="PN - PAS"/>
    <m/>
    <n v="113070"/>
    <n v="29120"/>
    <n v="73.03"/>
    <n v="82576"/>
    <n v="237"/>
    <n v="1020"/>
    <n v="81319"/>
    <x v="0"/>
    <s v="DATUK CIKGU AWI"/>
    <x v="1"/>
    <n v="57"/>
    <n v="23988"/>
    <m/>
    <x v="0"/>
    <s v="USTAZ MUHAMMAD HUSAIN"/>
    <x v="0"/>
    <m/>
    <n v="3873"/>
    <s v="LOST DEPOSIT"/>
    <x v="0"/>
    <s v="USTAZ NIK ZAWAWI"/>
    <x v="0"/>
    <n v="55"/>
    <n v="53108"/>
    <m/>
    <x v="1"/>
    <s v="KAPTEN WAN MARZUDI"/>
    <x v="1"/>
    <m/>
    <n v="350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29"/>
    <s v="KELANTAN"/>
    <s v="P. 029"/>
    <s v="MACHANG"/>
    <s v="PN - PPBM"/>
    <m/>
    <n v="88825"/>
    <n v="10154"/>
    <n v="74.33"/>
    <n v="66024"/>
    <n v="177"/>
    <n v="733"/>
    <n v="65114"/>
    <x v="0"/>
    <s v="DATUK JAZLAN"/>
    <x v="1"/>
    <n v="58"/>
    <n v="25449"/>
    <m/>
    <x v="1"/>
    <s v="DR ROSLI"/>
    <x v="0"/>
    <n v="47"/>
    <n v="3934"/>
    <s v="LOST DEPOSIT"/>
    <x v="1"/>
    <s v="WAN AHMAD FAYHSAL"/>
    <x v="0"/>
    <n v="35"/>
    <n v="35603"/>
    <m/>
    <x v="4"/>
    <s v="MEJAR (B) MAT"/>
    <x v="1"/>
    <m/>
    <n v="128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30"/>
    <s v="KELANTAN"/>
    <s v="P. 030"/>
    <s v="JELI"/>
    <s v="PN - PPBM"/>
    <m/>
    <n v="59798"/>
    <n v="12464"/>
    <n v="73.13"/>
    <n v="43732"/>
    <n v="144"/>
    <n v="635"/>
    <n v="42953"/>
    <x v="0"/>
    <s v="NORWAHIDA PATUAN"/>
    <x v="0"/>
    <n v="42"/>
    <n v="14608"/>
    <m/>
    <x v="0"/>
    <s v="MD RADZI"/>
    <x v="0"/>
    <n v="51"/>
    <n v="1140"/>
    <s v="LOST DEPOSIT"/>
    <x v="1"/>
    <s v="POK ZAHARI"/>
    <x v="0"/>
    <n v="62"/>
    <n v="27072"/>
    <m/>
    <x v="4"/>
    <s v="PROFESSOR DR IR HJ MAT"/>
    <x v="1"/>
    <m/>
    <n v="13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31"/>
    <s v="KELANTAN"/>
    <s v="P. 031"/>
    <s v="KUALA KRAI"/>
    <s v="PN - PAS"/>
    <m/>
    <n v="92335"/>
    <n v="25188"/>
    <n v="71.14"/>
    <n v="65684"/>
    <n v="207"/>
    <n v="796"/>
    <n v="64681"/>
    <x v="0"/>
    <s v="ZUKI"/>
    <x v="1"/>
    <m/>
    <n v="17552"/>
    <m/>
    <x v="0"/>
    <s v="SYAM GHAZ"/>
    <x v="0"/>
    <n v="40"/>
    <n v="4148"/>
    <s v="LOST DEPOSIT"/>
    <x v="0"/>
    <s v="USTAZ LATIFF"/>
    <x v="0"/>
    <n v="51"/>
    <n v="42740"/>
    <m/>
    <x v="1"/>
    <s v="NORASHIKIN"/>
    <x v="2"/>
    <n v="33"/>
    <n v="241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32"/>
    <s v="KELANTAN"/>
    <s v="P. 032"/>
    <s v="GUA MUSANG"/>
    <s v="PN - PPBM"/>
    <m/>
    <n v="70254"/>
    <n v="163"/>
    <n v="70.180000000000007"/>
    <n v="49306"/>
    <n v="186"/>
    <n v="743"/>
    <n v="48377"/>
    <x v="0"/>
    <s v="TENGKU RAZALEIGH HAMZAH"/>
    <x v="1"/>
    <n v="85"/>
    <n v="21663"/>
    <m/>
    <x v="1"/>
    <s v="ABE YO"/>
    <x v="0"/>
    <n v="48"/>
    <n v="4517"/>
    <s v="LOST DEPOSIT"/>
    <x v="1"/>
    <s v="MOHD AZIZI ABU NAIM"/>
    <x v="0"/>
    <n v="50"/>
    <n v="21826"/>
    <m/>
    <x v="1"/>
    <s v="DATO' DR. ADABI"/>
    <x v="1"/>
    <m/>
    <n v="371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33"/>
    <s v="TERENGGANU"/>
    <s v="P. 033"/>
    <s v="BESUT"/>
    <s v="PN - PAS"/>
    <m/>
    <n v="111650"/>
    <n v="18666"/>
    <n v="77.459999999999994"/>
    <n v="86487"/>
    <n v="246"/>
    <n v="877"/>
    <n v="85364"/>
    <x v="0"/>
    <s v="DATUK HAJI NAWI MOHAMAD"/>
    <x v="1"/>
    <n v="59"/>
    <n v="30903"/>
    <m/>
    <x v="0"/>
    <s v="USTAZ AZIZ"/>
    <x v="0"/>
    <m/>
    <n v="4339"/>
    <s v="LOST DEPOSIT"/>
    <x v="0"/>
    <s v="DATUK ABE ZUL"/>
    <x v="0"/>
    <n v="63"/>
    <n v="49569"/>
    <m/>
    <x v="1"/>
    <s v="DATO' IR. WAN NAZARI"/>
    <x v="1"/>
    <m/>
    <n v="55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34"/>
    <s v="TERENGGANU"/>
    <s v="P. 034"/>
    <s v="SETIU"/>
    <s v="PN - PAS"/>
    <m/>
    <n v="107294"/>
    <n v="19032"/>
    <n v="80.180000000000007"/>
    <n v="86029"/>
    <n v="153"/>
    <n v="1044"/>
    <n v="84832"/>
    <x v="0"/>
    <s v="ABDUL RAHMAN BIN MAT YASIN"/>
    <x v="1"/>
    <n v="66"/>
    <n v="31736"/>
    <m/>
    <x v="1"/>
    <s v="MOHAMAD BIN NGAH"/>
    <x v="0"/>
    <n v="69"/>
    <n v="2125"/>
    <s v="LOST DEPOSIT"/>
    <x v="0"/>
    <s v="USTAZ ZUKIRNAIN ABD KADIR"/>
    <x v="0"/>
    <n v="53"/>
    <n v="50768"/>
    <m/>
    <x v="1"/>
    <s v="WAN ADNAN"/>
    <x v="1"/>
    <m/>
    <n v="20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35"/>
    <s v="TERENGGANU"/>
    <s v="P. 035"/>
    <s v="KUALA NERUS"/>
    <s v="PN - PAS"/>
    <m/>
    <n v="105952"/>
    <n v="29765"/>
    <n v="83.56"/>
    <n v="88536"/>
    <n v="172"/>
    <n v="736"/>
    <n v="87628"/>
    <x v="3"/>
    <s v="UST. DATO' DR. KHAIRUDDIN TAKIRI"/>
    <x v="1"/>
    <n v="49"/>
    <n v="26932"/>
    <m/>
    <x v="0"/>
    <s v="DATUK SERI SUHAIMI HASHIM"/>
    <x v="0"/>
    <m/>
    <n v="3708"/>
    <s v="LOST DEPOSIT"/>
    <x v="0"/>
    <s v="DATO' DR. HAJI ALIAS RAZAK"/>
    <x v="0"/>
    <n v="63"/>
    <n v="56697"/>
    <m/>
    <x v="4"/>
    <s v="AZAHA"/>
    <x v="1"/>
    <m/>
    <n v="291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36"/>
    <s v="TERENGGANU"/>
    <s v="P. 036"/>
    <s v="KUALA TERENGGANU"/>
    <s v="PN - PAS"/>
    <m/>
    <n v="123305"/>
    <n v="40907"/>
    <n v="79.16"/>
    <n v="97605"/>
    <n v="286"/>
    <n v="767"/>
    <n v="96552"/>
    <x v="0"/>
    <s v="DATO' CIKGU ZUBIR"/>
    <x v="1"/>
    <n v="68"/>
    <n v="22109"/>
    <m/>
    <x v="0"/>
    <s v="DATO' RAJA BAHRIN"/>
    <x v="0"/>
    <n v="67"/>
    <n v="10946"/>
    <s v="LOST DEPOSIT"/>
    <x v="0"/>
    <s v="DATUK HAJI AMZAD HASHIM"/>
    <x v="0"/>
    <n v="52"/>
    <n v="63016"/>
    <m/>
    <x v="4"/>
    <s v="MOHAMAD ABU BAKAR BIN MUDA"/>
    <x v="1"/>
    <n v="57"/>
    <n v="481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37"/>
    <s v="TERENGGANU"/>
    <s v="P. 037"/>
    <s v="MARANG"/>
    <s v="PN - PAS"/>
    <m/>
    <n v="131756"/>
    <n v="41729"/>
    <n v="83.68"/>
    <n v="110250"/>
    <n v="234"/>
    <n v="948"/>
    <n v="109068"/>
    <x v="0"/>
    <s v="JASMIRA OTHMAN"/>
    <x v="1"/>
    <n v="48"/>
    <n v="31386"/>
    <m/>
    <x v="0"/>
    <s v="USTAZ AZHAR"/>
    <x v="0"/>
    <n v="57"/>
    <n v="4140"/>
    <s v="LOST DEPOSIT"/>
    <x v="0"/>
    <s v="TUAN GURU HAJI ABDUL HADI AWANG"/>
    <x v="0"/>
    <n v="75"/>
    <n v="73115"/>
    <m/>
    <x v="4"/>
    <s v="DR.ZARAWI BIN SULONG"/>
    <x v="1"/>
    <m/>
    <n v="427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38"/>
    <s v="TERENGGANU"/>
    <s v="P. 038"/>
    <s v="HULU TERENGGANU"/>
    <s v="PN - PPBM"/>
    <m/>
    <n v="87917"/>
    <n v="15734"/>
    <n v="82.92"/>
    <n v="72905"/>
    <n v="104"/>
    <n v="793"/>
    <n v="72008"/>
    <x v="0"/>
    <s v="CIKGU ROZI"/>
    <x v="1"/>
    <n v="51"/>
    <n v="27176"/>
    <m/>
    <x v="1"/>
    <s v="CIKGU ALIAS ISMAIL"/>
    <x v="0"/>
    <n v="54"/>
    <n v="1740"/>
    <s v="LOST DEPOSIT"/>
    <x v="1"/>
    <s v="DATO ROSOL WAHID"/>
    <x v="0"/>
    <n v="58"/>
    <n v="42910"/>
    <m/>
    <x v="4"/>
    <s v="KHADRI"/>
    <x v="1"/>
    <n v="49"/>
    <n v="182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39"/>
    <s v="TERENGGANU"/>
    <s v="P. 039"/>
    <s v="DUNGUN"/>
    <s v="PN - PAS"/>
    <m/>
    <n v="115559"/>
    <n v="34105"/>
    <n v="79.72"/>
    <n v="92128"/>
    <n v="123"/>
    <n v="736"/>
    <n v="91269"/>
    <x v="0"/>
    <s v="USTAZ SHAM"/>
    <x v="1"/>
    <n v="40"/>
    <n v="25615"/>
    <m/>
    <x v="1"/>
    <s v="DATO' DR MOHD JOHARI"/>
    <x v="0"/>
    <n v="51"/>
    <n v="5307"/>
    <s v="LOST DEPOSIT"/>
    <x v="0"/>
    <s v="USTAZ HAJI WAN HASSAN"/>
    <x v="0"/>
    <n v="65"/>
    <n v="59720"/>
    <m/>
    <x v="1"/>
    <s v="NORAISAH BINTI HASAN"/>
    <x v="2"/>
    <n v="32"/>
    <n v="322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s v="PEGUAM GHAZALI"/>
    <x v="0"/>
    <n v="49"/>
    <n v="305"/>
    <s v="LOST DEPOSIT"/>
    <x v="0"/>
    <m/>
    <x v="0"/>
    <m/>
    <m/>
    <m/>
    <x v="0"/>
    <m/>
    <x v="0"/>
    <m/>
    <m/>
    <m/>
    <x v="0"/>
    <m/>
    <x v="0"/>
    <m/>
    <m/>
    <m/>
  </r>
  <r>
    <s v="P. 040"/>
    <s v="TERENGGANU"/>
    <s v="P. 040"/>
    <s v="KEMAMAN"/>
    <s v="PN - PAS"/>
    <m/>
    <n v="139423"/>
    <n v="27179"/>
    <n v="82.15"/>
    <n v="114533"/>
    <n v="150"/>
    <n v="1288"/>
    <n v="113095"/>
    <x v="0"/>
    <s v="DATO' SERI HJ AHMAD BIN SAID"/>
    <x v="1"/>
    <n v="65"/>
    <n v="38535"/>
    <m/>
    <x v="1"/>
    <s v="HASUNI BIN SUDIN"/>
    <x v="0"/>
    <n v="59"/>
    <n v="8340"/>
    <s v="LOST DEPOSIT"/>
    <x v="0"/>
    <s v="USTAZ CHE ALIAS HAMID"/>
    <x v="0"/>
    <n v="53"/>
    <n v="65714"/>
    <m/>
    <x v="1"/>
    <s v="ROSLI"/>
    <x v="1"/>
    <m/>
    <n v="506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41"/>
    <s v="PULAU PINANG"/>
    <s v="P. 041"/>
    <s v="KEPALA BATAS"/>
    <s v="PN - PAS"/>
    <m/>
    <n v="83081"/>
    <n v="2867"/>
    <n v="84.44"/>
    <n v="70150"/>
    <n v="134"/>
    <n v="714"/>
    <n v="69302"/>
    <x v="0"/>
    <s v="DATO' SRI REEZAL MERICAN BIN NAINA MERICAN"/>
    <x v="1"/>
    <n v="50"/>
    <n v="25737"/>
    <m/>
    <x v="3"/>
    <m/>
    <x v="2"/>
    <m/>
    <m/>
    <m/>
    <x v="0"/>
    <s v="DR USTAZAH MASTURA"/>
    <x v="1"/>
    <n v="33"/>
    <n v="28604"/>
    <m/>
    <x v="5"/>
    <s v="USTAZ HAMIDI ABU HASSAN"/>
    <x v="1"/>
    <m/>
    <n v="747"/>
    <s v="LOST DEPOSIT"/>
    <x v="0"/>
    <m/>
    <x v="0"/>
    <m/>
    <m/>
    <m/>
    <x v="0"/>
    <m/>
    <x v="0"/>
    <m/>
    <m/>
    <m/>
    <x v="1"/>
    <m/>
    <x v="1"/>
    <m/>
    <m/>
    <m/>
    <x v="2"/>
    <s v="DANIEL ABDUL MAJEED"/>
    <x v="1"/>
    <n v="26"/>
    <n v="14214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42"/>
    <s v="PULAU PINANG"/>
    <s v="P. 042"/>
    <s v="TASEK GELUGOR"/>
    <s v="PN - PPBM"/>
    <m/>
    <n v="80868"/>
    <n v="12252"/>
    <n v="83.83"/>
    <n v="67790"/>
    <n v="136"/>
    <n v="542"/>
    <n v="67112"/>
    <x v="0"/>
    <s v="MUHAMAD YUSOFF BIN MOHD NOOR (YB CHOP)"/>
    <x v="1"/>
    <n v="59"/>
    <n v="18864"/>
    <m/>
    <x v="0"/>
    <s v="RAZAK RIDZUAN"/>
    <x v="0"/>
    <n v="35"/>
    <n v="16547"/>
    <m/>
    <x v="1"/>
    <s v="DATUK WAN SAIFUL WAN JAN"/>
    <x v="0"/>
    <n v="47"/>
    <n v="31116"/>
    <m/>
    <x v="2"/>
    <s v="DR. ABDUL HALIM"/>
    <x v="1"/>
    <n v="51"/>
    <n v="406"/>
    <s v="LOST DEPOSIT"/>
    <x v="0"/>
    <m/>
    <x v="0"/>
    <m/>
    <m/>
    <m/>
    <x v="0"/>
    <m/>
    <x v="0"/>
    <m/>
    <m/>
    <m/>
    <x v="0"/>
    <s v="AKMAL AZHAR"/>
    <x v="0"/>
    <n v="35"/>
    <n v="179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43"/>
    <s v="PULAU PINANG"/>
    <s v="P. 043"/>
    <s v="BAGAN"/>
    <s v="PH - DAP"/>
    <m/>
    <n v="89447"/>
    <n v="49648"/>
    <n v="77.72"/>
    <n v="69516"/>
    <n v="124"/>
    <n v="738"/>
    <n v="68654"/>
    <x v="1"/>
    <s v="TAN CHUAN HONG"/>
    <x v="1"/>
    <n v="55"/>
    <n v="5385"/>
    <s v="LOST DEPOSIT"/>
    <x v="2"/>
    <s v="LIM GUAN ENG"/>
    <x v="0"/>
    <n v="62"/>
    <n v="55797"/>
    <m/>
    <x v="1"/>
    <s v="ALAN OH"/>
    <x v="0"/>
    <n v="46"/>
    <n v="6149"/>
    <s v="LOST DEPOSIT"/>
    <x v="3"/>
    <s v="HAFIZ"/>
    <x v="1"/>
    <n v="35"/>
    <n v="132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44"/>
    <s v="PULAU PINANG"/>
    <s v="P. 044"/>
    <s v="PERMATANG PAUH"/>
    <s v="PN - PAS"/>
    <m/>
    <n v="107186"/>
    <n v="5272"/>
    <n v="82.34"/>
    <n v="88254"/>
    <n v="158"/>
    <n v="648"/>
    <n v="87448"/>
    <x v="0"/>
    <s v="DATUK ZAIDI"/>
    <x v="1"/>
    <n v="53"/>
    <n v="16971"/>
    <m/>
    <x v="1"/>
    <s v="NURUL IZZAH ANWAR"/>
    <x v="1"/>
    <n v="41"/>
    <n v="32366"/>
    <m/>
    <x v="0"/>
    <s v="UST FAWWAZ MD JAN"/>
    <x v="0"/>
    <n v="39"/>
    <n v="37638"/>
    <m/>
    <x v="4"/>
    <s v="CIKGU NASIR"/>
    <x v="1"/>
    <n v="64"/>
    <n v="47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45"/>
    <s v="PULAU PINANG"/>
    <s v="P. 045"/>
    <s v="BUKIT MERTAJAM"/>
    <s v="PH - DAP"/>
    <m/>
    <n v="120819"/>
    <n v="57685"/>
    <n v="77.55"/>
    <n v="93695"/>
    <n v="183"/>
    <n v="767"/>
    <n v="92745"/>
    <x v="1"/>
    <s v="AH PANG"/>
    <x v="1"/>
    <n v="39"/>
    <n v="6986"/>
    <s v="LOST DEPOSIT"/>
    <x v="2"/>
    <s v="STEVEN SIM CHEE KEONG"/>
    <x v="0"/>
    <n v="40"/>
    <n v="71722"/>
    <m/>
    <x v="0"/>
    <s v="STEVEN KOH"/>
    <x v="0"/>
    <n v="41"/>
    <n v="14037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46"/>
    <s v="PULAU PINANG"/>
    <s v="P. 046"/>
    <s v="BATU KAWAN"/>
    <s v="PH - DAP"/>
    <m/>
    <n v="88812"/>
    <n v="40400"/>
    <n v="78.55"/>
    <n v="69759"/>
    <n v="89"/>
    <n v="839"/>
    <n v="68831"/>
    <x v="1"/>
    <s v="TAN LEE HUAT"/>
    <x v="1"/>
    <n v="55"/>
    <n v="7145"/>
    <s v="LOST DEPOSIT"/>
    <x v="2"/>
    <s v="CHOW KON YEOW"/>
    <x v="0"/>
    <n v="64"/>
    <n v="50744"/>
    <m/>
    <x v="3"/>
    <s v="WONG CHIA ZHEN"/>
    <x v="0"/>
    <n v="37"/>
    <n v="10344"/>
    <m/>
    <x v="0"/>
    <m/>
    <x v="0"/>
    <m/>
    <m/>
    <m/>
    <x v="0"/>
    <m/>
    <x v="0"/>
    <m/>
    <m/>
    <m/>
    <x v="0"/>
    <m/>
    <x v="0"/>
    <m/>
    <m/>
    <m/>
    <x v="0"/>
    <s v="ONG CHIN WEN"/>
    <x v="0"/>
    <n v="45"/>
    <n v="450"/>
    <s v="LOST DEPOSIT"/>
    <x v="1"/>
    <s v="LEE AH LEONG"/>
    <x v="1"/>
    <n v="75"/>
    <n v="148"/>
    <s v="LOST DEPOSIT"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47"/>
    <s v="PULAU PINANG"/>
    <s v="P. 047"/>
    <s v="NIBONG TEBAL"/>
    <s v="PH - PKR"/>
    <m/>
    <n v="100062"/>
    <n v="16293"/>
    <n v="80.430000000000007"/>
    <n v="80477"/>
    <n v="148"/>
    <n v="1021"/>
    <n v="79308"/>
    <x v="4"/>
    <s v="DATUK SERI THANENTHIRAN"/>
    <x v="1"/>
    <n v="59"/>
    <n v="10660"/>
    <m/>
    <x v="1"/>
    <s v="FADHLINA BINTI SIDEK"/>
    <x v="1"/>
    <n v="44"/>
    <n v="42188"/>
    <m/>
    <x v="1"/>
    <s v="DATO' MANSOR BIN OTHMAN"/>
    <x v="0"/>
    <n v="72"/>
    <n v="25895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7"/>
    <s v="GOH KHENG HUAT"/>
    <x v="0"/>
    <n v="60"/>
    <n v="565"/>
    <s v="LOST DEPOSIT"/>
    <x v="0"/>
    <m/>
    <x v="0"/>
    <m/>
    <m/>
    <m/>
    <x v="0"/>
    <m/>
    <x v="0"/>
    <m/>
    <m/>
    <m/>
    <x v="0"/>
    <m/>
    <x v="0"/>
    <m/>
    <m/>
    <m/>
  </r>
  <r>
    <s v="P. 048"/>
    <s v="PULAU PINANG"/>
    <s v="P. 048"/>
    <s v="BUKIT BENDERA"/>
    <s v="PH - DAP"/>
    <m/>
    <n v="92521"/>
    <n v="42610"/>
    <n v="68.53"/>
    <n v="63404"/>
    <n v="262"/>
    <n v="653"/>
    <n v="62489"/>
    <x v="5"/>
    <s v="RICHIE HUAN XIN YUN"/>
    <x v="1"/>
    <n v="33"/>
    <n v="5417"/>
    <s v="LOST DEPOSIT"/>
    <x v="2"/>
    <s v="SYERLEENA ABDUL RASHID"/>
    <x v="1"/>
    <n v="42"/>
    <n v="49353"/>
    <m/>
    <x v="3"/>
    <s v="HNG CHEE WEY"/>
    <x v="0"/>
    <n v="45"/>
    <n v="6743"/>
    <s v="LOST DEPOSIT"/>
    <x v="0"/>
    <m/>
    <x v="0"/>
    <m/>
    <m/>
    <m/>
    <x v="0"/>
    <m/>
    <x v="0"/>
    <m/>
    <m/>
    <m/>
    <x v="0"/>
    <m/>
    <x v="0"/>
    <m/>
    <m/>
    <m/>
    <x v="1"/>
    <m/>
    <x v="1"/>
    <m/>
    <m/>
    <m/>
    <x v="1"/>
    <s v="TEH YEE CHEU"/>
    <x v="1"/>
    <n v="64"/>
    <n v="677"/>
    <s v="LOST DEPOSIT"/>
    <x v="0"/>
    <m/>
    <x v="0"/>
    <m/>
    <m/>
    <m/>
    <x v="5"/>
    <s v="RAZALIF ZAIN"/>
    <x v="0"/>
    <m/>
    <n v="299"/>
    <s v="LOST DEPOSIT"/>
    <x v="0"/>
    <m/>
    <x v="0"/>
    <m/>
    <m/>
    <m/>
    <x v="0"/>
    <m/>
    <x v="0"/>
    <m/>
    <m/>
    <m/>
    <x v="0"/>
    <m/>
    <x v="0"/>
    <m/>
    <m/>
    <m/>
  </r>
  <r>
    <s v="P. 049"/>
    <s v="PULAU PINANG"/>
    <s v="P. 049"/>
    <s v="TANJONG"/>
    <s v="PH - DAP"/>
    <m/>
    <n v="52803"/>
    <n v="28754"/>
    <n v="72.23"/>
    <n v="38141"/>
    <n v="72"/>
    <n v="386"/>
    <n v="37683"/>
    <x v="1"/>
    <s v="TAN KIM NEE"/>
    <x v="0"/>
    <n v="38"/>
    <n v="3214"/>
    <s v="LOST DEPOSIT"/>
    <x v="2"/>
    <s v="LIM HUI YING"/>
    <x v="1"/>
    <n v="59"/>
    <n v="31968"/>
    <m/>
    <x v="3"/>
    <s v="AH LENG"/>
    <x v="0"/>
    <n v="58"/>
    <n v="2501"/>
    <s v="LOST DEPOSIT"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50"/>
    <s v="PULAU PINANG"/>
    <s v="P. 050"/>
    <s v="JELUTONG"/>
    <s v="PH - DAP"/>
    <m/>
    <n v="93989"/>
    <n v="38604"/>
    <n v="76.34"/>
    <n v="71753"/>
    <n v="188"/>
    <n v="858"/>
    <n v="70707"/>
    <x v="6"/>
    <s v="DATUK LOGANATHAN A/L THORAISAMY"/>
    <x v="1"/>
    <n v="59"/>
    <n v="7387"/>
    <s v="LOST DEPOSIT"/>
    <x v="2"/>
    <s v="SANISVARA NETHAJI RAYER (RSN RAYER)"/>
    <x v="0"/>
    <n v="51"/>
    <n v="50369"/>
    <m/>
    <x v="3"/>
    <s v="BALJIT SINGH"/>
    <x v="0"/>
    <n v="56"/>
    <n v="11765"/>
    <m/>
    <x v="0"/>
    <m/>
    <x v="0"/>
    <m/>
    <m/>
    <m/>
    <x v="0"/>
    <m/>
    <x v="0"/>
    <m/>
    <m/>
    <m/>
    <x v="0"/>
    <m/>
    <x v="0"/>
    <m/>
    <m/>
    <m/>
    <x v="0"/>
    <s v="LIM HUAT POH (MARTIN)"/>
    <x v="0"/>
    <n v="54"/>
    <n v="442"/>
    <s v="LOST DEPOSIT"/>
    <x v="1"/>
    <s v="KOH SWE YONG"/>
    <x v="1"/>
    <n v="71"/>
    <n v="264"/>
    <s v="LOST DEPOSIT"/>
    <x v="0"/>
    <m/>
    <x v="0"/>
    <m/>
    <m/>
    <m/>
    <x v="8"/>
    <s v="YACOOB BIN NOOR"/>
    <x v="0"/>
    <n v="33"/>
    <n v="480"/>
    <s v="LOST DEPOSIT"/>
    <x v="0"/>
    <m/>
    <x v="0"/>
    <m/>
    <m/>
    <m/>
    <x v="0"/>
    <m/>
    <x v="0"/>
    <m/>
    <m/>
    <m/>
    <x v="0"/>
    <m/>
    <x v="0"/>
    <m/>
    <m/>
    <m/>
  </r>
  <r>
    <s v="P. 051"/>
    <s v="PULAU PINANG"/>
    <s v="P. 051"/>
    <s v="BUKIT GELUGOR"/>
    <s v="PH - DAP"/>
    <m/>
    <n v="117134"/>
    <n v="63112"/>
    <n v="74.27"/>
    <n v="86996"/>
    <n v="277"/>
    <n v="646"/>
    <n v="86073"/>
    <x v="1"/>
    <s v="WONG CHIN CHONG"/>
    <x v="1"/>
    <n v="48"/>
    <n v="6777"/>
    <s v="LOST DEPOSIT"/>
    <x v="2"/>
    <s v="RAMKARPAL SINGH"/>
    <x v="0"/>
    <n v="46"/>
    <n v="71204"/>
    <m/>
    <x v="1"/>
    <s v="P. THINAGARANABHAN"/>
    <x v="0"/>
    <n v="41"/>
    <n v="8092"/>
    <s v="LOST DEPOSIT"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52"/>
    <s v="PULAU PINANG"/>
    <s v="P. 052"/>
    <s v="BAYAN BARU"/>
    <s v="PH - PKR"/>
    <m/>
    <n v="119640"/>
    <n v="34902"/>
    <n v="76.239999999999995"/>
    <n v="91217"/>
    <n v="339"/>
    <n v="1170"/>
    <n v="89708"/>
    <x v="1"/>
    <s v="SAW YEE FUNG"/>
    <x v="0"/>
    <n v="33"/>
    <n v="13377"/>
    <m/>
    <x v="1"/>
    <s v="SIM TZE TZIN"/>
    <x v="0"/>
    <n v="46"/>
    <n v="55209"/>
    <m/>
    <x v="3"/>
    <s v="OH TONG KEONG"/>
    <x v="0"/>
    <n v="54"/>
    <n v="20307"/>
    <m/>
    <x v="0"/>
    <m/>
    <x v="0"/>
    <m/>
    <m/>
    <m/>
    <x v="0"/>
    <m/>
    <x v="0"/>
    <m/>
    <m/>
    <m/>
    <x v="0"/>
    <m/>
    <x v="0"/>
    <m/>
    <m/>
    <m/>
    <x v="0"/>
    <s v="JEFF OOI"/>
    <x v="0"/>
    <n v="67"/>
    <n v="440"/>
    <s v="LOST DEPOSIT"/>
    <x v="1"/>
    <s v="RAVINDER SINGH"/>
    <x v="1"/>
    <n v="80"/>
    <n v="251"/>
    <s v="LOST DEPOSIT"/>
    <x v="0"/>
    <m/>
    <x v="0"/>
    <m/>
    <m/>
    <m/>
    <x v="7"/>
    <s v="KAN CHEE YUEN"/>
    <x v="0"/>
    <n v="49"/>
    <n v="124"/>
    <s v="LOST DEPOSIT"/>
    <x v="0"/>
    <m/>
    <x v="0"/>
    <m/>
    <m/>
    <m/>
    <x v="0"/>
    <m/>
    <x v="0"/>
    <m/>
    <m/>
    <m/>
    <x v="0"/>
    <m/>
    <x v="0"/>
    <m/>
    <m/>
    <m/>
  </r>
  <r>
    <s v="P. 053"/>
    <s v="PULAU PINANG"/>
    <s v="P. 053"/>
    <s v="BALIK PULAU"/>
    <s v="PH - PKR"/>
    <m/>
    <n v="80264"/>
    <n v="1582"/>
    <n v="80.900000000000006"/>
    <n v="64937"/>
    <n v="163"/>
    <n v="863"/>
    <n v="63911"/>
    <x v="0"/>
    <s v="DATUK SHAH HEADAN BIN AYOOB SHAH"/>
    <x v="1"/>
    <n v="58"/>
    <n v="15478"/>
    <m/>
    <x v="1"/>
    <s v="MUHAMMAD BAKHTIAR BIN WAN CHIK"/>
    <x v="0"/>
    <n v="57"/>
    <n v="24564"/>
    <m/>
    <x v="1"/>
    <s v="HARRIS IDAHAM RASHID"/>
    <x v="0"/>
    <n v="30"/>
    <n v="22982"/>
    <m/>
    <x v="1"/>
    <s v="FAZLI MOHAMMAD"/>
    <x v="1"/>
    <n v="47"/>
    <n v="341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9"/>
    <s v="DATO' SRI JOHNNY (DSJ)"/>
    <x v="0"/>
    <n v="50"/>
    <n v="180"/>
    <s v="LOST DEPOSIT"/>
    <x v="2"/>
    <s v="DATO SRI SABARUDDIN BIN AHMAD"/>
    <x v="1"/>
    <n v="49"/>
    <n v="366"/>
    <s v="LOST DEPOSIT"/>
    <x v="0"/>
    <m/>
    <x v="0"/>
    <m/>
    <m/>
    <m/>
    <x v="0"/>
    <m/>
    <x v="0"/>
    <m/>
    <m/>
    <m/>
  </r>
  <r>
    <s v="P. 054"/>
    <s v="PERAK"/>
    <s v="P. 054"/>
    <s v="GERIK"/>
    <s v="PN - PPBM"/>
    <m/>
    <n v="47565"/>
    <n v="1377"/>
    <n v="74.34"/>
    <n v="35360"/>
    <n v="78"/>
    <n v="670"/>
    <n v="34612"/>
    <x v="0"/>
    <s v="DR ASYRAF WAJDI DUSUKI"/>
    <x v="1"/>
    <n v="46"/>
    <n v="13728"/>
    <m/>
    <x v="2"/>
    <s v="TARMIZI MOHD JAM"/>
    <x v="0"/>
    <n v="53"/>
    <n v="5779"/>
    <m/>
    <x v="1"/>
    <s v="FATHUL HUZIR AYOB"/>
    <x v="0"/>
    <m/>
    <n v="15105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55"/>
    <s v="PERAK"/>
    <s v="P. 055"/>
    <s v="LENGGONG"/>
    <s v="BN - UMNO"/>
    <m/>
    <n v="36950"/>
    <n v="879"/>
    <n v="76.290000000000006"/>
    <n v="28190"/>
    <n v="68"/>
    <n v="443"/>
    <n v="27679"/>
    <x v="0"/>
    <s v="DR SHAMSUL ANUAR NASARAH"/>
    <x v="1"/>
    <n v="55"/>
    <n v="12588"/>
    <m/>
    <x v="1"/>
    <s v="JUREY LATIFF ROSLI"/>
    <x v="0"/>
    <n v="56"/>
    <n v="3382"/>
    <s v="LOST DEPOSIT"/>
    <x v="0"/>
    <s v="USTAZ RIF'AAT RAZMAN"/>
    <x v="0"/>
    <n v="37"/>
    <n v="11709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56"/>
    <s v="PERAK"/>
    <s v="P. 056"/>
    <s v="LARUT"/>
    <s v="PN - PPBM"/>
    <m/>
    <n v="65719"/>
    <n v="11598"/>
    <n v="80.290000000000006"/>
    <n v="52764"/>
    <n v="138"/>
    <n v="751"/>
    <n v="51875"/>
    <x v="0"/>
    <s v="SHAFIQ FHADLY MAHMUD"/>
    <x v="1"/>
    <n v="37"/>
    <n v="16752"/>
    <m/>
    <x v="0"/>
    <s v="USTAZ ZOLKHARNAIN BIN ABIDIN"/>
    <x v="0"/>
    <m/>
    <n v="6207"/>
    <s v="LOST DEPOSIT"/>
    <x v="1"/>
    <s v="DATO SERI HAMZAH ZAINUDIN"/>
    <x v="0"/>
    <n v="65"/>
    <n v="28350"/>
    <m/>
    <x v="5"/>
    <s v="USTAZ AUZAIE"/>
    <x v="1"/>
    <n v="47"/>
    <n v="566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57"/>
    <s v="PERAK"/>
    <s v="P. 057"/>
    <s v="PARIT BUNTAR"/>
    <s v="PN - PAS"/>
    <m/>
    <n v="68502"/>
    <n v="5395"/>
    <n v="78.239999999999995"/>
    <n v="53596"/>
    <n v="101"/>
    <n v="592"/>
    <n v="52903"/>
    <x v="0"/>
    <s v="CIKGU IMRAN"/>
    <x v="1"/>
    <n v="47"/>
    <n v="11593"/>
    <m/>
    <x v="0"/>
    <s v="DATUK SERI DR MUJAHID YUSOF RAWA"/>
    <x v="0"/>
    <n v="58"/>
    <n v="17828"/>
    <m/>
    <x v="0"/>
    <s v="USTAZ MISBAH"/>
    <x v="0"/>
    <n v="59"/>
    <n v="23223"/>
    <m/>
    <x v="1"/>
    <s v="HJ ROHIJAS"/>
    <x v="1"/>
    <m/>
    <n v="259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58"/>
    <s v="PERAK"/>
    <s v="P. 058"/>
    <s v="BAGAN SERAI"/>
    <s v="PN - PAS"/>
    <m/>
    <n v="80293"/>
    <n v="18551"/>
    <n v="79.11"/>
    <n v="63519"/>
    <n v="93"/>
    <n v="893"/>
    <n v="62533"/>
    <x v="0"/>
    <s v="HAJI ZUL HELMI GHAZALI"/>
    <x v="1"/>
    <n v="43"/>
    <n v="15202"/>
    <m/>
    <x v="1"/>
    <s v="SITI AISHAH BINTI SHAIK ISMAIL"/>
    <x v="1"/>
    <n v="37"/>
    <n v="13195"/>
    <m/>
    <x v="0"/>
    <s v="DATUK USTAZ IDRIS"/>
    <x v="0"/>
    <n v="59"/>
    <n v="33753"/>
    <m/>
    <x v="1"/>
    <s v="HAJI AHMAD LUQMAN"/>
    <x v="1"/>
    <m/>
    <n v="38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59"/>
    <s v="PERAK"/>
    <s v="P. 059"/>
    <s v="BUKIT GANTANG"/>
    <s v="PN - PPBM"/>
    <m/>
    <n v="94253"/>
    <n v="12756"/>
    <n v="77.17"/>
    <n v="72738"/>
    <n v="138"/>
    <n v="1033"/>
    <n v="71567"/>
    <x v="0"/>
    <s v="MOHAMMAD SOLLEHIN"/>
    <x v="1"/>
    <m/>
    <n v="19869"/>
    <m/>
    <x v="0"/>
    <s v="DR FAKHARULUDIN MOHD HASHIM"/>
    <x v="0"/>
    <n v="58"/>
    <n v="18565"/>
    <m/>
    <x v="1"/>
    <s v="DATO' SYED ABU HUSSIN"/>
    <x v="0"/>
    <n v="62"/>
    <n v="32625"/>
    <m/>
    <x v="1"/>
    <s v="MOHD SHUKRI"/>
    <x v="1"/>
    <m/>
    <n v="508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60"/>
    <s v="PERAK"/>
    <s v="P. 060"/>
    <s v="TAIPING"/>
    <s v="PH - DAP"/>
    <m/>
    <n v="121566"/>
    <n v="25529"/>
    <n v="70.87"/>
    <n v="86159"/>
    <n v="247"/>
    <n v="1143"/>
    <n v="84769"/>
    <x v="1"/>
    <s v="NEOW CHOO SEONG"/>
    <x v="1"/>
    <n v="37"/>
    <n v="14599"/>
    <m/>
    <x v="2"/>
    <s v="WONG KAH WOH"/>
    <x v="0"/>
    <n v="42"/>
    <n v="47098"/>
    <m/>
    <x v="3"/>
    <s v="CIKGU SEE TEAN SENG"/>
    <x v="0"/>
    <n v="66"/>
    <n v="21569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6"/>
    <s v="MOHGANAN A/L P MANIKAM"/>
    <x v="0"/>
    <m/>
    <n v="236"/>
    <s v="LOST DEPOSIT"/>
    <x v="3"/>
    <s v="TS.DR.RAMA"/>
    <x v="1"/>
    <m/>
    <n v="113"/>
    <s v="LOST DEPOSIT"/>
    <x v="1"/>
    <s v="LEOW THYE YIH"/>
    <x v="1"/>
    <n v="55"/>
    <n v="1154"/>
    <s v="LOST DEPOSIT"/>
    <x v="0"/>
    <m/>
    <x v="0"/>
    <m/>
    <m/>
    <m/>
  </r>
  <r>
    <s v="P. 061"/>
    <s v="PERAK"/>
    <s v="P. 061"/>
    <s v="PADANG RENGAS"/>
    <s v="PN - PPBM"/>
    <m/>
    <n v="38686"/>
    <n v="3046"/>
    <n v="78.36"/>
    <n v="30316"/>
    <n v="68"/>
    <n v="370"/>
    <n v="29878"/>
    <x v="0"/>
    <s v="MOHD ARRIF BIN ABDUL MAJID"/>
    <x v="1"/>
    <m/>
    <n v="9885"/>
    <m/>
    <x v="1"/>
    <s v="KAMIL MUNIM"/>
    <x v="0"/>
    <n v="32"/>
    <n v="7062"/>
    <m/>
    <x v="1"/>
    <s v="KAPTEN AZAHARI"/>
    <x v="0"/>
    <m/>
    <n v="12931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62"/>
    <s v="PERAK"/>
    <s v="P. 062"/>
    <s v="SUNGAI SIPUT"/>
    <s v="PH - PKR"/>
    <m/>
    <n v="72395"/>
    <n v="1846"/>
    <n v="72.83"/>
    <n v="52725"/>
    <n v="85"/>
    <n v="991"/>
    <n v="51649"/>
    <x v="2"/>
    <s v="TAN SRI SA. VIGNESWARAN (TSV)"/>
    <x v="1"/>
    <n v="56"/>
    <n v="19791"/>
    <m/>
    <x v="1"/>
    <s v="S. KESAVAN"/>
    <x v="0"/>
    <n v="50"/>
    <n v="21637"/>
    <m/>
    <x v="1"/>
    <s v="DATO SRI IRUDIANATHAN"/>
    <x v="0"/>
    <n v="56"/>
    <n v="8190"/>
    <m/>
    <x v="1"/>
    <s v="AHMAD FAUZI BIN MOHD JAAFAR"/>
    <x v="1"/>
    <n v="49"/>
    <n v="784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7"/>
    <s v="INDRANI"/>
    <x v="2"/>
    <n v="50"/>
    <n v="614"/>
    <s v="LOST DEPOSIT"/>
    <x v="4"/>
    <s v="HAJI BAHA"/>
    <x v="1"/>
    <n v="63"/>
    <n v="598"/>
    <s v="LOST DEPOSIT"/>
    <x v="2"/>
    <s v="RAJAH A/L NARASAIM"/>
    <x v="1"/>
    <n v="57"/>
    <n v="35"/>
    <s v="LOST DEPOSIT"/>
    <x v="0"/>
    <m/>
    <x v="0"/>
    <m/>
    <m/>
    <m/>
  </r>
  <r>
    <s v="P. 063"/>
    <s v="PERAK"/>
    <s v="P. 063"/>
    <s v="TAMBUN"/>
    <s v="PH - PKR"/>
    <m/>
    <n v="160558"/>
    <n v="3716"/>
    <n v="78.790000000000006"/>
    <n v="126502"/>
    <n v="305"/>
    <n v="1378"/>
    <n v="124819"/>
    <x v="0"/>
    <s v="AMINUDDIN HANAFIAH"/>
    <x v="1"/>
    <n v="59"/>
    <n v="28111"/>
    <m/>
    <x v="1"/>
    <s v="ANWAR IBRAHIM"/>
    <x v="0"/>
    <n v="75"/>
    <n v="49655"/>
    <m/>
    <x v="1"/>
    <s v="AHMAD FAIZAL AZUMU @ PEJA"/>
    <x v="0"/>
    <n v="52"/>
    <n v="45939"/>
    <m/>
    <x v="1"/>
    <s v="ABDUL RAHIM TAHIR"/>
    <x v="1"/>
    <n v="34"/>
    <n v="1114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64"/>
    <s v="PERAK"/>
    <s v="P. 064"/>
    <s v="IPOH TIMOR"/>
    <s v="PH - DAP"/>
    <m/>
    <n v="118178"/>
    <n v="43888"/>
    <n v="68.41"/>
    <n v="80845"/>
    <n v="381"/>
    <n v="684"/>
    <n v="79780"/>
    <x v="1"/>
    <s v="NG KAI CHEONG"/>
    <x v="1"/>
    <n v="38"/>
    <n v="8570"/>
    <s v="LOST DEPOSIT"/>
    <x v="2"/>
    <s v="HOWARD LEE CHUAN HOW"/>
    <x v="0"/>
    <n v="39"/>
    <n v="57549"/>
    <m/>
    <x v="1"/>
    <s v="NOR AFZAINIZAM BIN SALLEH"/>
    <x v="0"/>
    <m/>
    <n v="13661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65"/>
    <s v="PERAK"/>
    <s v="P. 065"/>
    <s v="IPOH BARAT"/>
    <s v="PH - DAP"/>
    <m/>
    <n v="114654"/>
    <n v="56667"/>
    <n v="69.180000000000007"/>
    <n v="79315"/>
    <n v="185"/>
    <n v="774"/>
    <n v="78356"/>
    <x v="1"/>
    <s v="AH NAN"/>
    <x v="1"/>
    <n v="39"/>
    <n v="7248"/>
    <s v="LOST DEPOSIT"/>
    <x v="2"/>
    <s v="M. KULA"/>
    <x v="0"/>
    <n v="65"/>
    <n v="63915"/>
    <m/>
    <x v="3"/>
    <s v="CHEK KWONG WENG"/>
    <x v="0"/>
    <m/>
    <n v="6815"/>
    <s v="LOST DEPOSIT"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0"/>
    <s v="TAN SRI M KAYVEAS"/>
    <x v="0"/>
    <n v="68"/>
    <n v="378"/>
    <s v="LOST DEPOSIT"/>
    <x v="0"/>
    <m/>
    <x v="0"/>
    <m/>
    <m/>
    <m/>
    <x v="0"/>
    <m/>
    <x v="0"/>
    <m/>
    <m/>
    <m/>
    <x v="0"/>
    <m/>
    <x v="0"/>
    <m/>
    <m/>
    <m/>
  </r>
  <r>
    <s v="P. 066"/>
    <s v="PERAK"/>
    <s v="P. 066"/>
    <s v="BATU GAJAH"/>
    <s v="PH - DAP"/>
    <m/>
    <n v="111896"/>
    <n v="53836"/>
    <n v="67.86"/>
    <n v="75938"/>
    <n v="155"/>
    <n v="828"/>
    <n v="74955"/>
    <x v="1"/>
    <s v="TEOH CHIN CHONG"/>
    <x v="1"/>
    <n v="63"/>
    <n v="6793"/>
    <s v="LOST DEPOSIT"/>
    <x v="2"/>
    <s v="V. SIVAKUMAR"/>
    <x v="0"/>
    <n v="52"/>
    <n v="60999"/>
    <m/>
    <x v="3"/>
    <s v="WOO CHEONG YUEN"/>
    <x v="0"/>
    <m/>
    <n v="7163"/>
    <s v="LOST DEPOSIT"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67"/>
    <s v="PERAK"/>
    <s v="P. 067"/>
    <s v="KUALA KANGSAR"/>
    <s v="PN - PPBM"/>
    <m/>
    <n v="46985"/>
    <n v="3566"/>
    <n v="77.11"/>
    <n v="36232"/>
    <n v="35"/>
    <n v="443"/>
    <n v="35754"/>
    <x v="0"/>
    <s v="MASLIN SHAM BIN RAZMAN"/>
    <x v="1"/>
    <n v="53"/>
    <n v="10814"/>
    <m/>
    <x v="0"/>
    <s v="DR. AHMAD TERMIZI RAMLI"/>
    <x v="0"/>
    <n v="68"/>
    <n v="10356"/>
    <m/>
    <x v="1"/>
    <s v="ISKANDAR DZULKARNAIN"/>
    <x v="0"/>
    <n v="46"/>
    <n v="14380"/>
    <m/>
    <x v="1"/>
    <s v="DR YUSMALIA BT MOHAMAD YUSOF"/>
    <x v="2"/>
    <n v="43"/>
    <n v="204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68"/>
    <s v="PERAK"/>
    <s v="P. 068"/>
    <s v="BERUAS"/>
    <s v="PH - DAP"/>
    <m/>
    <n v="108249"/>
    <n v="33971"/>
    <n v="67.88"/>
    <n v="73484"/>
    <n v="186"/>
    <n v="1125"/>
    <n v="72173"/>
    <x v="1"/>
    <s v="DING SIEW CHEE"/>
    <x v="1"/>
    <n v="55"/>
    <n v="12724"/>
    <m/>
    <x v="2"/>
    <s v="DATO' NGEH KOO HAM"/>
    <x v="0"/>
    <n v="61"/>
    <n v="46710"/>
    <m/>
    <x v="3"/>
    <s v="IR. ONG KEAN SING"/>
    <x v="0"/>
    <n v="43"/>
    <n v="12739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69"/>
    <s v="PERAK"/>
    <s v="P. 069"/>
    <s v="PARIT"/>
    <s v="PN - PAS"/>
    <m/>
    <n v="47915"/>
    <n v="2155"/>
    <n v="79.67"/>
    <n v="38173"/>
    <n v="126"/>
    <n v="502"/>
    <n v="37545"/>
    <x v="0"/>
    <s v="DATO' NIZAR"/>
    <x v="1"/>
    <n v="53"/>
    <n v="15026"/>
    <m/>
    <x v="0"/>
    <s v="NURTHAQAFFAH NORDIN"/>
    <x v="1"/>
    <n v="31"/>
    <n v="5063"/>
    <m/>
    <x v="0"/>
    <s v="USTAZ ISMI"/>
    <x v="0"/>
    <n v="48"/>
    <n v="17181"/>
    <m/>
    <x v="1"/>
    <s v="DR. FAIZOL FADZLI"/>
    <x v="1"/>
    <m/>
    <n v="275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70"/>
    <s v="PERAK"/>
    <s v="P. 070"/>
    <s v="KAMPAR"/>
    <s v="PH - DAP"/>
    <m/>
    <n v="89894"/>
    <n v="14330"/>
    <n v="67.19"/>
    <n v="60399"/>
    <n v="161"/>
    <n v="852"/>
    <n v="59386"/>
    <x v="1"/>
    <s v="LEE CHEE LEONG"/>
    <x v="1"/>
    <n v="57"/>
    <n v="16137"/>
    <m/>
    <x v="2"/>
    <s v="CHONG ZEMIN"/>
    <x v="0"/>
    <n v="37"/>
    <n v="30467"/>
    <m/>
    <x v="3"/>
    <s v="JANICE WONG"/>
    <x v="1"/>
    <m/>
    <n v="12127"/>
    <m/>
    <x v="0"/>
    <m/>
    <x v="0"/>
    <m/>
    <m/>
    <m/>
    <x v="0"/>
    <m/>
    <x v="0"/>
    <m/>
    <m/>
    <m/>
    <x v="0"/>
    <m/>
    <x v="0"/>
    <m/>
    <m/>
    <m/>
    <x v="0"/>
    <s v="LEONG CHEOK KENG"/>
    <x v="0"/>
    <n v="54"/>
    <n v="655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71"/>
    <s v="PERAK"/>
    <s v="P. 071"/>
    <s v="GOPENG"/>
    <s v="PH - PKR"/>
    <m/>
    <n v="143657"/>
    <n v="27148"/>
    <n v="73.09"/>
    <n v="105000"/>
    <n v="270"/>
    <n v="1092"/>
    <n v="103638"/>
    <x v="1"/>
    <s v="CALLY TING"/>
    <x v="0"/>
    <n v="32"/>
    <n v="18393"/>
    <m/>
    <x v="1"/>
    <s v="TAN KAR HING"/>
    <x v="0"/>
    <n v="40"/>
    <n v="55880"/>
    <m/>
    <x v="1"/>
    <s v="MUHAMMAD FARHAN BIN ABDUL RAHIM"/>
    <x v="0"/>
    <n v="29"/>
    <n v="28732"/>
    <m/>
    <x v="0"/>
    <m/>
    <x v="0"/>
    <m/>
    <m/>
    <m/>
    <x v="0"/>
    <m/>
    <x v="0"/>
    <m/>
    <m/>
    <m/>
    <x v="0"/>
    <m/>
    <x v="0"/>
    <m/>
    <m/>
    <m/>
    <x v="0"/>
    <s v="BALACHANDRAN A/L GOPAL"/>
    <x v="0"/>
    <n v="45"/>
    <n v="63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72"/>
    <s v="PERAK"/>
    <s v="P. 072"/>
    <s v="TAPAH"/>
    <s v="BN - MIC"/>
    <m/>
    <n v="61946"/>
    <n v="5064"/>
    <n v="73.510000000000005"/>
    <n v="45537"/>
    <n v="90"/>
    <n v="966"/>
    <n v="44481"/>
    <x v="2"/>
    <s v="DATUK SERI M. SARAVANAN"/>
    <x v="1"/>
    <n v="54"/>
    <n v="18398"/>
    <m/>
    <x v="1"/>
    <s v="SARASWATHY KANDASAMI"/>
    <x v="1"/>
    <m/>
    <n v="13334"/>
    <m/>
    <x v="1"/>
    <s v="DATUK HAJI MUHAMMAD YADZAN BIN HAJI MOHAMMAD"/>
    <x v="0"/>
    <n v="56"/>
    <n v="12115"/>
    <m/>
    <x v="1"/>
    <s v="MIOR HAIDIR"/>
    <x v="1"/>
    <m/>
    <n v="335"/>
    <s v="LOST DEPOSIT"/>
    <x v="0"/>
    <m/>
    <x v="0"/>
    <m/>
    <m/>
    <m/>
    <x v="0"/>
    <m/>
    <x v="0"/>
    <m/>
    <m/>
    <m/>
    <x v="0"/>
    <s v="MOHAMED AKBAR B. YASIN"/>
    <x v="0"/>
    <m/>
    <n v="200"/>
    <s v="LOST DEPOSIT"/>
    <x v="0"/>
    <m/>
    <x v="0"/>
    <m/>
    <m/>
    <m/>
    <x v="0"/>
    <m/>
    <x v="0"/>
    <m/>
    <m/>
    <m/>
    <x v="7"/>
    <s v="M. KATHIRAVAN"/>
    <x v="0"/>
    <m/>
    <n v="99"/>
    <s v="LOST DEPOSIT"/>
    <x v="0"/>
    <m/>
    <x v="0"/>
    <m/>
    <m/>
    <m/>
    <x v="0"/>
    <m/>
    <x v="0"/>
    <m/>
    <m/>
    <m/>
    <x v="0"/>
    <m/>
    <x v="0"/>
    <m/>
    <m/>
    <m/>
  </r>
  <r>
    <s v="P. 073"/>
    <s v="PERAK"/>
    <s v="P. 073"/>
    <s v="PASIR SALAK"/>
    <s v="PN - PAS"/>
    <m/>
    <n v="74761"/>
    <n v="5003"/>
    <n v="77.87"/>
    <n v="58218"/>
    <n v="310"/>
    <n v="885"/>
    <n v="57023"/>
    <x v="0"/>
    <s v="KHAIRUL AZWAN HARUN"/>
    <x v="1"/>
    <n v="46"/>
    <n v="19894"/>
    <m/>
    <x v="1"/>
    <s v="USTAZ NIK OMAR"/>
    <x v="0"/>
    <n v="57"/>
    <n v="11693"/>
    <m/>
    <x v="0"/>
    <s v="USTAZ JAMALUDIN BIN YAHYA"/>
    <x v="0"/>
    <n v="51"/>
    <n v="24897"/>
    <m/>
    <x v="4"/>
    <s v="ZAIROL HIZAM BIN ZAKARIA"/>
    <x v="1"/>
    <n v="49"/>
    <n v="539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74"/>
    <s v="PERAK"/>
    <s v="P. 074"/>
    <s v="LUMUT"/>
    <s v="PN - PPBM"/>
    <m/>
    <n v="92972"/>
    <n v="363"/>
    <n v="78.17"/>
    <n v="72673"/>
    <n v="520"/>
    <n v="991"/>
    <n v="71162"/>
    <x v="0"/>
    <s v="DR ZAMBRY ABD KADIR"/>
    <x v="1"/>
    <n v="60"/>
    <n v="24849"/>
    <m/>
    <x v="0"/>
    <s v="DR HATTA RAMLI"/>
    <x v="0"/>
    <n v="66"/>
    <n v="20358"/>
    <m/>
    <x v="1"/>
    <s v="KOMANDER (B) NORDIN"/>
    <x v="0"/>
    <n v="56"/>
    <n v="25212"/>
    <m/>
    <x v="1"/>
    <s v="MAZLAN ABD GHANI"/>
    <x v="1"/>
    <n v="47"/>
    <n v="385"/>
    <s v="LOST DEPOSIT"/>
    <x v="0"/>
    <m/>
    <x v="0"/>
    <m/>
    <m/>
    <m/>
    <x v="0"/>
    <m/>
    <x v="0"/>
    <m/>
    <m/>
    <m/>
    <x v="0"/>
    <s v="KOMANDER ISNIN"/>
    <x v="0"/>
    <m/>
    <n v="358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75"/>
    <s v="PERAK"/>
    <s v="P. 075"/>
    <s v="BAGAN DATUK"/>
    <s v="BN - UMNO"/>
    <m/>
    <n v="58183"/>
    <n v="348"/>
    <n v="73.38"/>
    <n v="42694"/>
    <n v="90"/>
    <n v="748"/>
    <n v="41856"/>
    <x v="0"/>
    <s v="ZAHID HAMIDI"/>
    <x v="1"/>
    <n v="69"/>
    <n v="16578"/>
    <m/>
    <x v="1"/>
    <s v="DATUK SERI HAJI SHAMSUL ISKANDAR"/>
    <x v="0"/>
    <n v="47"/>
    <n v="16230"/>
    <m/>
    <x v="1"/>
    <s v="DR. FAIZ NA'AMAN"/>
    <x v="0"/>
    <n v="39"/>
    <n v="8822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7"/>
    <s v="TAWFIK TUN DR ISMAIL"/>
    <x v="0"/>
    <n v="71"/>
    <n v="226"/>
    <s v="LOST DEPOSIT"/>
    <x v="0"/>
    <m/>
    <x v="0"/>
    <m/>
    <m/>
    <m/>
    <x v="0"/>
    <m/>
    <x v="0"/>
    <m/>
    <m/>
    <m/>
    <x v="0"/>
    <m/>
    <x v="0"/>
    <m/>
    <m/>
    <m/>
  </r>
  <r>
    <s v="P. 076"/>
    <s v="PERAK"/>
    <s v="P. 076"/>
    <s v="TELUK INTAN"/>
    <s v="PH - DAP"/>
    <m/>
    <n v="87222"/>
    <n v="15169"/>
    <n v="74.680000000000007"/>
    <n v="65137"/>
    <n v="218"/>
    <n v="725"/>
    <n v="64194"/>
    <x v="2"/>
    <s v="DATO T. MURUGIAH"/>
    <x v="1"/>
    <n v="59"/>
    <n v="12304"/>
    <m/>
    <x v="2"/>
    <s v="NGA KOR MING"/>
    <x v="0"/>
    <n v="50"/>
    <n v="33133"/>
    <m/>
    <x v="1"/>
    <s v="ZAINOL FADZI PAHARUDIN"/>
    <x v="0"/>
    <n v="56"/>
    <n v="17964"/>
    <m/>
    <x v="1"/>
    <s v="AMIR KHUSYAIRI"/>
    <x v="1"/>
    <n v="40"/>
    <n v="79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77"/>
    <s v="PERAK"/>
    <s v="P. 077"/>
    <s v="TANJONG MALIM"/>
    <s v="PH - PKR"/>
    <m/>
    <n v="93873"/>
    <n v="3541"/>
    <n v="75.56"/>
    <n v="70928"/>
    <n v="113"/>
    <n v="1144"/>
    <n v="69671"/>
    <x v="1"/>
    <s v="DR MAH HANG SOON"/>
    <x v="1"/>
    <n v="57"/>
    <n v="20963"/>
    <m/>
    <x v="1"/>
    <s v="CHANG LIH KANG"/>
    <x v="0"/>
    <n v="41"/>
    <n v="25140"/>
    <m/>
    <x v="1"/>
    <s v="NOLEE RADZI"/>
    <x v="1"/>
    <n v="47"/>
    <n v="21599"/>
    <m/>
    <x v="3"/>
    <s v="DR AMIR HAMZAH"/>
    <x v="1"/>
    <n v="50"/>
    <n v="609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4"/>
    <s v="DATUK JAMALUDDIN BIN MOHD. RADZI"/>
    <x v="0"/>
    <n v="66"/>
    <n v="1032"/>
    <s v="LOST DEPOSIT"/>
    <x v="1"/>
    <s v="CIKGU IZZAT JOHARI"/>
    <x v="1"/>
    <n v="35"/>
    <n v="328"/>
    <s v="LOST DEPOSIT"/>
    <x v="0"/>
    <m/>
    <x v="0"/>
    <m/>
    <m/>
    <m/>
    <x v="0"/>
    <m/>
    <x v="0"/>
    <m/>
    <m/>
    <m/>
  </r>
  <r>
    <s v="P. 078"/>
    <s v="PAHANG"/>
    <s v="P. 078"/>
    <s v="CAMERON HIGHLANDS"/>
    <s v="BN - UMNO"/>
    <m/>
    <n v="46020"/>
    <n v="4544"/>
    <n v="74.290000000000006"/>
    <n v="34189"/>
    <n v="74"/>
    <n v="850"/>
    <n v="33265"/>
    <x v="0"/>
    <s v="DATO' RAMLI BIN MOHD NOR"/>
    <x v="1"/>
    <n v="64"/>
    <n v="16120"/>
    <m/>
    <x v="2"/>
    <s v="CHIONG YOKE KONG"/>
    <x v="0"/>
    <n v="39"/>
    <n v="11576"/>
    <m/>
    <x v="1"/>
    <s v="DR.ABDUL RASID"/>
    <x v="0"/>
    <m/>
    <n v="5569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79"/>
    <s v="PAHANG"/>
    <s v="P. 079"/>
    <s v="LIPIS"/>
    <s v="BN - UMNO"/>
    <m/>
    <n v="47124"/>
    <n v="6118"/>
    <n v="77.12"/>
    <n v="36343"/>
    <n v="100"/>
    <n v="388"/>
    <n v="35855"/>
    <x v="0"/>
    <s v="DATO SRI ABDUL RAHMAN BIN MOHAMAD"/>
    <x v="1"/>
    <n v="58"/>
    <n v="17672"/>
    <m/>
    <x v="2"/>
    <s v="TENGKU ZULPURI SHAH BIN RAJA PUJI"/>
    <x v="0"/>
    <n v="58"/>
    <n v="6366"/>
    <m/>
    <x v="1"/>
    <s v="DATO' SHAHRUM"/>
    <x v="0"/>
    <n v="69"/>
    <n v="11554"/>
    <m/>
    <x v="1"/>
    <s v="AISHATON BINTI ABU BAKAR"/>
    <x v="2"/>
    <m/>
    <n v="26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80"/>
    <s v="PAHANG"/>
    <s v="P. 080"/>
    <s v="RAUB"/>
    <s v="PH - DAP"/>
    <m/>
    <n v="75064"/>
    <n v="4357"/>
    <n v="76.06"/>
    <n v="57097"/>
    <n v="121"/>
    <n v="741"/>
    <n v="56235"/>
    <x v="1"/>
    <s v="CHONG SIN WOON"/>
    <x v="1"/>
    <n v="48"/>
    <n v="16939"/>
    <m/>
    <x v="2"/>
    <s v="CHOW YU HUI"/>
    <x v="0"/>
    <n v="33"/>
    <n v="21613"/>
    <m/>
    <x v="1"/>
    <s v="DATO FAKRUNIZAM IBRAHIM"/>
    <x v="0"/>
    <n v="40"/>
    <n v="17256"/>
    <m/>
    <x v="1"/>
    <s v="NORKHAIRUL ANUAR BIN MOHAMED NOR"/>
    <x v="1"/>
    <m/>
    <n v="427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81"/>
    <s v="PAHANG"/>
    <s v="P. 081"/>
    <s v="JERANTUT"/>
    <s v="PN - PAS"/>
    <m/>
    <n v="87051"/>
    <n v="8092"/>
    <n v="77.86"/>
    <n v="67774"/>
    <n v="182"/>
    <n v="838"/>
    <n v="66754"/>
    <x v="0"/>
    <s v="DATO' MOHD ZUKARMI"/>
    <x v="1"/>
    <n v="61"/>
    <n v="23609"/>
    <m/>
    <x v="1"/>
    <s v="DATO' DR HASSAN BASRI BIN AWANG MAT DAHAN"/>
    <x v="0"/>
    <n v="60"/>
    <n v="11444"/>
    <m/>
    <x v="0"/>
    <s v="IR. HAJI KHAIRIL"/>
    <x v="0"/>
    <n v="43"/>
    <n v="31701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82"/>
    <s v="PAHANG"/>
    <s v="P. 082"/>
    <s v="INDERA MAHKOTA"/>
    <s v="PN - PPBM"/>
    <m/>
    <n v="120549"/>
    <n v="8450"/>
    <n v="78.3"/>
    <n v="94392"/>
    <n v="285"/>
    <n v="780"/>
    <n v="93327"/>
    <x v="1"/>
    <s v="DATO' QUEK TAI SEONG"/>
    <x v="1"/>
    <n v="43"/>
    <n v="16544"/>
    <m/>
    <x v="1"/>
    <s v="HAJI ZURAIDI ISMAIL"/>
    <x v="0"/>
    <n v="56"/>
    <n v="33234"/>
    <m/>
    <x v="1"/>
    <s v="DATO' SRI SAIFUDDIN ABDULLAH"/>
    <x v="0"/>
    <n v="61"/>
    <n v="41684"/>
    <m/>
    <x v="5"/>
    <s v="DR. MOHAMAD NOR BIN SUNDARI"/>
    <x v="1"/>
    <n v="58"/>
    <n v="1865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83"/>
    <s v="PAHANG"/>
    <s v="P. 083"/>
    <s v="KUANTAN"/>
    <s v="PN - PAS"/>
    <m/>
    <n v="87597"/>
    <n v="2866"/>
    <n v="78.22"/>
    <n v="68515"/>
    <n v="122"/>
    <n v="631"/>
    <n v="67762"/>
    <x v="0"/>
    <s v="DATO' SRI AB HAMID BIN MOHD NAZAHAR"/>
    <x v="1"/>
    <n v="57"/>
    <n v="19114"/>
    <m/>
    <x v="1"/>
    <s v="FUZIAH SALLEH"/>
    <x v="1"/>
    <n v="64"/>
    <n v="22648"/>
    <m/>
    <x v="0"/>
    <s v="WAN RAZALI WAN NOR"/>
    <x v="0"/>
    <n v="41"/>
    <n v="25514"/>
    <m/>
    <x v="1"/>
    <s v="MEJAR ANUAR TAJUDDIN (B)"/>
    <x v="1"/>
    <m/>
    <n v="486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84"/>
    <s v="PAHANG"/>
    <s v="P. 084"/>
    <s v="PAYA BESAR"/>
    <s v="BN - UMNO"/>
    <m/>
    <n v="79744"/>
    <n v="1317"/>
    <n v="78.709999999999994"/>
    <n v="62769"/>
    <n v="108"/>
    <n v="678"/>
    <n v="61983"/>
    <x v="0"/>
    <s v="DATO' INDERA MOHD SHAHAR BIN ABDULLAH"/>
    <x v="1"/>
    <n v="42"/>
    <n v="26899"/>
    <m/>
    <x v="0"/>
    <s v="AHMAD AZAM"/>
    <x v="0"/>
    <n v="62"/>
    <n v="9192"/>
    <m/>
    <x v="0"/>
    <s v="USTAZ AIRE ROSLAN"/>
    <x v="0"/>
    <n v="40"/>
    <n v="25582"/>
    <m/>
    <x v="1"/>
    <s v="IR. ROSMINAHAR"/>
    <x v="1"/>
    <m/>
    <n v="310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85"/>
    <s v="PAHANG"/>
    <s v="P. 085"/>
    <s v="PEKAN"/>
    <s v="BN - UMNO"/>
    <m/>
    <n v="119443"/>
    <n v="8949"/>
    <n v="79.22"/>
    <n v="94618"/>
    <n v="227"/>
    <n v="1350"/>
    <n v="93041"/>
    <x v="0"/>
    <s v="SH MOHMED PUZI BIN SH ALI"/>
    <x v="1"/>
    <n v="67"/>
    <n v="47418"/>
    <m/>
    <x v="1"/>
    <s v="MOHD NAIM ZAINAL ABIDIN"/>
    <x v="0"/>
    <n v="56"/>
    <n v="6316"/>
    <s v="LOST DEPOSIT"/>
    <x v="0"/>
    <s v="USTAZ MOHD FADHIL NOOR"/>
    <x v="0"/>
    <n v="43"/>
    <n v="38469"/>
    <m/>
    <x v="1"/>
    <s v="DATO' RADHI ABDUL RAZAK"/>
    <x v="1"/>
    <n v="59"/>
    <n v="472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1"/>
    <s v="TENGKU DATO' HISHAM"/>
    <x v="0"/>
    <n v="66"/>
    <n v="366"/>
    <s v="LOST DEPOSIT"/>
    <x v="0"/>
    <m/>
    <x v="0"/>
    <m/>
    <m/>
    <m/>
    <x v="0"/>
    <m/>
    <x v="0"/>
    <m/>
    <m/>
    <m/>
    <x v="0"/>
    <m/>
    <x v="0"/>
    <m/>
    <m/>
    <m/>
  </r>
  <r>
    <s v="P. 086"/>
    <s v="PAHANG"/>
    <s v="P. 086"/>
    <s v="MARAN"/>
    <s v="PN - PAS"/>
    <m/>
    <n v="53128"/>
    <n v="1821"/>
    <n v="78.42"/>
    <n v="41665"/>
    <n v="151"/>
    <n v="422"/>
    <n v="41092"/>
    <x v="0"/>
    <s v="SHAHANIZA SHAMSUDDIN"/>
    <x v="0"/>
    <n v="52"/>
    <n v="17779"/>
    <m/>
    <x v="0"/>
    <s v="AHMAD SHUHOR"/>
    <x v="0"/>
    <n v="58"/>
    <n v="3547"/>
    <s v="LOST DEPOSIT"/>
    <x v="0"/>
    <s v="DATO SRI DR HJ ISMAIL B HJ ABD MUTTALIB"/>
    <x v="0"/>
    <n v="68"/>
    <n v="19600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5"/>
    <s v="MUHAMAD HAFIZ AL-HAFIZ"/>
    <x v="0"/>
    <m/>
    <n v="166"/>
    <s v="LOST DEPOSIT"/>
    <x v="0"/>
    <m/>
    <x v="0"/>
    <m/>
    <m/>
    <m/>
    <x v="0"/>
    <m/>
    <x v="0"/>
    <m/>
    <m/>
    <m/>
    <x v="0"/>
    <m/>
    <x v="0"/>
    <m/>
    <m/>
    <m/>
  </r>
  <r>
    <s v="P. 087"/>
    <s v="PAHANG"/>
    <s v="P. 087"/>
    <s v="KUALA KRAU"/>
    <s v="PN - PAS"/>
    <m/>
    <n v="60537"/>
    <n v="1024"/>
    <n v="80.02"/>
    <n v="48440"/>
    <n v="99"/>
    <n v="598"/>
    <n v="47743"/>
    <x v="0"/>
    <s v="DATO' SRI DR HAJI ISMAIL BIN MOHAMED SAID"/>
    <x v="1"/>
    <n v="55"/>
    <n v="21481"/>
    <m/>
    <x v="0"/>
    <s v="JUHARI OSMAN"/>
    <x v="0"/>
    <n v="45"/>
    <n v="3593"/>
    <s v="LOST DEPOSIT"/>
    <x v="0"/>
    <s v="USTAZ HAJI KAMAL BIN ASHAARI"/>
    <x v="0"/>
    <n v="52"/>
    <n v="22505"/>
    <m/>
    <x v="1"/>
    <s v="SHAHRUDDIN MOHAMED SALLEH"/>
    <x v="1"/>
    <n v="66"/>
    <n v="164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88"/>
    <s v="PAHANG"/>
    <s v="P. 088"/>
    <s v="TEMERLOH"/>
    <s v="PN - PAS"/>
    <m/>
    <n v="106829"/>
    <n v="5520"/>
    <n v="78.27"/>
    <n v="83612"/>
    <n v="216"/>
    <n v="759"/>
    <n v="82637"/>
    <x v="0"/>
    <s v="DATO' SRI HJ MOHD SHARKAR BIN HJ SHAMSUDIN"/>
    <x v="1"/>
    <n v="60"/>
    <n v="25191"/>
    <m/>
    <x v="0"/>
    <s v="HASBIE MUDA"/>
    <x v="0"/>
    <n v="35"/>
    <n v="25409"/>
    <m/>
    <x v="0"/>
    <s v="HJH SALAMIAH MOHD NOR"/>
    <x v="1"/>
    <n v="58"/>
    <n v="30929"/>
    <m/>
    <x v="2"/>
    <s v="AMINUDDIN BIN YAHAYA"/>
    <x v="1"/>
    <n v="59"/>
    <n v="1108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89"/>
    <s v="PAHANG"/>
    <s v="P. 089"/>
    <s v="BENTONG"/>
    <s v="PH - DAP"/>
    <m/>
    <n v="87058"/>
    <n v="692"/>
    <n v="77.48"/>
    <n v="67454"/>
    <n v="122"/>
    <n v="675"/>
    <n v="66657"/>
    <x v="1"/>
    <s v="TAN SRI LIOW TIONG LAI"/>
    <x v="1"/>
    <n v="61"/>
    <n v="24383"/>
    <m/>
    <x v="2"/>
    <s v="YOUNG SYEFURA BINTI OTHMAN"/>
    <x v="1"/>
    <n v="33"/>
    <n v="25075"/>
    <m/>
    <x v="1"/>
    <s v="DATUK ROSLAN HASSAN"/>
    <x v="0"/>
    <n v="56"/>
    <n v="16233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5"/>
    <s v="ACHIK KHALIL"/>
    <x v="0"/>
    <m/>
    <n v="168"/>
    <s v="LOST DEPOSIT"/>
    <x v="5"/>
    <s v="WONG TACK"/>
    <x v="1"/>
    <n v="63"/>
    <n v="798"/>
    <s v="LOST DEPOSIT"/>
    <x v="0"/>
    <m/>
    <x v="0"/>
    <m/>
    <m/>
    <m/>
    <x v="0"/>
    <m/>
    <x v="0"/>
    <m/>
    <m/>
    <m/>
  </r>
  <r>
    <s v="P. 090"/>
    <s v="PAHANG"/>
    <s v="P. 090"/>
    <s v="BERA"/>
    <s v="BN - UMNO"/>
    <m/>
    <n v="77669"/>
    <n v="16695"/>
    <n v="77.900000000000006"/>
    <n v="60507"/>
    <n v="145"/>
    <n v="814"/>
    <n v="59548"/>
    <x v="0"/>
    <s v="ISMAIL SABRI BIN YAAKOB"/>
    <x v="1"/>
    <n v="62"/>
    <n v="31762"/>
    <m/>
    <x v="1"/>
    <s v="HAJI ABAS BIN AWANG"/>
    <x v="0"/>
    <n v="71"/>
    <n v="15067"/>
    <m/>
    <x v="1"/>
    <s v="DATO ASMAWI"/>
    <x v="0"/>
    <n v="45"/>
    <n v="12719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91"/>
    <s v="PAHANG"/>
    <s v="P. 091"/>
    <s v="ROMPIN"/>
    <s v="PN - PPBM"/>
    <m/>
    <n v="89131"/>
    <n v="1438"/>
    <n v="76.55"/>
    <n v="68233"/>
    <n v="177"/>
    <n v="1129"/>
    <n v="66927"/>
    <x v="0"/>
    <s v="DATO' SRI HAJI HASAN BIN ARIFIN"/>
    <x v="1"/>
    <n v="69"/>
    <n v="30151"/>
    <m/>
    <x v="1"/>
    <s v="ERMAN SHAH"/>
    <x v="0"/>
    <n v="43"/>
    <n v="4779"/>
    <s v="LOST DEPOSIT"/>
    <x v="1"/>
    <s v="DATO' KHALIB"/>
    <x v="0"/>
    <m/>
    <n v="31589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s v="HAMIZI BIN HUSSAIN"/>
    <x v="0"/>
    <m/>
    <n v="408"/>
    <s v="LOST DEPOSIT"/>
    <x v="0"/>
    <m/>
    <x v="0"/>
    <m/>
    <m/>
    <m/>
    <x v="0"/>
    <m/>
    <x v="0"/>
    <m/>
    <m/>
    <m/>
    <x v="0"/>
    <m/>
    <x v="0"/>
    <m/>
    <m/>
    <m/>
  </r>
  <r>
    <s v="P. 092"/>
    <s v="SELANGOR"/>
    <s v="P. 092"/>
    <s v="SABAK BERNAM"/>
    <s v="PN - PPBM"/>
    <m/>
    <n v="51609"/>
    <n v="5056"/>
    <n v="80.38"/>
    <n v="41485"/>
    <n v="62"/>
    <n v="446"/>
    <n v="40977"/>
    <x v="0"/>
    <s v="ABD RAHMAN BIN BAKRI"/>
    <x v="1"/>
    <n v="57"/>
    <n v="12917"/>
    <m/>
    <x v="0"/>
    <s v="HJ. SHAMSUL MA`ARIF ISMAIL"/>
    <x v="0"/>
    <n v="58"/>
    <n v="9627"/>
    <m/>
    <x v="1"/>
    <s v="CIKGU KALAM BIN SALAN"/>
    <x v="0"/>
    <n v="57"/>
    <n v="17973"/>
    <m/>
    <x v="2"/>
    <s v="DATO` SRI EIZLAN YUSOF"/>
    <x v="1"/>
    <n v="51"/>
    <n v="460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93"/>
    <s v="SELANGOR"/>
    <s v="P. 093"/>
    <s v="SUNGAI BESAR"/>
    <s v="PN - PPBM"/>
    <m/>
    <n v="64382"/>
    <n v="2721"/>
    <n v="80.14"/>
    <n v="51594"/>
    <n v="83"/>
    <n v="441"/>
    <n v="51070"/>
    <x v="0"/>
    <s v="DATO' SRI JAMAL YUNOS"/>
    <x v="1"/>
    <n v="52"/>
    <n v="13984"/>
    <m/>
    <x v="1"/>
    <s v="HJ SAIPOLYAZAN M YUSOP"/>
    <x v="0"/>
    <n v="52"/>
    <n v="17070"/>
    <m/>
    <x v="1"/>
    <s v="CIKGU MUSLIMIN YAHAYA"/>
    <x v="0"/>
    <n v="55"/>
    <n v="19791"/>
    <m/>
    <x v="4"/>
    <s v="DATO' ASMAWAR BIN SAMAT"/>
    <x v="1"/>
    <m/>
    <n v="225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94"/>
    <s v="SELANGOR"/>
    <s v="P. 094"/>
    <s v="HULU SELANGOR"/>
    <s v="PN - PAS"/>
    <m/>
    <n v="154317"/>
    <n v="1562"/>
    <n v="80.41"/>
    <n v="124084"/>
    <n v="218"/>
    <n v="1424"/>
    <n v="122442"/>
    <x v="2"/>
    <s v="DATUK T.MOHAN"/>
    <x v="1"/>
    <n v="49"/>
    <n v="27050"/>
    <m/>
    <x v="1"/>
    <s v="DR. SATHIA PRAKASH NADARAJAN"/>
    <x v="0"/>
    <n v="45"/>
    <n v="45261"/>
    <m/>
    <x v="0"/>
    <s v="HASNIZAN HARUN"/>
    <x v="0"/>
    <n v="52"/>
    <n v="46823"/>
    <m/>
    <x v="1"/>
    <s v="HARUMAINI BIN HAJI OMAR"/>
    <x v="1"/>
    <m/>
    <n v="1849"/>
    <s v="LOST DEPOSIT"/>
    <x v="0"/>
    <m/>
    <x v="0"/>
    <m/>
    <m/>
    <m/>
    <x v="0"/>
    <m/>
    <x v="0"/>
    <m/>
    <m/>
    <m/>
    <x v="1"/>
    <m/>
    <x v="1"/>
    <m/>
    <m/>
    <m/>
    <x v="3"/>
    <s v="HANIZA TALHA"/>
    <x v="2"/>
    <n v="60"/>
    <n v="1013"/>
    <s v="LOST DEPOSIT"/>
    <x v="0"/>
    <m/>
    <x v="0"/>
    <m/>
    <m/>
    <m/>
    <x v="5"/>
    <s v="AZLINDA BINTI BARONI"/>
    <x v="2"/>
    <n v="58"/>
    <n v="446"/>
    <s v="LOST DEPOSIT"/>
    <x v="0"/>
    <m/>
    <x v="0"/>
    <m/>
    <m/>
    <m/>
    <x v="0"/>
    <m/>
    <x v="0"/>
    <m/>
    <m/>
    <m/>
    <x v="0"/>
    <m/>
    <x v="0"/>
    <m/>
    <m/>
    <m/>
  </r>
  <r>
    <s v="P. 095"/>
    <s v="SELANGOR"/>
    <s v="P. 095"/>
    <s v="TANJONG KARANG"/>
    <s v="PN - PPBM"/>
    <m/>
    <n v="62194"/>
    <n v="2180"/>
    <n v="83.4"/>
    <n v="51872"/>
    <n v="94"/>
    <n v="573"/>
    <n v="51205"/>
    <x v="0"/>
    <s v="DATO' HJH. HABIBAH"/>
    <x v="0"/>
    <n v="52"/>
    <n v="15874"/>
    <m/>
    <x v="3"/>
    <m/>
    <x v="2"/>
    <m/>
    <m/>
    <m/>
    <x v="1"/>
    <s v="KAPT (B) DATO DR ZULKAFPERI"/>
    <x v="0"/>
    <n v="63"/>
    <n v="18054"/>
    <m/>
    <x v="2"/>
    <s v="LANDO BROTHERHOOD"/>
    <x v="1"/>
    <n v="47"/>
    <n v="3557"/>
    <s v="LOST DEPOSIT"/>
    <x v="0"/>
    <m/>
    <x v="0"/>
    <m/>
    <m/>
    <m/>
    <x v="0"/>
    <m/>
    <x v="0"/>
    <m/>
    <m/>
    <m/>
    <x v="1"/>
    <m/>
    <x v="1"/>
    <m/>
    <m/>
    <m/>
    <x v="2"/>
    <s v="CIKGU RAHAYU"/>
    <x v="2"/>
    <n v="41"/>
    <n v="12314"/>
    <m/>
    <x v="0"/>
    <m/>
    <x v="0"/>
    <m/>
    <m/>
    <m/>
    <x v="3"/>
    <s v="MOHD ROSNI"/>
    <x v="0"/>
    <n v="59"/>
    <n v="1406"/>
    <s v="LOST DEPOSIT"/>
    <x v="0"/>
    <m/>
    <x v="0"/>
    <m/>
    <m/>
    <m/>
    <x v="0"/>
    <m/>
    <x v="0"/>
    <m/>
    <m/>
    <m/>
    <x v="0"/>
    <m/>
    <x v="0"/>
    <m/>
    <m/>
    <m/>
  </r>
  <r>
    <s v="P. 096"/>
    <s v="SELANGOR"/>
    <s v="P. 096"/>
    <s v="KUALA SELANGOR"/>
    <s v="PH - AMANAH"/>
    <m/>
    <n v="102951"/>
    <n v="1002"/>
    <n v="85.17"/>
    <n v="87685"/>
    <n v="132"/>
    <n v="1072"/>
    <n v="86481"/>
    <x v="0"/>
    <s v="TENGKU ZAFRUL AZIZ"/>
    <x v="1"/>
    <n v="49"/>
    <n v="30031"/>
    <m/>
    <x v="0"/>
    <s v="DS DR DZULKEFLY BIN AHMAD"/>
    <x v="0"/>
    <n v="66"/>
    <n v="31033"/>
    <m/>
    <x v="0"/>
    <s v="USTAZ MOHD NOOR SHAHAR"/>
    <x v="0"/>
    <n v="46"/>
    <n v="23639"/>
    <m/>
    <x v="1"/>
    <s v="YB SHAID ROSLI"/>
    <x v="1"/>
    <n v="40"/>
    <n v="1778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097"/>
    <s v="SELANGOR"/>
    <s v="P. 097"/>
    <s v="SELAYANG"/>
    <s v="PH - PKR"/>
    <m/>
    <n v="181539"/>
    <n v="23619"/>
    <n v="80.63"/>
    <n v="146369"/>
    <n v="300"/>
    <n v="1188"/>
    <n v="144881"/>
    <x v="1"/>
    <s v="CHAN WUN HOONG"/>
    <x v="1"/>
    <n v="43"/>
    <n v="19425"/>
    <m/>
    <x v="1"/>
    <s v="WILLIAM LEONG JEE KEEN"/>
    <x v="0"/>
    <n v="65"/>
    <n v="72773"/>
    <m/>
    <x v="1"/>
    <s v="DATUK ABDUL RASHID ASARI"/>
    <x v="0"/>
    <n v="71"/>
    <n v="49154"/>
    <m/>
    <x v="1"/>
    <s v="SALLEH AMIRUDDIN"/>
    <x v="1"/>
    <n v="59"/>
    <n v="2584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5"/>
    <s v="MUHAMMAD ZAKI BIN OMAR"/>
    <x v="0"/>
    <n v="37"/>
    <n v="945"/>
    <s v="LOST DEPOSIT"/>
    <x v="0"/>
    <m/>
    <x v="0"/>
    <m/>
    <m/>
    <m/>
    <x v="0"/>
    <m/>
    <x v="0"/>
    <m/>
    <m/>
    <m/>
    <x v="0"/>
    <m/>
    <x v="0"/>
    <m/>
    <m/>
    <m/>
  </r>
  <r>
    <s v="P. 098"/>
    <s v="SELANGOR"/>
    <s v="P. 098"/>
    <s v="GOMBAK"/>
    <s v="PH - PKR"/>
    <m/>
    <n v="206744"/>
    <n v="12729"/>
    <n v="80.8"/>
    <n v="167047"/>
    <n v="499"/>
    <n v="1122"/>
    <n v="165426"/>
    <x v="0"/>
    <s v="MEGAT ZULKARNAIN BIN OMARDIN"/>
    <x v="1"/>
    <n v="53"/>
    <n v="30723"/>
    <m/>
    <x v="1"/>
    <s v="AMIRUDIN SHARI"/>
    <x v="0"/>
    <n v="42"/>
    <n v="72267"/>
    <m/>
    <x v="1"/>
    <s v="DATO' SERI AZMIN ALI"/>
    <x v="0"/>
    <n v="58"/>
    <n v="59538"/>
    <m/>
    <x v="4"/>
    <s v="DATUK DR. AZIZ JAMALUDIN"/>
    <x v="1"/>
    <n v="68"/>
    <n v="222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5"/>
    <s v="IR HJ ZULKIFLI"/>
    <x v="0"/>
    <m/>
    <n v="675"/>
    <s v="LOST DEPOSIT"/>
    <x v="0"/>
    <m/>
    <x v="0"/>
    <m/>
    <m/>
    <m/>
    <x v="0"/>
    <m/>
    <x v="0"/>
    <m/>
    <m/>
    <m/>
    <x v="0"/>
    <m/>
    <x v="0"/>
    <m/>
    <m/>
    <m/>
  </r>
  <r>
    <s v="P. 099"/>
    <s v="SELANGOR"/>
    <s v="P. 099"/>
    <s v="AMPANG"/>
    <s v="PH - PKR"/>
    <m/>
    <n v="133494"/>
    <n v="29681"/>
    <n v="79.06"/>
    <n v="105547"/>
    <n v="283"/>
    <n v="834"/>
    <n v="104430"/>
    <x v="1"/>
    <s v="IVONE LOW YI WEN"/>
    <x v="0"/>
    <n v="29"/>
    <n v="11509"/>
    <s v="LOST DEPOSIT"/>
    <x v="1"/>
    <s v="RODZIAH ISMAIL"/>
    <x v="1"/>
    <n v="58"/>
    <n v="56754"/>
    <m/>
    <x v="1"/>
    <s v="SASHA LYNA"/>
    <x v="1"/>
    <n v="39"/>
    <n v="27073"/>
    <m/>
    <x v="1"/>
    <s v="DR. NURUL ASHIKIN"/>
    <x v="2"/>
    <n v="33"/>
    <n v="2653"/>
    <s v="LOST DEPOSIT"/>
    <x v="0"/>
    <m/>
    <x v="0"/>
    <m/>
    <m/>
    <m/>
    <x v="0"/>
    <m/>
    <x v="0"/>
    <m/>
    <m/>
    <m/>
    <x v="0"/>
    <s v="BRYAN LAI"/>
    <x v="0"/>
    <n v="48"/>
    <n v="1423"/>
    <s v="LOST DEPOSIT"/>
    <x v="3"/>
    <s v="ZURAIDA BINTI KAMARUDDIN"/>
    <x v="2"/>
    <n v="64"/>
    <n v="4589"/>
    <s v="LOST DEPOSIT"/>
    <x v="0"/>
    <m/>
    <x v="0"/>
    <m/>
    <m/>
    <m/>
    <x v="5"/>
    <s v="M.RAVEEN"/>
    <x v="0"/>
    <n v="38"/>
    <n v="148"/>
    <s v="LOST DEPOSIT"/>
    <x v="6"/>
    <s v="MUHAMMAD SHAFIQ IZWAN BIN MOHD YUNOS"/>
    <x v="1"/>
    <n v="33"/>
    <n v="188"/>
    <s v="LOST DEPOSIT"/>
    <x v="3"/>
    <s v="TAN HUA MENG"/>
    <x v="1"/>
    <n v="65"/>
    <n v="93"/>
    <s v="LOST DEPOSIT"/>
    <x v="0"/>
    <m/>
    <x v="0"/>
    <m/>
    <m/>
    <m/>
  </r>
  <r>
    <s v="P. 100"/>
    <s v="SELANGOR"/>
    <s v="P. 100"/>
    <s v="PANDAN"/>
    <s v="PH - PKR"/>
    <m/>
    <n v="148730"/>
    <n v="48296"/>
    <n v="78.31"/>
    <n v="116476"/>
    <n v="214"/>
    <n v="606"/>
    <n v="115656"/>
    <x v="1"/>
    <s v="LEONG KOK WEE"/>
    <x v="1"/>
    <n v="54"/>
    <n v="11664"/>
    <s v="LOST DEPOSIT"/>
    <x v="1"/>
    <s v="RAFIZI RAMLI"/>
    <x v="0"/>
    <n v="45"/>
    <n v="74002"/>
    <m/>
    <x v="0"/>
    <s v="FARIQUE ZUBIR"/>
    <x v="0"/>
    <n v="35"/>
    <n v="25706"/>
    <m/>
    <x v="2"/>
    <s v="NADIA HANAFIAH"/>
    <x v="2"/>
    <n v="53"/>
    <n v="961"/>
    <s v="LOST DEPOSIT"/>
    <x v="0"/>
    <m/>
    <x v="0"/>
    <m/>
    <m/>
    <m/>
    <x v="0"/>
    <m/>
    <x v="0"/>
    <m/>
    <m/>
    <m/>
    <x v="0"/>
    <s v="ONG TEE KEAT"/>
    <x v="0"/>
    <n v="66"/>
    <n v="332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01"/>
    <s v="SELANGOR"/>
    <s v="P. 101"/>
    <s v="HULU LANGAT"/>
    <s v="PH - AMANAH"/>
    <m/>
    <n v="166902"/>
    <n v="14888"/>
    <n v="82.89"/>
    <n v="138341"/>
    <n v="339"/>
    <n v="1215"/>
    <n v="136787"/>
    <x v="0"/>
    <s v="DATUK WIRA HAJI JOHAN BIN ABD AZIZ"/>
    <x v="1"/>
    <n v="56"/>
    <n v="32564"/>
    <m/>
    <x v="0"/>
    <s v="YB MOHD SANY HAMZAN"/>
    <x v="0"/>
    <n v="46"/>
    <n v="58380"/>
    <m/>
    <x v="1"/>
    <s v="DATO' DR. MOHD RADZI ABD LATIF"/>
    <x v="0"/>
    <n v="60"/>
    <n v="43492"/>
    <m/>
    <x v="1"/>
    <s v="DATO HAJI MARKIMAN KOBIRAN"/>
    <x v="1"/>
    <n v="65"/>
    <n v="1655"/>
    <s v="LOST DEPOSIT"/>
    <x v="0"/>
    <m/>
    <x v="0"/>
    <m/>
    <m/>
    <m/>
    <x v="0"/>
    <m/>
    <x v="0"/>
    <m/>
    <m/>
    <m/>
    <x v="0"/>
    <s v="DATO' ABDUL RAHMAN BIN JAAFAR"/>
    <x v="0"/>
    <m/>
    <n v="370"/>
    <s v="LOST DEPOSIT"/>
    <x v="0"/>
    <m/>
    <x v="0"/>
    <m/>
    <m/>
    <m/>
    <x v="0"/>
    <m/>
    <x v="0"/>
    <m/>
    <m/>
    <m/>
    <x v="3"/>
    <s v="DR MOHAMED MUSTAFA"/>
    <x v="0"/>
    <m/>
    <n v="326"/>
    <s v="LOST DEPOSIT"/>
    <x v="0"/>
    <m/>
    <x v="0"/>
    <m/>
    <m/>
    <m/>
    <x v="0"/>
    <m/>
    <x v="0"/>
    <m/>
    <m/>
    <m/>
    <x v="0"/>
    <m/>
    <x v="0"/>
    <m/>
    <m/>
    <m/>
  </r>
  <r>
    <s v="P. 102"/>
    <s v="SELANGOR"/>
    <s v="P. 102"/>
    <s v="BANGI"/>
    <s v="PH - DAP"/>
    <m/>
    <n v="303430"/>
    <n v="69701"/>
    <n v="81.34"/>
    <n v="246795"/>
    <n v="574"/>
    <n v="1930"/>
    <n v="244291"/>
    <x v="1"/>
    <s v="HOH HEE LEE"/>
    <x v="1"/>
    <n v="62"/>
    <n v="25685"/>
    <s v="LOST DEPOSIT"/>
    <x v="2"/>
    <s v="SYAHREDZAN BIN JOHAN"/>
    <x v="0"/>
    <n v="39"/>
    <n v="141568"/>
    <m/>
    <x v="0"/>
    <s v="NAZRUL NAZIR"/>
    <x v="0"/>
    <n v="27"/>
    <n v="71867"/>
    <m/>
    <x v="5"/>
    <s v="USTAZ ANNUAR BIN SALLEH"/>
    <x v="1"/>
    <n v="56"/>
    <n v="3148"/>
    <s v="LOST DEPOSIT"/>
    <x v="0"/>
    <m/>
    <x v="0"/>
    <m/>
    <m/>
    <m/>
    <x v="0"/>
    <m/>
    <x v="0"/>
    <m/>
    <m/>
    <m/>
    <x v="1"/>
    <m/>
    <x v="1"/>
    <m/>
    <m/>
    <m/>
    <x v="1"/>
    <s v="CHEE CHEE MENG"/>
    <x v="1"/>
    <m/>
    <n v="752"/>
    <s v="LOST DEPOSIT"/>
    <x v="0"/>
    <m/>
    <x v="0"/>
    <m/>
    <m/>
    <m/>
    <x v="7"/>
    <s v="DR. JAMAL"/>
    <x v="0"/>
    <n v="65"/>
    <n v="676"/>
    <s v="LOST DEPOSIT"/>
    <x v="1"/>
    <s v="FAUZI HASIM"/>
    <x v="1"/>
    <n v="36"/>
    <n v="401"/>
    <s v="LOST DEPOSIT"/>
    <x v="4"/>
    <s v="ASSOCIATE PROF. SUTHAN M"/>
    <x v="1"/>
    <m/>
    <n v="194"/>
    <s v="LOST DEPOSIT"/>
    <x v="0"/>
    <m/>
    <x v="0"/>
    <m/>
    <m/>
    <m/>
  </r>
  <r>
    <s v="P. 103"/>
    <s v="SELANGOR"/>
    <s v="P. 103"/>
    <s v="PUCHONG"/>
    <s v="PH - DAP"/>
    <m/>
    <n v="152861"/>
    <n v="57957"/>
    <n v="80.099999999999994"/>
    <n v="122437"/>
    <n v="266"/>
    <n v="1222"/>
    <n v="120949"/>
    <x v="7"/>
    <s v="DATUK SERI HAJI SYED IBRAHIM"/>
    <x v="1"/>
    <n v="68"/>
    <n v="21468"/>
    <m/>
    <x v="2"/>
    <s v="YEO BEE YIN"/>
    <x v="1"/>
    <n v="39"/>
    <n v="79425"/>
    <m/>
    <x v="3"/>
    <s v="JIMMY CHEW JYH GANG"/>
    <x v="0"/>
    <n v="53"/>
    <n v="18263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2"/>
    <s v="UNCLE KENTANG"/>
    <x v="0"/>
    <n v="59"/>
    <n v="1793"/>
    <s v="LOST DEPOSIT"/>
    <x v="0"/>
    <m/>
    <x v="0"/>
    <m/>
    <m/>
    <m/>
    <x v="0"/>
    <m/>
    <x v="0"/>
    <m/>
    <m/>
    <m/>
    <x v="0"/>
    <m/>
    <x v="0"/>
    <m/>
    <m/>
    <m/>
  </r>
  <r>
    <s v="P. 104"/>
    <s v="SELANGOR"/>
    <s v="P. 104"/>
    <s v="SUBANG"/>
    <s v="PH - PKR"/>
    <m/>
    <n v="230940"/>
    <n v="115074"/>
    <n v="77.760000000000005"/>
    <n v="179578"/>
    <n v="657"/>
    <n v="938"/>
    <n v="177983"/>
    <x v="1"/>
    <s v="DR KOW"/>
    <x v="1"/>
    <n v="56"/>
    <n v="16539"/>
    <s v="LOST DEPOSIT"/>
    <x v="1"/>
    <s v="WONG CHEN"/>
    <x v="0"/>
    <n v="53"/>
    <n v="138259"/>
    <m/>
    <x v="3"/>
    <s v="ALEX ANG H N"/>
    <x v="0"/>
    <m/>
    <n v="23185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05"/>
    <s v="SELANGOR"/>
    <s v="P. 105"/>
    <s v="PETALING JAYA"/>
    <s v="PH - PKR"/>
    <m/>
    <n v="195148"/>
    <n v="50575"/>
    <n v="75.849999999999994"/>
    <n v="148021"/>
    <n v="495"/>
    <n v="1664"/>
    <n v="145862"/>
    <x v="1"/>
    <s v="CHEW HIAN TAT"/>
    <x v="1"/>
    <n v="48"/>
    <n v="23253"/>
    <m/>
    <x v="1"/>
    <s v="LEE CHEAN CHUNG"/>
    <x v="0"/>
    <n v="41"/>
    <n v="83311"/>
    <m/>
    <x v="1"/>
    <s v="DATO THENG BOOK"/>
    <x v="0"/>
    <n v="62"/>
    <n v="32736"/>
    <m/>
    <x v="2"/>
    <s v="MAZWEEN MOKHTAR"/>
    <x v="2"/>
    <n v="44"/>
    <n v="4052"/>
    <s v="LOST DEPOSIT"/>
    <x v="0"/>
    <m/>
    <x v="0"/>
    <m/>
    <m/>
    <m/>
    <x v="0"/>
    <m/>
    <x v="0"/>
    <m/>
    <m/>
    <m/>
    <x v="1"/>
    <m/>
    <x v="1"/>
    <m/>
    <m/>
    <m/>
    <x v="1"/>
    <s v="DATUK EZAM MOHD NOR"/>
    <x v="1"/>
    <n v="55"/>
    <n v="2049"/>
    <s v="LOST DEPOSIT"/>
    <x v="0"/>
    <m/>
    <x v="0"/>
    <m/>
    <m/>
    <m/>
    <x v="7"/>
    <s v="DR. K. J. JOHN"/>
    <x v="0"/>
    <n v="72"/>
    <n v="461"/>
    <s v="LOST DEPOSIT"/>
    <x v="0"/>
    <m/>
    <x v="0"/>
    <m/>
    <m/>
    <m/>
    <x v="0"/>
    <m/>
    <x v="0"/>
    <m/>
    <m/>
    <m/>
    <x v="0"/>
    <m/>
    <x v="0"/>
    <m/>
    <m/>
    <m/>
  </r>
  <r>
    <s v="P. 106"/>
    <s v="SELANGOR"/>
    <s v="P. 106"/>
    <s v="DAMANSARA"/>
    <s v="PH - DAP"/>
    <m/>
    <n v="239103"/>
    <n v="124619"/>
    <n v="73.87"/>
    <n v="176625"/>
    <n v="715"/>
    <n v="973"/>
    <n v="174937"/>
    <x v="1"/>
    <s v="TAN GIM TUAN GT"/>
    <x v="1"/>
    <n v="53"/>
    <n v="13806"/>
    <s v="LOST DEPOSIT"/>
    <x v="2"/>
    <s v="GOBIND SINGH DEO"/>
    <x v="0"/>
    <n v="49"/>
    <n v="142875"/>
    <m/>
    <x v="3"/>
    <s v="LIM SI CHING"/>
    <x v="0"/>
    <n v="30"/>
    <n v="18256"/>
    <s v="LOST DEPOSIT"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07"/>
    <s v="SELANGOR"/>
    <s v="P. 107"/>
    <s v="SUNGAI BULOH"/>
    <s v="PH - PKR"/>
    <m/>
    <n v="158090"/>
    <n v="2693"/>
    <n v="82.77"/>
    <n v="130846"/>
    <n v="262"/>
    <n v="945"/>
    <n v="129639"/>
    <x v="0"/>
    <s v="KHAIRY JAMALUDDIN"/>
    <x v="1"/>
    <n v="46"/>
    <n v="48250"/>
    <m/>
    <x v="1"/>
    <s v="RAMANAN RAMAKRISHNAN"/>
    <x v="0"/>
    <n v="41"/>
    <n v="50943"/>
    <m/>
    <x v="0"/>
    <s v="HJ MOHD GHAZALI BIN MD HAMIN"/>
    <x v="0"/>
    <n v="60"/>
    <n v="29060"/>
    <m/>
    <x v="1"/>
    <s v="AKMAL YUSOFF"/>
    <x v="1"/>
    <n v="39"/>
    <n v="829"/>
    <s v="LOST DEPOSIT"/>
    <x v="0"/>
    <m/>
    <x v="0"/>
    <m/>
    <m/>
    <m/>
    <x v="0"/>
    <m/>
    <x v="0"/>
    <m/>
    <m/>
    <m/>
    <x v="1"/>
    <m/>
    <x v="1"/>
    <m/>
    <m/>
    <m/>
    <x v="1"/>
    <s v="AHMAD JUFLIZ"/>
    <x v="1"/>
    <m/>
    <n v="279"/>
    <s v="LOST DEPOSIT"/>
    <x v="0"/>
    <m/>
    <x v="0"/>
    <m/>
    <m/>
    <m/>
    <x v="0"/>
    <s v="SIFU LINDA"/>
    <x v="2"/>
    <n v="33"/>
    <n v="113"/>
    <s v="LOST DEPOSIT"/>
    <x v="7"/>
    <s v="SYED RAZAK ALSAGOFF"/>
    <x v="1"/>
    <n v="62"/>
    <n v="165"/>
    <s v="LOST DEPOSIT"/>
    <x v="0"/>
    <m/>
    <x v="0"/>
    <m/>
    <m/>
    <m/>
    <x v="0"/>
    <m/>
    <x v="0"/>
    <m/>
    <m/>
    <m/>
  </r>
  <r>
    <s v="P. 108"/>
    <s v="SELANGOR"/>
    <s v="P. 108"/>
    <s v="SHAH ALAM"/>
    <s v="PH - AMANAH"/>
    <m/>
    <n v="165744"/>
    <n v="18095"/>
    <n v="82.71"/>
    <n v="137082"/>
    <n v="393"/>
    <n v="919"/>
    <n v="135770"/>
    <x v="0"/>
    <s v="ISHAM JALIL"/>
    <x v="1"/>
    <n v="46"/>
    <n v="28266"/>
    <m/>
    <x v="0"/>
    <s v="AZLI YUSOF"/>
    <x v="0"/>
    <n v="55"/>
    <n v="61409"/>
    <m/>
    <x v="1"/>
    <s v="DR. AFIF BAHARDIN"/>
    <x v="0"/>
    <n v="37"/>
    <n v="43314"/>
    <m/>
    <x v="1"/>
    <s v="RAFIQUE RASHID"/>
    <x v="1"/>
    <n v="45"/>
    <n v="2781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09"/>
    <s v="SELANGOR"/>
    <s v="P. 109"/>
    <s v="KAPAR"/>
    <s v="PN - PAS"/>
    <m/>
    <n v="189369"/>
    <n v="11782"/>
    <n v="84.33"/>
    <n v="159700"/>
    <n v="206"/>
    <n v="1464"/>
    <n v="158030"/>
    <x v="0"/>
    <s v="MUHAMMAD BIN NOOR AZMAN"/>
    <x v="1"/>
    <n v="30"/>
    <n v="35079"/>
    <m/>
    <x v="1"/>
    <s v="ABDULLAH SANI"/>
    <x v="0"/>
    <n v="60"/>
    <n v="53969"/>
    <m/>
    <x v="0"/>
    <s v="DR HALIMAH ALI"/>
    <x v="1"/>
    <n v="62"/>
    <n v="65751"/>
    <m/>
    <x v="5"/>
    <s v="UST. HJ. MOHD PATHAN BIN HUSSIN"/>
    <x v="1"/>
    <m/>
    <n v="1015"/>
    <s v="LOST DEPOSIT"/>
    <x v="0"/>
    <m/>
    <x v="0"/>
    <m/>
    <m/>
    <m/>
    <x v="0"/>
    <m/>
    <x v="0"/>
    <m/>
    <m/>
    <m/>
    <x v="0"/>
    <s v="DATO' SERI RAHIM"/>
    <x v="0"/>
    <m/>
    <n v="265"/>
    <s v="LOST DEPOSIT"/>
    <x v="3"/>
    <s v="DR DAROYAH BINTI ALWI"/>
    <x v="2"/>
    <n v="60"/>
    <n v="1474"/>
    <s v="LOST DEPOSIT"/>
    <x v="0"/>
    <m/>
    <x v="0"/>
    <m/>
    <m/>
    <m/>
    <x v="6"/>
    <s v="DATO' SRI SIVALINGAM"/>
    <x v="0"/>
    <m/>
    <n v="477"/>
    <s v="LOST DEPOSIT"/>
    <x v="0"/>
    <m/>
    <x v="0"/>
    <m/>
    <m/>
    <m/>
    <x v="0"/>
    <m/>
    <x v="0"/>
    <m/>
    <m/>
    <m/>
    <x v="0"/>
    <m/>
    <x v="0"/>
    <m/>
    <m/>
    <m/>
  </r>
  <r>
    <s v="P. 110"/>
    <s v="SELANGOR"/>
    <s v="P. 110"/>
    <s v="KLANG"/>
    <s v="PH - DAP"/>
    <m/>
    <n v="208913"/>
    <n v="91801"/>
    <n v="79.25"/>
    <n v="165554"/>
    <n v="275"/>
    <n v="1374"/>
    <n v="163905"/>
    <x v="1"/>
    <s v="TEE HOOI LING"/>
    <x v="0"/>
    <n v="47"/>
    <n v="19762"/>
    <s v="LOST DEPOSIT"/>
    <x v="2"/>
    <s v="GANABATIRAU A/L VERAMAN"/>
    <x v="0"/>
    <n v="49"/>
    <n v="115539"/>
    <m/>
    <x v="1"/>
    <s v="DR JAYA"/>
    <x v="0"/>
    <n v="47"/>
    <n v="23738"/>
    <m/>
    <x v="0"/>
    <m/>
    <x v="0"/>
    <m/>
    <m/>
    <m/>
    <x v="0"/>
    <m/>
    <x v="0"/>
    <m/>
    <m/>
    <m/>
    <x v="0"/>
    <m/>
    <x v="0"/>
    <m/>
    <m/>
    <m/>
    <x v="0"/>
    <s v="LOO CHENG WEE"/>
    <x v="0"/>
    <n v="59"/>
    <n v="1140"/>
    <s v="LOST DEPOSIT"/>
    <x v="1"/>
    <s v="CHANDRASEGAR"/>
    <x v="1"/>
    <m/>
    <n v="271"/>
    <s v="LOST DEPOSIT"/>
    <x v="0"/>
    <m/>
    <x v="0"/>
    <m/>
    <m/>
    <m/>
    <x v="11"/>
    <s v="HEDRHIN RAMLI @ AWIN"/>
    <x v="0"/>
    <n v="43"/>
    <n v="3016"/>
    <s v="LOST DEPOSIT"/>
    <x v="8"/>
    <s v="DEEPAK JAIKISHAN"/>
    <x v="1"/>
    <n v="45"/>
    <n v="439"/>
    <s v="LOST DEPOSIT"/>
    <x v="0"/>
    <m/>
    <x v="0"/>
    <m/>
    <m/>
    <m/>
    <x v="0"/>
    <m/>
    <x v="0"/>
    <m/>
    <m/>
    <m/>
  </r>
  <r>
    <s v="P. 111"/>
    <s v="SELANGOR"/>
    <s v="P. 111"/>
    <s v="KOTA RAJA"/>
    <s v="PH - AMANAH"/>
    <m/>
    <n v="244712"/>
    <n v="73998"/>
    <n v="81.680000000000007"/>
    <n v="199878"/>
    <n v="552"/>
    <n v="1586"/>
    <n v="197740"/>
    <x v="2"/>
    <s v="KAJENDRAN"/>
    <x v="1"/>
    <n v="40"/>
    <n v="22225"/>
    <s v="LOST DEPOSIT"/>
    <x v="0"/>
    <s v="MOHD SABU"/>
    <x v="0"/>
    <n v="68"/>
    <n v="123306"/>
    <m/>
    <x v="0"/>
    <s v="HAJI MOHAMED DIAH BAHARUN"/>
    <x v="0"/>
    <n v="47"/>
    <n v="49308"/>
    <m/>
    <x v="5"/>
    <s v="FAHMI BAZLAN MUDA"/>
    <x v="1"/>
    <n v="35"/>
    <n v="2063"/>
    <s v="LOST DEPOSIT"/>
    <x v="0"/>
    <m/>
    <x v="0"/>
    <m/>
    <m/>
    <m/>
    <x v="0"/>
    <m/>
    <x v="0"/>
    <m/>
    <m/>
    <m/>
    <x v="1"/>
    <m/>
    <x v="1"/>
    <m/>
    <m/>
    <m/>
    <x v="1"/>
    <s v="SARAH AFIQAH"/>
    <x v="2"/>
    <m/>
    <n v="360"/>
    <s v="LOST DEPOSIT"/>
    <x v="0"/>
    <m/>
    <x v="0"/>
    <m/>
    <m/>
    <m/>
    <x v="13"/>
    <s v="KUMAR KARANANEDI"/>
    <x v="0"/>
    <m/>
    <n v="163"/>
    <s v="LOST DEPOSIT"/>
    <x v="9"/>
    <s v="P.RAVEENTHARAN A/L A.PERIASAMY"/>
    <x v="1"/>
    <n v="59"/>
    <n v="209"/>
    <s v="LOST DEPOSIT"/>
    <x v="5"/>
    <s v="SURENDHAR SELVARAJU"/>
    <x v="1"/>
    <m/>
    <n v="106"/>
    <s v="LOST DEPOSIT"/>
    <x v="0"/>
    <m/>
    <x v="0"/>
    <m/>
    <m/>
    <m/>
  </r>
  <r>
    <s v="P. 112"/>
    <s v="SELANGOR"/>
    <s v="P. 112"/>
    <s v="KUALA LANGAT"/>
    <s v="PN - PAS"/>
    <m/>
    <n v="148637"/>
    <n v="1833"/>
    <n v="84.4"/>
    <n v="125449"/>
    <n v="153"/>
    <n v="1436"/>
    <n v="123860"/>
    <x v="2"/>
    <s v="MOHANA MUNIANDY"/>
    <x v="0"/>
    <n v="46"/>
    <n v="18685"/>
    <m/>
    <x v="1"/>
    <s v="MANIVANAN GOWIN"/>
    <x v="0"/>
    <n v="46"/>
    <n v="51034"/>
    <m/>
    <x v="0"/>
    <s v="DR AHMAD YUNUS HAIRI"/>
    <x v="0"/>
    <n v="57"/>
    <n v="52867"/>
    <m/>
    <x v="2"/>
    <s v="MOHD RIDZUAN ABDULLAH"/>
    <x v="1"/>
    <n v="55"/>
    <n v="591"/>
    <s v="LOST DEPOSIT"/>
    <x v="0"/>
    <m/>
    <x v="0"/>
    <m/>
    <m/>
    <m/>
    <x v="0"/>
    <m/>
    <x v="0"/>
    <m/>
    <m/>
    <m/>
    <x v="1"/>
    <m/>
    <x v="1"/>
    <m/>
    <m/>
    <m/>
    <x v="1"/>
    <s v="GANESKUMAR"/>
    <x v="1"/>
    <m/>
    <n v="171"/>
    <s v="LOST DEPOSIT"/>
    <x v="0"/>
    <m/>
    <x v="0"/>
    <m/>
    <m/>
    <m/>
    <x v="5"/>
    <s v="HAJAH ZANARIAH JUMHURI"/>
    <x v="2"/>
    <n v="54"/>
    <n v="512"/>
    <s v="LOST DEPOSIT"/>
    <x v="0"/>
    <m/>
    <x v="0"/>
    <m/>
    <m/>
    <m/>
    <x v="0"/>
    <m/>
    <x v="0"/>
    <m/>
    <m/>
    <m/>
    <x v="0"/>
    <m/>
    <x v="0"/>
    <m/>
    <m/>
    <m/>
  </r>
  <r>
    <s v="P. 113"/>
    <s v="SELANGOR"/>
    <s v="P. 113"/>
    <s v="SEPANG"/>
    <s v="PH - AMANAH"/>
    <m/>
    <n v="168039"/>
    <n v="8949"/>
    <n v="83.12"/>
    <n v="139667"/>
    <n v="289"/>
    <n v="1423"/>
    <n v="137955"/>
    <x v="0"/>
    <s v="ANUAR BIN BASIRAN"/>
    <x v="1"/>
    <n v="45"/>
    <n v="31097"/>
    <m/>
    <x v="0"/>
    <s v="AIMAN ATHIRAH"/>
    <x v="1"/>
    <n v="50"/>
    <n v="56264"/>
    <m/>
    <x v="1"/>
    <s v="DATUK SERI RINA HARUN"/>
    <x v="1"/>
    <n v="49"/>
    <n v="47315"/>
    <m/>
    <x v="1"/>
    <s v="CHE ASMAH IBRAHIM"/>
    <x v="2"/>
    <n v="59"/>
    <n v="2337"/>
    <s v="LOST DEPOSIT"/>
    <x v="0"/>
    <m/>
    <x v="0"/>
    <m/>
    <m/>
    <m/>
    <x v="0"/>
    <m/>
    <x v="0"/>
    <m/>
    <m/>
    <m/>
    <x v="1"/>
    <m/>
    <x v="1"/>
    <m/>
    <m/>
    <m/>
    <x v="1"/>
    <s v="NAGESWARAN RAVI"/>
    <x v="1"/>
    <n v="33"/>
    <n v="165"/>
    <s v="LOST DEPOSIT"/>
    <x v="1"/>
    <s v="DAUD LEONG"/>
    <x v="1"/>
    <n v="57"/>
    <n v="264"/>
    <s v="LOST DEPOSIT"/>
    <x v="6"/>
    <s v="M. MUNESWARAN"/>
    <x v="0"/>
    <m/>
    <n v="194"/>
    <s v="LOST DEPOSIT"/>
    <x v="1"/>
    <s v="SHAHRUL AMRI MAT SARI"/>
    <x v="1"/>
    <n v="36"/>
    <n v="319"/>
    <s v="LOST DEPOSIT"/>
    <x v="0"/>
    <m/>
    <x v="0"/>
    <m/>
    <m/>
    <m/>
    <x v="0"/>
    <m/>
    <x v="0"/>
    <m/>
    <m/>
    <m/>
  </r>
  <r>
    <s v="P. 114"/>
    <s v="WILAYAH PERSEKUTUAN KUALA LUMPUR"/>
    <s v="P. 114"/>
    <s v="KEPONG"/>
    <s v="PH - DAP"/>
    <m/>
    <n v="94285"/>
    <n v="61081"/>
    <n v="77.06"/>
    <n v="72657"/>
    <n v="70"/>
    <n v="268"/>
    <n v="72319"/>
    <x v="1"/>
    <s v="YAP ZHENG HOE"/>
    <x v="1"/>
    <n v="30"/>
    <n v="3227"/>
    <s v="LOST DEPOSIT"/>
    <x v="2"/>
    <s v="LIM LIP ENG"/>
    <x v="0"/>
    <n v="50"/>
    <n v="64308"/>
    <m/>
    <x v="3"/>
    <s v="PHAANG JING FATT"/>
    <x v="0"/>
    <m/>
    <n v="2795"/>
    <s v="LOST DEPOSIT"/>
    <x v="0"/>
    <m/>
    <x v="0"/>
    <m/>
    <m/>
    <m/>
    <x v="0"/>
    <m/>
    <x v="0"/>
    <m/>
    <m/>
    <m/>
    <x v="0"/>
    <m/>
    <x v="0"/>
    <m/>
    <m/>
    <m/>
    <x v="0"/>
    <s v="SHAUN YOUNG"/>
    <x v="0"/>
    <n v="36"/>
    <n v="528"/>
    <s v="LOST DEPOSIT"/>
    <x v="0"/>
    <m/>
    <x v="0"/>
    <m/>
    <m/>
    <m/>
    <x v="0"/>
    <m/>
    <x v="0"/>
    <m/>
    <m/>
    <m/>
    <x v="6"/>
    <s v="YEE POH PING"/>
    <x v="0"/>
    <n v="62"/>
    <n v="1461"/>
    <s v="LOST DEPOSIT"/>
    <x v="0"/>
    <m/>
    <x v="0"/>
    <m/>
    <m/>
    <m/>
    <x v="0"/>
    <m/>
    <x v="0"/>
    <m/>
    <m/>
    <m/>
    <x v="0"/>
    <m/>
    <x v="0"/>
    <m/>
    <m/>
    <m/>
  </r>
  <r>
    <s v="P. 115"/>
    <s v="WILAYAH PERSEKUTUAN KUALA LUMPUR"/>
    <s v="P. 115"/>
    <s v="BATU"/>
    <s v="PH - PKR"/>
    <m/>
    <n v="113863"/>
    <n v="22241"/>
    <n v="77.150000000000006"/>
    <n v="87841"/>
    <n v="218"/>
    <n v="477"/>
    <n v="87146"/>
    <x v="2"/>
    <s v="A. KOHILAN PILLAY"/>
    <x v="1"/>
    <n v="55"/>
    <n v="10398"/>
    <s v="LOST DEPOSIT"/>
    <x v="1"/>
    <s v="PRABAKARAN PARAMESWARAN"/>
    <x v="0"/>
    <n v="26"/>
    <n v="45716"/>
    <m/>
    <x v="0"/>
    <s v="USTAZ AZHAR YAHYA"/>
    <x v="0"/>
    <n v="47"/>
    <n v="23475"/>
    <m/>
    <x v="1"/>
    <s v="WAN AZLIANA"/>
    <x v="2"/>
    <n v="45"/>
    <n v="849"/>
    <s v="LOST DEPOSIT"/>
    <x v="0"/>
    <m/>
    <x v="0"/>
    <m/>
    <m/>
    <m/>
    <x v="0"/>
    <m/>
    <x v="0"/>
    <m/>
    <m/>
    <m/>
    <x v="0"/>
    <s v="NATHAN BATU"/>
    <x v="0"/>
    <n v="54"/>
    <n v="575"/>
    <s v="LOST DEPOSIT"/>
    <x v="1"/>
    <s v="ZULKIFLI FATTAH"/>
    <x v="1"/>
    <m/>
    <n v="137"/>
    <s v="LOST DEPOSIT"/>
    <x v="0"/>
    <m/>
    <x v="0"/>
    <m/>
    <m/>
    <m/>
    <x v="14"/>
    <s v="SITI KASIM"/>
    <x v="2"/>
    <n v="59"/>
    <n v="653"/>
    <s v="LOST DEPOSIT"/>
    <x v="10"/>
    <s v="TIAN CHUA"/>
    <x v="1"/>
    <n v="59"/>
    <n v="4603"/>
    <s v="LOST DEPOSIT"/>
    <x v="6"/>
    <s v="TOO GAO LAN"/>
    <x v="1"/>
    <m/>
    <n v="112"/>
    <s v="LOST DEPOSIT"/>
    <x v="1"/>
    <s v="NUR FATHIAH SYAZWANA @ CLEO"/>
    <x v="1"/>
    <n v="28"/>
    <n v="628"/>
    <s v="LOST DEPOSIT"/>
  </r>
  <r>
    <s v="P. 116"/>
    <s v="WILAYAH PERSEKUTUAN KUALA LUMPUR"/>
    <s v="P. 116"/>
    <s v="WANGSA MAJU"/>
    <s v="PH - PKR"/>
    <m/>
    <n v="120323"/>
    <n v="20696"/>
    <n v="77.7"/>
    <n v="93493"/>
    <n v="255"/>
    <n v="498"/>
    <n v="92740"/>
    <x v="0"/>
    <s v="SHAFEI ABDULLAH"/>
    <x v="1"/>
    <n v="64"/>
    <n v="19595"/>
    <m/>
    <x v="1"/>
    <s v="ZAHIR HASSAN"/>
    <x v="0"/>
    <n v="63"/>
    <n v="46031"/>
    <m/>
    <x v="0"/>
    <s v="USTAZAH NURIDAH"/>
    <x v="1"/>
    <n v="61"/>
    <n v="25335"/>
    <m/>
    <x v="4"/>
    <s v="NORZAILA"/>
    <x v="2"/>
    <n v="48"/>
    <n v="987"/>
    <s v="LOST DEPOSIT"/>
    <x v="0"/>
    <m/>
    <x v="0"/>
    <m/>
    <m/>
    <m/>
    <x v="0"/>
    <m/>
    <x v="0"/>
    <m/>
    <m/>
    <m/>
    <x v="0"/>
    <s v="WEE CHOO KEONG"/>
    <x v="0"/>
    <n v="69"/>
    <n v="576"/>
    <s v="LOST DEPOSIT"/>
    <x v="0"/>
    <m/>
    <x v="0"/>
    <m/>
    <m/>
    <m/>
    <x v="0"/>
    <m/>
    <x v="0"/>
    <m/>
    <m/>
    <m/>
    <x v="7"/>
    <s v="RAVEE SUNTHERALINGAM"/>
    <x v="0"/>
    <n v="60"/>
    <n v="216"/>
    <s v="LOST DEPOSIT"/>
    <x v="0"/>
    <m/>
    <x v="0"/>
    <m/>
    <m/>
    <m/>
    <x v="0"/>
    <m/>
    <x v="0"/>
    <m/>
    <m/>
    <m/>
    <x v="0"/>
    <m/>
    <x v="0"/>
    <m/>
    <m/>
    <m/>
  </r>
  <r>
    <s v="P. 117"/>
    <s v="WILAYAH PERSEKUTUAN KUALA LUMPUR"/>
    <s v="P. 117"/>
    <s v="SEGAMBUT"/>
    <s v="PH - DAP"/>
    <m/>
    <n v="119652"/>
    <n v="59684"/>
    <n v="72.099999999999994"/>
    <n v="86274"/>
    <n v="389"/>
    <n v="389"/>
    <n v="85496"/>
    <x v="1"/>
    <s v="DANIEL LING SIA CHIN"/>
    <x v="1"/>
    <n v="58"/>
    <n v="8304"/>
    <s v="LOST DEPOSIT"/>
    <x v="2"/>
    <s v="HANNAH YEOH"/>
    <x v="1"/>
    <n v="43"/>
    <n v="68438"/>
    <m/>
    <x v="3"/>
    <s v="PRABAGARAN"/>
    <x v="0"/>
    <n v="51"/>
    <n v="8754"/>
    <s v="LOST DEPOSIT"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18"/>
    <s v="WILAYAH PERSEKUTUAN KUALA LUMPUR"/>
    <s v="P. 118"/>
    <s v="SETIAWANGSA"/>
    <s v="PH - PKR"/>
    <m/>
    <n v="95753"/>
    <n v="12164"/>
    <n v="79.08"/>
    <n v="75725"/>
    <n v="265"/>
    <n v="696"/>
    <n v="74764"/>
    <x v="0"/>
    <s v="IZUDIN BIN ISHAK"/>
    <x v="1"/>
    <n v="57"/>
    <n v="16333"/>
    <m/>
    <x v="1"/>
    <s v="NIK NAZMI NIK AHMAD"/>
    <x v="0"/>
    <n v="40"/>
    <n v="34434"/>
    <m/>
    <x v="1"/>
    <s v="NURUL FADZILAH BINTI KAMALUDDIN"/>
    <x v="1"/>
    <n v="33"/>
    <n v="22270"/>
    <m/>
    <x v="1"/>
    <s v="BIBI SUNITA"/>
    <x v="2"/>
    <n v="52"/>
    <n v="95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1"/>
    <s v="STANLEY LIM YEN TIONG"/>
    <x v="0"/>
    <n v="56"/>
    <n v="282"/>
    <s v="LOST DEPOSIT"/>
    <x v="2"/>
    <s v="MEJAR MIOR ROSLI TUDM (B)"/>
    <x v="1"/>
    <n v="66"/>
    <n v="492"/>
    <s v="LOST DEPOSIT"/>
    <x v="0"/>
    <m/>
    <x v="0"/>
    <m/>
    <m/>
    <m/>
    <x v="0"/>
    <m/>
    <x v="0"/>
    <m/>
    <m/>
    <m/>
  </r>
  <r>
    <s v="P. 119"/>
    <s v="WILAYAH PERSEKUTUAN KUALA LUMPUR"/>
    <s v="P. 119"/>
    <s v="TITIWANGSA"/>
    <s v="BN - UMNO"/>
    <m/>
    <n v="80747"/>
    <n v="4632"/>
    <n v="76.099999999999994"/>
    <n v="61450"/>
    <n v="235"/>
    <n v="357"/>
    <n v="60858"/>
    <x v="0"/>
    <s v="DATUK SERI JOHARI GHANI"/>
    <x v="1"/>
    <n v="58"/>
    <n v="25042"/>
    <m/>
    <x v="0"/>
    <s v="KHALID ABD SAMAD"/>
    <x v="0"/>
    <n v="65"/>
    <n v="20410"/>
    <m/>
    <x v="0"/>
    <s v="DR. ROSNI ADAM"/>
    <x v="1"/>
    <n v="52"/>
    <n v="14518"/>
    <m/>
    <x v="1"/>
    <s v="DATO' SRI KHAIRUDDIN BIN ABU HASSAN"/>
    <x v="1"/>
    <n v="60"/>
    <n v="888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20"/>
    <s v="WILAYAH PERSEKUTUAN KUALA LUMPUR"/>
    <s v="P. 120"/>
    <s v="BUKIT BINTANG"/>
    <s v="PH - DAP"/>
    <m/>
    <n v="79782"/>
    <n v="38977"/>
    <n v="66.739999999999995"/>
    <n v="53247"/>
    <n v="93"/>
    <n v="218"/>
    <n v="52936"/>
    <x v="1"/>
    <s v="TAN TEIK PENG"/>
    <x v="1"/>
    <n v="42"/>
    <n v="4850"/>
    <s v="LOST DEPOSIT"/>
    <x v="2"/>
    <s v="FONG KUI LUN"/>
    <x v="0"/>
    <n v="76"/>
    <n v="43827"/>
    <m/>
    <x v="1"/>
    <s v="EDWIN CHEN"/>
    <x v="0"/>
    <m/>
    <n v="4259"/>
    <s v="LOST DEPOSIT"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21"/>
    <s v="WILAYAH PERSEKUTUAN KUALA LUMPUR"/>
    <s v="P. 121"/>
    <s v="LEMBAH PANTAI"/>
    <s v="PH - PKR"/>
    <m/>
    <n v="101828"/>
    <n v="13912"/>
    <n v="76.08"/>
    <n v="77469"/>
    <n v="240"/>
    <n v="515"/>
    <n v="76714"/>
    <x v="0"/>
    <s v="RAMLAN ASKOLANI"/>
    <x v="1"/>
    <n v="61"/>
    <n v="21447"/>
    <m/>
    <x v="1"/>
    <s v="FAHMI FADZIL"/>
    <x v="0"/>
    <n v="41"/>
    <n v="35359"/>
    <m/>
    <x v="0"/>
    <s v="HAJI FAUZI ABU BAKAR"/>
    <x v="0"/>
    <n v="62"/>
    <n v="19098"/>
    <m/>
    <x v="4"/>
    <s v="DR. ASMAH"/>
    <x v="2"/>
    <n v="58"/>
    <n v="810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22"/>
    <s v="WILAYAH PERSEKUTUAN KUALA LUMPUR"/>
    <s v="P. 122"/>
    <s v="SEPUTEH"/>
    <s v="PH - DAP"/>
    <m/>
    <n v="124805"/>
    <n v="67187"/>
    <n v="70.599999999999994"/>
    <n v="88107"/>
    <n v="251"/>
    <n v="402"/>
    <n v="87454"/>
    <x v="1"/>
    <s v="LEE KAH HING"/>
    <x v="1"/>
    <n v="54"/>
    <n v="6032"/>
    <s v="LOST DEPOSIT"/>
    <x v="2"/>
    <s v="TERESA KOK"/>
    <x v="1"/>
    <n v="58"/>
    <n v="73234"/>
    <m/>
    <x v="3"/>
    <s v="WONG YEE YENG"/>
    <x v="0"/>
    <m/>
    <n v="6047"/>
    <s v="LOST DEPOSIT"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4"/>
    <s v="CHOY SAN YEH"/>
    <x v="2"/>
    <n v="55"/>
    <n v="865"/>
    <s v="LOST DEPOSIT"/>
    <x v="3"/>
    <s v="LEE WAI HONG"/>
    <x v="1"/>
    <n v="42"/>
    <n v="1276"/>
    <s v="LOST DEPOSIT"/>
    <x v="0"/>
    <m/>
    <x v="0"/>
    <m/>
    <m/>
    <m/>
    <x v="0"/>
    <m/>
    <x v="0"/>
    <m/>
    <m/>
    <m/>
  </r>
  <r>
    <s v="P. 123"/>
    <s v="WILAYAH PERSEKUTUAN KUALA LUMPUR"/>
    <s v="P. 123"/>
    <s v="CHERAS"/>
    <s v="PH - DAP"/>
    <m/>
    <n v="101184"/>
    <n v="54448"/>
    <n v="71.36"/>
    <n v="72207"/>
    <n v="161"/>
    <n v="300"/>
    <n v="71746"/>
    <x v="1"/>
    <s v="CHONG YEW CHUAN"/>
    <x v="1"/>
    <n v="39"/>
    <n v="5606"/>
    <s v="LOST DEPOSIT"/>
    <x v="2"/>
    <s v="TAN KOK WAI"/>
    <x v="0"/>
    <n v="65"/>
    <n v="60294"/>
    <m/>
    <x v="1"/>
    <s v="RUBY CHIN"/>
    <x v="1"/>
    <n v="41"/>
    <n v="5846"/>
    <s v="LOST DEPOSIT"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24"/>
    <s v="WILAYAH PERSEKUTUAN KUALA LUMPUR"/>
    <s v="P. 124"/>
    <s v="BANDAR TUN RAZAK"/>
    <s v="PH - PKR"/>
    <m/>
    <n v="119185"/>
    <n v="9817"/>
    <n v="78.739999999999995"/>
    <n v="93845"/>
    <n v="252"/>
    <n v="572"/>
    <n v="93021"/>
    <x v="1"/>
    <s v="DATUK CHEW YIN KEEN"/>
    <x v="1"/>
    <n v="58"/>
    <n v="15886"/>
    <m/>
    <x v="1"/>
    <s v="DATO' SERI DR WAN AZIZAH BINTI WAN ISMAIL"/>
    <x v="1"/>
    <n v="69"/>
    <n v="43476"/>
    <m/>
    <x v="1"/>
    <s v="DATO KAMARUDIN JAFFAR"/>
    <x v="0"/>
    <n v="71"/>
    <n v="33659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25"/>
    <s v="WILAYAH PERSEKUTUAN PUTRAJAYA"/>
    <s v="P. 125"/>
    <s v="PUTRAJAYA"/>
    <s v="PN - PPBM"/>
    <m/>
    <n v="42881"/>
    <n v="2310"/>
    <n v="86.21"/>
    <n v="36969"/>
    <n v="158"/>
    <n v="168"/>
    <n v="36643"/>
    <x v="0"/>
    <s v="TENGKU ADNAN BIN TENGKU MANSOR"/>
    <x v="1"/>
    <n v="71"/>
    <n v="13692"/>
    <m/>
    <x v="1"/>
    <s v="NORAISHAH MYDIN BINTI HAJI ABDUL AZIZ"/>
    <x v="1"/>
    <n v="47"/>
    <n v="5988"/>
    <m/>
    <x v="1"/>
    <s v="DR. RADZI JIDIN (DRJ)"/>
    <x v="0"/>
    <n v="45"/>
    <n v="16002"/>
    <m/>
    <x v="5"/>
    <s v="DATO' MOHD ROSLI BIN RAMLI"/>
    <x v="1"/>
    <m/>
    <n v="878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5"/>
    <s v="SAMSUDIN PKPKL"/>
    <x v="0"/>
    <n v="46"/>
    <n v="63"/>
    <s v="LOST DEPOSIT"/>
    <x v="2"/>
    <s v="LIM FICE BEE"/>
    <x v="2"/>
    <n v="44"/>
    <n v="20"/>
    <s v="LOST DEPOSIT"/>
    <x v="0"/>
    <m/>
    <x v="0"/>
    <m/>
    <m/>
    <m/>
    <x v="0"/>
    <m/>
    <x v="0"/>
    <m/>
    <m/>
    <m/>
  </r>
  <r>
    <s v="P. 126"/>
    <s v="NEGERI SEMBILAN"/>
    <s v="P. 126"/>
    <s v="JELEBU"/>
    <s v="BN - UMNO"/>
    <m/>
    <n v="59561"/>
    <n v="8125"/>
    <n v="77.25"/>
    <n v="46008"/>
    <n v="101"/>
    <n v="573"/>
    <n v="45334"/>
    <x v="0"/>
    <s v="JALALUDDIN BIN ALIAS"/>
    <x v="1"/>
    <n v="59"/>
    <n v="21805"/>
    <m/>
    <x v="0"/>
    <s v="DATO' ZULKEFLY OMAR"/>
    <x v="0"/>
    <n v="58"/>
    <n v="13680"/>
    <m/>
    <x v="1"/>
    <s v="ZAHARUDDIN BABA SAMION"/>
    <x v="0"/>
    <n v="56"/>
    <n v="9596"/>
    <m/>
    <x v="4"/>
    <s v="AHMAD FAKHRI"/>
    <x v="1"/>
    <n v="41"/>
    <n v="25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27"/>
    <s v="NEGERI SEMBILAN"/>
    <s v="P. 127"/>
    <s v="JEMPOL"/>
    <s v="BN - UMNO"/>
    <m/>
    <n v="95813"/>
    <n v="5857"/>
    <n v="75.989999999999995"/>
    <n v="72808"/>
    <n v="179"/>
    <n v="834"/>
    <n v="71795"/>
    <x v="0"/>
    <s v="DATO' HAJI SHAMSHULKAHAR BIN HAJI MOHD DELI"/>
    <x v="1"/>
    <n v="61"/>
    <n v="30138"/>
    <m/>
    <x v="0"/>
    <s v="NORWANI AHMAT"/>
    <x v="1"/>
    <n v="46"/>
    <n v="24281"/>
    <m/>
    <x v="1"/>
    <s v="AFFENDY SALLEH"/>
    <x v="0"/>
    <n v="34"/>
    <n v="16722"/>
    <m/>
    <x v="4"/>
    <s v="TAN SRI KHALID YUNUS"/>
    <x v="1"/>
    <n v="79"/>
    <n v="654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28"/>
    <s v="NEGERI SEMBILAN"/>
    <s v="P. 128"/>
    <s v="SEREMBAN"/>
    <s v="PH - DAP"/>
    <m/>
    <n v="157244"/>
    <n v="30844"/>
    <n v="79.319999999999993"/>
    <n v="124729"/>
    <n v="331"/>
    <n v="1109"/>
    <n v="123289"/>
    <x v="1"/>
    <s v="FELICIA WONG"/>
    <x v="0"/>
    <n v="43"/>
    <n v="24584"/>
    <m/>
    <x v="2"/>
    <s v="LOKE SIEW FOOK"/>
    <x v="0"/>
    <n v="46"/>
    <n v="63920"/>
    <m/>
    <x v="0"/>
    <s v="HAJI FADLI CHE ME"/>
    <x v="0"/>
    <n v="50"/>
    <n v="33076"/>
    <m/>
    <x v="1"/>
    <s v="SJN (B) MOHAMAD JANI"/>
    <x v="1"/>
    <n v="60"/>
    <n v="1336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5"/>
    <s v="IZZAT LESLY"/>
    <x v="0"/>
    <n v="33"/>
    <n v="373"/>
    <s v="LOST DEPOSIT"/>
    <x v="0"/>
    <m/>
    <x v="0"/>
    <m/>
    <m/>
    <m/>
    <x v="0"/>
    <m/>
    <x v="0"/>
    <m/>
    <m/>
    <m/>
    <x v="0"/>
    <m/>
    <x v="0"/>
    <m/>
    <m/>
    <m/>
  </r>
  <r>
    <s v="P. 129"/>
    <s v="NEGERI SEMBILAN"/>
    <s v="P. 129"/>
    <s v="KUALA PILAH"/>
    <s v="BN - UMNO"/>
    <m/>
    <n v="63247"/>
    <n v="6483"/>
    <n v="77.92"/>
    <n v="49280"/>
    <n v="129"/>
    <n v="489"/>
    <n v="48662"/>
    <x v="0"/>
    <s v="DATO' HJ ADNAN HJ ABU HASSAN"/>
    <x v="1"/>
    <n v="52"/>
    <n v="21423"/>
    <m/>
    <x v="1"/>
    <s v="NOR AZMAN MOHAMAD"/>
    <x v="0"/>
    <n v="44"/>
    <n v="14940"/>
    <m/>
    <x v="1"/>
    <s v="EDDIN SYAZLEE"/>
    <x v="0"/>
    <n v="48"/>
    <n v="11560"/>
    <m/>
    <x v="4"/>
    <s v="KAMARULZAMAN KAMDIAS"/>
    <x v="1"/>
    <n v="56"/>
    <n v="406"/>
    <s v="LOST DEPOSIT"/>
    <x v="0"/>
    <m/>
    <x v="0"/>
    <m/>
    <m/>
    <m/>
    <x v="0"/>
    <m/>
    <x v="0"/>
    <m/>
    <m/>
    <m/>
    <x v="0"/>
    <s v="AZMAN BIN IDRIS"/>
    <x v="0"/>
    <m/>
    <n v="33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30"/>
    <s v="NEGERI SEMBILAN"/>
    <s v="P. 130"/>
    <s v="RASAH"/>
    <s v="PH - DAP"/>
    <m/>
    <n v="155896"/>
    <n v="61987"/>
    <n v="77.569999999999993"/>
    <n v="120928"/>
    <n v="334"/>
    <n v="903"/>
    <n v="119691"/>
    <x v="1"/>
    <s v="NG KIAN NAM"/>
    <x v="1"/>
    <n v="43"/>
    <n v="19447"/>
    <m/>
    <x v="2"/>
    <s v="CHA KEE CHIN"/>
    <x v="0"/>
    <n v="48"/>
    <n v="81434"/>
    <m/>
    <x v="3"/>
    <s v="DAVID CHOONG"/>
    <x v="0"/>
    <n v="50"/>
    <n v="18810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31"/>
    <s v="NEGERI SEMBILAN"/>
    <s v="P. 131"/>
    <s v="REMBAU"/>
    <s v="BN - UMNO"/>
    <m/>
    <n v="133555"/>
    <n v="19897"/>
    <n v="82.8"/>
    <n v="110586"/>
    <n v="324"/>
    <n v="826"/>
    <n v="109436"/>
    <x v="0"/>
    <s v="TOK MAT"/>
    <x v="1"/>
    <n v="66"/>
    <n v="53075"/>
    <m/>
    <x v="1"/>
    <s v="JUFITRI JOHA"/>
    <x v="0"/>
    <n v="43"/>
    <n v="33178"/>
    <m/>
    <x v="1"/>
    <s v="HJ. NAZREE YUNUS"/>
    <x v="0"/>
    <n v="38"/>
    <n v="21875"/>
    <m/>
    <x v="1"/>
    <s v="RAMLY BIN AWALLUDIN"/>
    <x v="1"/>
    <m/>
    <n v="529"/>
    <s v="LOST DEPOSIT"/>
    <x v="0"/>
    <m/>
    <x v="0"/>
    <m/>
    <m/>
    <m/>
    <x v="0"/>
    <m/>
    <x v="0"/>
    <m/>
    <m/>
    <m/>
    <x v="1"/>
    <m/>
    <x v="1"/>
    <m/>
    <m/>
    <m/>
    <x v="4"/>
    <s v="CIKGU TINA"/>
    <x v="1"/>
    <n v="45"/>
    <n v="779"/>
    <s v="LOST DEPOSIT"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32"/>
    <s v="NEGERI SEMBILAN"/>
    <s v="P. 132"/>
    <s v="PORT DICKSON"/>
    <s v="PH - PKR"/>
    <m/>
    <n v="104450"/>
    <n v="23937"/>
    <n v="77.97"/>
    <n v="81436"/>
    <n v="155"/>
    <n v="1096"/>
    <n v="80185"/>
    <x v="2"/>
    <s v="DATUK P.KAMALANATHAN"/>
    <x v="1"/>
    <n v="57"/>
    <n v="18412"/>
    <m/>
    <x v="1"/>
    <s v="DATO' SERI AMINUDDIN BIN HARUN"/>
    <x v="0"/>
    <n v="55"/>
    <n v="42349"/>
    <m/>
    <x v="0"/>
    <s v="CIKGU HAJI RAFIEI MUSTAPHA"/>
    <x v="0"/>
    <n v="69"/>
    <n v="18235"/>
    <m/>
    <x v="2"/>
    <s v="DR. AHMAD IDHAM BIN AHMAD NADZRI"/>
    <x v="1"/>
    <n v="48"/>
    <n v="748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5"/>
    <s v="RANI KULUP"/>
    <x v="0"/>
    <n v="67"/>
    <n v="441"/>
    <s v="LOST DEPOSIT"/>
    <x v="0"/>
    <m/>
    <x v="0"/>
    <m/>
    <m/>
    <m/>
    <x v="0"/>
    <m/>
    <x v="0"/>
    <m/>
    <m/>
    <m/>
    <x v="0"/>
    <m/>
    <x v="0"/>
    <m/>
    <m/>
    <m/>
  </r>
  <r>
    <s v="P. 133"/>
    <s v="NEGERI SEMBILAN"/>
    <s v="P. 133"/>
    <s v="TAMPIN"/>
    <s v="BN - UMNO"/>
    <m/>
    <n v="81099"/>
    <n v="1276"/>
    <n v="76.400000000000006"/>
    <n v="61960"/>
    <n v="146"/>
    <n v="781"/>
    <n v="61033"/>
    <x v="0"/>
    <s v="MOHD ISAM BIN MOHD ISA"/>
    <x v="1"/>
    <n v="53"/>
    <n v="23283"/>
    <m/>
    <x v="0"/>
    <s v="FAIZ FADZIL"/>
    <x v="0"/>
    <n v="45"/>
    <n v="22007"/>
    <m/>
    <x v="0"/>
    <s v="MEJAR (B) ABDUL HALIM"/>
    <x v="0"/>
    <n v="56"/>
    <n v="14962"/>
    <m/>
    <x v="5"/>
    <s v="USTAZ ZAMANI IBRAHIM"/>
    <x v="1"/>
    <n v="58"/>
    <n v="781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34"/>
    <s v="MELAKA"/>
    <s v="P. 134"/>
    <s v="MASJID TANAH"/>
    <s v="PN - PPBM"/>
    <m/>
    <n v="69174"/>
    <n v="4411"/>
    <n v="79.900000000000006"/>
    <n v="55270"/>
    <n v="115"/>
    <n v="406"/>
    <n v="54749"/>
    <x v="0"/>
    <s v="ABDUL HAKIM BIN ABDUL WAHID"/>
    <x v="1"/>
    <n v="36"/>
    <n v="21193"/>
    <m/>
    <x v="3"/>
    <m/>
    <x v="2"/>
    <m/>
    <m/>
    <m/>
    <x v="1"/>
    <s v="MAS ERMIEYATI"/>
    <x v="1"/>
    <n v="46"/>
    <n v="25604"/>
    <m/>
    <x v="1"/>
    <s v="HANDRAWIRAWAN BIN ABU BAKAR"/>
    <x v="1"/>
    <m/>
    <n v="507"/>
    <s v="LOST DEPOSIT"/>
    <x v="0"/>
    <m/>
    <x v="0"/>
    <m/>
    <m/>
    <m/>
    <x v="0"/>
    <m/>
    <x v="0"/>
    <m/>
    <m/>
    <m/>
    <x v="1"/>
    <m/>
    <x v="1"/>
    <m/>
    <m/>
    <m/>
    <x v="2"/>
    <s v="MUTALIB UTHMAN"/>
    <x v="1"/>
    <m/>
    <n v="7445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35"/>
    <s v="MELAKA"/>
    <s v="P. 135"/>
    <s v="ALOR GAJAH"/>
    <s v="PH - AMANAH"/>
    <m/>
    <n v="93311"/>
    <n v="890"/>
    <n v="79.2"/>
    <n v="73900"/>
    <n v="174"/>
    <n v="726"/>
    <n v="73000"/>
    <x v="0"/>
    <s v="SHAHRIL HAMDAN"/>
    <x v="1"/>
    <n v="37"/>
    <n v="27288"/>
    <m/>
    <x v="0"/>
    <s v="ADLY ZAHARI"/>
    <x v="0"/>
    <n v="51"/>
    <n v="28178"/>
    <m/>
    <x v="1"/>
    <s v="PAK WAN (DATUK SERI MOHD REDZUAN BIN MD YUSOF)"/>
    <x v="0"/>
    <n v="65"/>
    <n v="17211"/>
    <m/>
    <x v="5"/>
    <s v="MUHAMMAD NAZRIQ ABDUL RAHMAN"/>
    <x v="1"/>
    <n v="36"/>
    <n v="32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36"/>
    <s v="MELAKA"/>
    <s v="P. 136"/>
    <s v="TANGGA BATU"/>
    <s v="PN - PAS"/>
    <m/>
    <n v="115998"/>
    <n v="8849"/>
    <n v="80.19"/>
    <n v="93016"/>
    <n v="270"/>
    <n v="719"/>
    <n v="92027"/>
    <x v="1"/>
    <s v="DATUK LIM BAN HONG"/>
    <x v="1"/>
    <n v="45"/>
    <n v="25095"/>
    <m/>
    <x v="1"/>
    <s v="PROF. MADYA RUSNAH ALUAI"/>
    <x v="1"/>
    <n v="60"/>
    <n v="28557"/>
    <m/>
    <x v="0"/>
    <s v="BAKRI JAMALUDDIN"/>
    <x v="0"/>
    <n v="58"/>
    <n v="37406"/>
    <m/>
    <x v="4"/>
    <s v="GHAZALI BIN ABU"/>
    <x v="1"/>
    <m/>
    <n v="702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5"/>
    <s v="SHAHRIL MAHMOOD"/>
    <x v="0"/>
    <n v="40"/>
    <n v="267"/>
    <s v="LOST DEPOSIT"/>
    <x v="0"/>
    <m/>
    <x v="0"/>
    <m/>
    <m/>
    <m/>
    <x v="0"/>
    <m/>
    <x v="0"/>
    <m/>
    <m/>
    <m/>
    <x v="0"/>
    <m/>
    <x v="0"/>
    <m/>
    <m/>
    <m/>
  </r>
  <r>
    <s v="P. 137"/>
    <s v="MELAKA"/>
    <s v="P. 137"/>
    <s v="HANG TUAH JAYA"/>
    <s v="PH - PKR"/>
    <m/>
    <n v="118493"/>
    <n v="8638"/>
    <n v="80.67"/>
    <n v="95592"/>
    <n v="369"/>
    <n v="737"/>
    <n v="94486"/>
    <x v="0"/>
    <s v="MOHD RIDHWAN BIN MOHD ALI"/>
    <x v="1"/>
    <m/>
    <n v="30780"/>
    <m/>
    <x v="1"/>
    <s v="ADAM ADLI"/>
    <x v="0"/>
    <n v="33"/>
    <n v="39418"/>
    <m/>
    <x v="1"/>
    <s v="MOHD AZRUDIN BIN MD IDRIS"/>
    <x v="0"/>
    <n v="41"/>
    <n v="23549"/>
    <m/>
    <x v="1"/>
    <s v="SHEIKH IKHZAN"/>
    <x v="1"/>
    <n v="40"/>
    <n v="739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38"/>
    <s v="MELAKA"/>
    <s v="P. 138"/>
    <s v="KOTA MELAKA"/>
    <s v="PH - DAP"/>
    <m/>
    <n v="164140"/>
    <n v="46420"/>
    <n v="76.040000000000006"/>
    <n v="124816"/>
    <n v="297"/>
    <n v="1338"/>
    <n v="123181"/>
    <x v="1"/>
    <s v="KON QI YAO"/>
    <x v="1"/>
    <n v="41"/>
    <n v="20686"/>
    <m/>
    <x v="2"/>
    <s v="KHOO POAY TIONG"/>
    <x v="0"/>
    <n v="52"/>
    <n v="73995"/>
    <m/>
    <x v="3"/>
    <s v="SUHAIME BORHAN"/>
    <x v="0"/>
    <n v="42"/>
    <n v="27575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5"/>
    <s v="DATO' DR. NORAZLAN"/>
    <x v="0"/>
    <n v="43"/>
    <n v="925"/>
    <s v="LOST DEPOSIT"/>
    <x v="0"/>
    <m/>
    <x v="0"/>
    <m/>
    <m/>
    <m/>
    <x v="0"/>
    <m/>
    <x v="0"/>
    <m/>
    <m/>
    <m/>
    <x v="0"/>
    <m/>
    <x v="0"/>
    <m/>
    <m/>
    <m/>
  </r>
  <r>
    <s v="P. 139"/>
    <s v="MELAKA"/>
    <s v="P. 139"/>
    <s v="JASIN"/>
    <s v="PN - PAS"/>
    <m/>
    <n v="96208"/>
    <n v="322"/>
    <n v="81.42"/>
    <n v="78329"/>
    <n v="178"/>
    <n v="553"/>
    <n v="77598"/>
    <x v="0"/>
    <s v="ROSLAN BIN AHMAD"/>
    <x v="1"/>
    <n v="55"/>
    <n v="27571"/>
    <m/>
    <x v="0"/>
    <s v="DATUK HARUN"/>
    <x v="0"/>
    <m/>
    <n v="21674"/>
    <m/>
    <x v="0"/>
    <s v="TUAN GURU ZULKIFLI ISMAIL"/>
    <x v="0"/>
    <n v="56"/>
    <n v="27893"/>
    <m/>
    <x v="1"/>
    <s v="MOHD DAUD NASIR"/>
    <x v="1"/>
    <m/>
    <n v="460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40"/>
    <s v="JOHOR"/>
    <s v="P. 140"/>
    <s v="SEGAMAT"/>
    <s v="PH - PKR"/>
    <m/>
    <n v="69360"/>
    <n v="5669"/>
    <n v="74.099999999999994"/>
    <n v="51395"/>
    <n v="157"/>
    <n v="586"/>
    <n v="50652"/>
    <x v="2"/>
    <s v="TAN SRI M RAMASAMY"/>
    <x v="1"/>
    <n v="58"/>
    <n v="17768"/>
    <m/>
    <x v="1"/>
    <s v="R YUNESWARAN"/>
    <x v="0"/>
    <n v="35"/>
    <n v="23437"/>
    <m/>
    <x v="1"/>
    <s v="POOBALAN PONNUSAMY"/>
    <x v="0"/>
    <m/>
    <n v="8385"/>
    <m/>
    <x v="4"/>
    <s v="SYED HAIROUL"/>
    <x v="1"/>
    <m/>
    <n v="1062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41"/>
    <s v="JOHOR"/>
    <s v="P. 141"/>
    <s v="SEKIJANG"/>
    <s v="PH - PKR"/>
    <m/>
    <n v="63981"/>
    <n v="1734"/>
    <n v="76.36"/>
    <n v="48854"/>
    <n v="142"/>
    <n v="475"/>
    <n v="48237"/>
    <x v="0"/>
    <s v="MD SALLEHEEN BIN MOHAMAD"/>
    <x v="1"/>
    <n v="42"/>
    <n v="17207"/>
    <m/>
    <x v="1"/>
    <s v="DR ZALIHA MUSTAFA"/>
    <x v="1"/>
    <n v="58"/>
    <n v="18941"/>
    <m/>
    <x v="1"/>
    <s v="UZZAIR BIN ISMAIL"/>
    <x v="0"/>
    <n v="39"/>
    <n v="11612"/>
    <m/>
    <x v="4"/>
    <s v="SAIFUL FAIZAL"/>
    <x v="1"/>
    <m/>
    <n v="138"/>
    <s v="LOST DEPOSIT"/>
    <x v="0"/>
    <m/>
    <x v="0"/>
    <m/>
    <m/>
    <m/>
    <x v="0"/>
    <m/>
    <x v="0"/>
    <m/>
    <m/>
    <m/>
    <x v="0"/>
    <s v="MOHD ZOHAR BIN AHMAD"/>
    <x v="0"/>
    <n v="50"/>
    <n v="339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42"/>
    <s v="JOHOR"/>
    <s v="P. 142"/>
    <s v="LABIS"/>
    <s v="PH - DAP"/>
    <m/>
    <n v="49846"/>
    <n v="2833"/>
    <n v="70.760000000000005"/>
    <n v="35271"/>
    <n v="92"/>
    <n v="434"/>
    <n v="34745"/>
    <x v="1"/>
    <s v="CHUA TEE YONG"/>
    <x v="1"/>
    <n v="45"/>
    <n v="13300"/>
    <m/>
    <x v="2"/>
    <s v="PANG HOK LIONG"/>
    <x v="0"/>
    <n v="65"/>
    <n v="16133"/>
    <m/>
    <x v="1"/>
    <s v="ALVIN CHANG"/>
    <x v="0"/>
    <n v="48"/>
    <n v="5312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43"/>
    <s v="JOHOR"/>
    <s v="P. 143"/>
    <s v="PAGOH"/>
    <s v="PN - PPBM"/>
    <m/>
    <n v="69939"/>
    <n v="10007"/>
    <n v="78.540000000000006"/>
    <n v="54933"/>
    <n v="123"/>
    <n v="419"/>
    <n v="54391"/>
    <x v="0"/>
    <s v="DATUK SERI RAZALI IBRAHIM"/>
    <x v="1"/>
    <n v="52"/>
    <n v="14426"/>
    <m/>
    <x v="1"/>
    <s v="ISKANDAR SHAH"/>
    <x v="0"/>
    <n v="41"/>
    <n v="14979"/>
    <m/>
    <x v="1"/>
    <s v="TAN SRI MUHYIDDIN BIN MD YASIN"/>
    <x v="0"/>
    <n v="75"/>
    <n v="24986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44"/>
    <s v="JOHOR"/>
    <s v="P. 144"/>
    <s v="LEDANG"/>
    <s v="PH - PKR"/>
    <m/>
    <n v="104577"/>
    <n v="9769"/>
    <n v="77.77"/>
    <n v="81326"/>
    <n v="181"/>
    <n v="838"/>
    <n v="80307"/>
    <x v="0"/>
    <s v="HAMIM SAMURI"/>
    <x v="1"/>
    <n v="64"/>
    <n v="23881"/>
    <m/>
    <x v="1"/>
    <s v="SYED IBRAHIM SYED NOH"/>
    <x v="0"/>
    <n v="58"/>
    <n v="33650"/>
    <m/>
    <x v="1"/>
    <s v="ZAIDI HJ MAJID"/>
    <x v="0"/>
    <n v="52"/>
    <n v="22292"/>
    <m/>
    <x v="1"/>
    <s v="RAFIDAH RIDWAN"/>
    <x v="2"/>
    <m/>
    <n v="269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3"/>
    <s v="ZAINAL BAHROM"/>
    <x v="0"/>
    <n v="65"/>
    <n v="75"/>
    <s v="LOST DEPOSIT"/>
    <x v="1"/>
    <s v="CIKGU YUNUS"/>
    <x v="1"/>
    <m/>
    <n v="140"/>
    <s v="LOST DEPOSIT"/>
    <x v="0"/>
    <m/>
    <x v="0"/>
    <m/>
    <m/>
    <m/>
    <x v="0"/>
    <m/>
    <x v="0"/>
    <m/>
    <m/>
    <m/>
  </r>
  <r>
    <s v="P. 145"/>
    <s v="JOHOR"/>
    <s v="P. 145"/>
    <s v="BAKRI"/>
    <s v="PH - DAP"/>
    <m/>
    <n v="97335"/>
    <n v="19254"/>
    <n v="76.150000000000006"/>
    <n v="74121"/>
    <n v="239"/>
    <n v="742"/>
    <n v="73140"/>
    <x v="1"/>
    <s v="CHRIS LEE CHING YONG"/>
    <x v="1"/>
    <n v="46"/>
    <n v="17382"/>
    <m/>
    <x v="2"/>
    <s v="TAN HONG PIN"/>
    <x v="0"/>
    <n v="41"/>
    <n v="36636"/>
    <m/>
    <x v="1"/>
    <s v="R. S. CHELVA"/>
    <x v="0"/>
    <n v="67"/>
    <n v="17222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7"/>
    <s v="HARON JAFFAR"/>
    <x v="0"/>
    <m/>
    <n v="1900"/>
    <s v="LOST DEPOSIT"/>
    <x v="0"/>
    <m/>
    <x v="0"/>
    <m/>
    <m/>
    <m/>
    <x v="0"/>
    <m/>
    <x v="0"/>
    <m/>
    <m/>
    <m/>
    <x v="0"/>
    <m/>
    <x v="0"/>
    <m/>
    <m/>
    <m/>
  </r>
  <r>
    <s v="P. 146"/>
    <s v="JOHOR"/>
    <s v="P. 146"/>
    <s v="MUAR"/>
    <s v="MUDA"/>
    <m/>
    <n v="68925"/>
    <n v="1345"/>
    <n v="77.900000000000006"/>
    <n v="53695"/>
    <n v="163"/>
    <n v="374"/>
    <n v="53158"/>
    <x v="0"/>
    <s v="MOHD HELMY ABD.LATIF"/>
    <x v="1"/>
    <n v="41"/>
    <n v="14581"/>
    <m/>
    <x v="3"/>
    <m/>
    <x v="2"/>
    <m/>
    <m/>
    <m/>
    <x v="0"/>
    <s v="USTAZ ABDULLAH HUSIN"/>
    <x v="0"/>
    <n v="61"/>
    <n v="18616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2"/>
    <s v="SYED SADDIQ"/>
    <x v="1"/>
    <n v="29"/>
    <n v="19961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47"/>
    <s v="JOHOR"/>
    <s v="P. 147"/>
    <s v="PARIT SULONG"/>
    <s v="BN - UMNO"/>
    <m/>
    <n v="79484"/>
    <n v="2021"/>
    <n v="80.14"/>
    <n v="63697"/>
    <n v="244"/>
    <n v="499"/>
    <n v="62954"/>
    <x v="0"/>
    <s v="NORAINI AHMAD"/>
    <x v="0"/>
    <n v="55"/>
    <n v="25740"/>
    <m/>
    <x v="0"/>
    <s v="MOHD FAIZAL DOLLAH"/>
    <x v="0"/>
    <n v="36"/>
    <n v="13495"/>
    <m/>
    <x v="0"/>
    <s v="DR KARIM"/>
    <x v="0"/>
    <n v="64"/>
    <n v="23719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48"/>
    <s v="JOHOR"/>
    <s v="P. 148"/>
    <s v="AYER HITAM"/>
    <s v="BN - MCA"/>
    <m/>
    <n v="61041"/>
    <n v="2963"/>
    <n v="77.28"/>
    <n v="47172"/>
    <n v="119"/>
    <n v="361"/>
    <n v="46692"/>
    <x v="1"/>
    <s v="WEE KA SIONG"/>
    <x v="1"/>
    <n v="54"/>
    <n v="18911"/>
    <m/>
    <x v="2"/>
    <s v="SHEIKH OMAR"/>
    <x v="0"/>
    <n v="37"/>
    <n v="15948"/>
    <m/>
    <x v="1"/>
    <s v="SYAFIQ AZIZ"/>
    <x v="0"/>
    <n v="34"/>
    <n v="11833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49"/>
    <s v="JOHOR"/>
    <s v="P. 149"/>
    <s v="SRI GADING"/>
    <s v="PH - AMANAH"/>
    <m/>
    <n v="78602"/>
    <n v="4000"/>
    <n v="79"/>
    <n v="62098"/>
    <n v="198"/>
    <n v="636"/>
    <n v="61264"/>
    <x v="0"/>
    <s v="DATUK LASSIM BURHAN"/>
    <x v="1"/>
    <n v="42"/>
    <n v="19242"/>
    <m/>
    <x v="0"/>
    <s v="CIKGU HUDA"/>
    <x v="0"/>
    <n v="63"/>
    <n v="23242"/>
    <m/>
    <x v="0"/>
    <s v="ZANARIYAH"/>
    <x v="1"/>
    <n v="52"/>
    <n v="18475"/>
    <m/>
    <x v="1"/>
    <s v="MAHDZIR BIN IBRAHIM"/>
    <x v="1"/>
    <n v="46"/>
    <n v="305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50"/>
    <s v="JOHOR"/>
    <s v="P. 150"/>
    <s v="BATU PAHAT"/>
    <s v="PH - PKR"/>
    <m/>
    <n v="133910"/>
    <n v="15972"/>
    <n v="75.180000000000007"/>
    <n v="100679"/>
    <n v="339"/>
    <n v="846"/>
    <n v="99494"/>
    <x v="0"/>
    <s v="ISHAK SIRAJ"/>
    <x v="1"/>
    <n v="61"/>
    <n v="24309"/>
    <m/>
    <x v="1"/>
    <s v="ONN BIN ABU BAKAR"/>
    <x v="0"/>
    <n v="59"/>
    <n v="45242"/>
    <m/>
    <x v="1"/>
    <s v="DATO' RASHID HASNON"/>
    <x v="0"/>
    <n v="62"/>
    <n v="29270"/>
    <m/>
    <x v="1"/>
    <s v="NIZAM BASHIR"/>
    <x v="1"/>
    <n v="49"/>
    <n v="410"/>
    <s v="LOST DEPOSIT"/>
    <x v="0"/>
    <m/>
    <x v="0"/>
    <m/>
    <m/>
    <m/>
    <x v="0"/>
    <m/>
    <x v="0"/>
    <m/>
    <m/>
    <m/>
    <x v="1"/>
    <m/>
    <x v="1"/>
    <m/>
    <m/>
    <m/>
    <x v="1"/>
    <s v="ZAHARI BIN OSMAN"/>
    <x v="1"/>
    <n v="59"/>
    <n v="263"/>
    <s v="LOST DEPOSIT"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51"/>
    <s v="JOHOR"/>
    <s v="P. 151"/>
    <s v="SIMPANG RENGGAM"/>
    <s v="BN - UMNO"/>
    <m/>
    <n v="59033"/>
    <n v="1821"/>
    <n v="75.89"/>
    <n v="44801"/>
    <n v="132"/>
    <n v="538"/>
    <n v="44131"/>
    <x v="0"/>
    <s v="HASNI BIN MOHAMMAD"/>
    <x v="1"/>
    <n v="63"/>
    <n v="18312"/>
    <m/>
    <x v="1"/>
    <s v="DR MASZLEE MALIK"/>
    <x v="0"/>
    <n v="47"/>
    <n v="16491"/>
    <m/>
    <x v="1"/>
    <s v="FAZRUL KAMAT"/>
    <x v="0"/>
    <n v="36"/>
    <n v="9077"/>
    <m/>
    <x v="4"/>
    <s v="KAMAL"/>
    <x v="1"/>
    <n v="40"/>
    <n v="251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52"/>
    <s v="JOHOR"/>
    <s v="P. 152"/>
    <s v="KLUANG"/>
    <s v="PH - DAP"/>
    <m/>
    <n v="132342"/>
    <n v="26406"/>
    <n v="73.42"/>
    <n v="97162"/>
    <n v="337"/>
    <n v="1204"/>
    <n v="95621"/>
    <x v="1"/>
    <s v="GAN PING SIEU"/>
    <x v="1"/>
    <n v="56"/>
    <n v="23395"/>
    <m/>
    <x v="2"/>
    <s v="WONG SHU QI"/>
    <x v="1"/>
    <n v="38"/>
    <n v="49801"/>
    <m/>
    <x v="1"/>
    <s v="DZULKARNAIN BIN ALIAS"/>
    <x v="0"/>
    <m/>
    <n v="22021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5"/>
    <s v="IR. U. RAMENDRAN"/>
    <x v="0"/>
    <n v="52"/>
    <n v="404"/>
    <s v="LOST DEPOSIT"/>
    <x v="0"/>
    <m/>
    <x v="0"/>
    <m/>
    <m/>
    <m/>
    <x v="0"/>
    <m/>
    <x v="0"/>
    <m/>
    <m/>
    <m/>
    <x v="0"/>
    <m/>
    <x v="0"/>
    <m/>
    <m/>
    <m/>
  </r>
  <r>
    <s v="P. 153"/>
    <s v="JOHOR"/>
    <s v="P. 153"/>
    <s v="SEMBRONG"/>
    <s v="BN - UMNO"/>
    <m/>
    <n v="54982"/>
    <n v="10880"/>
    <n v="75.39"/>
    <n v="41449"/>
    <n v="129"/>
    <n v="390"/>
    <n v="40930"/>
    <x v="0"/>
    <s v="HISHAMMUDDIN HUSSEIN"/>
    <x v="1"/>
    <n v="61"/>
    <n v="22572"/>
    <m/>
    <x v="1"/>
    <s v="HASNI ABAS"/>
    <x v="0"/>
    <n v="60"/>
    <n v="11692"/>
    <m/>
    <x v="1"/>
    <s v="JOE AZIZ"/>
    <x v="0"/>
    <n v="38"/>
    <n v="6666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54"/>
    <s v="JOHOR"/>
    <s v="P. 154"/>
    <s v="MERSING"/>
    <s v="PN - PPBM"/>
    <m/>
    <n v="66275"/>
    <n v="2337"/>
    <n v="71.62"/>
    <n v="47469"/>
    <n v="175"/>
    <n v="388"/>
    <n v="46906"/>
    <x v="0"/>
    <s v="ABD LATIF BANDI"/>
    <x v="1"/>
    <n v="56"/>
    <n v="18729"/>
    <m/>
    <x v="2"/>
    <s v="ZULAIKHA ZAIDI"/>
    <x v="1"/>
    <n v="29"/>
    <n v="6813"/>
    <m/>
    <x v="1"/>
    <s v="ISLAHUDDIN ABAS"/>
    <x v="0"/>
    <n v="37"/>
    <n v="21066"/>
    <m/>
    <x v="1"/>
    <s v="NURFATIMAH IBRAHIM"/>
    <x v="2"/>
    <n v="33"/>
    <n v="209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5"/>
    <s v="ISMAIL BIN DON"/>
    <x v="0"/>
    <n v="55"/>
    <n v="89"/>
    <s v="LOST DEPOSIT"/>
    <x v="0"/>
    <m/>
    <x v="0"/>
    <m/>
    <m/>
    <m/>
    <x v="0"/>
    <m/>
    <x v="0"/>
    <m/>
    <m/>
    <m/>
    <x v="0"/>
    <m/>
    <x v="0"/>
    <m/>
    <m/>
    <m/>
  </r>
  <r>
    <s v="P. 155"/>
    <s v="JOHOR"/>
    <s v="P. 155"/>
    <s v="TENGGARA"/>
    <s v="BN - UMNO"/>
    <m/>
    <n v="67294"/>
    <n v="2991"/>
    <n v="77.27"/>
    <n v="51997"/>
    <n v="201"/>
    <n v="446"/>
    <n v="51350"/>
    <x v="0"/>
    <s v="MANNDZRI BIN NASIB"/>
    <x v="1"/>
    <n v="42"/>
    <n v="21185"/>
    <m/>
    <x v="1"/>
    <s v="ZURAIDAH CHEDAH"/>
    <x v="1"/>
    <n v="53"/>
    <n v="11618"/>
    <m/>
    <x v="0"/>
    <s v="KOLONEL NAZARI"/>
    <x v="0"/>
    <n v="61"/>
    <n v="18194"/>
    <m/>
    <x v="4"/>
    <s v="AZHAR PALAL"/>
    <x v="1"/>
    <n v="57"/>
    <n v="35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56"/>
    <s v="JOHOR"/>
    <s v="P. 156"/>
    <s v="KOTA TINGGI"/>
    <s v="BN - UMNO"/>
    <m/>
    <n v="61291"/>
    <n v="8390"/>
    <n v="77.91"/>
    <n v="47753"/>
    <n v="102"/>
    <n v="318"/>
    <n v="47333"/>
    <x v="0"/>
    <s v="KHALED NORDIN"/>
    <x v="1"/>
    <n v="63"/>
    <n v="25410"/>
    <m/>
    <x v="0"/>
    <s v="ONN JAAFAR"/>
    <x v="0"/>
    <m/>
    <n v="4903"/>
    <s v="LOST DEPOSIT"/>
    <x v="1"/>
    <s v="RIDHWAN RASMAN"/>
    <x v="0"/>
    <n v="28"/>
    <n v="17020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57"/>
    <s v="JOHOR"/>
    <s v="P. 157"/>
    <s v="PENGERANG"/>
    <s v="BN - UMNO"/>
    <m/>
    <n v="55316"/>
    <n v="5010"/>
    <n v="76.45"/>
    <n v="42288"/>
    <n v="129"/>
    <n v="319"/>
    <n v="41840"/>
    <x v="0"/>
    <s v="AZALINA OTHMAN SAID"/>
    <x v="0"/>
    <n v="58"/>
    <n v="21738"/>
    <m/>
    <x v="0"/>
    <s v="CHE ZAKARIA BIN MOHD SALLEH"/>
    <x v="0"/>
    <n v="61"/>
    <n v="3374"/>
    <s v="LOST DEPOSIT"/>
    <x v="1"/>
    <s v="CIKGU IMAM NIZAR"/>
    <x v="0"/>
    <n v="43"/>
    <n v="16728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58"/>
    <s v="JOHOR"/>
    <s v="P. 158"/>
    <s v="TEBRAU"/>
    <s v="PH - PKR"/>
    <m/>
    <n v="223301"/>
    <n v="30720"/>
    <n v="75.87"/>
    <n v="169414"/>
    <n v="435"/>
    <n v="1014"/>
    <n v="167965"/>
    <x v="1"/>
    <s v="NICOLE WONG"/>
    <x v="0"/>
    <n v="42"/>
    <n v="30767"/>
    <m/>
    <x v="1"/>
    <s v="JIMMY PUAH WEE TEE SZE"/>
    <x v="0"/>
    <n v="46"/>
    <n v="83959"/>
    <m/>
    <x v="1"/>
    <s v="MOHAMAD ISA BIN MOHAMAD BASIR"/>
    <x v="0"/>
    <n v="44"/>
    <n v="53239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59"/>
    <s v="JOHOR"/>
    <s v="P. 159"/>
    <s v="PASIR GUDANG"/>
    <s v="PH - PKR"/>
    <m/>
    <n v="198485"/>
    <n v="31558"/>
    <n v="76.010000000000005"/>
    <n v="150876"/>
    <n v="298"/>
    <n v="1298"/>
    <n v="149280"/>
    <x v="0"/>
    <s v="NOOR AZLEEN AMBROS"/>
    <x v="1"/>
    <n v="37"/>
    <n v="37369"/>
    <m/>
    <x v="1"/>
    <s v="HASSAN ABDUL KARIM"/>
    <x v="0"/>
    <n v="71"/>
    <n v="71233"/>
    <m/>
    <x v="1"/>
    <s v="MOHAMAD FARID BIN ABDUL RAZAK"/>
    <x v="0"/>
    <n v="37"/>
    <n v="39675"/>
    <m/>
    <x v="3"/>
    <s v="MOHAMMAD RAFFI BERAN"/>
    <x v="1"/>
    <n v="44"/>
    <n v="1003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60"/>
    <s v="JOHOR"/>
    <s v="P. 160"/>
    <s v="JOHOR BAHRU"/>
    <s v="PH - PKR"/>
    <m/>
    <n v="136368"/>
    <n v="16041"/>
    <n v="70.05"/>
    <n v="95521"/>
    <n v="291"/>
    <n v="837"/>
    <n v="94393"/>
    <x v="0"/>
    <s v="JOHAN ROPI"/>
    <x v="1"/>
    <n v="42"/>
    <n v="27211"/>
    <m/>
    <x v="1"/>
    <s v="AKMAL NASIR"/>
    <x v="0"/>
    <n v="36"/>
    <n v="43252"/>
    <m/>
    <x v="1"/>
    <s v="MOHTAJ"/>
    <x v="0"/>
    <n v="56"/>
    <n v="22075"/>
    <m/>
    <x v="1"/>
    <s v="HAIRY MAHMOOD"/>
    <x v="1"/>
    <n v="50"/>
    <n v="1855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61"/>
    <s v="JOHOR"/>
    <s v="P. 161"/>
    <s v="PULAI"/>
    <s v="PH - AMANAH"/>
    <m/>
    <n v="165313"/>
    <n v="33174"/>
    <n v="71.63"/>
    <n v="118414"/>
    <n v="348"/>
    <n v="763"/>
    <n v="117303"/>
    <x v="0"/>
    <s v="NUR JAZLAN"/>
    <x v="1"/>
    <n v="56"/>
    <n v="31726"/>
    <m/>
    <x v="0"/>
    <s v="DATUK SERI SALAHUDDIN AYUB"/>
    <x v="0"/>
    <n v="60"/>
    <n v="64900"/>
    <m/>
    <x v="3"/>
    <s v="LOH KAH YONG"/>
    <x v="0"/>
    <n v="48"/>
    <n v="20677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62"/>
    <s v="JOHOR"/>
    <s v="P. 162"/>
    <s v="ISKANDAR PUTERI"/>
    <s v="PH - DAP"/>
    <m/>
    <n v="222437"/>
    <n v="60036"/>
    <n v="74.42"/>
    <n v="165527"/>
    <n v="532"/>
    <n v="1315"/>
    <n v="163680"/>
    <x v="1"/>
    <s v="DATUK JASON TEOH"/>
    <x v="1"/>
    <n v="53"/>
    <n v="36783"/>
    <m/>
    <x v="2"/>
    <s v="LIEW CHIN TONG"/>
    <x v="0"/>
    <n v="45"/>
    <n v="96819"/>
    <m/>
    <x v="1"/>
    <s v="JASHEN TAN"/>
    <x v="0"/>
    <m/>
    <n v="30078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63"/>
    <s v="JOHOR"/>
    <s v="P. 163"/>
    <s v="KULAI"/>
    <s v="PH - DAP"/>
    <m/>
    <n v="151247"/>
    <n v="36023"/>
    <n v="76.92"/>
    <n v="116339"/>
    <n v="229"/>
    <n v="857"/>
    <n v="115253"/>
    <x v="1"/>
    <s v="CHUA JIAN BOON"/>
    <x v="1"/>
    <n v="29"/>
    <n v="29506"/>
    <m/>
    <x v="2"/>
    <s v="TEO NIE CHING"/>
    <x v="1"/>
    <n v="41"/>
    <n v="65529"/>
    <m/>
    <x v="3"/>
    <s v="DATO' TAN"/>
    <x v="0"/>
    <n v="61"/>
    <n v="20218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64"/>
    <s v="JOHOR"/>
    <s v="P. 164"/>
    <s v="PONTIAN"/>
    <s v="BN - UMNO"/>
    <m/>
    <n v="75212"/>
    <n v="5758"/>
    <n v="76.650000000000006"/>
    <n v="57647"/>
    <n v="176"/>
    <n v="620"/>
    <n v="56851"/>
    <x v="0"/>
    <s v="DATUK SERI AHMAD MASLAN"/>
    <x v="1"/>
    <n v="66"/>
    <n v="23201"/>
    <m/>
    <x v="2"/>
    <s v="SHAZWAN ZDAINAL"/>
    <x v="0"/>
    <n v="38"/>
    <n v="15901"/>
    <m/>
    <x v="1"/>
    <s v="CIKGU ISA BIN AB HAMID"/>
    <x v="0"/>
    <n v="56"/>
    <n v="17443"/>
    <m/>
    <x v="2"/>
    <s v="JAMALUDDIN MOHAMAD"/>
    <x v="1"/>
    <m/>
    <n v="306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65"/>
    <s v="JOHOR"/>
    <s v="P. 165"/>
    <s v="TANJUNG PIAI"/>
    <s v="BN - MCA"/>
    <m/>
    <n v="70679"/>
    <n v="6360"/>
    <n v="77.97"/>
    <n v="55106"/>
    <n v="123"/>
    <n v="395"/>
    <n v="54588"/>
    <x v="1"/>
    <s v="WEE JECK SENG"/>
    <x v="1"/>
    <n v="58"/>
    <n v="23593"/>
    <m/>
    <x v="3"/>
    <m/>
    <x v="2"/>
    <m/>
    <m/>
    <m/>
    <x v="1"/>
    <s v="NAJWAH HALIMAH"/>
    <x v="1"/>
    <n v="44"/>
    <n v="13762"/>
    <m/>
    <x v="0"/>
    <m/>
    <x v="0"/>
    <m/>
    <m/>
    <m/>
    <x v="0"/>
    <m/>
    <x v="0"/>
    <m/>
    <m/>
    <m/>
    <x v="0"/>
    <m/>
    <x v="0"/>
    <m/>
    <m/>
    <m/>
    <x v="1"/>
    <m/>
    <x v="1"/>
    <m/>
    <m/>
    <m/>
    <x v="2"/>
    <s v="LIM WEI JIET"/>
    <x v="1"/>
    <n v="32"/>
    <n v="17233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66"/>
    <s v="WILAYAH PERSEKUTUAN LABUAN"/>
    <s v="P. 166"/>
    <s v="LABUAN"/>
    <s v="PN - PPBM"/>
    <m/>
    <n v="44484"/>
    <n v="708"/>
    <n v="64.66"/>
    <n v="28762"/>
    <n v="67"/>
    <n v="246"/>
    <n v="28449"/>
    <x v="0"/>
    <s v="BASHIR BIN ALIAS"/>
    <x v="1"/>
    <n v="57"/>
    <n v="7416"/>
    <m/>
    <x v="0"/>
    <s v="DATUK WIRA DR RAMLI"/>
    <x v="0"/>
    <m/>
    <n v="5307"/>
    <m/>
    <x v="1"/>
    <s v="DATO' DR. SUHAILI ABDUL RAHMAN"/>
    <x v="0"/>
    <n v="61"/>
    <n v="8124"/>
    <m/>
    <x v="4"/>
    <s v="RAMLE"/>
    <x v="1"/>
    <m/>
    <n v="90"/>
    <s v="LOST DEPOSIT"/>
    <x v="0"/>
    <m/>
    <x v="0"/>
    <m/>
    <m/>
    <m/>
    <x v="0"/>
    <m/>
    <x v="0"/>
    <m/>
    <m/>
    <m/>
    <x v="0"/>
    <s v="DATUK ROZMAN ISLI"/>
    <x v="0"/>
    <n v="57"/>
    <n v="7310"/>
    <m/>
    <x v="3"/>
    <s v="DAYANG RUSIMAH @ RAYNIE BINTI DATUK HJ. MOHD. DIN"/>
    <x v="2"/>
    <n v="42"/>
    <n v="202"/>
    <s v="LOST DEPOSIT"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67"/>
    <s v="SABAH"/>
    <s v="P. 167"/>
    <s v="KUDAT"/>
    <s v="INDEPENDENT"/>
    <m/>
    <n v="75724"/>
    <n v="1967"/>
    <n v="60.82"/>
    <n v="46056"/>
    <n v="234"/>
    <n v="714"/>
    <n v="45108"/>
    <x v="8"/>
    <m/>
    <x v="2"/>
    <m/>
    <m/>
    <m/>
    <x v="1"/>
    <s v="THONNY CHEE"/>
    <x v="0"/>
    <n v="42"/>
    <n v="4726"/>
    <s v="LOST DEPOSIT"/>
    <x v="4"/>
    <m/>
    <x v="2"/>
    <m/>
    <m/>
    <m/>
    <x v="1"/>
    <s v="PETRONELLA USUN"/>
    <x v="2"/>
    <n v="34"/>
    <n v="282"/>
    <s v="LOST DEPOSIT"/>
    <x v="0"/>
    <m/>
    <x v="0"/>
    <m/>
    <m/>
    <m/>
    <x v="1"/>
    <s v="RUDDY BIN AWAH"/>
    <x v="1"/>
    <n v="53"/>
    <n v="14356"/>
    <m/>
    <x v="0"/>
    <s v="RASHID BIN ABDUL HARUN"/>
    <x v="0"/>
    <n v="56"/>
    <n v="9421"/>
    <m/>
    <x v="0"/>
    <m/>
    <x v="0"/>
    <m/>
    <m/>
    <m/>
    <x v="0"/>
    <m/>
    <x v="0"/>
    <m/>
    <m/>
    <m/>
    <x v="7"/>
    <s v="VERDON BIN BAHANDA"/>
    <x v="0"/>
    <m/>
    <n v="16323"/>
    <m/>
    <x v="0"/>
    <m/>
    <x v="0"/>
    <m/>
    <m/>
    <m/>
    <x v="0"/>
    <m/>
    <x v="0"/>
    <m/>
    <m/>
    <m/>
    <x v="0"/>
    <m/>
    <x v="0"/>
    <m/>
    <m/>
    <m/>
  </r>
  <r>
    <s v="P. 168"/>
    <s v="SABAH"/>
    <s v="P. 168"/>
    <s v="KOTA MARUDU"/>
    <s v="KDM"/>
    <m/>
    <n v="80735"/>
    <n v="8174"/>
    <n v="62.96"/>
    <n v="50828"/>
    <n v="127"/>
    <n v="755"/>
    <n v="49946"/>
    <x v="8"/>
    <m/>
    <x v="2"/>
    <m/>
    <m/>
    <m/>
    <x v="3"/>
    <m/>
    <x v="2"/>
    <m/>
    <m/>
    <m/>
    <x v="4"/>
    <m/>
    <x v="2"/>
    <m/>
    <m/>
    <m/>
    <x v="1"/>
    <s v="MOHD AZMI BIN HJ ZULKIFLEE"/>
    <x v="1"/>
    <m/>
    <n v="279"/>
    <s v="LOST DEPOSIT"/>
    <x v="0"/>
    <m/>
    <x v="0"/>
    <m/>
    <m/>
    <m/>
    <x v="2"/>
    <s v="DR.MAXIMUS@JOHNITY ONGKILI"/>
    <x v="1"/>
    <n v="69"/>
    <n v="16144"/>
    <m/>
    <x v="0"/>
    <s v="JILID @ ZAINUDDIN BIN KUMINDING"/>
    <x v="0"/>
    <n v="60"/>
    <n v="5320"/>
    <s v="LOST DEPOSIT"/>
    <x v="2"/>
    <s v="SHAHRIZAL DENCI"/>
    <x v="1"/>
    <n v="40"/>
    <n v="3225"/>
    <s v="LOST DEPOSIT"/>
    <x v="2"/>
    <s v="DATUK WETROM BAHANDA"/>
    <x v="1"/>
    <n v="51"/>
    <n v="24318"/>
    <m/>
    <x v="7"/>
    <s v="NORMAN BIN TULANG (TAS)"/>
    <x v="0"/>
    <m/>
    <n v="660"/>
    <s v="LOST DEPOSIT"/>
    <x v="0"/>
    <m/>
    <x v="0"/>
    <m/>
    <m/>
    <m/>
    <x v="0"/>
    <m/>
    <x v="0"/>
    <m/>
    <m/>
    <m/>
    <x v="0"/>
    <m/>
    <x v="0"/>
    <m/>
    <m/>
    <m/>
  </r>
  <r>
    <s v="P. 169"/>
    <s v="SABAH"/>
    <s v="P. 169"/>
    <s v="KOTA BELUD"/>
    <s v="WARISAN"/>
    <m/>
    <n v="79885"/>
    <n v="4582"/>
    <n v="69.19"/>
    <n v="55272"/>
    <n v="486"/>
    <n v="749"/>
    <n v="54037"/>
    <x v="0"/>
    <s v="DATUK SERI PANGLIMA ABD RAHMAN BIN DAHLAN."/>
    <x v="1"/>
    <n v="57"/>
    <n v="20566"/>
    <m/>
    <x v="1"/>
    <s v="MADELI @ MODILY BIN BANGALI"/>
    <x v="0"/>
    <n v="54"/>
    <n v="8323"/>
    <m/>
    <x v="4"/>
    <m/>
    <x v="2"/>
    <m/>
    <m/>
    <m/>
    <x v="0"/>
    <m/>
    <x v="0"/>
    <m/>
    <m/>
    <m/>
    <x v="0"/>
    <m/>
    <x v="0"/>
    <m/>
    <m/>
    <m/>
    <x v="0"/>
    <m/>
    <x v="0"/>
    <m/>
    <m/>
    <m/>
    <x v="0"/>
    <s v="MUNIRAH MAJILIS"/>
    <x v="2"/>
    <n v="40"/>
    <n v="25148"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70"/>
    <s v="SABAH"/>
    <s v="P. 170"/>
    <s v="TUARAN"/>
    <s v="PH - UPKO"/>
    <m/>
    <n v="83419"/>
    <n v="233"/>
    <n v="70.87"/>
    <n v="59122"/>
    <n v="149"/>
    <n v="746"/>
    <n v="58227"/>
    <x v="8"/>
    <m/>
    <x v="2"/>
    <m/>
    <m/>
    <m/>
    <x v="4"/>
    <s v="MADIUS TANGAU"/>
    <x v="0"/>
    <n v="64"/>
    <n v="24943"/>
    <m/>
    <x v="4"/>
    <m/>
    <x v="2"/>
    <m/>
    <m/>
    <m/>
    <x v="1"/>
    <s v="MUMININ B. NORBINSHA"/>
    <x v="1"/>
    <m/>
    <n v="445"/>
    <s v="LOST DEPOSIT"/>
    <x v="0"/>
    <m/>
    <x v="0"/>
    <m/>
    <m/>
    <m/>
    <x v="2"/>
    <s v="JONISTON BANGKUAI"/>
    <x v="1"/>
    <n v="60"/>
    <n v="24710"/>
    <m/>
    <x v="0"/>
    <s v="JO-ANNA SUE HENLEY RAMPAS"/>
    <x v="2"/>
    <n v="33"/>
    <n v="5728"/>
    <s v="LOST DEPOSIT"/>
    <x v="0"/>
    <m/>
    <x v="0"/>
    <m/>
    <m/>
    <m/>
    <x v="0"/>
    <m/>
    <x v="0"/>
    <m/>
    <m/>
    <m/>
    <x v="7"/>
    <s v="BOBY BIN LEWAT"/>
    <x v="0"/>
    <m/>
    <n v="393"/>
    <s v="LOST DEPOSIT"/>
    <x v="1"/>
    <s v="NOORTAIP BIN SUHAILI @ SUALEE"/>
    <x v="1"/>
    <m/>
    <n v="2008"/>
    <s v="LOST DEPOSIT"/>
    <x v="0"/>
    <m/>
    <x v="0"/>
    <m/>
    <m/>
    <m/>
    <x v="0"/>
    <m/>
    <x v="0"/>
    <m/>
    <m/>
    <m/>
  </r>
  <r>
    <s v="P. 171"/>
    <s v="SABAH"/>
    <s v="P. 171"/>
    <s v="SEPANGGAR"/>
    <s v="PH - PKR"/>
    <m/>
    <n v="108370"/>
    <n v="7042"/>
    <n v="66.13"/>
    <n v="71663"/>
    <n v="384"/>
    <n v="975"/>
    <n v="70304"/>
    <x v="0"/>
    <s v="YAKUB KHAN"/>
    <x v="1"/>
    <n v="60"/>
    <n v="19980"/>
    <m/>
    <x v="1"/>
    <s v="MUSTAPHA SAKMUD"/>
    <x v="0"/>
    <n v="53"/>
    <n v="27022"/>
    <m/>
    <x v="4"/>
    <m/>
    <x v="2"/>
    <m/>
    <m/>
    <m/>
    <x v="1"/>
    <s v="YUSOF BIN KUNCHANG"/>
    <x v="1"/>
    <m/>
    <n v="731"/>
    <s v="LOST DEPOSIT"/>
    <x v="0"/>
    <m/>
    <x v="0"/>
    <m/>
    <m/>
    <m/>
    <x v="0"/>
    <m/>
    <x v="0"/>
    <m/>
    <m/>
    <m/>
    <x v="0"/>
    <s v="MOHD AZIS JAMMAN"/>
    <x v="0"/>
    <n v="48"/>
    <n v="18594"/>
    <m/>
    <x v="0"/>
    <m/>
    <x v="0"/>
    <m/>
    <m/>
    <m/>
    <x v="2"/>
    <s v="JUMARDIE LUKMAN"/>
    <x v="1"/>
    <n v="40"/>
    <n v="3977"/>
    <s v="LOST DEPOSIT"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72"/>
    <s v="SABAH"/>
    <s v="P. 172"/>
    <s v="KOTA KINABALU"/>
    <s v="PH - DAP"/>
    <m/>
    <n v="74059"/>
    <n v="23783"/>
    <n v="60.31"/>
    <n v="44663"/>
    <n v="186"/>
    <n v="357"/>
    <n v="44120"/>
    <x v="8"/>
    <m/>
    <x v="2"/>
    <m/>
    <m/>
    <m/>
    <x v="2"/>
    <s v="CHAN FOONG HIN"/>
    <x v="0"/>
    <n v="44"/>
    <n v="31359"/>
    <m/>
    <x v="4"/>
    <m/>
    <x v="2"/>
    <m/>
    <m/>
    <m/>
    <x v="0"/>
    <m/>
    <x v="0"/>
    <m/>
    <m/>
    <m/>
    <x v="0"/>
    <m/>
    <x v="0"/>
    <m/>
    <m/>
    <m/>
    <x v="2"/>
    <s v="YEE TSAI YIEW"/>
    <x v="2"/>
    <n v="32"/>
    <n v="4592"/>
    <s v="LOST DEPOSIT"/>
    <x v="0"/>
    <s v="YEO YAN YIN @ AMANDA"/>
    <x v="2"/>
    <n v="29"/>
    <n v="7576"/>
    <m/>
    <x v="0"/>
    <m/>
    <x v="0"/>
    <m/>
    <m/>
    <m/>
    <x v="2"/>
    <s v="WINSTON LIAW KIT SIONG"/>
    <x v="1"/>
    <m/>
    <n v="456"/>
    <s v="LOST DEPOSIT"/>
    <x v="16"/>
    <s v="MARCEL JUDE"/>
    <x v="0"/>
    <m/>
    <n v="137"/>
    <s v="LOST DEPOSIT"/>
    <x v="0"/>
    <m/>
    <x v="0"/>
    <m/>
    <m/>
    <m/>
    <x v="0"/>
    <m/>
    <x v="0"/>
    <m/>
    <m/>
    <m/>
    <x v="0"/>
    <m/>
    <x v="0"/>
    <m/>
    <m/>
    <m/>
  </r>
  <r>
    <s v="P. 173"/>
    <s v="SABAH"/>
    <s v="P. 173"/>
    <s v="PUTATAN"/>
    <s v="BN - UMNO"/>
    <m/>
    <n v="63173"/>
    <n v="124"/>
    <n v="66.83"/>
    <n v="42221"/>
    <n v="183"/>
    <n v="789"/>
    <n v="41249"/>
    <x v="0"/>
    <s v="SHAHELMEY BIN YAHYA"/>
    <x v="1"/>
    <n v="49"/>
    <n v="16234"/>
    <m/>
    <x v="1"/>
    <s v="AWANG HUSAINI BIN SAHARI"/>
    <x v="0"/>
    <n v="55"/>
    <n v="16110"/>
    <m/>
    <x v="4"/>
    <m/>
    <x v="2"/>
    <m/>
    <m/>
    <m/>
    <x v="3"/>
    <s v="POYNE B. TUDUS @ PATRICK PAYNE"/>
    <x v="1"/>
    <m/>
    <n v="394"/>
    <s v="LOST DEPOSIT"/>
    <x v="0"/>
    <m/>
    <x v="0"/>
    <m/>
    <m/>
    <m/>
    <x v="0"/>
    <m/>
    <x v="0"/>
    <m/>
    <m/>
    <m/>
    <x v="0"/>
    <s v="AHMAD BIN MOHD SAID"/>
    <x v="0"/>
    <m/>
    <n v="8511"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74"/>
    <s v="SABAH"/>
    <s v="P. 174"/>
    <s v="PENAMPANG"/>
    <s v="PH - UPKO"/>
    <m/>
    <n v="77214"/>
    <n v="14410"/>
    <n v="66.44"/>
    <n v="51301"/>
    <n v="126"/>
    <n v="445"/>
    <n v="50730"/>
    <x v="8"/>
    <m/>
    <x v="2"/>
    <m/>
    <m/>
    <m/>
    <x v="4"/>
    <s v="EWON BENEDICK"/>
    <x v="0"/>
    <n v="39"/>
    <n v="29066"/>
    <m/>
    <x v="4"/>
    <m/>
    <x v="2"/>
    <m/>
    <m/>
    <m/>
    <x v="0"/>
    <m/>
    <x v="0"/>
    <m/>
    <m/>
    <m/>
    <x v="0"/>
    <m/>
    <x v="0"/>
    <m/>
    <m/>
    <m/>
    <x v="3"/>
    <s v="KENNY CHUA TECK HO"/>
    <x v="1"/>
    <n v="52"/>
    <n v="6719"/>
    <m/>
    <x v="0"/>
    <s v="DATUK DARELL LEIKING"/>
    <x v="0"/>
    <n v="51"/>
    <n v="14656"/>
    <m/>
    <x v="0"/>
    <m/>
    <x v="0"/>
    <m/>
    <m/>
    <m/>
    <x v="0"/>
    <m/>
    <x v="0"/>
    <m/>
    <m/>
    <m/>
    <x v="3"/>
    <s v="RICHARD JIMMY"/>
    <x v="0"/>
    <n v="54"/>
    <n v="289"/>
    <s v="LOST DEPOSIT"/>
    <x v="0"/>
    <m/>
    <x v="0"/>
    <m/>
    <m/>
    <m/>
    <x v="0"/>
    <m/>
    <x v="0"/>
    <m/>
    <m/>
    <m/>
    <x v="0"/>
    <m/>
    <x v="0"/>
    <m/>
    <m/>
    <m/>
  </r>
  <r>
    <s v="P. 175"/>
    <s v="SABAH"/>
    <s v="P. 175"/>
    <s v="PAPAR"/>
    <s v="GRS - PPBM"/>
    <m/>
    <n v="59942"/>
    <n v="12822"/>
    <n v="73.900000000000006"/>
    <n v="44295"/>
    <n v="123"/>
    <n v="663"/>
    <n v="43509"/>
    <x v="8"/>
    <m/>
    <x v="2"/>
    <m/>
    <m/>
    <m/>
    <x v="2"/>
    <s v="HENRY SHIM"/>
    <x v="0"/>
    <n v="39"/>
    <n v="9144"/>
    <m/>
    <x v="4"/>
    <m/>
    <x v="2"/>
    <m/>
    <m/>
    <m/>
    <x v="1"/>
    <s v="NICHOLAS SYLVESTER @ BERRY"/>
    <x v="1"/>
    <n v="56"/>
    <n v="783"/>
    <s v="LOST DEPOSIT"/>
    <x v="0"/>
    <m/>
    <x v="0"/>
    <m/>
    <m/>
    <m/>
    <x v="1"/>
    <s v="DATUK ARMIZAN BIN MOHD ALI"/>
    <x v="1"/>
    <n v="46"/>
    <n v="22948"/>
    <m/>
    <x v="0"/>
    <s v="HJ. AHMAD HASSAN"/>
    <x v="0"/>
    <n v="62"/>
    <n v="10126"/>
    <m/>
    <x v="0"/>
    <m/>
    <x v="0"/>
    <m/>
    <m/>
    <m/>
    <x v="0"/>
    <m/>
    <x v="0"/>
    <m/>
    <m/>
    <m/>
    <x v="7"/>
    <s v="NORBERT CHIN"/>
    <x v="0"/>
    <m/>
    <n v="231"/>
    <s v="LOST DEPOSIT"/>
    <x v="1"/>
    <s v="JOHNNY SITAMIN"/>
    <x v="1"/>
    <m/>
    <n v="277"/>
    <s v="LOST DEPOSIT"/>
    <x v="0"/>
    <m/>
    <x v="0"/>
    <m/>
    <m/>
    <m/>
    <x v="0"/>
    <m/>
    <x v="0"/>
    <m/>
    <m/>
    <m/>
  </r>
  <r>
    <s v="P. 176"/>
    <s v="SABAH"/>
    <s v="P. 176"/>
    <s v="KIMANIS"/>
    <s v="BN - UMNO"/>
    <m/>
    <n v="40763"/>
    <n v="3037"/>
    <n v="77.25"/>
    <n v="31491"/>
    <n v="79"/>
    <n v="344"/>
    <n v="31068"/>
    <x v="0"/>
    <s v="MOHAMAD BIN ALAMIN"/>
    <x v="1"/>
    <n v="50"/>
    <n v="13004"/>
    <m/>
    <x v="4"/>
    <s v="ROWINDY LAWRENCE ODONG"/>
    <x v="1"/>
    <n v="40"/>
    <n v="3931"/>
    <m/>
    <x v="4"/>
    <m/>
    <x v="2"/>
    <m/>
    <m/>
    <m/>
    <x v="1"/>
    <s v="YUSOP BIN OSMAN"/>
    <x v="1"/>
    <m/>
    <n v="153"/>
    <s v="LOST DEPOSIT"/>
    <x v="0"/>
    <m/>
    <x v="0"/>
    <m/>
    <m/>
    <m/>
    <x v="0"/>
    <m/>
    <x v="0"/>
    <m/>
    <m/>
    <m/>
    <x v="0"/>
    <s v="DAUD BIN YUSOF"/>
    <x v="0"/>
    <n v="61"/>
    <n v="9967"/>
    <m/>
    <x v="0"/>
    <m/>
    <x v="0"/>
    <m/>
    <m/>
    <m/>
    <x v="2"/>
    <s v="AMAT BIN MD YUSOF"/>
    <x v="1"/>
    <n v="63"/>
    <n v="4013"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77"/>
    <s v="SABAH"/>
    <s v="P. 177"/>
    <s v="BEAUFORT"/>
    <s v="BN - UMNO"/>
    <m/>
    <n v="43248"/>
    <n v="2518"/>
    <n v="69.19"/>
    <n v="29924"/>
    <n v="74"/>
    <n v="552"/>
    <n v="29298"/>
    <x v="0"/>
    <s v="DATUK SITI AMINAH BINTI ACHING"/>
    <x v="0"/>
    <m/>
    <n v="10570"/>
    <m/>
    <x v="1"/>
    <s v="DIKIN BIN MUSAH"/>
    <x v="0"/>
    <n v="67"/>
    <n v="7835"/>
    <m/>
    <x v="4"/>
    <m/>
    <x v="2"/>
    <m/>
    <m/>
    <m/>
    <x v="0"/>
    <m/>
    <x v="0"/>
    <m/>
    <m/>
    <m/>
    <x v="0"/>
    <m/>
    <x v="0"/>
    <m/>
    <m/>
    <m/>
    <x v="0"/>
    <m/>
    <x v="0"/>
    <m/>
    <m/>
    <m/>
    <x v="0"/>
    <s v="MASRI BIN ADUL"/>
    <x v="0"/>
    <m/>
    <n v="2152"/>
    <s v="LOST DEPOSIT"/>
    <x v="0"/>
    <m/>
    <x v="0"/>
    <m/>
    <m/>
    <m/>
    <x v="2"/>
    <s v="DATUK HJH.JOHAIR MAT LANI"/>
    <x v="2"/>
    <n v="57"/>
    <n v="8052"/>
    <m/>
    <x v="7"/>
    <s v="JOHAN @ CHRISTOPHER BIN O T GHANI"/>
    <x v="1"/>
    <m/>
    <n v="546"/>
    <s v="LOST DEPOSIT"/>
    <x v="2"/>
    <s v="MATLANI BIN SABLI"/>
    <x v="1"/>
    <m/>
    <n v="143"/>
    <s v="LOST DEPOSIT"/>
    <x v="0"/>
    <m/>
    <x v="0"/>
    <m/>
    <m/>
    <m/>
    <x v="0"/>
    <m/>
    <x v="0"/>
    <m/>
    <m/>
    <m/>
  </r>
  <r>
    <s v="P. 178"/>
    <s v="SABAH"/>
    <s v="P. 178"/>
    <s v="SIPITANG"/>
    <s v="GRS - PPBM"/>
    <m/>
    <n v="45871"/>
    <n v="4691"/>
    <n v="65"/>
    <n v="29816"/>
    <n v="108"/>
    <n v="647"/>
    <n v="29061"/>
    <x v="8"/>
    <m/>
    <x v="2"/>
    <m/>
    <m/>
    <m/>
    <x v="0"/>
    <s v="LAHIRUL"/>
    <x v="0"/>
    <m/>
    <n v="4834"/>
    <m/>
    <x v="4"/>
    <m/>
    <x v="2"/>
    <m/>
    <m/>
    <m/>
    <x v="0"/>
    <m/>
    <x v="0"/>
    <m/>
    <m/>
    <m/>
    <x v="0"/>
    <m/>
    <x v="0"/>
    <m/>
    <m/>
    <m/>
    <x v="1"/>
    <s v="DATUK MATBALI BIN MUSAH"/>
    <x v="1"/>
    <m/>
    <n v="14459"/>
    <m/>
    <x v="0"/>
    <s v="ADNAN BIN OKK PUTEH"/>
    <x v="0"/>
    <m/>
    <n v="9768"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79"/>
    <s v="SABAH"/>
    <s v="P. 179"/>
    <s v="RANAU"/>
    <s v="GRS - PPBM"/>
    <m/>
    <n v="66517"/>
    <n v="11092"/>
    <n v="64.36"/>
    <n v="42811"/>
    <n v="130"/>
    <n v="383"/>
    <n v="42298"/>
    <x v="9"/>
    <s v="EWON BIN EBIN"/>
    <x v="1"/>
    <n v="68"/>
    <n v="4254"/>
    <s v="LOST DEPOSIT"/>
    <x v="1"/>
    <s v="TAUFIK DAHLAN"/>
    <x v="0"/>
    <m/>
    <n v="11514"/>
    <m/>
    <x v="4"/>
    <m/>
    <x v="2"/>
    <m/>
    <m/>
    <m/>
    <x v="1"/>
    <s v="AZIZUL JULIRIN"/>
    <x v="1"/>
    <n v="34"/>
    <n v="1267"/>
    <s v="LOST DEPOSIT"/>
    <x v="0"/>
    <m/>
    <x v="0"/>
    <m/>
    <m/>
    <m/>
    <x v="1"/>
    <s v="JONATHAN YASIN"/>
    <x v="1"/>
    <m/>
    <n v="22606"/>
    <m/>
    <x v="0"/>
    <s v="MARKOS SITON"/>
    <x v="0"/>
    <n v="67"/>
    <n v="2657"/>
    <s v="LOST DEPOSIT"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80"/>
    <s v="SABAH"/>
    <s v="P. 180"/>
    <s v="KENINGAU"/>
    <s v="GRS - STAR"/>
    <m/>
    <n v="87588"/>
    <n v="8056"/>
    <n v="63.41"/>
    <n v="55542"/>
    <n v="246"/>
    <n v="424"/>
    <n v="54872"/>
    <x v="8"/>
    <m/>
    <x v="2"/>
    <m/>
    <m/>
    <m/>
    <x v="2"/>
    <s v="GRELYDIA GILLOD"/>
    <x v="1"/>
    <n v="32"/>
    <n v="15099"/>
    <m/>
    <x v="4"/>
    <m/>
    <x v="2"/>
    <m/>
    <m/>
    <m/>
    <x v="0"/>
    <m/>
    <x v="0"/>
    <m/>
    <m/>
    <m/>
    <x v="0"/>
    <m/>
    <x v="0"/>
    <m/>
    <m/>
    <m/>
    <x v="3"/>
    <s v="DATUK SERI PANGLIMA DR.JEFFREY G.KITINGAN"/>
    <x v="1"/>
    <n v="74"/>
    <n v="23155"/>
    <m/>
    <x v="0"/>
    <s v="RASININ KOUTIS @ KAUTIS"/>
    <x v="0"/>
    <m/>
    <n v="7020"/>
    <m/>
    <x v="0"/>
    <m/>
    <x v="0"/>
    <m/>
    <m/>
    <m/>
    <x v="2"/>
    <s v="DATUK JAKE NOINTIN"/>
    <x v="1"/>
    <m/>
    <n v="9598"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81"/>
    <s v="SABAH"/>
    <s v="P. 181"/>
    <s v="TENOM"/>
    <s v="INDEPENDENT"/>
    <m/>
    <n v="42045"/>
    <n v="1108"/>
    <n v="69.16"/>
    <n v="29078"/>
    <n v="44"/>
    <n v="385"/>
    <n v="28649"/>
    <x v="0"/>
    <s v="JAMAWI BIN JA'AFAR"/>
    <x v="1"/>
    <n v="48"/>
    <n v="8625"/>
    <m/>
    <x v="2"/>
    <s v="NOORITA SUAL"/>
    <x v="1"/>
    <n v="42"/>
    <n v="8919"/>
    <m/>
    <x v="4"/>
    <m/>
    <x v="2"/>
    <m/>
    <m/>
    <m/>
    <x v="0"/>
    <m/>
    <x v="0"/>
    <m/>
    <m/>
    <m/>
    <x v="0"/>
    <m/>
    <x v="0"/>
    <m/>
    <m/>
    <m/>
    <x v="0"/>
    <m/>
    <x v="0"/>
    <m/>
    <m/>
    <m/>
    <x v="0"/>
    <s v="UKIM BUANDI"/>
    <x v="0"/>
    <m/>
    <n v="992"/>
    <s v="LOST DEPOSIT"/>
    <x v="0"/>
    <m/>
    <x v="0"/>
    <m/>
    <m/>
    <m/>
    <x v="0"/>
    <m/>
    <x v="0"/>
    <m/>
    <m/>
    <m/>
    <x v="6"/>
    <s v="RIDUAN BIN RUBIN"/>
    <x v="0"/>
    <n v="35"/>
    <n v="10027"/>
    <m/>
    <x v="11"/>
    <s v="PEGGY CHAW ZHI TING"/>
    <x v="2"/>
    <n v="23"/>
    <n v="86"/>
    <s v="LOST DEPOSIT"/>
    <x v="0"/>
    <m/>
    <x v="0"/>
    <m/>
    <m/>
    <m/>
    <x v="0"/>
    <m/>
    <x v="0"/>
    <m/>
    <m/>
    <m/>
  </r>
  <r>
    <s v="P. 182"/>
    <s v="SABAH"/>
    <s v="P. 182"/>
    <s v="PENSIANGAN"/>
    <s v="BN - PBRS"/>
    <m/>
    <n v="55672"/>
    <n v="5412"/>
    <n v="67.510000000000005"/>
    <n v="37584"/>
    <n v="91"/>
    <n v="383"/>
    <n v="37110"/>
    <x v="9"/>
    <s v="DATUK ARTHUR JOSEPH KURUP"/>
    <x v="1"/>
    <n v="40"/>
    <n v="19623"/>
    <m/>
    <x v="1"/>
    <s v="SANGKAR BIN RASAM"/>
    <x v="0"/>
    <n v="60"/>
    <n v="14211"/>
    <m/>
    <x v="4"/>
    <m/>
    <x v="2"/>
    <m/>
    <m/>
    <m/>
    <x v="1"/>
    <s v="JAMANI BIN DERIMIN"/>
    <x v="1"/>
    <m/>
    <n v="124"/>
    <s v="LOST DEPOSIT"/>
    <x v="0"/>
    <m/>
    <x v="0"/>
    <m/>
    <m/>
    <m/>
    <x v="0"/>
    <m/>
    <x v="0"/>
    <m/>
    <m/>
    <m/>
    <x v="0"/>
    <s v="SITI NOORHASMAWATTY OSMAN"/>
    <x v="2"/>
    <n v="38"/>
    <n v="1512"/>
    <s v="LOST DEPOSIT"/>
    <x v="0"/>
    <m/>
    <x v="0"/>
    <m/>
    <m/>
    <m/>
    <x v="2"/>
    <s v="JEKERISON KILAN"/>
    <x v="1"/>
    <n v="52"/>
    <n v="1640"/>
    <s v="LOST DEPOSIT"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83"/>
    <s v="SABAH"/>
    <s v="P. 183"/>
    <s v="BELURAN"/>
    <s v="PN - PPBM"/>
    <m/>
    <n v="44727"/>
    <n v="1594"/>
    <n v="66.959999999999994"/>
    <n v="29951"/>
    <n v="83"/>
    <n v="534"/>
    <n v="29334"/>
    <x v="0"/>
    <s v="BENEDICT ASMAT"/>
    <x v="1"/>
    <n v="54"/>
    <n v="9709"/>
    <m/>
    <x v="4"/>
    <s v="FELIX JOSEPH SAANG"/>
    <x v="0"/>
    <n v="48"/>
    <n v="4460"/>
    <m/>
    <x v="1"/>
    <s v="RONALD KIANDEE"/>
    <x v="0"/>
    <n v="61"/>
    <n v="11303"/>
    <m/>
    <x v="1"/>
    <s v="HAUSING BIN SAMSUDIN @ SUDIN"/>
    <x v="1"/>
    <m/>
    <n v="155"/>
    <s v="LOST DEPOSIT"/>
    <x v="0"/>
    <m/>
    <x v="0"/>
    <m/>
    <m/>
    <m/>
    <x v="0"/>
    <m/>
    <x v="0"/>
    <m/>
    <m/>
    <m/>
    <x v="0"/>
    <s v="ROWIENA RASID"/>
    <x v="2"/>
    <n v="34"/>
    <n v="3707"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84"/>
    <s v="SABAH"/>
    <s v="P. 184"/>
    <s v="LIBARAN"/>
    <s v="BN - UMNO"/>
    <m/>
    <n v="72332"/>
    <n v="12618"/>
    <n v="63.09"/>
    <n v="45632"/>
    <n v="194"/>
    <n v="907"/>
    <n v="44531"/>
    <x v="0"/>
    <s v="SUHAIMI BIN NASIR"/>
    <x v="1"/>
    <n v="54"/>
    <n v="22969"/>
    <m/>
    <x v="4"/>
    <s v="DR PETER JR NAINTIN"/>
    <x v="0"/>
    <n v="44"/>
    <n v="10351"/>
    <m/>
    <x v="4"/>
    <m/>
    <x v="2"/>
    <m/>
    <m/>
    <m/>
    <x v="4"/>
    <s v="JEFFRI @ AMAT PUDANG"/>
    <x v="1"/>
    <m/>
    <n v="826"/>
    <s v="LOST DEPOSIT"/>
    <x v="0"/>
    <m/>
    <x v="0"/>
    <m/>
    <m/>
    <m/>
    <x v="0"/>
    <m/>
    <x v="0"/>
    <m/>
    <m/>
    <m/>
    <x v="0"/>
    <s v="SHARIF BOKRATA"/>
    <x v="0"/>
    <m/>
    <n v="9185"/>
    <m/>
    <x v="5"/>
    <s v="NORDIN BIN KHANI"/>
    <x v="1"/>
    <m/>
    <n v="541"/>
    <s v="LOST DEPOSIT"/>
    <x v="0"/>
    <m/>
    <x v="0"/>
    <m/>
    <m/>
    <m/>
    <x v="3"/>
    <s v="HJ. AMDAN BIN TUMPONG"/>
    <x v="0"/>
    <n v="61"/>
    <n v="659"/>
    <s v="LOST DEPOSIT"/>
    <x v="0"/>
    <m/>
    <x v="0"/>
    <m/>
    <m/>
    <m/>
    <x v="0"/>
    <m/>
    <x v="0"/>
    <m/>
    <m/>
    <m/>
    <x v="0"/>
    <m/>
    <x v="0"/>
    <m/>
    <m/>
    <m/>
  </r>
  <r>
    <s v="P. 185"/>
    <s v="SABAH"/>
    <s v="P. 185"/>
    <s v="BATU SAPI"/>
    <s v="GRS - PPBM"/>
    <m/>
    <n v="43916"/>
    <n v="4821"/>
    <n v="62.87"/>
    <n v="27608"/>
    <n v="92"/>
    <n v="479"/>
    <n v="27037"/>
    <x v="8"/>
    <m/>
    <x v="2"/>
    <m/>
    <m/>
    <m/>
    <x v="2"/>
    <s v="LIAU FUI FUI"/>
    <x v="1"/>
    <n v="39"/>
    <n v="7331"/>
    <m/>
    <x v="4"/>
    <m/>
    <x v="2"/>
    <m/>
    <m/>
    <m/>
    <x v="4"/>
    <s v="BONI YUSUF JUANICO ABDULLAH"/>
    <x v="1"/>
    <m/>
    <n v="176"/>
    <s v="LOST DEPOSIT"/>
    <x v="0"/>
    <m/>
    <x v="0"/>
    <m/>
    <m/>
    <m/>
    <x v="1"/>
    <s v="KHAIRUL FIRDAUS AKBAR KHAN"/>
    <x v="1"/>
    <n v="59"/>
    <n v="12152"/>
    <m/>
    <x v="0"/>
    <s v="ALIAS BIN SANI"/>
    <x v="0"/>
    <m/>
    <n v="7218"/>
    <m/>
    <x v="0"/>
    <m/>
    <x v="0"/>
    <m/>
    <m/>
    <m/>
    <x v="0"/>
    <m/>
    <x v="0"/>
    <m/>
    <m/>
    <m/>
    <x v="0"/>
    <s v="IR. HJ. OTHMAN HJ. AHMAD"/>
    <x v="0"/>
    <m/>
    <n v="160"/>
    <s v="LOST DEPOSIT"/>
    <x v="0"/>
    <m/>
    <x v="0"/>
    <m/>
    <m/>
    <m/>
    <x v="0"/>
    <m/>
    <x v="0"/>
    <m/>
    <m/>
    <m/>
    <x v="0"/>
    <m/>
    <x v="0"/>
    <m/>
    <m/>
    <m/>
  </r>
  <r>
    <s v="P. 186"/>
    <s v="SABAH"/>
    <s v="P. 186"/>
    <s v="SANDAKAN"/>
    <s v="PH - DAP"/>
    <m/>
    <n v="55542"/>
    <n v="11031"/>
    <n v="56.77"/>
    <n v="31533"/>
    <n v="134"/>
    <n v="480"/>
    <n v="30919"/>
    <x v="8"/>
    <m/>
    <x v="2"/>
    <m/>
    <m/>
    <m/>
    <x v="2"/>
    <s v="VIVIAN WONG SHIR YEE"/>
    <x v="1"/>
    <n v="33"/>
    <n v="16673"/>
    <m/>
    <x v="4"/>
    <m/>
    <x v="2"/>
    <m/>
    <m/>
    <m/>
    <x v="0"/>
    <m/>
    <x v="0"/>
    <m/>
    <m/>
    <m/>
    <x v="0"/>
    <m/>
    <x v="0"/>
    <m/>
    <m/>
    <m/>
    <x v="4"/>
    <s v="LAU CHI KEONG @ THOMAS LAU"/>
    <x v="1"/>
    <n v="73"/>
    <n v="5054"/>
    <m/>
    <x v="0"/>
    <s v="ALEX THIEN"/>
    <x v="0"/>
    <n v="31"/>
    <n v="5642"/>
    <m/>
    <x v="0"/>
    <m/>
    <x v="0"/>
    <m/>
    <m/>
    <m/>
    <x v="0"/>
    <m/>
    <x v="0"/>
    <m/>
    <m/>
    <m/>
    <x v="3"/>
    <s v="PETER HII"/>
    <x v="0"/>
    <m/>
    <n v="2342"/>
    <s v="LOST DEPOSIT"/>
    <x v="12"/>
    <s v="SYEIKH LOKEMAN"/>
    <x v="1"/>
    <m/>
    <n v="962"/>
    <s v="LOST DEPOSIT"/>
    <x v="7"/>
    <s v="HAJJAH LITA TAN BINTI ABDULLAH"/>
    <x v="2"/>
    <m/>
    <n v="246"/>
    <s v="LOST DEPOSIT"/>
    <x v="0"/>
    <m/>
    <x v="0"/>
    <m/>
    <m/>
    <m/>
  </r>
  <r>
    <s v="P. 187"/>
    <s v="SABAH"/>
    <s v="P. 187"/>
    <s v="KINABATANGAN"/>
    <s v="BN - UMNO"/>
    <m/>
    <n v="44773"/>
    <n v="4330"/>
    <n v="66.739999999999995"/>
    <n v="29882"/>
    <n v="76"/>
    <n v="452"/>
    <n v="29354"/>
    <x v="0"/>
    <s v="BUNG MOKTAR BIN RADIN"/>
    <x v="1"/>
    <n v="63"/>
    <n v="16842"/>
    <m/>
    <x v="3"/>
    <m/>
    <x v="2"/>
    <m/>
    <m/>
    <m/>
    <x v="4"/>
    <m/>
    <x v="2"/>
    <m/>
    <m/>
    <m/>
    <x v="0"/>
    <m/>
    <x v="0"/>
    <m/>
    <m/>
    <m/>
    <x v="0"/>
    <m/>
    <x v="0"/>
    <m/>
    <m/>
    <m/>
    <x v="0"/>
    <m/>
    <x v="0"/>
    <m/>
    <m/>
    <m/>
    <x v="0"/>
    <s v="MAZLIWATI BINTI ABDUL MALEK"/>
    <x v="2"/>
    <n v="49"/>
    <n v="12512"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88"/>
    <s v="SABAH"/>
    <s v="P. 188"/>
    <s v="LAHAD DATU"/>
    <s v="WARISAN"/>
    <m/>
    <n v="100256"/>
    <n v="4376"/>
    <n v="59.02"/>
    <n v="59167"/>
    <n v="194"/>
    <n v="828"/>
    <n v="58145"/>
    <x v="0"/>
    <s v="MAIZATUL AKMAM BT HJ ALAWI"/>
    <x v="0"/>
    <n v="51"/>
    <n v="22740"/>
    <m/>
    <x v="2"/>
    <s v="SIA YU HOCK"/>
    <x v="0"/>
    <n v="34"/>
    <n v="8289"/>
    <m/>
    <x v="4"/>
    <m/>
    <x v="2"/>
    <m/>
    <m/>
    <m/>
    <x v="0"/>
    <m/>
    <x v="0"/>
    <m/>
    <m/>
    <m/>
    <x v="0"/>
    <m/>
    <x v="0"/>
    <m/>
    <m/>
    <m/>
    <x v="0"/>
    <m/>
    <x v="0"/>
    <m/>
    <m/>
    <m/>
    <x v="0"/>
    <s v="DATO' HJ MOHAMMAD YUSOF BIN APDAL"/>
    <x v="0"/>
    <n v="62"/>
    <n v="27116"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89"/>
    <s v="SABAH"/>
    <s v="P. 189"/>
    <s v="SEMPORNA"/>
    <s v="WARISAN"/>
    <m/>
    <n v="72169"/>
    <n v="20810"/>
    <n v="55.39"/>
    <n v="39978"/>
    <n v="282"/>
    <n v="787"/>
    <n v="38909"/>
    <x v="8"/>
    <m/>
    <x v="2"/>
    <m/>
    <m/>
    <m/>
    <x v="1"/>
    <s v="ARASTAM BIN PANDOROG"/>
    <x v="0"/>
    <n v="60"/>
    <n v="1848"/>
    <s v="LOST DEPOSIT"/>
    <x v="4"/>
    <m/>
    <x v="2"/>
    <m/>
    <m/>
    <m/>
    <x v="1"/>
    <s v="AB RAJIK AB HAMID"/>
    <x v="1"/>
    <m/>
    <n v="467"/>
    <s v="LOST DEPOSIT"/>
    <x v="0"/>
    <m/>
    <x v="0"/>
    <m/>
    <m/>
    <m/>
    <x v="1"/>
    <s v="NIXON BIN ABDUL HABI"/>
    <x v="1"/>
    <n v="53"/>
    <n v="7892"/>
    <m/>
    <x v="0"/>
    <s v="MOHD SHAFIE APDAL"/>
    <x v="0"/>
    <n v="66"/>
    <n v="28702"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90"/>
    <s v="SABAH"/>
    <s v="P. 190"/>
    <s v="TAWAU"/>
    <s v="GRS - PBS"/>
    <m/>
    <n v="87477"/>
    <n v="3800"/>
    <n v="59.01"/>
    <n v="51616"/>
    <n v="232"/>
    <n v="697"/>
    <n v="50687"/>
    <x v="8"/>
    <m/>
    <x v="2"/>
    <m/>
    <m/>
    <m/>
    <x v="1"/>
    <s v="CHRISTINA LIEW"/>
    <x v="1"/>
    <n v="70"/>
    <n v="16065"/>
    <m/>
    <x v="4"/>
    <m/>
    <x v="2"/>
    <m/>
    <m/>
    <m/>
    <x v="1"/>
    <s v="HERMAN BIN AMDAS"/>
    <x v="1"/>
    <m/>
    <n v="1067"/>
    <s v="LOST DEPOSIT"/>
    <x v="0"/>
    <m/>
    <x v="0"/>
    <m/>
    <m/>
    <m/>
    <x v="2"/>
    <s v="LO SU FUI"/>
    <x v="1"/>
    <n v="39"/>
    <n v="19865"/>
    <m/>
    <x v="0"/>
    <s v="KC CHEN KET CHUIN"/>
    <x v="0"/>
    <n v="28"/>
    <n v="11263"/>
    <m/>
    <x v="0"/>
    <m/>
    <x v="0"/>
    <m/>
    <m/>
    <m/>
    <x v="0"/>
    <m/>
    <x v="0"/>
    <m/>
    <m/>
    <m/>
    <x v="3"/>
    <s v="DATO' CHIN CHEE SYN"/>
    <x v="0"/>
    <m/>
    <n v="651"/>
    <s v="LOST DEPOSIT"/>
    <x v="13"/>
    <s v="MOHD SALLEH BACHO"/>
    <x v="1"/>
    <m/>
    <n v="1776"/>
    <s v="LOST DEPOSIT"/>
    <x v="0"/>
    <m/>
    <x v="0"/>
    <m/>
    <m/>
    <m/>
    <x v="0"/>
    <m/>
    <x v="0"/>
    <m/>
    <m/>
    <m/>
  </r>
  <r>
    <s v="P. 191"/>
    <s v="SABAH"/>
    <s v="P. 191"/>
    <s v="KALABAKAN"/>
    <s v="BN - UMNO"/>
    <m/>
    <n v="83970"/>
    <n v="9100"/>
    <n v="60.49"/>
    <n v="50791"/>
    <n v="246"/>
    <n v="515"/>
    <n v="50030"/>
    <x v="0"/>
    <s v="ANDI MUHAMMAD SURYADY BIN BANDY"/>
    <x v="1"/>
    <n v="41"/>
    <n v="23855"/>
    <m/>
    <x v="1"/>
    <s v="NORAINI ABD GHAPUR"/>
    <x v="1"/>
    <n v="44"/>
    <n v="9398"/>
    <m/>
    <x v="4"/>
    <m/>
    <x v="2"/>
    <m/>
    <m/>
    <m/>
    <x v="1"/>
    <s v="DR NUR AINI ABD RAHMAN (MD)"/>
    <x v="2"/>
    <m/>
    <n v="1681"/>
    <s v="LOST DEPOSIT"/>
    <x v="0"/>
    <m/>
    <x v="0"/>
    <m/>
    <m/>
    <m/>
    <x v="0"/>
    <m/>
    <x v="0"/>
    <m/>
    <m/>
    <m/>
    <x v="0"/>
    <s v="MA'MUN BIN SULAIMAN"/>
    <x v="0"/>
    <n v="66"/>
    <n v="14755"/>
    <m/>
    <x v="0"/>
    <m/>
    <x v="0"/>
    <m/>
    <m/>
    <m/>
    <x v="0"/>
    <m/>
    <x v="0"/>
    <m/>
    <m/>
    <m/>
    <x v="3"/>
    <s v="DATO MUHAMAD"/>
    <x v="0"/>
    <m/>
    <n v="341"/>
    <s v="LOST DEPOSIT"/>
    <x v="0"/>
    <m/>
    <x v="0"/>
    <m/>
    <m/>
    <m/>
    <x v="0"/>
    <m/>
    <x v="0"/>
    <m/>
    <m/>
    <m/>
    <x v="0"/>
    <m/>
    <x v="0"/>
    <m/>
    <m/>
    <m/>
  </r>
  <r>
    <s v="P. 192"/>
    <s v="SARAWAK"/>
    <s v="P. 192"/>
    <s v="MAS GADING"/>
    <s v="PH - DAP"/>
    <m/>
    <n v="47171"/>
    <n v="5480"/>
    <n v="67.61"/>
    <n v="31892"/>
    <n v="94"/>
    <n v="419"/>
    <n v="31379"/>
    <x v="8"/>
    <m/>
    <x v="2"/>
    <m/>
    <m/>
    <m/>
    <x v="2"/>
    <s v="MORDI ANAK BIMOL"/>
    <x v="0"/>
    <n v="37"/>
    <n v="17274"/>
    <m/>
    <x v="4"/>
    <m/>
    <x v="2"/>
    <m/>
    <m/>
    <m/>
    <x v="0"/>
    <m/>
    <x v="0"/>
    <m/>
    <m/>
    <m/>
    <x v="1"/>
    <s v="LIDANG DISEN"/>
    <x v="1"/>
    <n v="47"/>
    <n v="11794"/>
    <m/>
    <x v="0"/>
    <m/>
    <x v="0"/>
    <m/>
    <m/>
    <m/>
    <x v="1"/>
    <m/>
    <x v="1"/>
    <m/>
    <m/>
    <m/>
    <x v="6"/>
    <s v="RYAN SIM MIN LEONG"/>
    <x v="1"/>
    <n v="43"/>
    <n v="2311"/>
    <s v="LOST DEPOSIT"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93"/>
    <s v="SARAWAK"/>
    <s v="P. 193"/>
    <s v="SANTUBONG"/>
    <s v="GPS - PBB"/>
    <m/>
    <n v="79540"/>
    <n v="38681"/>
    <n v="66.27"/>
    <n v="52713"/>
    <n v="254"/>
    <n v="650"/>
    <n v="51809"/>
    <x v="8"/>
    <m/>
    <x v="2"/>
    <m/>
    <m/>
    <m/>
    <x v="0"/>
    <s v="MOHAMAD ZEN PELI"/>
    <x v="0"/>
    <n v="51"/>
    <n v="5058"/>
    <s v="LOST DEPOSIT"/>
    <x v="4"/>
    <m/>
    <x v="2"/>
    <m/>
    <m/>
    <m/>
    <x v="0"/>
    <m/>
    <x v="0"/>
    <m/>
    <m/>
    <m/>
    <x v="2"/>
    <s v="NANCY SHUKRI"/>
    <x v="2"/>
    <n v="61"/>
    <n v="43739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7"/>
    <s v="AFFENDI BIN JEMAN"/>
    <x v="0"/>
    <n v="59"/>
    <n v="3012"/>
    <s v="LOST DEPOSIT"/>
    <x v="0"/>
    <m/>
    <x v="0"/>
    <m/>
    <m/>
    <m/>
    <x v="0"/>
    <m/>
    <x v="0"/>
    <m/>
    <m/>
    <m/>
    <x v="0"/>
    <m/>
    <x v="0"/>
    <m/>
    <m/>
    <m/>
  </r>
  <r>
    <s v="P. 194"/>
    <s v="SARAWAK"/>
    <s v="P. 194"/>
    <s v="PETRA JAYA"/>
    <s v="GPS - PBB"/>
    <m/>
    <n v="109809"/>
    <n v="41363"/>
    <n v="63.81"/>
    <n v="70074"/>
    <n v="360"/>
    <n v="551"/>
    <n v="69163"/>
    <x v="8"/>
    <m/>
    <x v="2"/>
    <m/>
    <m/>
    <m/>
    <x v="1"/>
    <s v="SOPIAN JULAIHI"/>
    <x v="0"/>
    <n v="53"/>
    <n v="13382"/>
    <m/>
    <x v="4"/>
    <m/>
    <x v="2"/>
    <m/>
    <m/>
    <m/>
    <x v="0"/>
    <m/>
    <x v="0"/>
    <m/>
    <m/>
    <m/>
    <x v="2"/>
    <s v="FADILLAH BIN YUSOF"/>
    <x v="1"/>
    <n v="60"/>
    <n v="54745"/>
    <m/>
    <x v="0"/>
    <m/>
    <x v="0"/>
    <m/>
    <m/>
    <m/>
    <x v="1"/>
    <m/>
    <x v="1"/>
    <m/>
    <m/>
    <m/>
    <x v="7"/>
    <s v="OTHMAN BIN ABDILLAH"/>
    <x v="1"/>
    <n v="66"/>
    <n v="1036"/>
    <s v="LOST DEPOSIT"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95"/>
    <s v="SARAWAK"/>
    <s v="P. 195"/>
    <s v="BANDAR KUCHING"/>
    <s v="PH - DAP"/>
    <m/>
    <n v="109710"/>
    <n v="28891"/>
    <n v="58.4"/>
    <n v="64068"/>
    <n v="192"/>
    <n v="301"/>
    <n v="63575"/>
    <x v="8"/>
    <m/>
    <x v="2"/>
    <m/>
    <m/>
    <m/>
    <x v="2"/>
    <s v="KELVIN YII LEE WUEN"/>
    <x v="0"/>
    <n v="36"/>
    <n v="45353"/>
    <m/>
    <x v="4"/>
    <m/>
    <x v="2"/>
    <m/>
    <m/>
    <m/>
    <x v="0"/>
    <m/>
    <x v="0"/>
    <m/>
    <m/>
    <m/>
    <x v="3"/>
    <s v="TAY TZE KOK"/>
    <x v="1"/>
    <n v="44"/>
    <n v="16462"/>
    <m/>
    <x v="0"/>
    <m/>
    <x v="0"/>
    <m/>
    <m/>
    <m/>
    <x v="1"/>
    <m/>
    <x v="1"/>
    <m/>
    <m/>
    <m/>
    <x v="8"/>
    <s v="VOON LEE SHAN"/>
    <x v="1"/>
    <n v="67"/>
    <n v="1760"/>
    <s v="LOST DEPOSIT"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96"/>
    <s v="SARAWAK"/>
    <s v="P. 196"/>
    <s v="STAMPIN"/>
    <s v="PH - DAP"/>
    <m/>
    <n v="121009"/>
    <n v="7158"/>
    <n v="61.6"/>
    <n v="74547"/>
    <n v="248"/>
    <n v="546"/>
    <n v="73753"/>
    <x v="8"/>
    <m/>
    <x v="2"/>
    <m/>
    <m/>
    <m/>
    <x v="2"/>
    <s v="CHONG CHIENG JEN"/>
    <x v="0"/>
    <n v="51"/>
    <n v="39310"/>
    <m/>
    <x v="4"/>
    <m/>
    <x v="2"/>
    <m/>
    <m/>
    <m/>
    <x v="0"/>
    <m/>
    <x v="0"/>
    <m/>
    <m/>
    <m/>
    <x v="3"/>
    <s v="LO KHERE CHIANG"/>
    <x v="1"/>
    <n v="62"/>
    <n v="32152"/>
    <m/>
    <x v="0"/>
    <m/>
    <x v="0"/>
    <m/>
    <m/>
    <m/>
    <x v="1"/>
    <m/>
    <x v="1"/>
    <m/>
    <m/>
    <m/>
    <x v="8"/>
    <s v="LUE CHENG HING"/>
    <x v="1"/>
    <n v="58"/>
    <n v="2291"/>
    <s v="LOST DEPOSIT"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97"/>
    <s v="SARAWAK"/>
    <s v="P. 197"/>
    <s v="KOTA SAMARAHAN"/>
    <s v="GPS - PBB"/>
    <m/>
    <n v="82229"/>
    <n v="29445"/>
    <n v="68.39"/>
    <n v="56238"/>
    <n v="235"/>
    <n v="892"/>
    <n v="55111"/>
    <x v="8"/>
    <m/>
    <x v="2"/>
    <m/>
    <m/>
    <m/>
    <x v="0"/>
    <s v="ABANG HALIL"/>
    <x v="0"/>
    <n v="62"/>
    <n v="12833"/>
    <m/>
    <x v="4"/>
    <m/>
    <x v="2"/>
    <m/>
    <m/>
    <m/>
    <x v="0"/>
    <m/>
    <x v="0"/>
    <m/>
    <m/>
    <m/>
    <x v="2"/>
    <s v="DATUK HJH RUBIAH BINTI WANG"/>
    <x v="2"/>
    <n v="53"/>
    <n v="42278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98"/>
    <s v="SARAWAK"/>
    <s v="P. 198"/>
    <s v="PUNCAK BORNEO"/>
    <s v="GPS - PBB"/>
    <m/>
    <n v="79969"/>
    <n v="13338"/>
    <n v="65.09"/>
    <n v="52049"/>
    <n v="255"/>
    <n v="640"/>
    <n v="51154"/>
    <x v="8"/>
    <m/>
    <x v="2"/>
    <m/>
    <m/>
    <m/>
    <x v="1"/>
    <s v="DIOG ANAK DIOS"/>
    <x v="0"/>
    <n v="55"/>
    <n v="16119"/>
    <m/>
    <x v="4"/>
    <m/>
    <x v="2"/>
    <m/>
    <m/>
    <m/>
    <x v="0"/>
    <m/>
    <x v="0"/>
    <m/>
    <m/>
    <m/>
    <x v="2"/>
    <s v="WILLIE ANAK MONGIN"/>
    <x v="1"/>
    <n v="47"/>
    <n v="29457"/>
    <m/>
    <x v="0"/>
    <m/>
    <x v="0"/>
    <m/>
    <m/>
    <m/>
    <x v="1"/>
    <m/>
    <x v="1"/>
    <m/>
    <m/>
    <m/>
    <x v="8"/>
    <s v="IANA ANAK AKAM"/>
    <x v="2"/>
    <n v="47"/>
    <n v="5578"/>
    <s v="LOST DEPOSIT"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199"/>
    <s v="SARAWAK"/>
    <s v="P. 199"/>
    <s v="SERIAN"/>
    <s v="GPS - SUPP"/>
    <m/>
    <n v="65273"/>
    <n v="16697"/>
    <n v="62.23"/>
    <n v="40620"/>
    <n v="135"/>
    <n v="511"/>
    <n v="39974"/>
    <x v="8"/>
    <m/>
    <x v="2"/>
    <m/>
    <m/>
    <m/>
    <x v="2"/>
    <s v="LEARRY ANAK JABUL"/>
    <x v="0"/>
    <n v="42"/>
    <n v="5289"/>
    <m/>
    <x v="4"/>
    <m/>
    <x v="2"/>
    <m/>
    <m/>
    <m/>
    <x v="0"/>
    <m/>
    <x v="0"/>
    <m/>
    <m/>
    <m/>
    <x v="3"/>
    <s v="DATO' SRI RICHARD RIOT ANAK JAEM"/>
    <x v="1"/>
    <n v="71"/>
    <n v="22876"/>
    <m/>
    <x v="0"/>
    <m/>
    <x v="0"/>
    <m/>
    <m/>
    <m/>
    <x v="1"/>
    <m/>
    <x v="1"/>
    <m/>
    <m/>
    <m/>
    <x v="8"/>
    <s v="ELSIY A/K TINGANG"/>
    <x v="2"/>
    <n v="61"/>
    <n v="5630"/>
    <m/>
    <x v="0"/>
    <m/>
    <x v="0"/>
    <m/>
    <m/>
    <m/>
    <x v="7"/>
    <s v="DR ALIM IMPIRA"/>
    <x v="0"/>
    <m/>
    <n v="6179"/>
    <m/>
    <x v="0"/>
    <m/>
    <x v="0"/>
    <m/>
    <m/>
    <m/>
    <x v="0"/>
    <m/>
    <x v="0"/>
    <m/>
    <m/>
    <m/>
    <x v="0"/>
    <m/>
    <x v="0"/>
    <m/>
    <m/>
    <m/>
  </r>
  <r>
    <s v="P. 200"/>
    <s v="SARAWAK"/>
    <s v="P. 200"/>
    <s v="BATANG SADONG"/>
    <s v="GPS - PBB"/>
    <m/>
    <n v="32640"/>
    <n v="14893"/>
    <n v="70.23"/>
    <n v="22924"/>
    <n v="102"/>
    <n v="379"/>
    <n v="22443"/>
    <x v="8"/>
    <m/>
    <x v="2"/>
    <m/>
    <m/>
    <m/>
    <x v="0"/>
    <s v="CIKGU LAHAJI"/>
    <x v="0"/>
    <n v="71"/>
    <n v="3775"/>
    <m/>
    <x v="4"/>
    <m/>
    <x v="2"/>
    <m/>
    <m/>
    <m/>
    <x v="0"/>
    <m/>
    <x v="0"/>
    <m/>
    <m/>
    <m/>
    <x v="2"/>
    <s v="RODIYAH BINTI SAPIEE"/>
    <x v="2"/>
    <n v="44"/>
    <n v="18668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201"/>
    <s v="SARAWAK"/>
    <s v="P. 201"/>
    <s v="BATANG LUPAR"/>
    <s v="GPS - PBB"/>
    <m/>
    <n v="43072"/>
    <n v="14463"/>
    <n v="65.28"/>
    <n v="28118"/>
    <n v="101"/>
    <n v="458"/>
    <n v="27559"/>
    <x v="8"/>
    <m/>
    <x v="2"/>
    <m/>
    <m/>
    <m/>
    <x v="0"/>
    <s v="WEL @ MAXWEL ROJIS"/>
    <x v="0"/>
    <n v="70"/>
    <n v="2768"/>
    <s v="LOST DEPOSIT"/>
    <x v="0"/>
    <s v="HAMDAN SANI"/>
    <x v="0"/>
    <n v="35"/>
    <n v="5164"/>
    <m/>
    <x v="0"/>
    <m/>
    <x v="0"/>
    <m/>
    <m/>
    <m/>
    <x v="2"/>
    <s v="MOHAMAD SHAFIZAN"/>
    <x v="1"/>
    <n v="37"/>
    <n v="19627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202"/>
    <s v="SARAWAK"/>
    <s v="P. 202"/>
    <s v="SRI AMAN"/>
    <s v="GPS - PRS"/>
    <m/>
    <n v="50164"/>
    <n v="4039"/>
    <n v="64.69"/>
    <n v="32449"/>
    <n v="97"/>
    <n v="435"/>
    <n v="31917"/>
    <x v="8"/>
    <m/>
    <x v="2"/>
    <m/>
    <m/>
    <m/>
    <x v="1"/>
    <s v="NAGA LIBAU @ TAY"/>
    <x v="0"/>
    <n v="44"/>
    <n v="2021"/>
    <s v="LOST DEPOSIT"/>
    <x v="4"/>
    <m/>
    <x v="2"/>
    <m/>
    <m/>
    <m/>
    <x v="0"/>
    <m/>
    <x v="0"/>
    <m/>
    <m/>
    <m/>
    <x v="4"/>
    <s v="DORIS SOPHIA ANAK BRODI"/>
    <x v="2"/>
    <n v="62"/>
    <n v="14131"/>
    <m/>
    <x v="0"/>
    <m/>
    <x v="0"/>
    <m/>
    <m/>
    <m/>
    <x v="1"/>
    <m/>
    <x v="1"/>
    <m/>
    <m/>
    <m/>
    <x v="8"/>
    <s v="WILSON ANAK ENTABANG"/>
    <x v="1"/>
    <n v="59"/>
    <n v="10092"/>
    <m/>
    <x v="0"/>
    <m/>
    <x v="0"/>
    <m/>
    <m/>
    <m/>
    <x v="3"/>
    <s v="MASIR ANAK KUJAT"/>
    <x v="0"/>
    <n v="68"/>
    <n v="5673"/>
    <m/>
    <x v="0"/>
    <m/>
    <x v="0"/>
    <m/>
    <m/>
    <m/>
    <x v="0"/>
    <m/>
    <x v="0"/>
    <m/>
    <m/>
    <m/>
    <x v="0"/>
    <m/>
    <x v="0"/>
    <m/>
    <m/>
    <m/>
  </r>
  <r>
    <s v="P. 203"/>
    <s v="SARAWAK"/>
    <s v="P. 203"/>
    <s v="LUBOK ANTU"/>
    <s v="GPS - PRS"/>
    <m/>
    <n v="28995"/>
    <n v="100"/>
    <n v="67.38"/>
    <n v="19537"/>
    <n v="43"/>
    <n v="200"/>
    <n v="19294"/>
    <x v="8"/>
    <m/>
    <x v="2"/>
    <m/>
    <m/>
    <m/>
    <x v="1"/>
    <s v="LANGGA LIAS"/>
    <x v="0"/>
    <n v="61"/>
    <n v="746"/>
    <s v="LOST DEPOSIT"/>
    <x v="1"/>
    <s v="JUGAH MUYANG"/>
    <x v="0"/>
    <n v="58"/>
    <n v="5360"/>
    <m/>
    <x v="0"/>
    <m/>
    <x v="0"/>
    <m/>
    <m/>
    <m/>
    <x v="4"/>
    <s v="ROY ANGAU ANAK GINGKOI"/>
    <x v="1"/>
    <n v="43"/>
    <n v="6644"/>
    <m/>
    <x v="0"/>
    <m/>
    <x v="0"/>
    <m/>
    <m/>
    <m/>
    <x v="1"/>
    <m/>
    <x v="1"/>
    <m/>
    <m/>
    <m/>
    <x v="8"/>
    <s v="JOHNICHAL RAYONG NGIPA"/>
    <x v="1"/>
    <n v="60"/>
    <n v="6544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204"/>
    <s v="SARAWAK"/>
    <s v="P. 204"/>
    <s v="BETONG"/>
    <s v="GPS - PBB"/>
    <m/>
    <n v="41743"/>
    <n v="11302"/>
    <n v="65.25"/>
    <n v="27239"/>
    <n v="98"/>
    <n v="428"/>
    <n v="26713"/>
    <x v="8"/>
    <m/>
    <x v="2"/>
    <m/>
    <m/>
    <m/>
    <x v="1"/>
    <s v="PATRICK KAMIS @ HJ KAMENG"/>
    <x v="0"/>
    <n v="58"/>
    <n v="5177"/>
    <m/>
    <x v="4"/>
    <m/>
    <x v="2"/>
    <m/>
    <m/>
    <m/>
    <x v="0"/>
    <m/>
    <x v="0"/>
    <m/>
    <m/>
    <m/>
    <x v="2"/>
    <s v="DR. RICHARD RAPU"/>
    <x v="1"/>
    <n v="59"/>
    <n v="16479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7"/>
    <s v="HASBIE BIN SATAR"/>
    <x v="0"/>
    <n v="49"/>
    <n v="5057"/>
    <m/>
    <x v="0"/>
    <m/>
    <x v="0"/>
    <m/>
    <m/>
    <m/>
    <x v="0"/>
    <m/>
    <x v="0"/>
    <m/>
    <m/>
    <m/>
    <x v="0"/>
    <m/>
    <x v="0"/>
    <m/>
    <m/>
    <m/>
  </r>
  <r>
    <s v="P. 205"/>
    <s v="SARAWAK"/>
    <s v="P. 205"/>
    <s v="SARATOK"/>
    <s v="PN - PPBM"/>
    <m/>
    <n v="44531"/>
    <n v="8826"/>
    <n v="70.27"/>
    <n v="31293"/>
    <n v="76"/>
    <n v="376"/>
    <n v="30841"/>
    <x v="8"/>
    <m/>
    <x v="2"/>
    <m/>
    <m/>
    <m/>
    <x v="1"/>
    <s v="IBIL JAYA"/>
    <x v="0"/>
    <n v="61"/>
    <n v="1221"/>
    <s v="LOST DEPOSIT"/>
    <x v="1"/>
    <s v="DATUK ALI BIJU"/>
    <x v="0"/>
    <n v="54"/>
    <n v="19223"/>
    <m/>
    <x v="0"/>
    <m/>
    <x v="0"/>
    <m/>
    <m/>
    <m/>
    <x v="1"/>
    <s v="GIENDAM JONATHAN TAIT"/>
    <x v="1"/>
    <n v="49"/>
    <n v="10397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206"/>
    <s v="SARAWAK"/>
    <s v="P. 206"/>
    <s v="TANJONG MANIS"/>
    <s v="GPS - PBB"/>
    <m/>
    <n v="32948"/>
    <n v="13908"/>
    <n v="58.87"/>
    <n v="19395"/>
    <n v="117"/>
    <n v="238"/>
    <n v="19040"/>
    <x v="8"/>
    <m/>
    <x v="2"/>
    <m/>
    <m/>
    <m/>
    <x v="0"/>
    <s v="USTAZAH ZAINAB"/>
    <x v="1"/>
    <n v="53"/>
    <n v="2566"/>
    <m/>
    <x v="4"/>
    <m/>
    <x v="2"/>
    <m/>
    <m/>
    <m/>
    <x v="0"/>
    <m/>
    <x v="0"/>
    <m/>
    <m/>
    <m/>
    <x v="2"/>
    <s v="IR. YUSUF ABD WAHAB"/>
    <x v="1"/>
    <n v="58"/>
    <n v="16474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207"/>
    <s v="SARAWAK"/>
    <s v="P. 207"/>
    <s v="IGAN"/>
    <s v="GPS - PBB"/>
    <m/>
    <n v="28290"/>
    <n v="14662"/>
    <n v="61.1"/>
    <n v="17286"/>
    <n v="66"/>
    <n v="234"/>
    <n v="16986"/>
    <x v="8"/>
    <m/>
    <x v="2"/>
    <m/>
    <m/>
    <m/>
    <x v="0"/>
    <s v="HUD ANDRI"/>
    <x v="0"/>
    <n v="50"/>
    <n v="1162"/>
    <s v="LOST DEPOSIT"/>
    <x v="4"/>
    <m/>
    <x v="2"/>
    <m/>
    <m/>
    <m/>
    <x v="0"/>
    <m/>
    <x v="0"/>
    <m/>
    <m/>
    <m/>
    <x v="2"/>
    <s v="AHMAD JOHNIE BIN ZAWAWI"/>
    <x v="1"/>
    <n v="60"/>
    <n v="15824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208"/>
    <s v="SARAWAK"/>
    <s v="P. 208"/>
    <s v="SARIKEI"/>
    <s v="GPS - SUPP"/>
    <m/>
    <n v="55018"/>
    <n v="3697"/>
    <n v="67.3"/>
    <n v="37025"/>
    <n v="126"/>
    <n v="436"/>
    <n v="36463"/>
    <x v="8"/>
    <m/>
    <x v="2"/>
    <m/>
    <m/>
    <m/>
    <x v="2"/>
    <s v="RODERICK WONG SIEW LEAD"/>
    <x v="0"/>
    <n v="32"/>
    <n v="16383"/>
    <m/>
    <x v="4"/>
    <m/>
    <x v="2"/>
    <m/>
    <m/>
    <m/>
    <x v="0"/>
    <m/>
    <x v="0"/>
    <m/>
    <m/>
    <m/>
    <x v="3"/>
    <s v="HUANG TIONG SII"/>
    <x v="1"/>
    <n v="53"/>
    <n v="20080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209"/>
    <s v="SARAWAK"/>
    <s v="P. 209"/>
    <s v="JULAU"/>
    <s v="PBM"/>
    <m/>
    <n v="34850"/>
    <n v="1340"/>
    <n v="65.790000000000006"/>
    <n v="22927"/>
    <n v="59"/>
    <n v="331"/>
    <n v="22537"/>
    <x v="8"/>
    <m/>
    <x v="2"/>
    <m/>
    <m/>
    <m/>
    <x v="3"/>
    <m/>
    <x v="2"/>
    <m/>
    <m/>
    <m/>
    <x v="4"/>
    <m/>
    <x v="2"/>
    <m/>
    <m/>
    <m/>
    <x v="0"/>
    <m/>
    <x v="0"/>
    <m/>
    <m/>
    <m/>
    <x v="4"/>
    <s v="JOSEPH SALANG"/>
    <x v="1"/>
    <n v="71"/>
    <n v="7819"/>
    <m/>
    <x v="0"/>
    <m/>
    <x v="0"/>
    <m/>
    <m/>
    <m/>
    <x v="1"/>
    <m/>
    <x v="1"/>
    <m/>
    <m/>
    <m/>
    <x v="3"/>
    <s v="LARRY SOON @ LARRY SNG WEI SHIEN"/>
    <x v="1"/>
    <n v="43"/>
    <n v="9159"/>
    <m/>
    <x v="3"/>
    <s v="SUSAN ANAK GEORGE"/>
    <x v="2"/>
    <n v="37"/>
    <n v="335"/>
    <s v="LOST DEPOSIT"/>
    <x v="2"/>
    <s v="ELLY LAWAI NGALAI"/>
    <x v="0"/>
    <n v="55"/>
    <n v="5224"/>
    <m/>
    <x v="0"/>
    <m/>
    <x v="0"/>
    <m/>
    <m/>
    <m/>
    <x v="0"/>
    <m/>
    <x v="0"/>
    <m/>
    <m/>
    <m/>
    <x v="0"/>
    <m/>
    <x v="0"/>
    <m/>
    <m/>
    <m/>
  </r>
  <r>
    <s v="P. 210"/>
    <s v="SARAWAK"/>
    <s v="P. 210"/>
    <s v="KANOWIT"/>
    <s v="GPS - PRS"/>
    <m/>
    <n v="30988"/>
    <n v="236"/>
    <n v="59.41"/>
    <n v="18410"/>
    <n v="61"/>
    <n v="306"/>
    <n v="18043"/>
    <x v="8"/>
    <m/>
    <x v="2"/>
    <m/>
    <m/>
    <m/>
    <x v="1"/>
    <s v="JOSEPH NYAMBONG"/>
    <x v="0"/>
    <n v="61"/>
    <n v="7175"/>
    <m/>
    <x v="4"/>
    <m/>
    <x v="2"/>
    <m/>
    <m/>
    <m/>
    <x v="0"/>
    <m/>
    <x v="0"/>
    <m/>
    <m/>
    <m/>
    <x v="4"/>
    <s v="AARON AGO ANAK DAGANG"/>
    <x v="1"/>
    <n v="64"/>
    <n v="7411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7"/>
    <s v="DR. ELLI LUHAT"/>
    <x v="0"/>
    <n v="65"/>
    <n v="427"/>
    <s v="LOST DEPOSIT"/>
    <x v="4"/>
    <s v="GEORGE CHEN"/>
    <x v="1"/>
    <n v="60"/>
    <n v="741"/>
    <s v="LOST DEPOSIT"/>
    <x v="8"/>
    <s v="MICHAEL ANAK LIAS"/>
    <x v="1"/>
    <n v="63"/>
    <n v="2289"/>
    <m/>
    <x v="0"/>
    <m/>
    <x v="0"/>
    <m/>
    <m/>
    <m/>
  </r>
  <r>
    <s v="P. 211"/>
    <s v="SARAWAK"/>
    <s v="P. 211"/>
    <s v="LANANG"/>
    <s v="PH - DAP"/>
    <m/>
    <n v="87356"/>
    <n v="11544"/>
    <n v="61.78"/>
    <n v="53972"/>
    <n v="161"/>
    <n v="865"/>
    <n v="52946"/>
    <x v="8"/>
    <m/>
    <x v="2"/>
    <m/>
    <m/>
    <m/>
    <x v="2"/>
    <s v="ALICE LAU KIONG YIENG"/>
    <x v="1"/>
    <n v="41"/>
    <n v="30120"/>
    <m/>
    <x v="4"/>
    <m/>
    <x v="2"/>
    <m/>
    <m/>
    <m/>
    <x v="0"/>
    <m/>
    <x v="0"/>
    <m/>
    <m/>
    <m/>
    <x v="3"/>
    <s v="WONG CHING YONG"/>
    <x v="1"/>
    <n v="63"/>
    <n v="18576"/>
    <m/>
    <x v="0"/>
    <m/>
    <x v="0"/>
    <m/>
    <m/>
    <m/>
    <x v="1"/>
    <m/>
    <x v="1"/>
    <m/>
    <m/>
    <m/>
    <x v="8"/>
    <s v="PRISCILLA LAU"/>
    <x v="2"/>
    <n v="53"/>
    <n v="3663"/>
    <s v="LOST DEPOSIT"/>
    <x v="0"/>
    <m/>
    <x v="0"/>
    <m/>
    <m/>
    <m/>
    <x v="4"/>
    <s v="DATO WONG TIING KIONG"/>
    <x v="0"/>
    <n v="60"/>
    <n v="587"/>
    <s v="LOST DEPOSIT"/>
    <x v="0"/>
    <m/>
    <x v="0"/>
    <m/>
    <m/>
    <m/>
    <x v="0"/>
    <m/>
    <x v="0"/>
    <m/>
    <m/>
    <m/>
    <x v="0"/>
    <m/>
    <x v="0"/>
    <m/>
    <m/>
    <m/>
  </r>
  <r>
    <s v="P. 212"/>
    <s v="SARAWAK"/>
    <s v="P. 212"/>
    <s v="SIBU"/>
    <s v="PH - DAP"/>
    <m/>
    <n v="105875"/>
    <n v="7760"/>
    <n v="63.67"/>
    <n v="67409"/>
    <n v="237"/>
    <n v="1230"/>
    <n v="65942"/>
    <x v="8"/>
    <m/>
    <x v="2"/>
    <m/>
    <m/>
    <m/>
    <x v="2"/>
    <s v="OSCAR LING CHAI YEW"/>
    <x v="0"/>
    <n v="45"/>
    <n v="31287"/>
    <m/>
    <x v="4"/>
    <m/>
    <x v="2"/>
    <m/>
    <m/>
    <m/>
    <x v="0"/>
    <m/>
    <x v="0"/>
    <m/>
    <m/>
    <m/>
    <x v="3"/>
    <s v="CLARENCE TING ING HORH"/>
    <x v="1"/>
    <n v="63"/>
    <n v="23527"/>
    <m/>
    <x v="0"/>
    <m/>
    <x v="0"/>
    <m/>
    <m/>
    <m/>
    <x v="1"/>
    <m/>
    <x v="1"/>
    <m/>
    <m/>
    <m/>
    <x v="8"/>
    <s v="WONG SOON KOH"/>
    <x v="1"/>
    <n v="80"/>
    <n v="11128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213"/>
    <s v="SARAWAK"/>
    <s v="P. 213"/>
    <s v="MUKAH"/>
    <s v="GPS - PBB"/>
    <m/>
    <n v="46964"/>
    <n v="15686"/>
    <n v="59.98"/>
    <n v="28167"/>
    <n v="71"/>
    <n v="316"/>
    <n v="27780"/>
    <x v="8"/>
    <m/>
    <x v="2"/>
    <m/>
    <m/>
    <m/>
    <x v="1"/>
    <s v="ABDUL JALIL"/>
    <x v="0"/>
    <n v="61"/>
    <n v="6047"/>
    <m/>
    <x v="4"/>
    <m/>
    <x v="2"/>
    <m/>
    <m/>
    <m/>
    <x v="0"/>
    <m/>
    <x v="0"/>
    <m/>
    <m/>
    <m/>
    <x v="2"/>
    <s v="HANIFAH HAJAR TAIB"/>
    <x v="2"/>
    <n v="50"/>
    <n v="21733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214"/>
    <s v="SARAWAK"/>
    <s v="P. 214"/>
    <s v="SELANGAU"/>
    <s v="GPS - PRS"/>
    <m/>
    <n v="45743"/>
    <n v="4986"/>
    <n v="64.010000000000005"/>
    <n v="29280"/>
    <n v="56"/>
    <n v="428"/>
    <n v="28796"/>
    <x v="8"/>
    <m/>
    <x v="2"/>
    <m/>
    <m/>
    <m/>
    <x v="1"/>
    <s v="UMPANG ANAK SABANG"/>
    <x v="0"/>
    <n v="57"/>
    <n v="11092"/>
    <m/>
    <x v="4"/>
    <m/>
    <x v="2"/>
    <m/>
    <m/>
    <m/>
    <x v="0"/>
    <m/>
    <x v="0"/>
    <m/>
    <m/>
    <m/>
    <x v="4"/>
    <s v="EDWIN ANAK BANTA"/>
    <x v="1"/>
    <n v="57"/>
    <n v="16078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2"/>
    <s v="HENRY JOSEPH USAU"/>
    <x v="0"/>
    <n v="62"/>
    <n v="1626"/>
    <s v="LOST DEPOSIT"/>
    <x v="0"/>
    <m/>
    <x v="0"/>
    <m/>
    <m/>
    <m/>
    <x v="0"/>
    <m/>
    <x v="0"/>
    <m/>
    <m/>
    <m/>
    <x v="0"/>
    <m/>
    <x v="0"/>
    <m/>
    <m/>
    <m/>
  </r>
  <r>
    <s v="P. 215"/>
    <s v="SARAWAK"/>
    <s v="P. 215"/>
    <s v="KAPIT"/>
    <s v="GPS - PBB"/>
    <m/>
    <n v="45210"/>
    <n v="12402"/>
    <n v="49.87"/>
    <n v="22545"/>
    <n v="164"/>
    <n v="382"/>
    <n v="21999"/>
    <x v="8"/>
    <m/>
    <x v="2"/>
    <m/>
    <m/>
    <m/>
    <x v="1"/>
    <s v="PANGKAS AK. UNGGANG"/>
    <x v="0"/>
    <n v="61"/>
    <n v="4120"/>
    <m/>
    <x v="4"/>
    <m/>
    <x v="2"/>
    <m/>
    <m/>
    <m/>
    <x v="0"/>
    <m/>
    <x v="0"/>
    <m/>
    <m/>
    <m/>
    <x v="2"/>
    <s v="ALEXANDER NANTA LINGGI"/>
    <x v="1"/>
    <n v="64"/>
    <n v="16522"/>
    <m/>
    <x v="0"/>
    <m/>
    <x v="0"/>
    <m/>
    <m/>
    <m/>
    <x v="1"/>
    <m/>
    <x v="1"/>
    <m/>
    <m/>
    <m/>
    <x v="0"/>
    <m/>
    <x v="0"/>
    <m/>
    <m/>
    <m/>
    <x v="3"/>
    <s v="ROBERT SAWENG"/>
    <x v="1"/>
    <n v="52"/>
    <n v="1357"/>
    <s v="LOST DEPOSIT"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216"/>
    <s v="SARAWAK"/>
    <s v="P. 216"/>
    <s v="HULU RAJANG"/>
    <s v="GPS - PRS"/>
    <m/>
    <n v="43438"/>
    <n v="7505"/>
    <n v="54.81"/>
    <n v="23807"/>
    <n v="89"/>
    <n v="311"/>
    <n v="23407"/>
    <x v="8"/>
    <m/>
    <x v="2"/>
    <m/>
    <m/>
    <m/>
    <x v="1"/>
    <s v="ABUN SUI ANYIT"/>
    <x v="0"/>
    <n v="49"/>
    <n v="7951"/>
    <m/>
    <x v="4"/>
    <m/>
    <x v="2"/>
    <m/>
    <m/>
    <m/>
    <x v="0"/>
    <m/>
    <x v="0"/>
    <m/>
    <m/>
    <m/>
    <x v="4"/>
    <s v="UGAK ANAK KUMBONG"/>
    <x v="1"/>
    <n v="60"/>
    <n v="15456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217"/>
    <s v="SARAWAK"/>
    <s v="P. 217"/>
    <s v="BINTULU"/>
    <s v="GPS - PDP"/>
    <m/>
    <n v="113599"/>
    <n v="22168"/>
    <n v="62.73"/>
    <n v="71256"/>
    <n v="104"/>
    <n v="760"/>
    <n v="70392"/>
    <x v="8"/>
    <m/>
    <x v="2"/>
    <m/>
    <m/>
    <m/>
    <x v="2"/>
    <s v="CHIEW CHAN YEW"/>
    <x v="0"/>
    <n v="35"/>
    <n v="21287"/>
    <m/>
    <x v="1"/>
    <s v="DUKE ANAK JANTENG"/>
    <x v="0"/>
    <n v="51"/>
    <n v="5650"/>
    <s v="LOST DEPOSIT"/>
    <x v="0"/>
    <m/>
    <x v="0"/>
    <m/>
    <m/>
    <m/>
    <x v="1"/>
    <s v="DATO SRI TIONG KING SING"/>
    <x v="1"/>
    <n v="61"/>
    <n v="43455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218"/>
    <s v="SARAWAK"/>
    <s v="P. 218"/>
    <s v="SIBUTI"/>
    <s v="GPS - PBB"/>
    <m/>
    <n v="58522"/>
    <n v="11745"/>
    <n v="58.73"/>
    <n v="34371"/>
    <n v="87"/>
    <n v="368"/>
    <n v="33916"/>
    <x v="8"/>
    <m/>
    <x v="2"/>
    <m/>
    <m/>
    <m/>
    <x v="1"/>
    <s v="ZULHAIDAH SUBOH"/>
    <x v="1"/>
    <n v="49"/>
    <n v="10405"/>
    <m/>
    <x v="4"/>
    <m/>
    <x v="2"/>
    <m/>
    <m/>
    <m/>
    <x v="0"/>
    <m/>
    <x v="0"/>
    <m/>
    <m/>
    <m/>
    <x v="2"/>
    <s v="LUKANISMAN BIN AWANG SAUNI"/>
    <x v="1"/>
    <n v="40"/>
    <n v="22150"/>
    <m/>
    <x v="0"/>
    <m/>
    <x v="0"/>
    <m/>
    <m/>
    <m/>
    <x v="1"/>
    <m/>
    <x v="1"/>
    <m/>
    <m/>
    <m/>
    <x v="0"/>
    <m/>
    <x v="0"/>
    <m/>
    <m/>
    <m/>
    <x v="3"/>
    <s v="BOBBY ANAK WILLIAM"/>
    <x v="1"/>
    <n v="55"/>
    <n v="1361"/>
    <s v="LOST DEPOSIT"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219"/>
    <s v="SARAWAK"/>
    <s v="P. 219"/>
    <s v="MIRI"/>
    <s v="PH - PKR"/>
    <m/>
    <n v="143229"/>
    <n v="6159"/>
    <n v="55.15"/>
    <n v="78996"/>
    <n v="228"/>
    <n v="620"/>
    <n v="78148"/>
    <x v="8"/>
    <m/>
    <x v="2"/>
    <m/>
    <m/>
    <m/>
    <x v="1"/>
    <s v="CHIEW CHOON MAN"/>
    <x v="0"/>
    <n v="31"/>
    <n v="39549"/>
    <m/>
    <x v="4"/>
    <m/>
    <x v="2"/>
    <m/>
    <m/>
    <m/>
    <x v="0"/>
    <m/>
    <x v="0"/>
    <m/>
    <m/>
    <m/>
    <x v="3"/>
    <s v="JEFFERY PHANG"/>
    <x v="1"/>
    <m/>
    <n v="33390"/>
    <m/>
    <x v="0"/>
    <m/>
    <x v="0"/>
    <m/>
    <m/>
    <m/>
    <x v="1"/>
    <m/>
    <x v="1"/>
    <m/>
    <m/>
    <m/>
    <x v="8"/>
    <s v="LAWRENCE LAI"/>
    <x v="1"/>
    <n v="62"/>
    <n v="5209"/>
    <s v="LOST DEPOSIT"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220"/>
    <s v="SARAWAK"/>
    <s v="P. 220"/>
    <s v="BARAM"/>
    <s v="GPS - PDP"/>
    <m/>
    <n v="59535"/>
    <n v="7339"/>
    <n v="50.76"/>
    <n v="30218"/>
    <n v="103"/>
    <n v="332"/>
    <n v="29783"/>
    <x v="8"/>
    <m/>
    <x v="2"/>
    <m/>
    <m/>
    <m/>
    <x v="1"/>
    <s v="ROLAND ENGAN"/>
    <x v="0"/>
    <n v="49"/>
    <n v="11060"/>
    <m/>
    <x v="4"/>
    <m/>
    <x v="2"/>
    <m/>
    <m/>
    <m/>
    <x v="0"/>
    <m/>
    <x v="0"/>
    <m/>
    <m/>
    <m/>
    <x v="1"/>
    <s v="ANYI NGAU"/>
    <x v="1"/>
    <n v="64"/>
    <n v="18399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3"/>
    <s v="WILFREDENTIKA"/>
    <x v="0"/>
    <n v="64"/>
    <n v="324"/>
    <s v="LOST DEPOSIT"/>
    <x v="0"/>
    <m/>
    <x v="0"/>
    <m/>
    <m/>
    <m/>
    <x v="0"/>
    <m/>
    <x v="0"/>
    <m/>
    <m/>
    <m/>
    <x v="0"/>
    <m/>
    <x v="0"/>
    <m/>
    <m/>
    <m/>
  </r>
  <r>
    <s v="P. 221"/>
    <s v="SARAWAK"/>
    <s v="P. 221"/>
    <s v="LIMBANG"/>
    <s v="GPS - PBB"/>
    <m/>
    <n v="41999"/>
    <n v="9998"/>
    <n v="47.93"/>
    <n v="20130"/>
    <n v="106"/>
    <n v="228"/>
    <n v="19796"/>
    <x v="8"/>
    <m/>
    <x v="2"/>
    <m/>
    <m/>
    <m/>
    <x v="1"/>
    <s v="RACHA BALANG"/>
    <x v="0"/>
    <n v="56"/>
    <n v="4899"/>
    <m/>
    <x v="4"/>
    <m/>
    <x v="2"/>
    <m/>
    <m/>
    <m/>
    <x v="0"/>
    <m/>
    <x v="0"/>
    <m/>
    <m/>
    <m/>
    <x v="2"/>
    <s v="HASBI BIN HABIBOLLAH"/>
    <x v="1"/>
    <n v="59"/>
    <n v="14897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  <r>
    <s v="P. 222"/>
    <s v="SARAWAK"/>
    <s v="P. 222"/>
    <s v="LAWAS"/>
    <s v="GPS - PBB"/>
    <m/>
    <n v="33655"/>
    <n v="5677"/>
    <n v="54.95"/>
    <n v="18495"/>
    <n v="89"/>
    <n v="198"/>
    <n v="18208"/>
    <x v="8"/>
    <m/>
    <x v="2"/>
    <m/>
    <m/>
    <m/>
    <x v="1"/>
    <s v="HJ JAPAR BIN HJ SUYUT"/>
    <x v="0"/>
    <n v="61"/>
    <n v="1163"/>
    <s v="LOST DEPOSIT"/>
    <x v="4"/>
    <m/>
    <x v="2"/>
    <m/>
    <m/>
    <m/>
    <x v="0"/>
    <m/>
    <x v="0"/>
    <m/>
    <m/>
    <m/>
    <x v="2"/>
    <s v="HENRY SUM AGONG"/>
    <x v="1"/>
    <n v="76"/>
    <n v="11361"/>
    <m/>
    <x v="0"/>
    <m/>
    <x v="0"/>
    <m/>
    <m/>
    <m/>
    <x v="1"/>
    <m/>
    <x v="1"/>
    <m/>
    <m/>
    <m/>
    <x v="8"/>
    <s v="BARU BIAN"/>
    <x v="1"/>
    <n v="64"/>
    <n v="5684"/>
    <m/>
    <x v="0"/>
    <m/>
    <x v="0"/>
    <m/>
    <m/>
    <m/>
    <x v="1"/>
    <m/>
    <x v="1"/>
    <m/>
    <m/>
    <m/>
    <x v="0"/>
    <m/>
    <x v="0"/>
    <m/>
    <m/>
    <m/>
    <x v="0"/>
    <m/>
    <x v="0"/>
    <m/>
    <m/>
    <m/>
    <x v="0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28E31-BA5B-499A-88EE-868FAD801275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9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3"/>
        <item x="6"/>
        <item x="7"/>
        <item x="1"/>
        <item x="2"/>
        <item x="4"/>
        <item x="9"/>
        <item x="5"/>
        <item x="0"/>
        <item x="8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>
      <items count="6">
        <item x="3"/>
        <item x="0"/>
        <item x="2"/>
        <item x="1"/>
        <item x="4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>
      <items count="7">
        <item x="5"/>
        <item x="2"/>
        <item x="3"/>
        <item x="1"/>
        <item x="4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6">
        <item x="2"/>
        <item x="1"/>
        <item x="4"/>
        <item x="3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6">
        <item x="2"/>
        <item x="1"/>
        <item x="4"/>
        <item x="3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">
        <item x="2"/>
        <item x="6"/>
        <item x="3"/>
        <item x="5"/>
        <item x="1"/>
        <item x="8"/>
        <item x="4"/>
        <item x="7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19">
        <item x="2"/>
        <item x="0"/>
        <item x="15"/>
        <item x="8"/>
        <item x="10"/>
        <item x="6"/>
        <item x="13"/>
        <item x="4"/>
        <item x="11"/>
        <item x="7"/>
        <item x="5"/>
        <item x="12"/>
        <item x="17"/>
        <item x="14"/>
        <item x="16"/>
        <item x="9"/>
        <item x="3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5">
        <item x="13"/>
        <item x="4"/>
        <item x="10"/>
        <item x="6"/>
        <item x="9"/>
        <item x="5"/>
        <item x="12"/>
        <item x="1"/>
        <item x="3"/>
        <item x="8"/>
        <item x="7"/>
        <item x="11"/>
        <item x="2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10">
        <item x="7"/>
        <item x="8"/>
        <item x="3"/>
        <item x="4"/>
        <item x="2"/>
        <item x="6"/>
        <item x="1"/>
        <item x="5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F5BA-198C-4A95-9E84-4FEE0C3F1C79}">
  <dimension ref="A3:C20"/>
  <sheetViews>
    <sheetView workbookViewId="0">
      <selection activeCell="A5" sqref="A5:D5"/>
    </sheetView>
  </sheetViews>
  <sheetFormatPr defaultRowHeight="15" x14ac:dyDescent="0.25"/>
  <cols>
    <col min="1" max="1" width="39.7109375" bestFit="1" customWidth="1"/>
    <col min="2" max="2" width="16.28515625" bestFit="1" customWidth="1"/>
    <col min="3" max="3" width="7.28515625" bestFit="1" customWidth="1"/>
    <col min="4" max="5" width="11.28515625" bestFit="1" customWidth="1"/>
  </cols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ACB9-CB3D-41B4-85D5-01EEE65BF59B}">
  <dimension ref="A1:E78"/>
  <sheetViews>
    <sheetView tabSelected="1" workbookViewId="0">
      <selection activeCell="H14" sqref="H14"/>
    </sheetView>
  </sheetViews>
  <sheetFormatPr defaultRowHeight="15" x14ac:dyDescent="0.25"/>
  <cols>
    <col min="1" max="1" width="13.5703125" bestFit="1" customWidth="1"/>
    <col min="2" max="2" width="26.28515625" bestFit="1" customWidth="1"/>
    <col min="3" max="3" width="8" bestFit="1" customWidth="1"/>
    <col min="4" max="4" width="6" bestFit="1" customWidth="1"/>
    <col min="5" max="5" width="11.28515625" bestFit="1" customWidth="1"/>
  </cols>
  <sheetData>
    <row r="1" spans="1:5" s="12" customFormat="1" x14ac:dyDescent="0.25">
      <c r="A1" s="12" t="s">
        <v>1576</v>
      </c>
      <c r="B1" s="13" t="s">
        <v>1580</v>
      </c>
      <c r="C1" s="13" t="s">
        <v>97</v>
      </c>
      <c r="D1" s="13" t="s">
        <v>100</v>
      </c>
      <c r="E1" s="13" t="s">
        <v>1579</v>
      </c>
    </row>
    <row r="2" spans="1:5" x14ac:dyDescent="0.25">
      <c r="A2" t="s">
        <v>13</v>
      </c>
      <c r="B2" s="10" t="s">
        <v>238</v>
      </c>
      <c r="C2" s="11"/>
      <c r="D2" s="11">
        <v>2</v>
      </c>
      <c r="E2" s="11">
        <v>2</v>
      </c>
    </row>
    <row r="3" spans="1:5" x14ac:dyDescent="0.25">
      <c r="A3" t="s">
        <v>13</v>
      </c>
      <c r="B3" s="10" t="s">
        <v>443</v>
      </c>
      <c r="C3" s="11"/>
      <c r="D3" s="11">
        <v>1</v>
      </c>
      <c r="E3" s="11">
        <v>1</v>
      </c>
    </row>
    <row r="4" spans="1:5" x14ac:dyDescent="0.25">
      <c r="A4" t="s">
        <v>13</v>
      </c>
      <c r="B4" s="10" t="s">
        <v>801</v>
      </c>
      <c r="C4" s="11"/>
      <c r="D4" s="11">
        <v>1</v>
      </c>
      <c r="E4" s="11">
        <v>1</v>
      </c>
    </row>
    <row r="5" spans="1:5" x14ac:dyDescent="0.25">
      <c r="A5" t="s">
        <v>13</v>
      </c>
      <c r="B5" s="10" t="s">
        <v>159</v>
      </c>
      <c r="C5" s="11">
        <v>7</v>
      </c>
      <c r="D5" s="11">
        <v>37</v>
      </c>
      <c r="E5" s="11">
        <v>44</v>
      </c>
    </row>
    <row r="6" spans="1:5" x14ac:dyDescent="0.25">
      <c r="A6" t="s">
        <v>13</v>
      </c>
      <c r="B6" s="10" t="s">
        <v>221</v>
      </c>
      <c r="C6" s="11">
        <v>1</v>
      </c>
      <c r="D6" s="11">
        <v>9</v>
      </c>
      <c r="E6" s="11">
        <v>10</v>
      </c>
    </row>
    <row r="7" spans="1:5" x14ac:dyDescent="0.25">
      <c r="A7" t="s">
        <v>13</v>
      </c>
      <c r="B7" s="10" t="s">
        <v>422</v>
      </c>
      <c r="C7" s="11"/>
      <c r="D7" s="11">
        <v>1</v>
      </c>
      <c r="E7" s="11">
        <v>1</v>
      </c>
    </row>
    <row r="8" spans="1:5" x14ac:dyDescent="0.25">
      <c r="A8" t="s">
        <v>13</v>
      </c>
      <c r="B8" s="10" t="s">
        <v>1317</v>
      </c>
      <c r="C8" s="11"/>
      <c r="D8" s="11">
        <v>2</v>
      </c>
      <c r="E8" s="11">
        <v>2</v>
      </c>
    </row>
    <row r="9" spans="1:5" x14ac:dyDescent="0.25">
      <c r="A9" t="s">
        <v>13</v>
      </c>
      <c r="B9" s="10" t="s">
        <v>430</v>
      </c>
      <c r="C9" s="11"/>
      <c r="D9" s="11">
        <v>1</v>
      </c>
      <c r="E9" s="11">
        <v>1</v>
      </c>
    </row>
    <row r="10" spans="1:5" x14ac:dyDescent="0.25">
      <c r="A10" t="s">
        <v>13</v>
      </c>
      <c r="B10" s="10" t="s">
        <v>95</v>
      </c>
      <c r="C10" s="11">
        <v>14</v>
      </c>
      <c r="D10" s="11">
        <v>103</v>
      </c>
      <c r="E10" s="11">
        <v>117</v>
      </c>
    </row>
    <row r="11" spans="1:5" x14ac:dyDescent="0.25">
      <c r="A11" t="s">
        <v>19</v>
      </c>
      <c r="B11" s="10" t="s">
        <v>98</v>
      </c>
      <c r="C11" s="11">
        <v>7</v>
      </c>
      <c r="D11" s="11">
        <v>47</v>
      </c>
      <c r="E11" s="11">
        <v>54</v>
      </c>
    </row>
    <row r="12" spans="1:5" x14ac:dyDescent="0.25">
      <c r="A12" t="s">
        <v>19</v>
      </c>
      <c r="B12" s="10" t="s">
        <v>186</v>
      </c>
      <c r="C12" s="11">
        <v>14</v>
      </c>
      <c r="D12" s="11">
        <v>41</v>
      </c>
      <c r="E12" s="11">
        <v>55</v>
      </c>
    </row>
    <row r="13" spans="1:5" x14ac:dyDescent="0.25">
      <c r="A13" t="s">
        <v>19</v>
      </c>
      <c r="B13" s="10" t="s">
        <v>111</v>
      </c>
      <c r="C13" s="11">
        <v>17</v>
      </c>
      <c r="D13" s="11">
        <v>83</v>
      </c>
      <c r="E13" s="11">
        <v>100</v>
      </c>
    </row>
    <row r="14" spans="1:5" x14ac:dyDescent="0.25">
      <c r="A14" t="s">
        <v>19</v>
      </c>
      <c r="B14" s="10" t="s">
        <v>1251</v>
      </c>
      <c r="C14" s="11">
        <v>1</v>
      </c>
      <c r="D14" s="11">
        <v>4</v>
      </c>
      <c r="E14" s="11">
        <v>5</v>
      </c>
    </row>
    <row r="15" spans="1:5" x14ac:dyDescent="0.25">
      <c r="A15" t="s">
        <v>25</v>
      </c>
      <c r="B15" s="10" t="s">
        <v>416</v>
      </c>
      <c r="C15" s="11">
        <v>1</v>
      </c>
      <c r="D15" s="11">
        <v>19</v>
      </c>
      <c r="E15" s="11">
        <v>20</v>
      </c>
    </row>
    <row r="16" spans="1:5" x14ac:dyDescent="0.25">
      <c r="A16" t="s">
        <v>25</v>
      </c>
      <c r="B16" s="10" t="s">
        <v>101</v>
      </c>
      <c r="C16" s="11">
        <v>8</v>
      </c>
      <c r="D16" s="11">
        <v>55</v>
      </c>
      <c r="E16" s="11">
        <v>63</v>
      </c>
    </row>
    <row r="17" spans="1:5" x14ac:dyDescent="0.25">
      <c r="A17" t="s">
        <v>25</v>
      </c>
      <c r="B17" s="10" t="s">
        <v>120</v>
      </c>
      <c r="C17" s="11"/>
      <c r="D17" s="11">
        <v>1</v>
      </c>
      <c r="E17" s="11">
        <v>1</v>
      </c>
    </row>
    <row r="18" spans="1:5" x14ac:dyDescent="0.25">
      <c r="A18" t="s">
        <v>25</v>
      </c>
      <c r="B18" s="10" t="s">
        <v>113</v>
      </c>
      <c r="C18" s="11">
        <v>7</v>
      </c>
      <c r="D18" s="11">
        <v>80</v>
      </c>
      <c r="E18" s="11">
        <v>87</v>
      </c>
    </row>
    <row r="19" spans="1:5" x14ac:dyDescent="0.25">
      <c r="A19" t="s">
        <v>31</v>
      </c>
      <c r="B19" s="10" t="s">
        <v>383</v>
      </c>
      <c r="C19" s="11"/>
      <c r="D19" s="11">
        <v>9</v>
      </c>
      <c r="E19" s="11">
        <v>9</v>
      </c>
    </row>
    <row r="20" spans="1:5" x14ac:dyDescent="0.25">
      <c r="A20" t="s">
        <v>31</v>
      </c>
      <c r="B20" s="10" t="s">
        <v>181</v>
      </c>
      <c r="C20" s="11">
        <v>2</v>
      </c>
      <c r="D20" s="11">
        <v>10</v>
      </c>
      <c r="E20" s="11">
        <v>12</v>
      </c>
    </row>
    <row r="21" spans="1:5" x14ac:dyDescent="0.25">
      <c r="A21" t="s">
        <v>31</v>
      </c>
      <c r="B21" s="10" t="s">
        <v>200</v>
      </c>
      <c r="C21" s="11"/>
      <c r="D21" s="11">
        <v>5</v>
      </c>
      <c r="E21" s="11">
        <v>5</v>
      </c>
    </row>
    <row r="22" spans="1:5" x14ac:dyDescent="0.25">
      <c r="A22" t="s">
        <v>31</v>
      </c>
      <c r="B22" s="10" t="s">
        <v>115</v>
      </c>
      <c r="C22" s="11">
        <v>12</v>
      </c>
      <c r="D22" s="11">
        <v>55</v>
      </c>
      <c r="E22" s="11">
        <v>67</v>
      </c>
    </row>
    <row r="23" spans="1:5" x14ac:dyDescent="0.25">
      <c r="A23" t="s">
        <v>31</v>
      </c>
      <c r="B23" s="10" t="s">
        <v>217</v>
      </c>
      <c r="C23" s="11">
        <v>2</v>
      </c>
      <c r="D23" s="11">
        <v>30</v>
      </c>
      <c r="E23" s="11">
        <v>32</v>
      </c>
    </row>
    <row r="24" spans="1:5" x14ac:dyDescent="0.25">
      <c r="A24" t="s">
        <v>37</v>
      </c>
      <c r="B24" s="10" t="s">
        <v>1420</v>
      </c>
      <c r="C24" s="11">
        <v>4</v>
      </c>
      <c r="D24" s="11">
        <v>10</v>
      </c>
      <c r="E24" s="11">
        <v>14</v>
      </c>
    </row>
    <row r="25" spans="1:5" x14ac:dyDescent="0.25">
      <c r="A25" t="s">
        <v>37</v>
      </c>
      <c r="B25" s="10" t="s">
        <v>1412</v>
      </c>
      <c r="C25" s="11"/>
      <c r="D25" s="11">
        <v>4</v>
      </c>
      <c r="E25" s="11">
        <v>4</v>
      </c>
    </row>
    <row r="26" spans="1:5" x14ac:dyDescent="0.25">
      <c r="A26" t="s">
        <v>37</v>
      </c>
      <c r="B26" s="10" t="s">
        <v>1470</v>
      </c>
      <c r="C26" s="11">
        <v>1</v>
      </c>
      <c r="D26" s="11">
        <v>5</v>
      </c>
      <c r="E26" s="11">
        <v>6</v>
      </c>
    </row>
    <row r="27" spans="1:5" x14ac:dyDescent="0.25">
      <c r="A27" t="s">
        <v>37</v>
      </c>
      <c r="B27" s="10" t="s">
        <v>1432</v>
      </c>
      <c r="C27" s="11"/>
      <c r="D27" s="11">
        <v>7</v>
      </c>
      <c r="E27" s="11">
        <v>7</v>
      </c>
    </row>
    <row r="28" spans="1:5" x14ac:dyDescent="0.25">
      <c r="A28" t="s">
        <v>43</v>
      </c>
      <c r="B28" s="10" t="s">
        <v>1237</v>
      </c>
      <c r="C28" s="11">
        <v>1</v>
      </c>
      <c r="D28" s="11">
        <v>3</v>
      </c>
      <c r="E28" s="11">
        <v>4</v>
      </c>
    </row>
    <row r="29" spans="1:5" x14ac:dyDescent="0.25">
      <c r="A29" t="s">
        <v>43</v>
      </c>
      <c r="B29" s="10" t="s">
        <v>113</v>
      </c>
      <c r="C29" s="11"/>
      <c r="D29" s="11">
        <v>6</v>
      </c>
      <c r="E29" s="11">
        <v>6</v>
      </c>
    </row>
    <row r="30" spans="1:5" x14ac:dyDescent="0.25">
      <c r="A30" t="s">
        <v>43</v>
      </c>
      <c r="B30" s="10" t="s">
        <v>1371</v>
      </c>
      <c r="C30" s="11"/>
      <c r="D30" s="11">
        <v>1</v>
      </c>
      <c r="E30" s="11">
        <v>1</v>
      </c>
    </row>
    <row r="31" spans="1:5" x14ac:dyDescent="0.25">
      <c r="A31" t="s">
        <v>43</v>
      </c>
      <c r="B31" s="10" t="s">
        <v>1282</v>
      </c>
      <c r="C31" s="11"/>
      <c r="D31" s="11">
        <v>2</v>
      </c>
      <c r="E31" s="11">
        <v>2</v>
      </c>
    </row>
    <row r="32" spans="1:5" x14ac:dyDescent="0.25">
      <c r="B32" s="10" t="s">
        <v>49</v>
      </c>
      <c r="C32" s="11">
        <v>7</v>
      </c>
      <c r="D32" s="11">
        <v>45</v>
      </c>
      <c r="E32" s="11">
        <v>52</v>
      </c>
    </row>
    <row r="33" spans="1:5" x14ac:dyDescent="0.25">
      <c r="B33" s="10" t="s">
        <v>385</v>
      </c>
      <c r="C33" s="11">
        <v>1</v>
      </c>
      <c r="D33" s="11">
        <v>5</v>
      </c>
      <c r="E33" s="11">
        <v>6</v>
      </c>
    </row>
    <row r="34" spans="1:5" x14ac:dyDescent="0.25">
      <c r="B34" s="10" t="s">
        <v>1414</v>
      </c>
      <c r="C34" s="11"/>
      <c r="D34" s="11">
        <v>1</v>
      </c>
      <c r="E34" s="11">
        <v>1</v>
      </c>
    </row>
    <row r="35" spans="1:5" x14ac:dyDescent="0.25">
      <c r="B35" s="10" t="s">
        <v>732</v>
      </c>
      <c r="C35" s="11">
        <v>4</v>
      </c>
      <c r="D35" s="11">
        <v>1</v>
      </c>
      <c r="E35" s="11">
        <v>5</v>
      </c>
    </row>
    <row r="36" spans="1:5" x14ac:dyDescent="0.25">
      <c r="B36" s="10" t="s">
        <v>1358</v>
      </c>
      <c r="C36" s="11"/>
      <c r="D36" s="11">
        <v>1</v>
      </c>
      <c r="E36" s="11">
        <v>1</v>
      </c>
    </row>
    <row r="37" spans="1:5" x14ac:dyDescent="0.25">
      <c r="B37" s="10" t="s">
        <v>210</v>
      </c>
      <c r="C37" s="11">
        <v>1</v>
      </c>
      <c r="D37" s="11">
        <v>15</v>
      </c>
      <c r="E37" s="11">
        <v>16</v>
      </c>
    </row>
    <row r="38" spans="1:5" x14ac:dyDescent="0.25">
      <c r="B38" s="10" t="s">
        <v>1434</v>
      </c>
      <c r="C38" s="11">
        <v>3</v>
      </c>
      <c r="D38" s="11">
        <v>7</v>
      </c>
      <c r="E38" s="11">
        <v>10</v>
      </c>
    </row>
    <row r="39" spans="1:5" x14ac:dyDescent="0.25">
      <c r="B39" s="10" t="s">
        <v>1011</v>
      </c>
      <c r="C39" s="11"/>
      <c r="D39" s="11">
        <v>1</v>
      </c>
      <c r="E39" s="11">
        <v>1</v>
      </c>
    </row>
    <row r="40" spans="1:5" x14ac:dyDescent="0.25">
      <c r="B40" s="10" t="s">
        <v>1427</v>
      </c>
      <c r="C40" s="11"/>
      <c r="D40" s="11">
        <v>1</v>
      </c>
      <c r="E40" s="11">
        <v>1</v>
      </c>
    </row>
    <row r="41" spans="1:5" x14ac:dyDescent="0.25">
      <c r="B41" s="10" t="s">
        <v>1235</v>
      </c>
      <c r="C41" s="11">
        <v>1</v>
      </c>
      <c r="D41" s="11">
        <v>6</v>
      </c>
      <c r="E41" s="11">
        <v>7</v>
      </c>
    </row>
    <row r="42" spans="1:5" x14ac:dyDescent="0.25">
      <c r="B42" s="10" t="s">
        <v>1507</v>
      </c>
      <c r="C42" s="11">
        <v>1</v>
      </c>
      <c r="D42" s="11">
        <v>2</v>
      </c>
      <c r="E42" s="11">
        <v>3</v>
      </c>
    </row>
    <row r="43" spans="1:5" x14ac:dyDescent="0.25">
      <c r="B43" s="10" t="s">
        <v>885</v>
      </c>
      <c r="C43" s="11"/>
      <c r="D43" s="11">
        <v>1</v>
      </c>
      <c r="E43" s="11">
        <v>1</v>
      </c>
    </row>
    <row r="44" spans="1:5" x14ac:dyDescent="0.25">
      <c r="B44" s="10" t="s">
        <v>1577</v>
      </c>
      <c r="C44" s="11">
        <v>10</v>
      </c>
      <c r="D44" s="11">
        <v>98</v>
      </c>
      <c r="E44" s="11">
        <v>108</v>
      </c>
    </row>
    <row r="45" spans="1:5" x14ac:dyDescent="0.25">
      <c r="A45" s="10" t="s">
        <v>1578</v>
      </c>
      <c r="C45" s="11">
        <v>127</v>
      </c>
      <c r="D45" s="11">
        <v>818</v>
      </c>
      <c r="E45" s="11">
        <v>945</v>
      </c>
    </row>
    <row r="46" spans="1:5" x14ac:dyDescent="0.25">
      <c r="B46" s="10"/>
      <c r="C46" s="11"/>
      <c r="D46" s="11"/>
      <c r="E46" s="11"/>
    </row>
    <row r="47" spans="1:5" x14ac:dyDescent="0.25">
      <c r="B47" s="10"/>
      <c r="C47" s="11"/>
      <c r="D47" s="11"/>
      <c r="E47" s="11"/>
    </row>
    <row r="48" spans="1:5" x14ac:dyDescent="0.25">
      <c r="B48" s="10"/>
      <c r="C48" s="11"/>
      <c r="D48" s="11"/>
      <c r="E48" s="11"/>
    </row>
    <row r="49" spans="2:5" x14ac:dyDescent="0.25">
      <c r="B49" s="10"/>
      <c r="C49" s="11"/>
      <c r="D49" s="11"/>
      <c r="E49" s="11"/>
    </row>
    <row r="50" spans="2:5" x14ac:dyDescent="0.25">
      <c r="B50" s="10"/>
      <c r="C50" s="11"/>
      <c r="D50" s="11"/>
      <c r="E50" s="11"/>
    </row>
    <row r="51" spans="2:5" x14ac:dyDescent="0.25">
      <c r="B51" s="10"/>
      <c r="C51" s="11"/>
      <c r="D51" s="11"/>
      <c r="E51" s="11"/>
    </row>
    <row r="52" spans="2:5" x14ac:dyDescent="0.25">
      <c r="B52" s="10"/>
      <c r="C52" s="11"/>
      <c r="D52" s="11"/>
      <c r="E52" s="11"/>
    </row>
    <row r="53" spans="2:5" x14ac:dyDescent="0.25">
      <c r="B53" s="10"/>
      <c r="C53" s="11"/>
      <c r="D53" s="11"/>
      <c r="E53" s="11"/>
    </row>
    <row r="54" spans="2:5" x14ac:dyDescent="0.25">
      <c r="B54" s="10"/>
      <c r="C54" s="11"/>
      <c r="D54" s="11"/>
      <c r="E54" s="11"/>
    </row>
    <row r="55" spans="2:5" x14ac:dyDescent="0.25">
      <c r="B55" s="10"/>
      <c r="C55" s="11"/>
      <c r="D55" s="11"/>
      <c r="E55" s="11"/>
    </row>
    <row r="56" spans="2:5" x14ac:dyDescent="0.25">
      <c r="B56" s="10"/>
      <c r="C56" s="11"/>
      <c r="D56" s="11"/>
      <c r="E56" s="11"/>
    </row>
    <row r="57" spans="2:5" x14ac:dyDescent="0.25">
      <c r="B57" s="10"/>
      <c r="C57" s="11"/>
      <c r="D57" s="11"/>
      <c r="E57" s="11"/>
    </row>
    <row r="58" spans="2:5" x14ac:dyDescent="0.25">
      <c r="B58" s="10"/>
      <c r="C58" s="11"/>
      <c r="D58" s="11"/>
      <c r="E58" s="11"/>
    </row>
    <row r="59" spans="2:5" x14ac:dyDescent="0.25">
      <c r="B59" s="10"/>
      <c r="C59" s="11"/>
      <c r="D59" s="11"/>
      <c r="E59" s="11"/>
    </row>
    <row r="60" spans="2:5" x14ac:dyDescent="0.25">
      <c r="B60" s="10"/>
      <c r="C60" s="11"/>
      <c r="D60" s="11"/>
      <c r="E60" s="11"/>
    </row>
    <row r="61" spans="2:5" x14ac:dyDescent="0.25">
      <c r="B61" s="10"/>
      <c r="C61" s="11"/>
      <c r="D61" s="11"/>
      <c r="E61" s="11"/>
    </row>
    <row r="62" spans="2:5" x14ac:dyDescent="0.25">
      <c r="B62" s="10"/>
      <c r="C62" s="11"/>
      <c r="D62" s="11"/>
      <c r="E62" s="11"/>
    </row>
    <row r="63" spans="2:5" x14ac:dyDescent="0.25">
      <c r="B63" s="10"/>
      <c r="C63" s="11"/>
      <c r="D63" s="11"/>
      <c r="E63" s="11"/>
    </row>
    <row r="64" spans="2:5" x14ac:dyDescent="0.25">
      <c r="B64" s="10"/>
      <c r="C64" s="11"/>
      <c r="D64" s="11"/>
      <c r="E64" s="11"/>
    </row>
    <row r="65" spans="2:5" x14ac:dyDescent="0.25">
      <c r="B65" s="10"/>
      <c r="C65" s="11"/>
      <c r="D65" s="11"/>
      <c r="E65" s="11"/>
    </row>
    <row r="66" spans="2:5" x14ac:dyDescent="0.25">
      <c r="B66" s="10"/>
      <c r="C66" s="11"/>
      <c r="D66" s="11"/>
      <c r="E66" s="11"/>
    </row>
    <row r="67" spans="2:5" x14ac:dyDescent="0.25">
      <c r="B67" s="10"/>
      <c r="C67" s="11"/>
      <c r="D67" s="11"/>
      <c r="E67" s="11"/>
    </row>
    <row r="68" spans="2:5" x14ac:dyDescent="0.25">
      <c r="B68" s="10"/>
      <c r="C68" s="11"/>
      <c r="D68" s="11"/>
      <c r="E68" s="11"/>
    </row>
    <row r="69" spans="2:5" x14ac:dyDescent="0.25">
      <c r="B69" s="10"/>
      <c r="C69" s="11"/>
      <c r="D69" s="11"/>
      <c r="E69" s="11"/>
    </row>
    <row r="70" spans="2:5" x14ac:dyDescent="0.25">
      <c r="B70" s="10"/>
      <c r="C70" s="11"/>
      <c r="D70" s="11"/>
      <c r="E70" s="11"/>
    </row>
    <row r="71" spans="2:5" x14ac:dyDescent="0.25">
      <c r="B71" s="10"/>
      <c r="C71" s="11"/>
      <c r="D71" s="11"/>
      <c r="E71" s="11"/>
    </row>
    <row r="72" spans="2:5" x14ac:dyDescent="0.25">
      <c r="B72" s="10"/>
      <c r="C72" s="11"/>
      <c r="D72" s="11"/>
      <c r="E72" s="11"/>
    </row>
    <row r="73" spans="2:5" x14ac:dyDescent="0.25">
      <c r="B73" s="10"/>
      <c r="C73" s="11"/>
      <c r="D73" s="11"/>
      <c r="E73" s="11"/>
    </row>
    <row r="74" spans="2:5" x14ac:dyDescent="0.25">
      <c r="B74" s="10"/>
      <c r="C74" s="11"/>
      <c r="D74" s="11"/>
      <c r="E74" s="11"/>
    </row>
    <row r="75" spans="2:5" x14ac:dyDescent="0.25">
      <c r="B75" s="10"/>
      <c r="C75" s="11"/>
      <c r="D75" s="11"/>
      <c r="E75" s="11"/>
    </row>
    <row r="76" spans="2:5" x14ac:dyDescent="0.25">
      <c r="B76" s="10"/>
      <c r="C76" s="11"/>
      <c r="D76" s="11"/>
      <c r="E76" s="11"/>
    </row>
    <row r="77" spans="2:5" x14ac:dyDescent="0.25">
      <c r="B77" s="10"/>
      <c r="C77" s="11"/>
      <c r="D77" s="11"/>
      <c r="E77" s="11"/>
    </row>
    <row r="78" spans="2:5" x14ac:dyDescent="0.25">
      <c r="B78" s="10"/>
      <c r="D78" s="11"/>
      <c r="E7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BE01-A0BF-4DAB-B32E-8C29871589D1}">
  <sheetPr filterMode="1"/>
  <dimension ref="A1:CM223"/>
  <sheetViews>
    <sheetView topLeftCell="BQ1" workbookViewId="0">
      <selection activeCell="CI1" sqref="CI1"/>
    </sheetView>
  </sheetViews>
  <sheetFormatPr defaultRowHeight="15" x14ac:dyDescent="0.25"/>
  <cols>
    <col min="69" max="69" width="36" bestFit="1" customWidth="1"/>
    <col min="70" max="70" width="33.7109375" bestFit="1" customWidth="1"/>
  </cols>
  <sheetData>
    <row r="1" spans="1:9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</row>
    <row r="2" spans="1:91" hidden="1" x14ac:dyDescent="0.25">
      <c r="A2" t="s">
        <v>91</v>
      </c>
      <c r="B2" t="s">
        <v>92</v>
      </c>
      <c r="C2" t="s">
        <v>91</v>
      </c>
      <c r="D2" t="s">
        <v>93</v>
      </c>
      <c r="E2" t="s">
        <v>94</v>
      </c>
      <c r="G2">
        <v>60192</v>
      </c>
      <c r="H2">
        <v>12514</v>
      </c>
      <c r="I2">
        <v>76.52</v>
      </c>
      <c r="J2">
        <v>46059</v>
      </c>
      <c r="K2">
        <v>78</v>
      </c>
      <c r="L2">
        <v>693</v>
      </c>
      <c r="M2">
        <v>45288</v>
      </c>
      <c r="N2" t="s">
        <v>95</v>
      </c>
      <c r="O2" t="s">
        <v>96</v>
      </c>
      <c r="P2" t="s">
        <v>97</v>
      </c>
      <c r="Q2">
        <v>43</v>
      </c>
      <c r="R2">
        <v>11753</v>
      </c>
      <c r="T2" t="s">
        <v>98</v>
      </c>
      <c r="U2" t="s">
        <v>99</v>
      </c>
      <c r="V2" t="s">
        <v>100</v>
      </c>
      <c r="X2">
        <v>7085</v>
      </c>
      <c r="Z2" t="s">
        <v>101</v>
      </c>
      <c r="AA2" t="s">
        <v>102</v>
      </c>
      <c r="AB2" t="s">
        <v>100</v>
      </c>
      <c r="AC2">
        <v>44</v>
      </c>
      <c r="AD2">
        <v>24267</v>
      </c>
      <c r="AX2" t="s">
        <v>49</v>
      </c>
      <c r="AY2" t="s">
        <v>103</v>
      </c>
      <c r="AZ2" t="s">
        <v>100</v>
      </c>
      <c r="BB2">
        <v>244</v>
      </c>
      <c r="BC2" t="s">
        <v>104</v>
      </c>
      <c r="BP2" t="s">
        <v>105</v>
      </c>
      <c r="BQ2" t="s">
        <v>106</v>
      </c>
      <c r="BR2" t="s">
        <v>100</v>
      </c>
      <c r="BS2">
        <v>61</v>
      </c>
      <c r="BT2">
        <v>1939</v>
      </c>
      <c r="BU2" t="s">
        <v>104</v>
      </c>
    </row>
    <row r="3" spans="1:91" hidden="1" x14ac:dyDescent="0.25">
      <c r="A3" t="s">
        <v>107</v>
      </c>
      <c r="B3" t="s">
        <v>92</v>
      </c>
      <c r="C3" t="s">
        <v>107</v>
      </c>
      <c r="D3" t="s">
        <v>108</v>
      </c>
      <c r="E3" t="s">
        <v>109</v>
      </c>
      <c r="G3">
        <v>74859</v>
      </c>
      <c r="H3">
        <v>9192</v>
      </c>
      <c r="I3">
        <v>76.13</v>
      </c>
      <c r="J3">
        <v>56989</v>
      </c>
      <c r="K3">
        <v>108</v>
      </c>
      <c r="L3">
        <v>681</v>
      </c>
      <c r="M3">
        <v>56200</v>
      </c>
      <c r="N3" t="s">
        <v>95</v>
      </c>
      <c r="O3" t="s">
        <v>110</v>
      </c>
      <c r="P3" t="s">
        <v>100</v>
      </c>
      <c r="Q3">
        <v>42</v>
      </c>
      <c r="R3">
        <v>15370</v>
      </c>
      <c r="T3" t="s">
        <v>111</v>
      </c>
      <c r="U3" t="s">
        <v>112</v>
      </c>
      <c r="V3" t="s">
        <v>100</v>
      </c>
      <c r="W3">
        <v>40</v>
      </c>
      <c r="X3">
        <v>15143</v>
      </c>
      <c r="Z3" t="s">
        <v>113</v>
      </c>
      <c r="AA3" t="s">
        <v>114</v>
      </c>
      <c r="AB3" t="s">
        <v>100</v>
      </c>
      <c r="AD3">
        <v>24562</v>
      </c>
      <c r="AF3" t="s">
        <v>115</v>
      </c>
      <c r="AG3" t="s">
        <v>116</v>
      </c>
      <c r="AH3" t="s">
        <v>100</v>
      </c>
      <c r="AI3">
        <v>34</v>
      </c>
      <c r="AJ3">
        <v>708</v>
      </c>
      <c r="AK3" t="s">
        <v>104</v>
      </c>
      <c r="AX3" t="s">
        <v>49</v>
      </c>
      <c r="AY3" t="s">
        <v>117</v>
      </c>
      <c r="AZ3" t="s">
        <v>100</v>
      </c>
      <c r="BA3">
        <v>60</v>
      </c>
      <c r="BB3">
        <v>417</v>
      </c>
      <c r="BC3" t="s">
        <v>104</v>
      </c>
    </row>
    <row r="4" spans="1:91" hidden="1" x14ac:dyDescent="0.25">
      <c r="A4" t="s">
        <v>118</v>
      </c>
      <c r="B4" t="s">
        <v>92</v>
      </c>
      <c r="C4" t="s">
        <v>118</v>
      </c>
      <c r="D4" t="s">
        <v>119</v>
      </c>
      <c r="E4" t="s">
        <v>120</v>
      </c>
      <c r="G4">
        <v>60876</v>
      </c>
      <c r="H4">
        <v>23216</v>
      </c>
      <c r="I4">
        <v>78.2</v>
      </c>
      <c r="J4">
        <v>47605</v>
      </c>
      <c r="K4">
        <v>89</v>
      </c>
      <c r="L4">
        <v>727</v>
      </c>
      <c r="M4">
        <v>46789</v>
      </c>
      <c r="N4" t="s">
        <v>95</v>
      </c>
      <c r="O4" t="s">
        <v>121</v>
      </c>
      <c r="P4" t="s">
        <v>100</v>
      </c>
      <c r="Q4">
        <v>50</v>
      </c>
      <c r="R4">
        <v>8242</v>
      </c>
      <c r="T4" t="s">
        <v>111</v>
      </c>
      <c r="U4" t="s">
        <v>122</v>
      </c>
      <c r="V4" t="s">
        <v>97</v>
      </c>
      <c r="W4">
        <v>28</v>
      </c>
      <c r="X4">
        <v>7089</v>
      </c>
      <c r="Z4" t="s">
        <v>120</v>
      </c>
      <c r="AA4" t="s">
        <v>123</v>
      </c>
      <c r="AB4" t="s">
        <v>100</v>
      </c>
      <c r="AC4">
        <v>71</v>
      </c>
      <c r="AD4">
        <v>31458</v>
      </c>
    </row>
    <row r="5" spans="1:91" hidden="1" x14ac:dyDescent="0.25">
      <c r="A5" t="s">
        <v>124</v>
      </c>
      <c r="B5" t="s">
        <v>125</v>
      </c>
      <c r="C5" t="s">
        <v>124</v>
      </c>
      <c r="D5" t="s">
        <v>126</v>
      </c>
      <c r="E5" t="s">
        <v>109</v>
      </c>
      <c r="G5">
        <v>66777</v>
      </c>
      <c r="H5">
        <v>13518</v>
      </c>
      <c r="I5">
        <v>72.069999999999993</v>
      </c>
      <c r="J5">
        <v>48123</v>
      </c>
      <c r="K5">
        <v>135</v>
      </c>
      <c r="L5">
        <v>508</v>
      </c>
      <c r="M5">
        <v>47480</v>
      </c>
      <c r="N5" t="s">
        <v>95</v>
      </c>
      <c r="O5" t="s">
        <v>127</v>
      </c>
      <c r="P5" t="s">
        <v>100</v>
      </c>
      <c r="Q5">
        <v>58</v>
      </c>
      <c r="R5">
        <v>11945</v>
      </c>
      <c r="T5" t="s">
        <v>98</v>
      </c>
      <c r="U5" t="s">
        <v>128</v>
      </c>
      <c r="V5" t="s">
        <v>100</v>
      </c>
      <c r="W5">
        <v>54</v>
      </c>
      <c r="X5">
        <v>5417</v>
      </c>
      <c r="Y5" t="s">
        <v>104</v>
      </c>
      <c r="Z5" t="s">
        <v>113</v>
      </c>
      <c r="AA5" t="s">
        <v>129</v>
      </c>
      <c r="AB5" t="s">
        <v>100</v>
      </c>
      <c r="AC5">
        <v>64</v>
      </c>
      <c r="AD5">
        <v>25463</v>
      </c>
      <c r="AF5" t="s">
        <v>115</v>
      </c>
      <c r="AG5" t="s">
        <v>130</v>
      </c>
      <c r="AH5" t="s">
        <v>100</v>
      </c>
      <c r="AI5">
        <v>96</v>
      </c>
      <c r="AJ5">
        <v>4566</v>
      </c>
      <c r="AK5" t="s">
        <v>104</v>
      </c>
      <c r="BP5" t="s">
        <v>131</v>
      </c>
      <c r="BQ5" t="s">
        <v>132</v>
      </c>
      <c r="BR5" t="s">
        <v>100</v>
      </c>
      <c r="BT5">
        <v>89</v>
      </c>
      <c r="BU5" t="s">
        <v>104</v>
      </c>
    </row>
    <row r="6" spans="1:91" hidden="1" x14ac:dyDescent="0.25">
      <c r="A6" t="s">
        <v>133</v>
      </c>
      <c r="B6" t="s">
        <v>125</v>
      </c>
      <c r="C6" t="s">
        <v>133</v>
      </c>
      <c r="D6" t="s">
        <v>134</v>
      </c>
      <c r="E6" t="s">
        <v>94</v>
      </c>
      <c r="G6">
        <v>67601</v>
      </c>
      <c r="H6">
        <v>20456</v>
      </c>
      <c r="I6">
        <v>78.27</v>
      </c>
      <c r="J6">
        <v>52909</v>
      </c>
      <c r="K6">
        <v>85</v>
      </c>
      <c r="L6">
        <v>617</v>
      </c>
      <c r="M6">
        <v>52207</v>
      </c>
      <c r="N6" t="s">
        <v>95</v>
      </c>
      <c r="O6" t="s">
        <v>135</v>
      </c>
      <c r="P6" t="s">
        <v>100</v>
      </c>
      <c r="Q6">
        <v>63</v>
      </c>
      <c r="R6">
        <v>11229</v>
      </c>
      <c r="T6" t="s">
        <v>111</v>
      </c>
      <c r="U6" t="s">
        <v>136</v>
      </c>
      <c r="V6" t="s">
        <v>100</v>
      </c>
      <c r="W6">
        <v>48</v>
      </c>
      <c r="X6">
        <v>6149</v>
      </c>
      <c r="Y6" t="s">
        <v>104</v>
      </c>
      <c r="Z6" t="s">
        <v>101</v>
      </c>
      <c r="AA6" t="s">
        <v>137</v>
      </c>
      <c r="AB6" t="s">
        <v>100</v>
      </c>
      <c r="AC6">
        <v>52</v>
      </c>
      <c r="AD6">
        <v>31685</v>
      </c>
      <c r="AF6" t="s">
        <v>115</v>
      </c>
      <c r="AG6" t="s">
        <v>138</v>
      </c>
      <c r="AH6" t="s">
        <v>100</v>
      </c>
      <c r="AI6">
        <v>58</v>
      </c>
      <c r="AJ6">
        <v>3144</v>
      </c>
      <c r="AK6" t="s">
        <v>104</v>
      </c>
    </row>
    <row r="7" spans="1:91" hidden="1" x14ac:dyDescent="0.25">
      <c r="A7" t="s">
        <v>139</v>
      </c>
      <c r="B7" t="s">
        <v>125</v>
      </c>
      <c r="C7" t="s">
        <v>139</v>
      </c>
      <c r="D7" t="s">
        <v>140</v>
      </c>
      <c r="E7" t="s">
        <v>109</v>
      </c>
      <c r="G7">
        <v>108217</v>
      </c>
      <c r="H7">
        <v>31584</v>
      </c>
      <c r="I7">
        <v>78.069999999999993</v>
      </c>
      <c r="J7">
        <v>84486</v>
      </c>
      <c r="K7">
        <v>247</v>
      </c>
      <c r="L7">
        <v>837</v>
      </c>
      <c r="M7">
        <v>83402</v>
      </c>
      <c r="N7" t="s">
        <v>95</v>
      </c>
      <c r="O7" t="s">
        <v>141</v>
      </c>
      <c r="P7" t="s">
        <v>100</v>
      </c>
      <c r="R7">
        <v>14489</v>
      </c>
      <c r="T7" t="s">
        <v>111</v>
      </c>
      <c r="U7" t="s">
        <v>142</v>
      </c>
      <c r="V7" t="s">
        <v>100</v>
      </c>
      <c r="W7">
        <v>35</v>
      </c>
      <c r="X7">
        <v>16000</v>
      </c>
      <c r="Z7" t="s">
        <v>113</v>
      </c>
      <c r="AA7" t="s">
        <v>143</v>
      </c>
      <c r="AB7" t="s">
        <v>100</v>
      </c>
      <c r="AC7">
        <v>70</v>
      </c>
      <c r="AD7">
        <v>47584</v>
      </c>
      <c r="AF7" t="s">
        <v>115</v>
      </c>
      <c r="AG7" t="s">
        <v>144</v>
      </c>
      <c r="AH7" t="s">
        <v>100</v>
      </c>
      <c r="AI7">
        <v>60</v>
      </c>
      <c r="AJ7">
        <v>5329</v>
      </c>
      <c r="AK7" t="s">
        <v>104</v>
      </c>
    </row>
    <row r="8" spans="1:91" hidden="1" x14ac:dyDescent="0.25">
      <c r="A8" t="s">
        <v>145</v>
      </c>
      <c r="B8" t="s">
        <v>125</v>
      </c>
      <c r="C8" t="s">
        <v>145</v>
      </c>
      <c r="D8" t="s">
        <v>146</v>
      </c>
      <c r="E8" t="s">
        <v>94</v>
      </c>
      <c r="G8">
        <v>59806</v>
      </c>
      <c r="H8">
        <v>10959</v>
      </c>
      <c r="I8">
        <v>82.5</v>
      </c>
      <c r="J8">
        <v>49341</v>
      </c>
      <c r="K8">
        <v>80</v>
      </c>
      <c r="L8">
        <v>632</v>
      </c>
      <c r="M8">
        <v>48629</v>
      </c>
      <c r="N8" t="s">
        <v>95</v>
      </c>
      <c r="O8" t="s">
        <v>147</v>
      </c>
      <c r="P8" t="s">
        <v>100</v>
      </c>
      <c r="Q8">
        <v>62</v>
      </c>
      <c r="R8">
        <v>17258</v>
      </c>
      <c r="T8" t="s">
        <v>98</v>
      </c>
      <c r="U8" t="s">
        <v>148</v>
      </c>
      <c r="V8" t="s">
        <v>100</v>
      </c>
      <c r="W8">
        <v>25</v>
      </c>
      <c r="X8">
        <v>2702</v>
      </c>
      <c r="Y8" t="s">
        <v>104</v>
      </c>
      <c r="Z8" t="s">
        <v>101</v>
      </c>
      <c r="AA8" t="s">
        <v>149</v>
      </c>
      <c r="AB8" t="s">
        <v>100</v>
      </c>
      <c r="AC8">
        <v>39</v>
      </c>
      <c r="AD8">
        <v>28217</v>
      </c>
      <c r="AF8" t="s">
        <v>115</v>
      </c>
      <c r="AG8" t="s">
        <v>150</v>
      </c>
      <c r="AH8" t="s">
        <v>100</v>
      </c>
      <c r="AI8">
        <v>65</v>
      </c>
      <c r="AJ8">
        <v>452</v>
      </c>
      <c r="AK8" t="s">
        <v>104</v>
      </c>
    </row>
    <row r="9" spans="1:91" hidden="1" x14ac:dyDescent="0.25">
      <c r="A9" t="s">
        <v>151</v>
      </c>
      <c r="B9" t="s">
        <v>125</v>
      </c>
      <c r="C9" t="s">
        <v>151</v>
      </c>
      <c r="D9" t="s">
        <v>152</v>
      </c>
      <c r="E9" t="s">
        <v>94</v>
      </c>
      <c r="G9">
        <v>114838</v>
      </c>
      <c r="H9">
        <v>31751</v>
      </c>
      <c r="I9">
        <v>77.48</v>
      </c>
      <c r="J9">
        <v>88976</v>
      </c>
      <c r="K9">
        <v>209</v>
      </c>
      <c r="L9">
        <v>823</v>
      </c>
      <c r="M9">
        <v>87944</v>
      </c>
      <c r="N9" t="s">
        <v>95</v>
      </c>
      <c r="O9" t="s">
        <v>153</v>
      </c>
      <c r="P9" t="s">
        <v>100</v>
      </c>
      <c r="Q9">
        <v>48</v>
      </c>
      <c r="R9">
        <v>14523</v>
      </c>
      <c r="T9" t="s">
        <v>98</v>
      </c>
      <c r="U9" t="s">
        <v>154</v>
      </c>
      <c r="V9" t="s">
        <v>100</v>
      </c>
      <c r="W9">
        <v>65</v>
      </c>
      <c r="X9">
        <v>20524</v>
      </c>
      <c r="Z9" t="s">
        <v>101</v>
      </c>
      <c r="AA9" t="s">
        <v>155</v>
      </c>
      <c r="AB9" t="s">
        <v>100</v>
      </c>
      <c r="AC9">
        <v>47</v>
      </c>
      <c r="AD9">
        <v>52275</v>
      </c>
      <c r="AX9" t="s">
        <v>49</v>
      </c>
      <c r="AY9" t="s">
        <v>156</v>
      </c>
      <c r="AZ9" t="s">
        <v>97</v>
      </c>
      <c r="BA9">
        <v>60</v>
      </c>
      <c r="BB9">
        <v>622</v>
      </c>
      <c r="BC9" t="s">
        <v>104</v>
      </c>
    </row>
    <row r="10" spans="1:91" hidden="1" x14ac:dyDescent="0.25">
      <c r="A10" t="s">
        <v>157</v>
      </c>
      <c r="B10" t="s">
        <v>125</v>
      </c>
      <c r="C10" t="s">
        <v>157</v>
      </c>
      <c r="D10" t="s">
        <v>158</v>
      </c>
      <c r="E10" t="s">
        <v>94</v>
      </c>
      <c r="G10">
        <v>105994</v>
      </c>
      <c r="H10">
        <v>9931</v>
      </c>
      <c r="I10">
        <v>73.56</v>
      </c>
      <c r="J10">
        <v>77969</v>
      </c>
      <c r="K10">
        <v>209</v>
      </c>
      <c r="L10">
        <v>774</v>
      </c>
      <c r="M10">
        <v>76986</v>
      </c>
      <c r="N10" t="s">
        <v>159</v>
      </c>
      <c r="O10" t="s">
        <v>160</v>
      </c>
      <c r="P10" t="s">
        <v>100</v>
      </c>
      <c r="Q10">
        <v>43</v>
      </c>
      <c r="R10">
        <v>8930</v>
      </c>
      <c r="S10" t="s">
        <v>104</v>
      </c>
      <c r="T10" t="s">
        <v>111</v>
      </c>
      <c r="U10" t="s">
        <v>161</v>
      </c>
      <c r="V10" t="s">
        <v>100</v>
      </c>
      <c r="W10">
        <v>38</v>
      </c>
      <c r="X10">
        <v>27555</v>
      </c>
      <c r="Z10" t="s">
        <v>101</v>
      </c>
      <c r="AA10" t="s">
        <v>162</v>
      </c>
      <c r="AB10" t="s">
        <v>100</v>
      </c>
      <c r="AC10">
        <v>41</v>
      </c>
      <c r="AD10">
        <v>37486</v>
      </c>
      <c r="AF10" t="s">
        <v>115</v>
      </c>
      <c r="AG10" t="s">
        <v>163</v>
      </c>
      <c r="AH10" t="s">
        <v>100</v>
      </c>
      <c r="AI10">
        <v>45</v>
      </c>
      <c r="AJ10">
        <v>2383</v>
      </c>
      <c r="AK10" t="s">
        <v>104</v>
      </c>
      <c r="AX10" t="s">
        <v>49</v>
      </c>
      <c r="AY10" t="s">
        <v>164</v>
      </c>
      <c r="AZ10" t="s">
        <v>100</v>
      </c>
      <c r="BA10">
        <v>64</v>
      </c>
      <c r="BB10">
        <v>366</v>
      </c>
      <c r="BC10" t="s">
        <v>104</v>
      </c>
      <c r="BP10" t="s">
        <v>165</v>
      </c>
      <c r="BQ10" t="s">
        <v>166</v>
      </c>
      <c r="BR10" t="s">
        <v>100</v>
      </c>
      <c r="BS10">
        <v>69</v>
      </c>
      <c r="BT10">
        <v>115</v>
      </c>
      <c r="BU10" t="s">
        <v>104</v>
      </c>
      <c r="BV10" t="s">
        <v>167</v>
      </c>
      <c r="BW10" t="s">
        <v>168</v>
      </c>
      <c r="BX10" t="s">
        <v>100</v>
      </c>
      <c r="BY10">
        <v>43</v>
      </c>
      <c r="BZ10">
        <v>151</v>
      </c>
      <c r="CA10" t="s">
        <v>104</v>
      </c>
    </row>
    <row r="11" spans="1:91" hidden="1" x14ac:dyDescent="0.25">
      <c r="A11" t="s">
        <v>169</v>
      </c>
      <c r="B11" t="s">
        <v>125</v>
      </c>
      <c r="C11" t="s">
        <v>169</v>
      </c>
      <c r="D11" t="s">
        <v>170</v>
      </c>
      <c r="E11" t="s">
        <v>94</v>
      </c>
      <c r="G11">
        <v>132500</v>
      </c>
      <c r="H11">
        <v>28061</v>
      </c>
      <c r="I11">
        <v>76.61</v>
      </c>
      <c r="J11">
        <v>101510</v>
      </c>
      <c r="K11">
        <v>224</v>
      </c>
      <c r="L11">
        <v>811</v>
      </c>
      <c r="M11">
        <v>100475</v>
      </c>
      <c r="N11" t="s">
        <v>95</v>
      </c>
      <c r="O11" t="s">
        <v>171</v>
      </c>
      <c r="P11" t="s">
        <v>97</v>
      </c>
      <c r="Q11">
        <v>58</v>
      </c>
      <c r="R11">
        <v>13879</v>
      </c>
      <c r="T11" t="s">
        <v>111</v>
      </c>
      <c r="U11" t="s">
        <v>172</v>
      </c>
      <c r="V11" t="s">
        <v>100</v>
      </c>
      <c r="W11">
        <v>61</v>
      </c>
      <c r="X11">
        <v>28237</v>
      </c>
      <c r="Z11" t="s">
        <v>101</v>
      </c>
      <c r="AA11" t="s">
        <v>173</v>
      </c>
      <c r="AB11" t="s">
        <v>100</v>
      </c>
      <c r="AC11">
        <v>51</v>
      </c>
      <c r="AD11">
        <v>56298</v>
      </c>
      <c r="AF11" t="s">
        <v>115</v>
      </c>
      <c r="AG11" t="s">
        <v>174</v>
      </c>
      <c r="AH11" t="s">
        <v>100</v>
      </c>
      <c r="AI11">
        <v>31</v>
      </c>
      <c r="AJ11">
        <v>1805</v>
      </c>
      <c r="AK11" t="s">
        <v>104</v>
      </c>
      <c r="AX11" t="s">
        <v>49</v>
      </c>
      <c r="AY11" t="s">
        <v>175</v>
      </c>
      <c r="AZ11" t="s">
        <v>100</v>
      </c>
      <c r="BA11">
        <v>48</v>
      </c>
      <c r="BB11">
        <v>256</v>
      </c>
      <c r="BC11" t="s">
        <v>104</v>
      </c>
    </row>
    <row r="12" spans="1:91" hidden="1" x14ac:dyDescent="0.25">
      <c r="A12" t="s">
        <v>176</v>
      </c>
      <c r="B12" t="s">
        <v>125</v>
      </c>
      <c r="C12" t="s">
        <v>176</v>
      </c>
      <c r="D12" t="s">
        <v>177</v>
      </c>
      <c r="E12" t="s">
        <v>94</v>
      </c>
      <c r="G12">
        <v>94547</v>
      </c>
      <c r="H12">
        <v>31289</v>
      </c>
      <c r="I12">
        <v>80.790000000000006</v>
      </c>
      <c r="J12">
        <v>76381</v>
      </c>
      <c r="K12">
        <v>137</v>
      </c>
      <c r="L12">
        <v>650</v>
      </c>
      <c r="M12">
        <v>75594</v>
      </c>
      <c r="N12" t="s">
        <v>95</v>
      </c>
      <c r="O12" t="s">
        <v>178</v>
      </c>
      <c r="P12" t="s">
        <v>97</v>
      </c>
      <c r="Q12">
        <v>53</v>
      </c>
      <c r="R12">
        <v>17719</v>
      </c>
      <c r="T12" t="s">
        <v>111</v>
      </c>
      <c r="U12" t="s">
        <v>179</v>
      </c>
      <c r="V12" t="s">
        <v>100</v>
      </c>
      <c r="W12">
        <v>52</v>
      </c>
      <c r="X12">
        <v>8058</v>
      </c>
      <c r="Y12" t="s">
        <v>104</v>
      </c>
      <c r="Z12" t="s">
        <v>101</v>
      </c>
      <c r="AA12" t="s">
        <v>180</v>
      </c>
      <c r="AB12" t="s">
        <v>100</v>
      </c>
      <c r="AC12">
        <v>58</v>
      </c>
      <c r="AD12">
        <v>49008</v>
      </c>
      <c r="AF12" t="s">
        <v>181</v>
      </c>
      <c r="AG12" t="s">
        <v>182</v>
      </c>
      <c r="AH12" t="s">
        <v>100</v>
      </c>
      <c r="AI12">
        <v>43</v>
      </c>
      <c r="AJ12">
        <v>809</v>
      </c>
      <c r="AK12" t="s">
        <v>104</v>
      </c>
    </row>
    <row r="13" spans="1:91" hidden="1" x14ac:dyDescent="0.25">
      <c r="A13" t="s">
        <v>183</v>
      </c>
      <c r="B13" t="s">
        <v>125</v>
      </c>
      <c r="C13" t="s">
        <v>183</v>
      </c>
      <c r="D13" t="s">
        <v>184</v>
      </c>
      <c r="E13" t="s">
        <v>94</v>
      </c>
      <c r="G13">
        <v>105001</v>
      </c>
      <c r="H13">
        <v>33192</v>
      </c>
      <c r="I13">
        <v>79.33</v>
      </c>
      <c r="J13">
        <v>83294</v>
      </c>
      <c r="K13">
        <v>164</v>
      </c>
      <c r="L13">
        <v>837</v>
      </c>
      <c r="M13">
        <v>82293</v>
      </c>
      <c r="N13" t="s">
        <v>95</v>
      </c>
      <c r="O13" t="s">
        <v>185</v>
      </c>
      <c r="P13" t="s">
        <v>100</v>
      </c>
      <c r="Q13">
        <v>61</v>
      </c>
      <c r="R13">
        <v>16269</v>
      </c>
      <c r="T13" t="s">
        <v>186</v>
      </c>
      <c r="U13" t="s">
        <v>187</v>
      </c>
      <c r="V13" t="s">
        <v>100</v>
      </c>
      <c r="W13">
        <v>47</v>
      </c>
      <c r="X13">
        <v>15590</v>
      </c>
      <c r="Z13" t="s">
        <v>101</v>
      </c>
      <c r="AA13" t="s">
        <v>188</v>
      </c>
      <c r="AB13" t="s">
        <v>100</v>
      </c>
      <c r="AC13">
        <v>56</v>
      </c>
      <c r="AD13">
        <v>49461</v>
      </c>
      <c r="AF13" t="s">
        <v>181</v>
      </c>
      <c r="AG13" t="s">
        <v>189</v>
      </c>
      <c r="AH13" t="s">
        <v>100</v>
      </c>
      <c r="AJ13">
        <v>973</v>
      </c>
      <c r="AK13" t="s">
        <v>104</v>
      </c>
    </row>
    <row r="14" spans="1:91" hidden="1" x14ac:dyDescent="0.25">
      <c r="A14" t="s">
        <v>190</v>
      </c>
      <c r="B14" t="s">
        <v>125</v>
      </c>
      <c r="C14" t="s">
        <v>190</v>
      </c>
      <c r="D14" t="s">
        <v>191</v>
      </c>
      <c r="E14" t="s">
        <v>94</v>
      </c>
      <c r="G14">
        <v>63126</v>
      </c>
      <c r="H14">
        <v>21787</v>
      </c>
      <c r="I14">
        <v>81.83</v>
      </c>
      <c r="J14">
        <v>51659</v>
      </c>
      <c r="K14">
        <v>82</v>
      </c>
      <c r="L14">
        <v>416</v>
      </c>
      <c r="M14">
        <v>51161</v>
      </c>
      <c r="N14" t="s">
        <v>95</v>
      </c>
      <c r="O14" t="s">
        <v>192</v>
      </c>
      <c r="P14" t="s">
        <v>97</v>
      </c>
      <c r="Q14">
        <v>51</v>
      </c>
      <c r="R14">
        <v>12819</v>
      </c>
      <c r="T14" t="s">
        <v>98</v>
      </c>
      <c r="U14" t="s">
        <v>193</v>
      </c>
      <c r="V14" t="s">
        <v>97</v>
      </c>
      <c r="X14">
        <v>3736</v>
      </c>
      <c r="Y14" t="s">
        <v>104</v>
      </c>
      <c r="Z14" t="s">
        <v>101</v>
      </c>
      <c r="AA14" t="s">
        <v>194</v>
      </c>
      <c r="AB14" t="s">
        <v>100</v>
      </c>
      <c r="AC14">
        <v>46</v>
      </c>
      <c r="AD14">
        <v>34606</v>
      </c>
    </row>
    <row r="15" spans="1:91" hidden="1" x14ac:dyDescent="0.25">
      <c r="A15" t="s">
        <v>195</v>
      </c>
      <c r="B15" t="s">
        <v>125</v>
      </c>
      <c r="C15" t="s">
        <v>195</v>
      </c>
      <c r="D15" t="s">
        <v>196</v>
      </c>
      <c r="E15" t="s">
        <v>109</v>
      </c>
      <c r="G15">
        <v>132444</v>
      </c>
      <c r="H15">
        <v>21019</v>
      </c>
      <c r="I15">
        <v>78.36</v>
      </c>
      <c r="J15">
        <v>103779</v>
      </c>
      <c r="K15">
        <v>208</v>
      </c>
      <c r="L15">
        <v>1027</v>
      </c>
      <c r="M15">
        <v>102544</v>
      </c>
      <c r="N15" t="s">
        <v>95</v>
      </c>
      <c r="O15" t="s">
        <v>197</v>
      </c>
      <c r="P15" t="s">
        <v>100</v>
      </c>
      <c r="Q15">
        <v>46</v>
      </c>
      <c r="R15">
        <v>16691</v>
      </c>
      <c r="T15" t="s">
        <v>111</v>
      </c>
      <c r="U15" t="s">
        <v>198</v>
      </c>
      <c r="V15" t="s">
        <v>97</v>
      </c>
      <c r="W15">
        <v>46</v>
      </c>
      <c r="X15">
        <v>31554</v>
      </c>
      <c r="Z15" t="s">
        <v>113</v>
      </c>
      <c r="AA15" t="s">
        <v>199</v>
      </c>
      <c r="AB15" t="s">
        <v>100</v>
      </c>
      <c r="AC15">
        <v>52</v>
      </c>
      <c r="AD15">
        <v>52573</v>
      </c>
      <c r="AF15" t="s">
        <v>200</v>
      </c>
      <c r="AG15" t="s">
        <v>201</v>
      </c>
      <c r="AH15" t="s">
        <v>100</v>
      </c>
      <c r="AJ15">
        <v>1201</v>
      </c>
      <c r="AK15" t="s">
        <v>104</v>
      </c>
      <c r="AX15" t="s">
        <v>49</v>
      </c>
      <c r="AY15" t="s">
        <v>202</v>
      </c>
      <c r="AZ15" t="s">
        <v>100</v>
      </c>
      <c r="BA15">
        <v>50</v>
      </c>
      <c r="BB15">
        <v>525</v>
      </c>
      <c r="BC15" t="s">
        <v>104</v>
      </c>
    </row>
    <row r="16" spans="1:91" hidden="1" x14ac:dyDescent="0.25">
      <c r="A16" t="s">
        <v>203</v>
      </c>
      <c r="B16" t="s">
        <v>125</v>
      </c>
      <c r="C16" t="s">
        <v>203</v>
      </c>
      <c r="D16" t="s">
        <v>204</v>
      </c>
      <c r="E16" t="s">
        <v>205</v>
      </c>
      <c r="G16">
        <v>168847</v>
      </c>
      <c r="H16">
        <v>1115</v>
      </c>
      <c r="I16">
        <v>77.849999999999994</v>
      </c>
      <c r="J16">
        <v>131447</v>
      </c>
      <c r="K16">
        <v>256</v>
      </c>
      <c r="L16">
        <v>1187</v>
      </c>
      <c r="M16">
        <v>130004</v>
      </c>
      <c r="N16" t="s">
        <v>95</v>
      </c>
      <c r="O16" t="s">
        <v>206</v>
      </c>
      <c r="P16" t="s">
        <v>97</v>
      </c>
      <c r="Q16">
        <v>49</v>
      </c>
      <c r="R16">
        <v>27391</v>
      </c>
      <c r="T16" t="s">
        <v>111</v>
      </c>
      <c r="U16" t="s">
        <v>207</v>
      </c>
      <c r="V16" t="s">
        <v>100</v>
      </c>
      <c r="W16">
        <v>26</v>
      </c>
      <c r="X16">
        <v>50580</v>
      </c>
      <c r="Z16" t="s">
        <v>113</v>
      </c>
      <c r="AA16" t="s">
        <v>208</v>
      </c>
      <c r="AB16" t="s">
        <v>100</v>
      </c>
      <c r="AD16">
        <v>49465</v>
      </c>
      <c r="AF16" t="s">
        <v>115</v>
      </c>
      <c r="AG16" t="s">
        <v>209</v>
      </c>
      <c r="AH16" t="s">
        <v>100</v>
      </c>
      <c r="AI16">
        <v>52</v>
      </c>
      <c r="AJ16">
        <v>2342</v>
      </c>
      <c r="AK16" t="s">
        <v>104</v>
      </c>
      <c r="BD16" t="s">
        <v>210</v>
      </c>
      <c r="BE16" t="s">
        <v>211</v>
      </c>
      <c r="BF16" t="s">
        <v>100</v>
      </c>
      <c r="BG16">
        <v>80</v>
      </c>
      <c r="BH16">
        <v>226</v>
      </c>
      <c r="BI16" t="s">
        <v>104</v>
      </c>
    </row>
    <row r="17" spans="1:73" hidden="1" x14ac:dyDescent="0.25">
      <c r="A17" t="s">
        <v>212</v>
      </c>
      <c r="B17" t="s">
        <v>125</v>
      </c>
      <c r="C17" t="s">
        <v>212</v>
      </c>
      <c r="D17" t="s">
        <v>213</v>
      </c>
      <c r="E17" t="s">
        <v>94</v>
      </c>
      <c r="G17">
        <v>132099</v>
      </c>
      <c r="H17">
        <v>29137</v>
      </c>
      <c r="I17">
        <v>83.54</v>
      </c>
      <c r="J17">
        <v>110353</v>
      </c>
      <c r="K17">
        <v>148</v>
      </c>
      <c r="L17">
        <v>1141</v>
      </c>
      <c r="M17">
        <v>109064</v>
      </c>
      <c r="N17" t="s">
        <v>95</v>
      </c>
      <c r="O17" t="s">
        <v>214</v>
      </c>
      <c r="P17" t="s">
        <v>100</v>
      </c>
      <c r="Q17">
        <v>56</v>
      </c>
      <c r="R17">
        <v>35356</v>
      </c>
      <c r="T17" t="s">
        <v>98</v>
      </c>
      <c r="U17" t="s">
        <v>215</v>
      </c>
      <c r="V17" t="s">
        <v>100</v>
      </c>
      <c r="W17">
        <v>69</v>
      </c>
      <c r="X17">
        <v>8636</v>
      </c>
      <c r="Y17" t="s">
        <v>104</v>
      </c>
      <c r="Z17" t="s">
        <v>101</v>
      </c>
      <c r="AA17" t="s">
        <v>216</v>
      </c>
      <c r="AB17" t="s">
        <v>100</v>
      </c>
      <c r="AC17">
        <v>65</v>
      </c>
      <c r="AD17">
        <v>64493</v>
      </c>
      <c r="AF17" t="s">
        <v>217</v>
      </c>
      <c r="AG17" t="s">
        <v>218</v>
      </c>
      <c r="AH17" t="s">
        <v>100</v>
      </c>
      <c r="AJ17">
        <v>579</v>
      </c>
      <c r="AK17" t="s">
        <v>104</v>
      </c>
    </row>
    <row r="18" spans="1:73" hidden="1" x14ac:dyDescent="0.25">
      <c r="A18" t="s">
        <v>219</v>
      </c>
      <c r="B18" t="s">
        <v>125</v>
      </c>
      <c r="C18" t="s">
        <v>219</v>
      </c>
      <c r="D18" t="s">
        <v>220</v>
      </c>
      <c r="E18" t="s">
        <v>109</v>
      </c>
      <c r="G18">
        <v>133867</v>
      </c>
      <c r="H18">
        <v>16260</v>
      </c>
      <c r="I18">
        <v>68.95</v>
      </c>
      <c r="J18">
        <v>92302</v>
      </c>
      <c r="K18">
        <v>133</v>
      </c>
      <c r="L18">
        <v>753</v>
      </c>
      <c r="M18">
        <v>91416</v>
      </c>
      <c r="N18" t="s">
        <v>221</v>
      </c>
      <c r="O18" t="s">
        <v>222</v>
      </c>
      <c r="P18" t="s">
        <v>100</v>
      </c>
      <c r="Q18">
        <v>46</v>
      </c>
      <c r="R18">
        <v>2983</v>
      </c>
      <c r="S18" t="s">
        <v>104</v>
      </c>
      <c r="T18" t="s">
        <v>111</v>
      </c>
      <c r="U18" t="s">
        <v>223</v>
      </c>
      <c r="V18" t="s">
        <v>100</v>
      </c>
      <c r="W18">
        <v>47</v>
      </c>
      <c r="X18">
        <v>35377</v>
      </c>
      <c r="Z18" t="s">
        <v>113</v>
      </c>
      <c r="AA18" t="s">
        <v>224</v>
      </c>
      <c r="AB18" t="s">
        <v>100</v>
      </c>
      <c r="AC18">
        <v>50</v>
      </c>
      <c r="AD18">
        <v>51637</v>
      </c>
      <c r="AF18" t="s">
        <v>217</v>
      </c>
      <c r="AG18" t="s">
        <v>225</v>
      </c>
      <c r="AH18" t="s">
        <v>100</v>
      </c>
      <c r="AJ18">
        <v>424</v>
      </c>
      <c r="AK18" t="s">
        <v>104</v>
      </c>
      <c r="AX18" t="s">
        <v>49</v>
      </c>
      <c r="AY18" t="s">
        <v>226</v>
      </c>
      <c r="AZ18" t="s">
        <v>100</v>
      </c>
      <c r="BB18">
        <v>149</v>
      </c>
      <c r="BC18" t="s">
        <v>104</v>
      </c>
      <c r="BP18" t="s">
        <v>227</v>
      </c>
      <c r="BQ18" t="s">
        <v>228</v>
      </c>
      <c r="BR18" t="s">
        <v>100</v>
      </c>
      <c r="BS18">
        <v>38</v>
      </c>
      <c r="BT18">
        <v>846</v>
      </c>
      <c r="BU18" t="s">
        <v>104</v>
      </c>
    </row>
    <row r="19" spans="1:73" hidden="1" x14ac:dyDescent="0.25">
      <c r="A19" t="s">
        <v>229</v>
      </c>
      <c r="B19" t="s">
        <v>125</v>
      </c>
      <c r="C19" t="s">
        <v>229</v>
      </c>
      <c r="D19" t="s">
        <v>230</v>
      </c>
      <c r="E19" t="s">
        <v>109</v>
      </c>
      <c r="G19">
        <v>90141</v>
      </c>
      <c r="H19">
        <v>13061</v>
      </c>
      <c r="I19">
        <v>79.25</v>
      </c>
      <c r="J19">
        <v>71440</v>
      </c>
      <c r="K19">
        <v>162</v>
      </c>
      <c r="L19">
        <v>938</v>
      </c>
      <c r="M19">
        <v>70340</v>
      </c>
      <c r="N19" t="s">
        <v>95</v>
      </c>
      <c r="O19" t="s">
        <v>231</v>
      </c>
      <c r="P19" t="s">
        <v>100</v>
      </c>
      <c r="R19">
        <v>13872</v>
      </c>
      <c r="T19" t="s">
        <v>111</v>
      </c>
      <c r="U19" t="s">
        <v>232</v>
      </c>
      <c r="V19" t="s">
        <v>100</v>
      </c>
      <c r="W19">
        <v>58</v>
      </c>
      <c r="X19">
        <v>21408</v>
      </c>
      <c r="Z19" t="s">
        <v>113</v>
      </c>
      <c r="AA19" t="s">
        <v>233</v>
      </c>
      <c r="AB19" t="s">
        <v>100</v>
      </c>
      <c r="AD19">
        <v>34469</v>
      </c>
      <c r="AF19" t="s">
        <v>181</v>
      </c>
      <c r="AG19" t="s">
        <v>234</v>
      </c>
      <c r="AH19" t="s">
        <v>100</v>
      </c>
      <c r="AJ19">
        <v>591</v>
      </c>
      <c r="AK19" t="s">
        <v>104</v>
      </c>
    </row>
    <row r="20" spans="1:73" hidden="1" x14ac:dyDescent="0.25">
      <c r="A20" t="s">
        <v>235</v>
      </c>
      <c r="B20" t="s">
        <v>236</v>
      </c>
      <c r="C20" t="s">
        <v>235</v>
      </c>
      <c r="D20" t="s">
        <v>237</v>
      </c>
      <c r="E20" t="s">
        <v>94</v>
      </c>
      <c r="G20">
        <v>149371</v>
      </c>
      <c r="H20">
        <v>34793</v>
      </c>
      <c r="I20">
        <v>71.08</v>
      </c>
      <c r="J20">
        <v>106173</v>
      </c>
      <c r="K20">
        <v>281</v>
      </c>
      <c r="L20">
        <v>1233</v>
      </c>
      <c r="M20">
        <v>104659</v>
      </c>
      <c r="N20" t="s">
        <v>238</v>
      </c>
      <c r="O20" t="s">
        <v>239</v>
      </c>
      <c r="P20" t="s">
        <v>100</v>
      </c>
      <c r="Q20">
        <v>62</v>
      </c>
      <c r="R20">
        <v>30633</v>
      </c>
      <c r="T20" t="s">
        <v>98</v>
      </c>
      <c r="U20" t="s">
        <v>240</v>
      </c>
      <c r="V20" t="s">
        <v>100</v>
      </c>
      <c r="W20">
        <v>57</v>
      </c>
      <c r="X20">
        <v>7762</v>
      </c>
      <c r="Y20" t="s">
        <v>104</v>
      </c>
      <c r="Z20" t="s">
        <v>101</v>
      </c>
      <c r="AA20" t="s">
        <v>241</v>
      </c>
      <c r="AB20" t="s">
        <v>97</v>
      </c>
      <c r="AC20">
        <v>50</v>
      </c>
      <c r="AD20">
        <v>65426</v>
      </c>
      <c r="AF20" t="s">
        <v>217</v>
      </c>
      <c r="AG20" t="s">
        <v>242</v>
      </c>
      <c r="AH20" t="s">
        <v>100</v>
      </c>
      <c r="AI20">
        <v>59</v>
      </c>
      <c r="AJ20">
        <v>593</v>
      </c>
      <c r="AK20" t="s">
        <v>104</v>
      </c>
      <c r="AX20" t="s">
        <v>49</v>
      </c>
      <c r="AY20" t="s">
        <v>243</v>
      </c>
      <c r="AZ20" t="s">
        <v>100</v>
      </c>
      <c r="BB20">
        <v>245</v>
      </c>
      <c r="BC20" t="s">
        <v>104</v>
      </c>
    </row>
    <row r="21" spans="1:73" hidden="1" x14ac:dyDescent="0.25">
      <c r="A21" t="s">
        <v>244</v>
      </c>
      <c r="B21" t="s">
        <v>236</v>
      </c>
      <c r="C21" t="s">
        <v>244</v>
      </c>
      <c r="D21" t="s">
        <v>245</v>
      </c>
      <c r="E21" t="s">
        <v>94</v>
      </c>
      <c r="G21">
        <v>106982</v>
      </c>
      <c r="H21">
        <v>38270</v>
      </c>
      <c r="I21">
        <v>73.53</v>
      </c>
      <c r="J21">
        <v>78659</v>
      </c>
      <c r="K21">
        <v>268</v>
      </c>
      <c r="L21">
        <v>630</v>
      </c>
      <c r="M21">
        <v>77761</v>
      </c>
      <c r="N21" t="s">
        <v>95</v>
      </c>
      <c r="O21" t="s">
        <v>246</v>
      </c>
      <c r="P21" t="s">
        <v>100</v>
      </c>
      <c r="Q21">
        <v>38</v>
      </c>
      <c r="R21">
        <v>15663</v>
      </c>
      <c r="T21" t="s">
        <v>98</v>
      </c>
      <c r="U21" t="s">
        <v>247</v>
      </c>
      <c r="V21" t="s">
        <v>97</v>
      </c>
      <c r="W21">
        <v>48</v>
      </c>
      <c r="X21">
        <v>7356</v>
      </c>
      <c r="Y21" t="s">
        <v>104</v>
      </c>
      <c r="Z21" t="s">
        <v>101</v>
      </c>
      <c r="AA21" t="s">
        <v>248</v>
      </c>
      <c r="AB21" t="s">
        <v>100</v>
      </c>
      <c r="AC21">
        <v>47</v>
      </c>
      <c r="AD21">
        <v>53933</v>
      </c>
      <c r="AF21" t="s">
        <v>115</v>
      </c>
      <c r="AG21" t="s">
        <v>249</v>
      </c>
      <c r="AH21" t="s">
        <v>100</v>
      </c>
      <c r="AJ21">
        <v>358</v>
      </c>
      <c r="AK21" t="s">
        <v>104</v>
      </c>
      <c r="BP21" t="s">
        <v>165</v>
      </c>
      <c r="BQ21" t="s">
        <v>250</v>
      </c>
      <c r="BR21" t="s">
        <v>100</v>
      </c>
      <c r="BS21">
        <v>48</v>
      </c>
      <c r="BT21">
        <v>451</v>
      </c>
      <c r="BU21" t="s">
        <v>104</v>
      </c>
    </row>
    <row r="22" spans="1:73" hidden="1" x14ac:dyDescent="0.25">
      <c r="A22" t="s">
        <v>251</v>
      </c>
      <c r="B22" t="s">
        <v>236</v>
      </c>
      <c r="C22" t="s">
        <v>251</v>
      </c>
      <c r="D22" t="s">
        <v>252</v>
      </c>
      <c r="E22" t="s">
        <v>94</v>
      </c>
      <c r="G22">
        <v>115450</v>
      </c>
      <c r="H22">
        <v>22613</v>
      </c>
      <c r="I22">
        <v>68.45</v>
      </c>
      <c r="J22">
        <v>79028</v>
      </c>
      <c r="K22">
        <v>288</v>
      </c>
      <c r="L22">
        <v>721</v>
      </c>
      <c r="M22">
        <v>78019</v>
      </c>
      <c r="N22" t="s">
        <v>95</v>
      </c>
      <c r="O22" t="s">
        <v>253</v>
      </c>
      <c r="P22" t="s">
        <v>100</v>
      </c>
      <c r="Q22">
        <v>50</v>
      </c>
      <c r="R22">
        <v>16168</v>
      </c>
      <c r="T22" t="s">
        <v>98</v>
      </c>
      <c r="U22" t="s">
        <v>254</v>
      </c>
      <c r="V22" t="s">
        <v>97</v>
      </c>
      <c r="W22">
        <v>58</v>
      </c>
      <c r="X22">
        <v>19256</v>
      </c>
      <c r="Z22" t="s">
        <v>101</v>
      </c>
      <c r="AA22" t="s">
        <v>255</v>
      </c>
      <c r="AB22" t="s">
        <v>100</v>
      </c>
      <c r="AC22">
        <v>60</v>
      </c>
      <c r="AD22">
        <v>41869</v>
      </c>
      <c r="AF22" t="s">
        <v>217</v>
      </c>
      <c r="AG22" t="s">
        <v>256</v>
      </c>
      <c r="AH22" t="s">
        <v>100</v>
      </c>
      <c r="AJ22">
        <v>528</v>
      </c>
      <c r="AK22" t="s">
        <v>104</v>
      </c>
      <c r="BD22" t="s">
        <v>210</v>
      </c>
      <c r="BE22" t="s">
        <v>257</v>
      </c>
      <c r="BF22" t="s">
        <v>100</v>
      </c>
      <c r="BG22">
        <v>54</v>
      </c>
      <c r="BH22">
        <v>107</v>
      </c>
      <c r="BI22" t="s">
        <v>104</v>
      </c>
      <c r="BP22" t="s">
        <v>167</v>
      </c>
      <c r="BQ22" t="s">
        <v>258</v>
      </c>
      <c r="BR22" t="s">
        <v>100</v>
      </c>
      <c r="BS22">
        <v>51</v>
      </c>
      <c r="BT22">
        <v>91</v>
      </c>
      <c r="BU22" t="s">
        <v>104</v>
      </c>
    </row>
    <row r="23" spans="1:73" hidden="1" x14ac:dyDescent="0.25">
      <c r="A23" t="s">
        <v>259</v>
      </c>
      <c r="B23" t="s">
        <v>236</v>
      </c>
      <c r="C23" t="s">
        <v>259</v>
      </c>
      <c r="D23" t="s">
        <v>260</v>
      </c>
      <c r="E23" t="s">
        <v>94</v>
      </c>
      <c r="G23">
        <v>94544</v>
      </c>
      <c r="H23">
        <v>30717</v>
      </c>
      <c r="I23">
        <v>69.959999999999994</v>
      </c>
      <c r="J23">
        <v>66145</v>
      </c>
      <c r="K23">
        <v>173</v>
      </c>
      <c r="L23">
        <v>819</v>
      </c>
      <c r="M23">
        <v>65153</v>
      </c>
      <c r="N23" t="s">
        <v>95</v>
      </c>
      <c r="O23" t="s">
        <v>261</v>
      </c>
      <c r="P23" t="s">
        <v>100</v>
      </c>
      <c r="Q23">
        <v>65</v>
      </c>
      <c r="R23">
        <v>13727</v>
      </c>
      <c r="T23" t="s">
        <v>111</v>
      </c>
      <c r="U23" t="s">
        <v>262</v>
      </c>
      <c r="V23" t="s">
        <v>100</v>
      </c>
      <c r="W23">
        <v>63</v>
      </c>
      <c r="X23">
        <v>6439</v>
      </c>
      <c r="Y23" t="s">
        <v>104</v>
      </c>
      <c r="Z23" t="s">
        <v>101</v>
      </c>
      <c r="AA23" t="s">
        <v>263</v>
      </c>
      <c r="AB23" t="s">
        <v>100</v>
      </c>
      <c r="AC23">
        <v>42</v>
      </c>
      <c r="AD23">
        <v>44444</v>
      </c>
      <c r="AF23" t="s">
        <v>217</v>
      </c>
      <c r="AG23" t="s">
        <v>264</v>
      </c>
      <c r="AH23" t="s">
        <v>100</v>
      </c>
      <c r="AI23">
        <v>31</v>
      </c>
      <c r="AJ23">
        <v>543</v>
      </c>
      <c r="AK23" t="s">
        <v>104</v>
      </c>
    </row>
    <row r="24" spans="1:73" hidden="1" x14ac:dyDescent="0.25">
      <c r="A24" t="s">
        <v>265</v>
      </c>
      <c r="B24" t="s">
        <v>236</v>
      </c>
      <c r="C24" t="s">
        <v>265</v>
      </c>
      <c r="D24" t="s">
        <v>266</v>
      </c>
      <c r="E24" t="s">
        <v>94</v>
      </c>
      <c r="G24">
        <v>93248</v>
      </c>
      <c r="H24">
        <v>20636</v>
      </c>
      <c r="I24">
        <v>65.849999999999994</v>
      </c>
      <c r="J24">
        <v>61406</v>
      </c>
      <c r="K24">
        <v>211</v>
      </c>
      <c r="L24">
        <v>668</v>
      </c>
      <c r="M24">
        <v>60527</v>
      </c>
      <c r="N24" t="s">
        <v>95</v>
      </c>
      <c r="O24" t="s">
        <v>267</v>
      </c>
      <c r="P24" t="s">
        <v>100</v>
      </c>
      <c r="Q24">
        <v>60</v>
      </c>
      <c r="R24">
        <v>17123</v>
      </c>
      <c r="T24" t="s">
        <v>98</v>
      </c>
      <c r="U24" t="s">
        <v>268</v>
      </c>
      <c r="V24" t="s">
        <v>100</v>
      </c>
      <c r="X24">
        <v>4256</v>
      </c>
      <c r="Y24" t="s">
        <v>104</v>
      </c>
      <c r="Z24" t="s">
        <v>101</v>
      </c>
      <c r="AA24" t="s">
        <v>269</v>
      </c>
      <c r="AB24" t="s">
        <v>97</v>
      </c>
      <c r="AC24">
        <v>59</v>
      </c>
      <c r="AD24">
        <v>37759</v>
      </c>
      <c r="AF24" t="s">
        <v>217</v>
      </c>
      <c r="AG24" t="s">
        <v>270</v>
      </c>
      <c r="AH24" t="s">
        <v>100</v>
      </c>
      <c r="AI24">
        <v>71</v>
      </c>
      <c r="AJ24">
        <v>1216</v>
      </c>
      <c r="AK24" t="s">
        <v>104</v>
      </c>
      <c r="BD24" t="s">
        <v>210</v>
      </c>
      <c r="BE24" t="s">
        <v>271</v>
      </c>
      <c r="BF24" t="s">
        <v>100</v>
      </c>
      <c r="BG24">
        <v>68</v>
      </c>
      <c r="BH24">
        <v>173</v>
      </c>
      <c r="BI24" t="s">
        <v>104</v>
      </c>
    </row>
    <row r="25" spans="1:73" hidden="1" x14ac:dyDescent="0.25">
      <c r="A25" t="s">
        <v>272</v>
      </c>
      <c r="B25" t="s">
        <v>236</v>
      </c>
      <c r="C25" t="s">
        <v>272</v>
      </c>
      <c r="D25" t="s">
        <v>273</v>
      </c>
      <c r="E25" t="s">
        <v>94</v>
      </c>
      <c r="G25">
        <v>113640</v>
      </c>
      <c r="H25">
        <v>40847</v>
      </c>
      <c r="I25">
        <v>72.599999999999994</v>
      </c>
      <c r="J25">
        <v>82502</v>
      </c>
      <c r="K25">
        <v>343</v>
      </c>
      <c r="L25">
        <v>775</v>
      </c>
      <c r="M25">
        <v>81384</v>
      </c>
      <c r="N25" t="s">
        <v>95</v>
      </c>
      <c r="O25" t="s">
        <v>274</v>
      </c>
      <c r="P25" t="s">
        <v>97</v>
      </c>
      <c r="Q25">
        <v>37</v>
      </c>
      <c r="R25">
        <v>14807</v>
      </c>
      <c r="T25" t="s">
        <v>98</v>
      </c>
      <c r="U25" t="s">
        <v>275</v>
      </c>
      <c r="V25" t="s">
        <v>100</v>
      </c>
      <c r="W25">
        <v>64</v>
      </c>
      <c r="X25">
        <v>10236</v>
      </c>
      <c r="Z25" t="s">
        <v>101</v>
      </c>
      <c r="AA25" t="s">
        <v>276</v>
      </c>
      <c r="AB25" t="s">
        <v>100</v>
      </c>
      <c r="AC25">
        <v>62</v>
      </c>
      <c r="AD25">
        <v>55654</v>
      </c>
      <c r="AF25" t="s">
        <v>115</v>
      </c>
      <c r="AG25" t="s">
        <v>234</v>
      </c>
      <c r="AH25" t="s">
        <v>100</v>
      </c>
      <c r="AJ25">
        <v>687</v>
      </c>
      <c r="AK25" t="s">
        <v>104</v>
      </c>
    </row>
    <row r="26" spans="1:73" hidden="1" x14ac:dyDescent="0.25">
      <c r="A26" t="s">
        <v>277</v>
      </c>
      <c r="B26" t="s">
        <v>236</v>
      </c>
      <c r="C26" t="s">
        <v>277</v>
      </c>
      <c r="D26" t="s">
        <v>278</v>
      </c>
      <c r="E26" t="s">
        <v>94</v>
      </c>
      <c r="G26">
        <v>123183</v>
      </c>
      <c r="H26">
        <v>30163</v>
      </c>
      <c r="I26">
        <v>74.03</v>
      </c>
      <c r="J26">
        <v>91192</v>
      </c>
      <c r="K26">
        <v>260</v>
      </c>
      <c r="L26">
        <v>1019</v>
      </c>
      <c r="M26">
        <v>89913</v>
      </c>
      <c r="N26" t="s">
        <v>95</v>
      </c>
      <c r="O26" t="s">
        <v>279</v>
      </c>
      <c r="P26" t="s">
        <v>100</v>
      </c>
      <c r="Q26">
        <v>57</v>
      </c>
      <c r="R26">
        <v>27333</v>
      </c>
      <c r="T26" t="s">
        <v>111</v>
      </c>
      <c r="U26" t="s">
        <v>280</v>
      </c>
      <c r="V26" t="s">
        <v>97</v>
      </c>
      <c r="W26">
        <v>38</v>
      </c>
      <c r="X26">
        <v>4385</v>
      </c>
      <c r="Y26" t="s">
        <v>104</v>
      </c>
      <c r="Z26" t="s">
        <v>101</v>
      </c>
      <c r="AA26" t="s">
        <v>281</v>
      </c>
      <c r="AB26" t="s">
        <v>100</v>
      </c>
      <c r="AC26">
        <v>39</v>
      </c>
      <c r="AD26">
        <v>57496</v>
      </c>
      <c r="AF26" t="s">
        <v>217</v>
      </c>
      <c r="AG26" t="s">
        <v>282</v>
      </c>
      <c r="AH26" t="s">
        <v>100</v>
      </c>
      <c r="AJ26">
        <v>276</v>
      </c>
      <c r="AK26" t="s">
        <v>104</v>
      </c>
      <c r="BP26" t="s">
        <v>165</v>
      </c>
      <c r="BQ26" t="s">
        <v>283</v>
      </c>
      <c r="BR26" t="s">
        <v>100</v>
      </c>
      <c r="BT26">
        <v>423</v>
      </c>
      <c r="BU26" t="s">
        <v>104</v>
      </c>
    </row>
    <row r="27" spans="1:73" hidden="1" x14ac:dyDescent="0.25">
      <c r="A27" t="s">
        <v>284</v>
      </c>
      <c r="B27" t="s">
        <v>236</v>
      </c>
      <c r="C27" t="s">
        <v>284</v>
      </c>
      <c r="D27" t="s">
        <v>285</v>
      </c>
      <c r="E27" t="s">
        <v>109</v>
      </c>
      <c r="G27">
        <v>85281</v>
      </c>
      <c r="H27">
        <v>23107</v>
      </c>
      <c r="I27">
        <v>75.12</v>
      </c>
      <c r="J27">
        <v>64060</v>
      </c>
      <c r="K27">
        <v>298</v>
      </c>
      <c r="L27">
        <v>900</v>
      </c>
      <c r="M27">
        <v>62862</v>
      </c>
      <c r="N27" t="s">
        <v>95</v>
      </c>
      <c r="O27" t="s">
        <v>286</v>
      </c>
      <c r="P27" t="s">
        <v>97</v>
      </c>
      <c r="Q27">
        <v>39</v>
      </c>
      <c r="R27">
        <v>17435</v>
      </c>
      <c r="T27" t="s">
        <v>111</v>
      </c>
      <c r="U27" t="s">
        <v>287</v>
      </c>
      <c r="V27" t="s">
        <v>100</v>
      </c>
      <c r="W27">
        <v>53</v>
      </c>
      <c r="X27">
        <v>4662</v>
      </c>
      <c r="Y27" t="s">
        <v>104</v>
      </c>
      <c r="Z27" t="s">
        <v>113</v>
      </c>
      <c r="AA27" t="s">
        <v>288</v>
      </c>
      <c r="AB27" t="s">
        <v>100</v>
      </c>
      <c r="AC27">
        <v>64</v>
      </c>
      <c r="AD27">
        <v>40542</v>
      </c>
      <c r="AF27" t="s">
        <v>217</v>
      </c>
      <c r="AG27" t="s">
        <v>289</v>
      </c>
      <c r="AH27" t="s">
        <v>100</v>
      </c>
      <c r="AJ27">
        <v>223</v>
      </c>
      <c r="AK27" t="s">
        <v>104</v>
      </c>
    </row>
    <row r="28" spans="1:73" hidden="1" x14ac:dyDescent="0.25">
      <c r="A28" t="s">
        <v>290</v>
      </c>
      <c r="B28" t="s">
        <v>236</v>
      </c>
      <c r="C28" t="s">
        <v>290</v>
      </c>
      <c r="D28" t="s">
        <v>291</v>
      </c>
      <c r="E28" t="s">
        <v>109</v>
      </c>
      <c r="G28">
        <v>98782</v>
      </c>
      <c r="H28">
        <v>44498</v>
      </c>
      <c r="I28">
        <v>71.34</v>
      </c>
      <c r="J28">
        <v>70471</v>
      </c>
      <c r="K28">
        <v>161</v>
      </c>
      <c r="L28">
        <v>624</v>
      </c>
      <c r="M28">
        <v>69686</v>
      </c>
      <c r="N28" t="s">
        <v>95</v>
      </c>
      <c r="O28" t="s">
        <v>292</v>
      </c>
      <c r="P28" t="s">
        <v>100</v>
      </c>
      <c r="Q28">
        <v>57</v>
      </c>
      <c r="R28">
        <v>9781</v>
      </c>
      <c r="T28" t="s">
        <v>111</v>
      </c>
      <c r="U28" t="s">
        <v>293</v>
      </c>
      <c r="V28" t="s">
        <v>100</v>
      </c>
      <c r="W28">
        <v>62</v>
      </c>
      <c r="X28">
        <v>5357</v>
      </c>
      <c r="Y28" t="s">
        <v>104</v>
      </c>
      <c r="Z28" t="s">
        <v>113</v>
      </c>
      <c r="AA28" t="s">
        <v>294</v>
      </c>
      <c r="AB28" t="s">
        <v>100</v>
      </c>
      <c r="AC28">
        <v>57</v>
      </c>
      <c r="AD28">
        <v>54279</v>
      </c>
      <c r="AF28" t="s">
        <v>217</v>
      </c>
      <c r="AG28" t="s">
        <v>295</v>
      </c>
      <c r="AH28" t="s">
        <v>100</v>
      </c>
      <c r="AJ28">
        <v>168</v>
      </c>
      <c r="AK28" t="s">
        <v>104</v>
      </c>
      <c r="BP28" t="s">
        <v>296</v>
      </c>
      <c r="BQ28" t="s">
        <v>297</v>
      </c>
      <c r="BR28" t="s">
        <v>100</v>
      </c>
      <c r="BS28">
        <v>68</v>
      </c>
      <c r="BT28">
        <v>101</v>
      </c>
      <c r="BU28" t="s">
        <v>104</v>
      </c>
    </row>
    <row r="29" spans="1:73" hidden="1" x14ac:dyDescent="0.25">
      <c r="A29" t="s">
        <v>298</v>
      </c>
      <c r="B29" t="s">
        <v>236</v>
      </c>
      <c r="C29" t="s">
        <v>298</v>
      </c>
      <c r="D29" t="s">
        <v>299</v>
      </c>
      <c r="E29" t="s">
        <v>94</v>
      </c>
      <c r="G29">
        <v>113070</v>
      </c>
      <c r="H29">
        <v>29120</v>
      </c>
      <c r="I29">
        <v>73.03</v>
      </c>
      <c r="J29">
        <v>82576</v>
      </c>
      <c r="K29">
        <v>237</v>
      </c>
      <c r="L29">
        <v>1020</v>
      </c>
      <c r="M29">
        <v>81319</v>
      </c>
      <c r="N29" t="s">
        <v>95</v>
      </c>
      <c r="O29" t="s">
        <v>300</v>
      </c>
      <c r="P29" t="s">
        <v>100</v>
      </c>
      <c r="Q29">
        <v>57</v>
      </c>
      <c r="R29">
        <v>23988</v>
      </c>
      <c r="T29" t="s">
        <v>98</v>
      </c>
      <c r="U29" t="s">
        <v>301</v>
      </c>
      <c r="V29" t="s">
        <v>100</v>
      </c>
      <c r="X29">
        <v>3873</v>
      </c>
      <c r="Y29" t="s">
        <v>104</v>
      </c>
      <c r="Z29" t="s">
        <v>101</v>
      </c>
      <c r="AA29" t="s">
        <v>302</v>
      </c>
      <c r="AB29" t="s">
        <v>100</v>
      </c>
      <c r="AC29">
        <v>55</v>
      </c>
      <c r="AD29">
        <v>53108</v>
      </c>
      <c r="AF29" t="s">
        <v>115</v>
      </c>
      <c r="AG29" t="s">
        <v>303</v>
      </c>
      <c r="AH29" t="s">
        <v>100</v>
      </c>
      <c r="AJ29">
        <v>350</v>
      </c>
      <c r="AK29" t="s">
        <v>104</v>
      </c>
    </row>
    <row r="30" spans="1:73" hidden="1" x14ac:dyDescent="0.25">
      <c r="A30" t="s">
        <v>304</v>
      </c>
      <c r="B30" t="s">
        <v>236</v>
      </c>
      <c r="C30" t="s">
        <v>304</v>
      </c>
      <c r="D30" t="s">
        <v>305</v>
      </c>
      <c r="E30" t="s">
        <v>109</v>
      </c>
      <c r="G30">
        <v>88825</v>
      </c>
      <c r="H30">
        <v>10154</v>
      </c>
      <c r="I30">
        <v>74.33</v>
      </c>
      <c r="J30">
        <v>66024</v>
      </c>
      <c r="K30">
        <v>177</v>
      </c>
      <c r="L30">
        <v>733</v>
      </c>
      <c r="M30">
        <v>65114</v>
      </c>
      <c r="N30" t="s">
        <v>95</v>
      </c>
      <c r="O30" t="s">
        <v>306</v>
      </c>
      <c r="P30" t="s">
        <v>100</v>
      </c>
      <c r="Q30">
        <v>58</v>
      </c>
      <c r="R30">
        <v>25449</v>
      </c>
      <c r="T30" t="s">
        <v>111</v>
      </c>
      <c r="U30" t="s">
        <v>307</v>
      </c>
      <c r="V30" t="s">
        <v>100</v>
      </c>
      <c r="W30">
        <v>47</v>
      </c>
      <c r="X30">
        <v>3934</v>
      </c>
      <c r="Y30" t="s">
        <v>104</v>
      </c>
      <c r="Z30" t="s">
        <v>113</v>
      </c>
      <c r="AA30" t="s">
        <v>308</v>
      </c>
      <c r="AB30" t="s">
        <v>100</v>
      </c>
      <c r="AC30">
        <v>35</v>
      </c>
      <c r="AD30">
        <v>35603</v>
      </c>
      <c r="AF30" t="s">
        <v>217</v>
      </c>
      <c r="AG30" t="s">
        <v>309</v>
      </c>
      <c r="AH30" t="s">
        <v>100</v>
      </c>
      <c r="AJ30">
        <v>128</v>
      </c>
      <c r="AK30" t="s">
        <v>104</v>
      </c>
    </row>
    <row r="31" spans="1:73" hidden="1" x14ac:dyDescent="0.25">
      <c r="A31" t="s">
        <v>310</v>
      </c>
      <c r="B31" t="s">
        <v>236</v>
      </c>
      <c r="C31" t="s">
        <v>310</v>
      </c>
      <c r="D31" t="s">
        <v>311</v>
      </c>
      <c r="E31" t="s">
        <v>109</v>
      </c>
      <c r="G31">
        <v>59798</v>
      </c>
      <c r="H31">
        <v>12464</v>
      </c>
      <c r="I31">
        <v>73.13</v>
      </c>
      <c r="J31">
        <v>43732</v>
      </c>
      <c r="K31">
        <v>144</v>
      </c>
      <c r="L31">
        <v>635</v>
      </c>
      <c r="M31">
        <v>42953</v>
      </c>
      <c r="N31" t="s">
        <v>95</v>
      </c>
      <c r="O31" t="s">
        <v>312</v>
      </c>
      <c r="P31" t="s">
        <v>97</v>
      </c>
      <c r="Q31">
        <v>42</v>
      </c>
      <c r="R31">
        <v>14608</v>
      </c>
      <c r="T31" t="s">
        <v>98</v>
      </c>
      <c r="U31" t="s">
        <v>313</v>
      </c>
      <c r="V31" t="s">
        <v>100</v>
      </c>
      <c r="W31">
        <v>51</v>
      </c>
      <c r="X31">
        <v>1140</v>
      </c>
      <c r="Y31" t="s">
        <v>104</v>
      </c>
      <c r="Z31" t="s">
        <v>113</v>
      </c>
      <c r="AA31" t="s">
        <v>314</v>
      </c>
      <c r="AB31" t="s">
        <v>100</v>
      </c>
      <c r="AC31">
        <v>62</v>
      </c>
      <c r="AD31">
        <v>27072</v>
      </c>
      <c r="AF31" t="s">
        <v>217</v>
      </c>
      <c r="AG31" t="s">
        <v>315</v>
      </c>
      <c r="AH31" t="s">
        <v>100</v>
      </c>
      <c r="AJ31">
        <v>133</v>
      </c>
      <c r="AK31" t="s">
        <v>104</v>
      </c>
    </row>
    <row r="32" spans="1:73" hidden="1" x14ac:dyDescent="0.25">
      <c r="A32" t="s">
        <v>316</v>
      </c>
      <c r="B32" t="s">
        <v>236</v>
      </c>
      <c r="C32" t="s">
        <v>316</v>
      </c>
      <c r="D32" t="s">
        <v>317</v>
      </c>
      <c r="E32" t="s">
        <v>94</v>
      </c>
      <c r="G32">
        <v>92335</v>
      </c>
      <c r="H32">
        <v>25188</v>
      </c>
      <c r="I32">
        <v>71.14</v>
      </c>
      <c r="J32">
        <v>65684</v>
      </c>
      <c r="K32">
        <v>207</v>
      </c>
      <c r="L32">
        <v>796</v>
      </c>
      <c r="M32">
        <v>64681</v>
      </c>
      <c r="N32" t="s">
        <v>95</v>
      </c>
      <c r="O32" t="s">
        <v>318</v>
      </c>
      <c r="P32" t="s">
        <v>100</v>
      </c>
      <c r="R32">
        <v>17552</v>
      </c>
      <c r="T32" t="s">
        <v>98</v>
      </c>
      <c r="U32" t="s">
        <v>319</v>
      </c>
      <c r="V32" t="s">
        <v>100</v>
      </c>
      <c r="W32">
        <v>40</v>
      </c>
      <c r="X32">
        <v>4148</v>
      </c>
      <c r="Y32" t="s">
        <v>104</v>
      </c>
      <c r="Z32" t="s">
        <v>101</v>
      </c>
      <c r="AA32" t="s">
        <v>320</v>
      </c>
      <c r="AB32" t="s">
        <v>100</v>
      </c>
      <c r="AC32">
        <v>51</v>
      </c>
      <c r="AD32">
        <v>42740</v>
      </c>
      <c r="AF32" t="s">
        <v>115</v>
      </c>
      <c r="AG32" t="s">
        <v>321</v>
      </c>
      <c r="AH32" t="s">
        <v>97</v>
      </c>
      <c r="AI32">
        <v>33</v>
      </c>
      <c r="AJ32">
        <v>241</v>
      </c>
      <c r="AK32" t="s">
        <v>104</v>
      </c>
    </row>
    <row r="33" spans="1:73" hidden="1" x14ac:dyDescent="0.25">
      <c r="A33" t="s">
        <v>322</v>
      </c>
      <c r="B33" t="s">
        <v>236</v>
      </c>
      <c r="C33" t="s">
        <v>322</v>
      </c>
      <c r="D33" t="s">
        <v>323</v>
      </c>
      <c r="E33" t="s">
        <v>109</v>
      </c>
      <c r="G33">
        <v>70254</v>
      </c>
      <c r="H33">
        <v>163</v>
      </c>
      <c r="I33">
        <v>70.180000000000007</v>
      </c>
      <c r="J33">
        <v>49306</v>
      </c>
      <c r="K33">
        <v>186</v>
      </c>
      <c r="L33">
        <v>743</v>
      </c>
      <c r="M33">
        <v>48377</v>
      </c>
      <c r="N33" t="s">
        <v>95</v>
      </c>
      <c r="O33" t="s">
        <v>324</v>
      </c>
      <c r="P33" t="s">
        <v>100</v>
      </c>
      <c r="Q33">
        <v>85</v>
      </c>
      <c r="R33">
        <v>21663</v>
      </c>
      <c r="T33" t="s">
        <v>111</v>
      </c>
      <c r="U33" t="s">
        <v>325</v>
      </c>
      <c r="V33" t="s">
        <v>100</v>
      </c>
      <c r="W33">
        <v>48</v>
      </c>
      <c r="X33">
        <v>4517</v>
      </c>
      <c r="Y33" t="s">
        <v>104</v>
      </c>
      <c r="Z33" t="s">
        <v>113</v>
      </c>
      <c r="AA33" t="s">
        <v>326</v>
      </c>
      <c r="AB33" t="s">
        <v>100</v>
      </c>
      <c r="AC33">
        <v>50</v>
      </c>
      <c r="AD33">
        <v>21826</v>
      </c>
      <c r="AF33" t="s">
        <v>115</v>
      </c>
      <c r="AG33" t="s">
        <v>327</v>
      </c>
      <c r="AH33" t="s">
        <v>100</v>
      </c>
      <c r="AJ33">
        <v>371</v>
      </c>
      <c r="AK33" t="s">
        <v>104</v>
      </c>
    </row>
    <row r="34" spans="1:73" hidden="1" x14ac:dyDescent="0.25">
      <c r="A34" t="s">
        <v>328</v>
      </c>
      <c r="B34" t="s">
        <v>329</v>
      </c>
      <c r="C34" t="s">
        <v>328</v>
      </c>
      <c r="D34" t="s">
        <v>330</v>
      </c>
      <c r="E34" t="s">
        <v>94</v>
      </c>
      <c r="G34">
        <v>111650</v>
      </c>
      <c r="H34">
        <v>18666</v>
      </c>
      <c r="I34">
        <v>77.459999999999994</v>
      </c>
      <c r="J34">
        <v>86487</v>
      </c>
      <c r="K34">
        <v>246</v>
      </c>
      <c r="L34">
        <v>877</v>
      </c>
      <c r="M34">
        <v>85364</v>
      </c>
      <c r="N34" t="s">
        <v>95</v>
      </c>
      <c r="O34" t="s">
        <v>331</v>
      </c>
      <c r="P34" t="s">
        <v>100</v>
      </c>
      <c r="Q34">
        <v>59</v>
      </c>
      <c r="R34">
        <v>30903</v>
      </c>
      <c r="T34" t="s">
        <v>98</v>
      </c>
      <c r="U34" t="s">
        <v>332</v>
      </c>
      <c r="V34" t="s">
        <v>100</v>
      </c>
      <c r="X34">
        <v>4339</v>
      </c>
      <c r="Y34" t="s">
        <v>104</v>
      </c>
      <c r="Z34" t="s">
        <v>101</v>
      </c>
      <c r="AA34" t="s">
        <v>333</v>
      </c>
      <c r="AB34" t="s">
        <v>100</v>
      </c>
      <c r="AC34">
        <v>63</v>
      </c>
      <c r="AD34">
        <v>49569</v>
      </c>
      <c r="AF34" t="s">
        <v>115</v>
      </c>
      <c r="AG34" t="s">
        <v>334</v>
      </c>
      <c r="AH34" t="s">
        <v>100</v>
      </c>
      <c r="AJ34">
        <v>553</v>
      </c>
      <c r="AK34" t="s">
        <v>104</v>
      </c>
    </row>
    <row r="35" spans="1:73" hidden="1" x14ac:dyDescent="0.25">
      <c r="A35" t="s">
        <v>335</v>
      </c>
      <c r="B35" t="s">
        <v>329</v>
      </c>
      <c r="C35" t="s">
        <v>335</v>
      </c>
      <c r="D35" t="s">
        <v>336</v>
      </c>
      <c r="E35" t="s">
        <v>94</v>
      </c>
      <c r="G35">
        <v>107294</v>
      </c>
      <c r="H35">
        <v>19032</v>
      </c>
      <c r="I35">
        <v>80.180000000000007</v>
      </c>
      <c r="J35">
        <v>86029</v>
      </c>
      <c r="K35">
        <v>153</v>
      </c>
      <c r="L35">
        <v>1044</v>
      </c>
      <c r="M35">
        <v>84832</v>
      </c>
      <c r="N35" t="s">
        <v>95</v>
      </c>
      <c r="O35" t="s">
        <v>337</v>
      </c>
      <c r="P35" t="s">
        <v>100</v>
      </c>
      <c r="Q35">
        <v>66</v>
      </c>
      <c r="R35">
        <v>31736</v>
      </c>
      <c r="T35" t="s">
        <v>111</v>
      </c>
      <c r="U35" t="s">
        <v>338</v>
      </c>
      <c r="V35" t="s">
        <v>100</v>
      </c>
      <c r="W35">
        <v>69</v>
      </c>
      <c r="X35">
        <v>2125</v>
      </c>
      <c r="Y35" t="s">
        <v>104</v>
      </c>
      <c r="Z35" t="s">
        <v>101</v>
      </c>
      <c r="AA35" t="s">
        <v>339</v>
      </c>
      <c r="AB35" t="s">
        <v>100</v>
      </c>
      <c r="AC35">
        <v>53</v>
      </c>
      <c r="AD35">
        <v>50768</v>
      </c>
      <c r="AF35" t="s">
        <v>115</v>
      </c>
      <c r="AG35" t="s">
        <v>340</v>
      </c>
      <c r="AH35" t="s">
        <v>100</v>
      </c>
      <c r="AJ35">
        <v>203</v>
      </c>
      <c r="AK35" t="s">
        <v>104</v>
      </c>
    </row>
    <row r="36" spans="1:73" hidden="1" x14ac:dyDescent="0.25">
      <c r="A36" t="s">
        <v>341</v>
      </c>
      <c r="B36" t="s">
        <v>329</v>
      </c>
      <c r="C36" t="s">
        <v>341</v>
      </c>
      <c r="D36" t="s">
        <v>342</v>
      </c>
      <c r="E36" t="s">
        <v>94</v>
      </c>
      <c r="G36">
        <v>105952</v>
      </c>
      <c r="H36">
        <v>29765</v>
      </c>
      <c r="I36">
        <v>83.56</v>
      </c>
      <c r="J36">
        <v>88536</v>
      </c>
      <c r="K36">
        <v>172</v>
      </c>
      <c r="L36">
        <v>736</v>
      </c>
      <c r="M36">
        <v>87628</v>
      </c>
      <c r="N36" t="s">
        <v>238</v>
      </c>
      <c r="O36" t="s">
        <v>343</v>
      </c>
      <c r="P36" t="s">
        <v>100</v>
      </c>
      <c r="Q36">
        <v>49</v>
      </c>
      <c r="R36">
        <v>26932</v>
      </c>
      <c r="T36" t="s">
        <v>98</v>
      </c>
      <c r="U36" t="s">
        <v>344</v>
      </c>
      <c r="V36" t="s">
        <v>100</v>
      </c>
      <c r="X36">
        <v>3708</v>
      </c>
      <c r="Y36" t="s">
        <v>104</v>
      </c>
      <c r="Z36" t="s">
        <v>101</v>
      </c>
      <c r="AA36" t="s">
        <v>345</v>
      </c>
      <c r="AB36" t="s">
        <v>100</v>
      </c>
      <c r="AC36">
        <v>63</v>
      </c>
      <c r="AD36">
        <v>56697</v>
      </c>
      <c r="AF36" t="s">
        <v>217</v>
      </c>
      <c r="AG36" t="s">
        <v>346</v>
      </c>
      <c r="AH36" t="s">
        <v>100</v>
      </c>
      <c r="AJ36">
        <v>291</v>
      </c>
      <c r="AK36" t="s">
        <v>104</v>
      </c>
    </row>
    <row r="37" spans="1:73" hidden="1" x14ac:dyDescent="0.25">
      <c r="A37" t="s">
        <v>347</v>
      </c>
      <c r="B37" t="s">
        <v>329</v>
      </c>
      <c r="C37" t="s">
        <v>347</v>
      </c>
      <c r="D37" t="s">
        <v>348</v>
      </c>
      <c r="E37" t="s">
        <v>94</v>
      </c>
      <c r="G37">
        <v>123305</v>
      </c>
      <c r="H37">
        <v>40907</v>
      </c>
      <c r="I37">
        <v>79.16</v>
      </c>
      <c r="J37">
        <v>97605</v>
      </c>
      <c r="K37">
        <v>286</v>
      </c>
      <c r="L37">
        <v>767</v>
      </c>
      <c r="M37">
        <v>96552</v>
      </c>
      <c r="N37" t="s">
        <v>95</v>
      </c>
      <c r="O37" t="s">
        <v>349</v>
      </c>
      <c r="P37" t="s">
        <v>100</v>
      </c>
      <c r="Q37">
        <v>68</v>
      </c>
      <c r="R37">
        <v>22109</v>
      </c>
      <c r="T37" t="s">
        <v>98</v>
      </c>
      <c r="U37" t="s">
        <v>350</v>
      </c>
      <c r="V37" t="s">
        <v>100</v>
      </c>
      <c r="W37">
        <v>67</v>
      </c>
      <c r="X37">
        <v>10946</v>
      </c>
      <c r="Y37" t="s">
        <v>104</v>
      </c>
      <c r="Z37" t="s">
        <v>101</v>
      </c>
      <c r="AA37" t="s">
        <v>351</v>
      </c>
      <c r="AB37" t="s">
        <v>100</v>
      </c>
      <c r="AC37">
        <v>52</v>
      </c>
      <c r="AD37">
        <v>63016</v>
      </c>
      <c r="AF37" t="s">
        <v>217</v>
      </c>
      <c r="AG37" t="s">
        <v>352</v>
      </c>
      <c r="AH37" t="s">
        <v>100</v>
      </c>
      <c r="AI37">
        <v>57</v>
      </c>
      <c r="AJ37">
        <v>481</v>
      </c>
      <c r="AK37" t="s">
        <v>104</v>
      </c>
    </row>
    <row r="38" spans="1:73" hidden="1" x14ac:dyDescent="0.25">
      <c r="A38" t="s">
        <v>353</v>
      </c>
      <c r="B38" t="s">
        <v>329</v>
      </c>
      <c r="C38" t="s">
        <v>353</v>
      </c>
      <c r="D38" t="s">
        <v>354</v>
      </c>
      <c r="E38" t="s">
        <v>94</v>
      </c>
      <c r="G38">
        <v>131756</v>
      </c>
      <c r="H38">
        <v>41729</v>
      </c>
      <c r="I38">
        <v>83.68</v>
      </c>
      <c r="J38">
        <v>110250</v>
      </c>
      <c r="K38">
        <v>234</v>
      </c>
      <c r="L38">
        <v>948</v>
      </c>
      <c r="M38">
        <v>109068</v>
      </c>
      <c r="N38" t="s">
        <v>95</v>
      </c>
      <c r="O38" t="s">
        <v>355</v>
      </c>
      <c r="P38" t="s">
        <v>100</v>
      </c>
      <c r="Q38">
        <v>48</v>
      </c>
      <c r="R38">
        <v>31386</v>
      </c>
      <c r="T38" t="s">
        <v>98</v>
      </c>
      <c r="U38" t="s">
        <v>356</v>
      </c>
      <c r="V38" t="s">
        <v>100</v>
      </c>
      <c r="W38">
        <v>57</v>
      </c>
      <c r="X38">
        <v>4140</v>
      </c>
      <c r="Y38" t="s">
        <v>104</v>
      </c>
      <c r="Z38" t="s">
        <v>101</v>
      </c>
      <c r="AA38" t="s">
        <v>357</v>
      </c>
      <c r="AB38" t="s">
        <v>100</v>
      </c>
      <c r="AC38">
        <v>75</v>
      </c>
      <c r="AD38">
        <v>73115</v>
      </c>
      <c r="AF38" t="s">
        <v>217</v>
      </c>
      <c r="AG38" t="s">
        <v>358</v>
      </c>
      <c r="AH38" t="s">
        <v>100</v>
      </c>
      <c r="AJ38">
        <v>427</v>
      </c>
      <c r="AK38" t="s">
        <v>104</v>
      </c>
    </row>
    <row r="39" spans="1:73" hidden="1" x14ac:dyDescent="0.25">
      <c r="A39" t="s">
        <v>359</v>
      </c>
      <c r="B39" t="s">
        <v>329</v>
      </c>
      <c r="C39" t="s">
        <v>359</v>
      </c>
      <c r="D39" t="s">
        <v>360</v>
      </c>
      <c r="E39" t="s">
        <v>109</v>
      </c>
      <c r="G39">
        <v>87917</v>
      </c>
      <c r="H39">
        <v>15734</v>
      </c>
      <c r="I39">
        <v>82.92</v>
      </c>
      <c r="J39">
        <v>72905</v>
      </c>
      <c r="K39">
        <v>104</v>
      </c>
      <c r="L39">
        <v>793</v>
      </c>
      <c r="M39">
        <v>72008</v>
      </c>
      <c r="N39" t="s">
        <v>95</v>
      </c>
      <c r="O39" t="s">
        <v>361</v>
      </c>
      <c r="P39" t="s">
        <v>100</v>
      </c>
      <c r="Q39">
        <v>51</v>
      </c>
      <c r="R39">
        <v>27176</v>
      </c>
      <c r="T39" t="s">
        <v>111</v>
      </c>
      <c r="U39" t="s">
        <v>362</v>
      </c>
      <c r="V39" t="s">
        <v>100</v>
      </c>
      <c r="W39">
        <v>54</v>
      </c>
      <c r="X39">
        <v>1740</v>
      </c>
      <c r="Y39" t="s">
        <v>104</v>
      </c>
      <c r="Z39" t="s">
        <v>113</v>
      </c>
      <c r="AA39" t="s">
        <v>363</v>
      </c>
      <c r="AB39" t="s">
        <v>100</v>
      </c>
      <c r="AC39">
        <v>58</v>
      </c>
      <c r="AD39">
        <v>42910</v>
      </c>
      <c r="AF39" t="s">
        <v>217</v>
      </c>
      <c r="AG39" t="s">
        <v>364</v>
      </c>
      <c r="AH39" t="s">
        <v>100</v>
      </c>
      <c r="AI39">
        <v>49</v>
      </c>
      <c r="AJ39">
        <v>182</v>
      </c>
      <c r="AK39" t="s">
        <v>104</v>
      </c>
    </row>
    <row r="40" spans="1:73" hidden="1" x14ac:dyDescent="0.25">
      <c r="A40" t="s">
        <v>365</v>
      </c>
      <c r="B40" t="s">
        <v>329</v>
      </c>
      <c r="C40" t="s">
        <v>365</v>
      </c>
      <c r="D40" t="s">
        <v>366</v>
      </c>
      <c r="E40" t="s">
        <v>94</v>
      </c>
      <c r="G40">
        <v>115559</v>
      </c>
      <c r="H40">
        <v>34105</v>
      </c>
      <c r="I40">
        <v>79.72</v>
      </c>
      <c r="J40">
        <v>92128</v>
      </c>
      <c r="K40">
        <v>123</v>
      </c>
      <c r="L40">
        <v>736</v>
      </c>
      <c r="M40">
        <v>91269</v>
      </c>
      <c r="N40" t="s">
        <v>95</v>
      </c>
      <c r="O40" t="s">
        <v>367</v>
      </c>
      <c r="P40" t="s">
        <v>100</v>
      </c>
      <c r="Q40">
        <v>40</v>
      </c>
      <c r="R40">
        <v>25615</v>
      </c>
      <c r="T40" t="s">
        <v>111</v>
      </c>
      <c r="U40" t="s">
        <v>368</v>
      </c>
      <c r="V40" t="s">
        <v>100</v>
      </c>
      <c r="W40">
        <v>51</v>
      </c>
      <c r="X40">
        <v>5307</v>
      </c>
      <c r="Y40" t="s">
        <v>104</v>
      </c>
      <c r="Z40" t="s">
        <v>101</v>
      </c>
      <c r="AA40" t="s">
        <v>369</v>
      </c>
      <c r="AB40" t="s">
        <v>100</v>
      </c>
      <c r="AC40">
        <v>65</v>
      </c>
      <c r="AD40">
        <v>59720</v>
      </c>
      <c r="AF40" t="s">
        <v>115</v>
      </c>
      <c r="AG40" t="s">
        <v>370</v>
      </c>
      <c r="AH40" t="s">
        <v>97</v>
      </c>
      <c r="AI40">
        <v>32</v>
      </c>
      <c r="AJ40">
        <v>322</v>
      </c>
      <c r="AK40" t="s">
        <v>104</v>
      </c>
      <c r="BP40" t="s">
        <v>105</v>
      </c>
      <c r="BQ40" t="s">
        <v>371</v>
      </c>
      <c r="BR40" t="s">
        <v>100</v>
      </c>
      <c r="BS40">
        <v>49</v>
      </c>
      <c r="BT40">
        <v>305</v>
      </c>
      <c r="BU40" t="s">
        <v>104</v>
      </c>
    </row>
    <row r="41" spans="1:73" hidden="1" x14ac:dyDescent="0.25">
      <c r="A41" t="s">
        <v>372</v>
      </c>
      <c r="B41" t="s">
        <v>329</v>
      </c>
      <c r="C41" t="s">
        <v>372</v>
      </c>
      <c r="D41" t="s">
        <v>373</v>
      </c>
      <c r="E41" t="s">
        <v>94</v>
      </c>
      <c r="G41">
        <v>139423</v>
      </c>
      <c r="H41">
        <v>27179</v>
      </c>
      <c r="I41">
        <v>82.15</v>
      </c>
      <c r="J41">
        <v>114533</v>
      </c>
      <c r="K41">
        <v>150</v>
      </c>
      <c r="L41">
        <v>1288</v>
      </c>
      <c r="M41">
        <v>113095</v>
      </c>
      <c r="N41" t="s">
        <v>95</v>
      </c>
      <c r="O41" t="s">
        <v>374</v>
      </c>
      <c r="P41" t="s">
        <v>100</v>
      </c>
      <c r="Q41">
        <v>65</v>
      </c>
      <c r="R41">
        <v>38535</v>
      </c>
      <c r="T41" t="s">
        <v>111</v>
      </c>
      <c r="U41" t="s">
        <v>375</v>
      </c>
      <c r="V41" t="s">
        <v>100</v>
      </c>
      <c r="W41">
        <v>59</v>
      </c>
      <c r="X41">
        <v>8340</v>
      </c>
      <c r="Y41" t="s">
        <v>104</v>
      </c>
      <c r="Z41" t="s">
        <v>101</v>
      </c>
      <c r="AA41" t="s">
        <v>376</v>
      </c>
      <c r="AB41" t="s">
        <v>100</v>
      </c>
      <c r="AC41">
        <v>53</v>
      </c>
      <c r="AD41">
        <v>65714</v>
      </c>
      <c r="AF41" t="s">
        <v>115</v>
      </c>
      <c r="AG41" t="s">
        <v>377</v>
      </c>
      <c r="AH41" t="s">
        <v>100</v>
      </c>
      <c r="AJ41">
        <v>506</v>
      </c>
      <c r="AK41" t="s">
        <v>104</v>
      </c>
    </row>
    <row r="42" spans="1:73" hidden="1" x14ac:dyDescent="0.25">
      <c r="A42" t="s">
        <v>378</v>
      </c>
      <c r="B42" t="s">
        <v>379</v>
      </c>
      <c r="C42" t="s">
        <v>378</v>
      </c>
      <c r="D42" t="s">
        <v>380</v>
      </c>
      <c r="E42" t="s">
        <v>94</v>
      </c>
      <c r="G42">
        <v>83081</v>
      </c>
      <c r="H42">
        <v>2867</v>
      </c>
      <c r="I42">
        <v>84.44</v>
      </c>
      <c r="J42">
        <v>70150</v>
      </c>
      <c r="K42">
        <v>134</v>
      </c>
      <c r="L42">
        <v>714</v>
      </c>
      <c r="M42">
        <v>69302</v>
      </c>
      <c r="N42" t="s">
        <v>95</v>
      </c>
      <c r="O42" t="s">
        <v>381</v>
      </c>
      <c r="P42" t="s">
        <v>100</v>
      </c>
      <c r="Q42">
        <v>50</v>
      </c>
      <c r="R42">
        <v>25737</v>
      </c>
      <c r="Z42" t="s">
        <v>101</v>
      </c>
      <c r="AA42" t="s">
        <v>382</v>
      </c>
      <c r="AB42" t="s">
        <v>97</v>
      </c>
      <c r="AC42">
        <v>33</v>
      </c>
      <c r="AD42">
        <v>28604</v>
      </c>
      <c r="AF42" t="s">
        <v>383</v>
      </c>
      <c r="AG42" t="s">
        <v>384</v>
      </c>
      <c r="AH42" t="s">
        <v>100</v>
      </c>
      <c r="AJ42">
        <v>747</v>
      </c>
      <c r="AK42" t="s">
        <v>104</v>
      </c>
      <c r="BD42" t="s">
        <v>385</v>
      </c>
      <c r="BE42" t="s">
        <v>386</v>
      </c>
      <c r="BF42" t="s">
        <v>100</v>
      </c>
      <c r="BG42">
        <v>26</v>
      </c>
      <c r="BH42">
        <v>14214</v>
      </c>
    </row>
    <row r="43" spans="1:73" hidden="1" x14ac:dyDescent="0.25">
      <c r="A43" t="s">
        <v>387</v>
      </c>
      <c r="B43" t="s">
        <v>379</v>
      </c>
      <c r="C43" t="s">
        <v>387</v>
      </c>
      <c r="D43" t="s">
        <v>388</v>
      </c>
      <c r="E43" t="s">
        <v>109</v>
      </c>
      <c r="G43">
        <v>80868</v>
      </c>
      <c r="H43">
        <v>12252</v>
      </c>
      <c r="I43">
        <v>83.83</v>
      </c>
      <c r="J43">
        <v>67790</v>
      </c>
      <c r="K43">
        <v>136</v>
      </c>
      <c r="L43">
        <v>542</v>
      </c>
      <c r="M43">
        <v>67112</v>
      </c>
      <c r="N43" t="s">
        <v>95</v>
      </c>
      <c r="O43" t="s">
        <v>389</v>
      </c>
      <c r="P43" t="s">
        <v>100</v>
      </c>
      <c r="Q43">
        <v>59</v>
      </c>
      <c r="R43">
        <v>18864</v>
      </c>
      <c r="T43" t="s">
        <v>98</v>
      </c>
      <c r="U43" t="s">
        <v>390</v>
      </c>
      <c r="V43" t="s">
        <v>100</v>
      </c>
      <c r="W43">
        <v>35</v>
      </c>
      <c r="X43">
        <v>16547</v>
      </c>
      <c r="Z43" t="s">
        <v>113</v>
      </c>
      <c r="AA43" t="s">
        <v>391</v>
      </c>
      <c r="AB43" t="s">
        <v>100</v>
      </c>
      <c r="AC43">
        <v>47</v>
      </c>
      <c r="AD43">
        <v>31116</v>
      </c>
      <c r="AF43" t="s">
        <v>181</v>
      </c>
      <c r="AG43" t="s">
        <v>392</v>
      </c>
      <c r="AH43" t="s">
        <v>100</v>
      </c>
      <c r="AI43">
        <v>51</v>
      </c>
      <c r="AJ43">
        <v>406</v>
      </c>
      <c r="AK43" t="s">
        <v>104</v>
      </c>
      <c r="AX43" t="s">
        <v>49</v>
      </c>
      <c r="AY43" t="s">
        <v>393</v>
      </c>
      <c r="AZ43" t="s">
        <v>100</v>
      </c>
      <c r="BA43">
        <v>35</v>
      </c>
      <c r="BB43">
        <v>179</v>
      </c>
      <c r="BC43" t="s">
        <v>104</v>
      </c>
    </row>
    <row r="44" spans="1:73" hidden="1" x14ac:dyDescent="0.25">
      <c r="A44" t="s">
        <v>394</v>
      </c>
      <c r="B44" t="s">
        <v>379</v>
      </c>
      <c r="C44" t="s">
        <v>394</v>
      </c>
      <c r="D44" t="s">
        <v>395</v>
      </c>
      <c r="E44" t="s">
        <v>396</v>
      </c>
      <c r="G44">
        <v>89447</v>
      </c>
      <c r="H44">
        <v>49648</v>
      </c>
      <c r="I44">
        <v>77.72</v>
      </c>
      <c r="J44">
        <v>69516</v>
      </c>
      <c r="K44">
        <v>124</v>
      </c>
      <c r="L44">
        <v>738</v>
      </c>
      <c r="M44">
        <v>68654</v>
      </c>
      <c r="N44" t="s">
        <v>159</v>
      </c>
      <c r="O44" t="s">
        <v>397</v>
      </c>
      <c r="P44" t="s">
        <v>100</v>
      </c>
      <c r="Q44">
        <v>55</v>
      </c>
      <c r="R44">
        <v>5385</v>
      </c>
      <c r="S44" t="s">
        <v>104</v>
      </c>
      <c r="T44" t="s">
        <v>186</v>
      </c>
      <c r="U44" t="s">
        <v>398</v>
      </c>
      <c r="V44" t="s">
        <v>100</v>
      </c>
      <c r="W44">
        <v>62</v>
      </c>
      <c r="X44">
        <v>55797</v>
      </c>
      <c r="Z44" t="s">
        <v>113</v>
      </c>
      <c r="AA44" t="s">
        <v>399</v>
      </c>
      <c r="AB44" t="s">
        <v>100</v>
      </c>
      <c r="AC44">
        <v>46</v>
      </c>
      <c r="AD44">
        <v>6149</v>
      </c>
      <c r="AE44" t="s">
        <v>104</v>
      </c>
      <c r="AF44" t="s">
        <v>200</v>
      </c>
      <c r="AG44" t="s">
        <v>400</v>
      </c>
      <c r="AH44" t="s">
        <v>100</v>
      </c>
      <c r="AI44">
        <v>35</v>
      </c>
      <c r="AJ44">
        <v>1323</v>
      </c>
      <c r="AK44" t="s">
        <v>104</v>
      </c>
    </row>
    <row r="45" spans="1:73" hidden="1" x14ac:dyDescent="0.25">
      <c r="A45" t="s">
        <v>401</v>
      </c>
      <c r="B45" t="s">
        <v>379</v>
      </c>
      <c r="C45" t="s">
        <v>401</v>
      </c>
      <c r="D45" t="s">
        <v>402</v>
      </c>
      <c r="E45" t="s">
        <v>94</v>
      </c>
      <c r="G45">
        <v>107186</v>
      </c>
      <c r="H45">
        <v>5272</v>
      </c>
      <c r="I45">
        <v>82.34</v>
      </c>
      <c r="J45">
        <v>88254</v>
      </c>
      <c r="K45">
        <v>158</v>
      </c>
      <c r="L45">
        <v>648</v>
      </c>
      <c r="M45">
        <v>87448</v>
      </c>
      <c r="N45" t="s">
        <v>95</v>
      </c>
      <c r="O45" t="s">
        <v>403</v>
      </c>
      <c r="P45" t="s">
        <v>100</v>
      </c>
      <c r="Q45">
        <v>53</v>
      </c>
      <c r="R45">
        <v>16971</v>
      </c>
      <c r="T45" t="s">
        <v>111</v>
      </c>
      <c r="U45" t="s">
        <v>404</v>
      </c>
      <c r="V45" t="s">
        <v>97</v>
      </c>
      <c r="W45">
        <v>41</v>
      </c>
      <c r="X45">
        <v>32366</v>
      </c>
      <c r="Z45" t="s">
        <v>101</v>
      </c>
      <c r="AA45" t="s">
        <v>405</v>
      </c>
      <c r="AB45" t="s">
        <v>100</v>
      </c>
      <c r="AC45">
        <v>39</v>
      </c>
      <c r="AD45">
        <v>37638</v>
      </c>
      <c r="AF45" t="s">
        <v>217</v>
      </c>
      <c r="AG45" t="s">
        <v>406</v>
      </c>
      <c r="AH45" t="s">
        <v>100</v>
      </c>
      <c r="AI45">
        <v>64</v>
      </c>
      <c r="AJ45">
        <v>473</v>
      </c>
      <c r="AK45" t="s">
        <v>104</v>
      </c>
    </row>
    <row r="46" spans="1:73" hidden="1" x14ac:dyDescent="0.25">
      <c r="A46" t="s">
        <v>407</v>
      </c>
      <c r="B46" t="s">
        <v>379</v>
      </c>
      <c r="C46" t="s">
        <v>407</v>
      </c>
      <c r="D46" t="s">
        <v>408</v>
      </c>
      <c r="E46" t="s">
        <v>396</v>
      </c>
      <c r="G46">
        <v>120819</v>
      </c>
      <c r="H46">
        <v>57685</v>
      </c>
      <c r="I46">
        <v>77.55</v>
      </c>
      <c r="J46">
        <v>93695</v>
      </c>
      <c r="K46">
        <v>183</v>
      </c>
      <c r="L46">
        <v>767</v>
      </c>
      <c r="M46">
        <v>92745</v>
      </c>
      <c r="N46" t="s">
        <v>159</v>
      </c>
      <c r="O46" t="s">
        <v>409</v>
      </c>
      <c r="P46" t="s">
        <v>100</v>
      </c>
      <c r="Q46">
        <v>39</v>
      </c>
      <c r="R46">
        <v>6986</v>
      </c>
      <c r="S46" t="s">
        <v>104</v>
      </c>
      <c r="T46" t="s">
        <v>186</v>
      </c>
      <c r="U46" t="s">
        <v>410</v>
      </c>
      <c r="V46" t="s">
        <v>100</v>
      </c>
      <c r="W46">
        <v>40</v>
      </c>
      <c r="X46">
        <v>71722</v>
      </c>
      <c r="Z46" t="s">
        <v>101</v>
      </c>
      <c r="AA46" t="s">
        <v>411</v>
      </c>
      <c r="AB46" t="s">
        <v>100</v>
      </c>
      <c r="AC46">
        <v>41</v>
      </c>
      <c r="AD46">
        <v>14037</v>
      </c>
    </row>
    <row r="47" spans="1:73" hidden="1" x14ac:dyDescent="0.25">
      <c r="A47" t="s">
        <v>412</v>
      </c>
      <c r="B47" t="s">
        <v>379</v>
      </c>
      <c r="C47" t="s">
        <v>412</v>
      </c>
      <c r="D47" t="s">
        <v>413</v>
      </c>
      <c r="E47" t="s">
        <v>396</v>
      </c>
      <c r="G47">
        <v>88812</v>
      </c>
      <c r="H47">
        <v>40400</v>
      </c>
      <c r="I47">
        <v>78.55</v>
      </c>
      <c r="J47">
        <v>69759</v>
      </c>
      <c r="K47">
        <v>89</v>
      </c>
      <c r="L47">
        <v>839</v>
      </c>
      <c r="M47">
        <v>68831</v>
      </c>
      <c r="N47" t="s">
        <v>159</v>
      </c>
      <c r="O47" t="s">
        <v>414</v>
      </c>
      <c r="P47" t="s">
        <v>100</v>
      </c>
      <c r="Q47">
        <v>55</v>
      </c>
      <c r="R47">
        <v>7145</v>
      </c>
      <c r="S47" t="s">
        <v>104</v>
      </c>
      <c r="T47" t="s">
        <v>186</v>
      </c>
      <c r="U47" t="s">
        <v>415</v>
      </c>
      <c r="V47" t="s">
        <v>100</v>
      </c>
      <c r="W47">
        <v>64</v>
      </c>
      <c r="X47">
        <v>50744</v>
      </c>
      <c r="Z47" t="s">
        <v>416</v>
      </c>
      <c r="AA47" t="s">
        <v>417</v>
      </c>
      <c r="AB47" t="s">
        <v>100</v>
      </c>
      <c r="AC47">
        <v>37</v>
      </c>
      <c r="AD47">
        <v>10344</v>
      </c>
      <c r="AX47" t="s">
        <v>49</v>
      </c>
      <c r="AY47" t="s">
        <v>418</v>
      </c>
      <c r="AZ47" t="s">
        <v>100</v>
      </c>
      <c r="BA47">
        <v>45</v>
      </c>
      <c r="BB47">
        <v>450</v>
      </c>
      <c r="BC47" t="s">
        <v>104</v>
      </c>
      <c r="BD47" t="s">
        <v>210</v>
      </c>
      <c r="BE47" t="s">
        <v>419</v>
      </c>
      <c r="BF47" t="s">
        <v>100</v>
      </c>
      <c r="BG47">
        <v>75</v>
      </c>
      <c r="BH47">
        <v>148</v>
      </c>
      <c r="BI47" t="s">
        <v>104</v>
      </c>
    </row>
    <row r="48" spans="1:73" hidden="1" x14ac:dyDescent="0.25">
      <c r="A48" t="s">
        <v>420</v>
      </c>
      <c r="B48" t="s">
        <v>379</v>
      </c>
      <c r="C48" t="s">
        <v>420</v>
      </c>
      <c r="D48" t="s">
        <v>421</v>
      </c>
      <c r="E48" t="s">
        <v>205</v>
      </c>
      <c r="G48">
        <v>100062</v>
      </c>
      <c r="H48">
        <v>16293</v>
      </c>
      <c r="I48">
        <v>80.430000000000007</v>
      </c>
      <c r="J48">
        <v>80477</v>
      </c>
      <c r="K48">
        <v>148</v>
      </c>
      <c r="L48">
        <v>1021</v>
      </c>
      <c r="M48">
        <v>79308</v>
      </c>
      <c r="N48" t="s">
        <v>422</v>
      </c>
      <c r="O48" t="s">
        <v>423</v>
      </c>
      <c r="P48" t="s">
        <v>100</v>
      </c>
      <c r="Q48">
        <v>59</v>
      </c>
      <c r="R48">
        <v>10660</v>
      </c>
      <c r="T48" t="s">
        <v>111</v>
      </c>
      <c r="U48" t="s">
        <v>424</v>
      </c>
      <c r="V48" t="s">
        <v>97</v>
      </c>
      <c r="W48">
        <v>44</v>
      </c>
      <c r="X48">
        <v>42188</v>
      </c>
      <c r="Z48" t="s">
        <v>113</v>
      </c>
      <c r="AA48" t="s">
        <v>425</v>
      </c>
      <c r="AB48" t="s">
        <v>100</v>
      </c>
      <c r="AC48">
        <v>72</v>
      </c>
      <c r="AD48">
        <v>25895</v>
      </c>
      <c r="BP48" t="s">
        <v>426</v>
      </c>
      <c r="BQ48" t="s">
        <v>427</v>
      </c>
      <c r="BR48" t="s">
        <v>100</v>
      </c>
      <c r="BS48">
        <v>60</v>
      </c>
      <c r="BT48">
        <v>565</v>
      </c>
      <c r="BU48" t="s">
        <v>104</v>
      </c>
    </row>
    <row r="49" spans="1:85" hidden="1" x14ac:dyDescent="0.25">
      <c r="A49" t="s">
        <v>428</v>
      </c>
      <c r="B49" t="s">
        <v>379</v>
      </c>
      <c r="C49" t="s">
        <v>428</v>
      </c>
      <c r="D49" t="s">
        <v>429</v>
      </c>
      <c r="E49" t="s">
        <v>396</v>
      </c>
      <c r="G49">
        <v>92521</v>
      </c>
      <c r="H49">
        <v>42610</v>
      </c>
      <c r="I49">
        <v>68.53</v>
      </c>
      <c r="J49">
        <v>63404</v>
      </c>
      <c r="K49">
        <v>262</v>
      </c>
      <c r="L49">
        <v>653</v>
      </c>
      <c r="M49">
        <v>62489</v>
      </c>
      <c r="N49" t="s">
        <v>430</v>
      </c>
      <c r="O49" t="s">
        <v>431</v>
      </c>
      <c r="P49" t="s">
        <v>100</v>
      </c>
      <c r="Q49">
        <v>33</v>
      </c>
      <c r="R49">
        <v>5417</v>
      </c>
      <c r="S49" t="s">
        <v>104</v>
      </c>
      <c r="T49" t="s">
        <v>186</v>
      </c>
      <c r="U49" t="s">
        <v>432</v>
      </c>
      <c r="V49" t="s">
        <v>97</v>
      </c>
      <c r="W49">
        <v>42</v>
      </c>
      <c r="X49">
        <v>49353</v>
      </c>
      <c r="Z49" t="s">
        <v>416</v>
      </c>
      <c r="AA49" t="s">
        <v>433</v>
      </c>
      <c r="AB49" t="s">
        <v>100</v>
      </c>
      <c r="AC49">
        <v>45</v>
      </c>
      <c r="AD49">
        <v>6743</v>
      </c>
      <c r="AE49" t="s">
        <v>104</v>
      </c>
      <c r="BD49" t="s">
        <v>210</v>
      </c>
      <c r="BE49" t="s">
        <v>434</v>
      </c>
      <c r="BF49" t="s">
        <v>100</v>
      </c>
      <c r="BG49">
        <v>64</v>
      </c>
      <c r="BH49">
        <v>677</v>
      </c>
      <c r="BI49" t="s">
        <v>104</v>
      </c>
      <c r="BP49" t="s">
        <v>167</v>
      </c>
      <c r="BQ49" t="s">
        <v>435</v>
      </c>
      <c r="BR49" t="s">
        <v>100</v>
      </c>
      <c r="BT49">
        <v>299</v>
      </c>
      <c r="BU49" t="s">
        <v>104</v>
      </c>
    </row>
    <row r="50" spans="1:85" hidden="1" x14ac:dyDescent="0.25">
      <c r="A50" t="s">
        <v>436</v>
      </c>
      <c r="B50" t="s">
        <v>379</v>
      </c>
      <c r="C50" t="s">
        <v>436</v>
      </c>
      <c r="D50" t="s">
        <v>437</v>
      </c>
      <c r="E50" t="s">
        <v>396</v>
      </c>
      <c r="G50">
        <v>52803</v>
      </c>
      <c r="H50">
        <v>28754</v>
      </c>
      <c r="I50">
        <v>72.23</v>
      </c>
      <c r="J50">
        <v>38141</v>
      </c>
      <c r="K50">
        <v>72</v>
      </c>
      <c r="L50">
        <v>386</v>
      </c>
      <c r="M50">
        <v>37683</v>
      </c>
      <c r="N50" t="s">
        <v>159</v>
      </c>
      <c r="O50" t="s">
        <v>438</v>
      </c>
      <c r="P50" t="s">
        <v>97</v>
      </c>
      <c r="Q50">
        <v>38</v>
      </c>
      <c r="R50">
        <v>3214</v>
      </c>
      <c r="S50" t="s">
        <v>104</v>
      </c>
      <c r="T50" t="s">
        <v>186</v>
      </c>
      <c r="U50" t="s">
        <v>439</v>
      </c>
      <c r="V50" t="s">
        <v>97</v>
      </c>
      <c r="W50">
        <v>59</v>
      </c>
      <c r="X50">
        <v>31968</v>
      </c>
      <c r="Z50" t="s">
        <v>416</v>
      </c>
      <c r="AA50" t="s">
        <v>440</v>
      </c>
      <c r="AB50" t="s">
        <v>100</v>
      </c>
      <c r="AC50">
        <v>58</v>
      </c>
      <c r="AD50">
        <v>2501</v>
      </c>
      <c r="AE50" t="s">
        <v>104</v>
      </c>
    </row>
    <row r="51" spans="1:85" hidden="1" x14ac:dyDescent="0.25">
      <c r="A51" t="s">
        <v>441</v>
      </c>
      <c r="B51" t="s">
        <v>379</v>
      </c>
      <c r="C51" t="s">
        <v>441</v>
      </c>
      <c r="D51" t="s">
        <v>442</v>
      </c>
      <c r="E51" t="s">
        <v>396</v>
      </c>
      <c r="G51">
        <v>93989</v>
      </c>
      <c r="H51">
        <v>38604</v>
      </c>
      <c r="I51">
        <v>76.34</v>
      </c>
      <c r="J51">
        <v>71753</v>
      </c>
      <c r="K51">
        <v>188</v>
      </c>
      <c r="L51">
        <v>858</v>
      </c>
      <c r="M51">
        <v>70707</v>
      </c>
      <c r="N51" t="s">
        <v>443</v>
      </c>
      <c r="O51" t="s">
        <v>444</v>
      </c>
      <c r="P51" t="s">
        <v>100</v>
      </c>
      <c r="Q51">
        <v>59</v>
      </c>
      <c r="R51">
        <v>7387</v>
      </c>
      <c r="S51" t="s">
        <v>104</v>
      </c>
      <c r="T51" t="s">
        <v>186</v>
      </c>
      <c r="U51" t="s">
        <v>445</v>
      </c>
      <c r="V51" t="s">
        <v>100</v>
      </c>
      <c r="W51">
        <v>51</v>
      </c>
      <c r="X51">
        <v>50369</v>
      </c>
      <c r="Z51" t="s">
        <v>416</v>
      </c>
      <c r="AA51" t="s">
        <v>446</v>
      </c>
      <c r="AB51" t="s">
        <v>100</v>
      </c>
      <c r="AC51">
        <v>56</v>
      </c>
      <c r="AD51">
        <v>11765</v>
      </c>
      <c r="AX51" t="s">
        <v>49</v>
      </c>
      <c r="AY51" t="s">
        <v>447</v>
      </c>
      <c r="AZ51" t="s">
        <v>100</v>
      </c>
      <c r="BA51">
        <v>54</v>
      </c>
      <c r="BB51">
        <v>442</v>
      </c>
      <c r="BC51" t="s">
        <v>104</v>
      </c>
      <c r="BD51" t="s">
        <v>210</v>
      </c>
      <c r="BE51" t="s">
        <v>448</v>
      </c>
      <c r="BF51" t="s">
        <v>100</v>
      </c>
      <c r="BG51">
        <v>71</v>
      </c>
      <c r="BH51">
        <v>264</v>
      </c>
      <c r="BI51" t="s">
        <v>104</v>
      </c>
      <c r="BP51" t="s">
        <v>449</v>
      </c>
      <c r="BQ51" t="s">
        <v>450</v>
      </c>
      <c r="BR51" t="s">
        <v>100</v>
      </c>
      <c r="BS51">
        <v>33</v>
      </c>
      <c r="BT51">
        <v>480</v>
      </c>
      <c r="BU51" t="s">
        <v>104</v>
      </c>
    </row>
    <row r="52" spans="1:85" hidden="1" x14ac:dyDescent="0.25">
      <c r="A52" t="s">
        <v>451</v>
      </c>
      <c r="B52" t="s">
        <v>379</v>
      </c>
      <c r="C52" t="s">
        <v>451</v>
      </c>
      <c r="D52" t="s">
        <v>452</v>
      </c>
      <c r="E52" t="s">
        <v>396</v>
      </c>
      <c r="G52">
        <v>117134</v>
      </c>
      <c r="H52">
        <v>63112</v>
      </c>
      <c r="I52">
        <v>74.27</v>
      </c>
      <c r="J52">
        <v>86996</v>
      </c>
      <c r="K52">
        <v>277</v>
      </c>
      <c r="L52">
        <v>646</v>
      </c>
      <c r="M52">
        <v>86073</v>
      </c>
      <c r="N52" t="s">
        <v>159</v>
      </c>
      <c r="O52" t="s">
        <v>453</v>
      </c>
      <c r="P52" t="s">
        <v>100</v>
      </c>
      <c r="Q52">
        <v>48</v>
      </c>
      <c r="R52">
        <v>6777</v>
      </c>
      <c r="S52" t="s">
        <v>104</v>
      </c>
      <c r="T52" t="s">
        <v>186</v>
      </c>
      <c r="U52" t="s">
        <v>454</v>
      </c>
      <c r="V52" t="s">
        <v>100</v>
      </c>
      <c r="W52">
        <v>46</v>
      </c>
      <c r="X52">
        <v>71204</v>
      </c>
      <c r="Z52" t="s">
        <v>113</v>
      </c>
      <c r="AA52" t="s">
        <v>455</v>
      </c>
      <c r="AB52" t="s">
        <v>100</v>
      </c>
      <c r="AC52">
        <v>41</v>
      </c>
      <c r="AD52">
        <v>8092</v>
      </c>
      <c r="AE52" t="s">
        <v>104</v>
      </c>
    </row>
    <row r="53" spans="1:85" hidden="1" x14ac:dyDescent="0.25">
      <c r="A53" t="s">
        <v>456</v>
      </c>
      <c r="B53" t="s">
        <v>379</v>
      </c>
      <c r="C53" t="s">
        <v>456</v>
      </c>
      <c r="D53" t="s">
        <v>457</v>
      </c>
      <c r="E53" t="s">
        <v>205</v>
      </c>
      <c r="G53">
        <v>119640</v>
      </c>
      <c r="H53">
        <v>34902</v>
      </c>
      <c r="I53">
        <v>76.239999999999995</v>
      </c>
      <c r="J53">
        <v>91217</v>
      </c>
      <c r="K53">
        <v>339</v>
      </c>
      <c r="L53">
        <v>1170</v>
      </c>
      <c r="M53">
        <v>89708</v>
      </c>
      <c r="N53" t="s">
        <v>159</v>
      </c>
      <c r="O53" t="s">
        <v>458</v>
      </c>
      <c r="P53" t="s">
        <v>97</v>
      </c>
      <c r="Q53">
        <v>33</v>
      </c>
      <c r="R53">
        <v>13377</v>
      </c>
      <c r="T53" t="s">
        <v>111</v>
      </c>
      <c r="U53" t="s">
        <v>459</v>
      </c>
      <c r="V53" t="s">
        <v>100</v>
      </c>
      <c r="W53">
        <v>46</v>
      </c>
      <c r="X53">
        <v>55209</v>
      </c>
      <c r="Z53" t="s">
        <v>416</v>
      </c>
      <c r="AA53" t="s">
        <v>460</v>
      </c>
      <c r="AB53" t="s">
        <v>100</v>
      </c>
      <c r="AC53">
        <v>54</v>
      </c>
      <c r="AD53">
        <v>20307</v>
      </c>
      <c r="AX53" t="s">
        <v>49</v>
      </c>
      <c r="AY53" t="s">
        <v>461</v>
      </c>
      <c r="AZ53" t="s">
        <v>100</v>
      </c>
      <c r="BA53">
        <v>67</v>
      </c>
      <c r="BB53">
        <v>440</v>
      </c>
      <c r="BC53" t="s">
        <v>104</v>
      </c>
      <c r="BD53" t="s">
        <v>210</v>
      </c>
      <c r="BE53" t="s">
        <v>462</v>
      </c>
      <c r="BF53" t="s">
        <v>100</v>
      </c>
      <c r="BG53">
        <v>80</v>
      </c>
      <c r="BH53">
        <v>251</v>
      </c>
      <c r="BI53" t="s">
        <v>104</v>
      </c>
      <c r="BP53" t="s">
        <v>426</v>
      </c>
      <c r="BQ53" t="s">
        <v>463</v>
      </c>
      <c r="BR53" t="s">
        <v>100</v>
      </c>
      <c r="BS53">
        <v>49</v>
      </c>
      <c r="BT53">
        <v>124</v>
      </c>
      <c r="BU53" t="s">
        <v>104</v>
      </c>
    </row>
    <row r="54" spans="1:85" hidden="1" x14ac:dyDescent="0.25">
      <c r="A54" t="s">
        <v>464</v>
      </c>
      <c r="B54" t="s">
        <v>379</v>
      </c>
      <c r="C54" t="s">
        <v>464</v>
      </c>
      <c r="D54" t="s">
        <v>465</v>
      </c>
      <c r="E54" t="s">
        <v>205</v>
      </c>
      <c r="G54">
        <v>80264</v>
      </c>
      <c r="H54">
        <v>1582</v>
      </c>
      <c r="I54">
        <v>80.900000000000006</v>
      </c>
      <c r="J54">
        <v>64937</v>
      </c>
      <c r="K54">
        <v>163</v>
      </c>
      <c r="L54">
        <v>863</v>
      </c>
      <c r="M54">
        <v>63911</v>
      </c>
      <c r="N54" t="s">
        <v>95</v>
      </c>
      <c r="O54" t="s">
        <v>466</v>
      </c>
      <c r="P54" t="s">
        <v>100</v>
      </c>
      <c r="Q54">
        <v>58</v>
      </c>
      <c r="R54">
        <v>15478</v>
      </c>
      <c r="T54" t="s">
        <v>111</v>
      </c>
      <c r="U54" t="s">
        <v>467</v>
      </c>
      <c r="V54" t="s">
        <v>100</v>
      </c>
      <c r="W54">
        <v>57</v>
      </c>
      <c r="X54">
        <v>24564</v>
      </c>
      <c r="Z54" t="s">
        <v>113</v>
      </c>
      <c r="AA54" t="s">
        <v>468</v>
      </c>
      <c r="AB54" t="s">
        <v>100</v>
      </c>
      <c r="AC54">
        <v>30</v>
      </c>
      <c r="AD54">
        <v>22982</v>
      </c>
      <c r="AF54" t="s">
        <v>115</v>
      </c>
      <c r="AG54" t="s">
        <v>469</v>
      </c>
      <c r="AH54" t="s">
        <v>100</v>
      </c>
      <c r="AI54">
        <v>47</v>
      </c>
      <c r="AJ54">
        <v>341</v>
      </c>
      <c r="AK54" t="s">
        <v>104</v>
      </c>
      <c r="BP54" t="s">
        <v>470</v>
      </c>
      <c r="BQ54" t="s">
        <v>471</v>
      </c>
      <c r="BR54" t="s">
        <v>100</v>
      </c>
      <c r="BS54">
        <v>50</v>
      </c>
      <c r="BT54">
        <v>180</v>
      </c>
      <c r="BU54" t="s">
        <v>104</v>
      </c>
      <c r="BV54" t="s">
        <v>165</v>
      </c>
      <c r="BW54" t="s">
        <v>472</v>
      </c>
      <c r="BX54" t="s">
        <v>100</v>
      </c>
      <c r="BY54">
        <v>49</v>
      </c>
      <c r="BZ54">
        <v>366</v>
      </c>
      <c r="CA54" t="s">
        <v>104</v>
      </c>
    </row>
    <row r="55" spans="1:85" hidden="1" x14ac:dyDescent="0.25">
      <c r="A55" t="s">
        <v>473</v>
      </c>
      <c r="B55" t="s">
        <v>474</v>
      </c>
      <c r="C55" t="s">
        <v>473</v>
      </c>
      <c r="D55" t="s">
        <v>475</v>
      </c>
      <c r="E55" t="s">
        <v>109</v>
      </c>
      <c r="G55">
        <v>47565</v>
      </c>
      <c r="H55">
        <v>1377</v>
      </c>
      <c r="I55">
        <v>74.34</v>
      </c>
      <c r="J55">
        <v>35360</v>
      </c>
      <c r="K55">
        <v>78</v>
      </c>
      <c r="L55">
        <v>670</v>
      </c>
      <c r="M55">
        <v>34612</v>
      </c>
      <c r="N55" t="s">
        <v>95</v>
      </c>
      <c r="O55" t="s">
        <v>476</v>
      </c>
      <c r="P55" t="s">
        <v>100</v>
      </c>
      <c r="Q55">
        <v>46</v>
      </c>
      <c r="R55">
        <v>13728</v>
      </c>
      <c r="T55" t="s">
        <v>186</v>
      </c>
      <c r="U55" t="s">
        <v>477</v>
      </c>
      <c r="V55" t="s">
        <v>100</v>
      </c>
      <c r="W55">
        <v>53</v>
      </c>
      <c r="X55">
        <v>5779</v>
      </c>
      <c r="Z55" t="s">
        <v>113</v>
      </c>
      <c r="AA55" t="s">
        <v>478</v>
      </c>
      <c r="AB55" t="s">
        <v>100</v>
      </c>
      <c r="AD55">
        <v>15105</v>
      </c>
    </row>
    <row r="56" spans="1:85" hidden="1" x14ac:dyDescent="0.25">
      <c r="A56" t="s">
        <v>479</v>
      </c>
      <c r="B56" t="s">
        <v>474</v>
      </c>
      <c r="C56" t="s">
        <v>479</v>
      </c>
      <c r="D56" t="s">
        <v>480</v>
      </c>
      <c r="E56" t="s">
        <v>481</v>
      </c>
      <c r="G56">
        <v>36950</v>
      </c>
      <c r="H56">
        <v>879</v>
      </c>
      <c r="I56">
        <v>76.290000000000006</v>
      </c>
      <c r="J56">
        <v>28190</v>
      </c>
      <c r="K56">
        <v>68</v>
      </c>
      <c r="L56">
        <v>443</v>
      </c>
      <c r="M56">
        <v>27679</v>
      </c>
      <c r="N56" t="s">
        <v>95</v>
      </c>
      <c r="O56" t="s">
        <v>482</v>
      </c>
      <c r="P56" t="s">
        <v>100</v>
      </c>
      <c r="Q56">
        <v>55</v>
      </c>
      <c r="R56">
        <v>12588</v>
      </c>
      <c r="T56" t="s">
        <v>111</v>
      </c>
      <c r="U56" t="s">
        <v>483</v>
      </c>
      <c r="V56" t="s">
        <v>100</v>
      </c>
      <c r="W56">
        <v>56</v>
      </c>
      <c r="X56">
        <v>3382</v>
      </c>
      <c r="Y56" t="s">
        <v>104</v>
      </c>
      <c r="Z56" t="s">
        <v>101</v>
      </c>
      <c r="AA56" t="s">
        <v>484</v>
      </c>
      <c r="AB56" t="s">
        <v>100</v>
      </c>
      <c r="AC56">
        <v>37</v>
      </c>
      <c r="AD56">
        <v>11709</v>
      </c>
    </row>
    <row r="57" spans="1:85" hidden="1" x14ac:dyDescent="0.25">
      <c r="A57" t="s">
        <v>485</v>
      </c>
      <c r="B57" t="s">
        <v>474</v>
      </c>
      <c r="C57" t="s">
        <v>485</v>
      </c>
      <c r="D57" t="s">
        <v>486</v>
      </c>
      <c r="E57" t="s">
        <v>109</v>
      </c>
      <c r="G57">
        <v>65719</v>
      </c>
      <c r="H57">
        <v>11598</v>
      </c>
      <c r="I57">
        <v>80.290000000000006</v>
      </c>
      <c r="J57">
        <v>52764</v>
      </c>
      <c r="K57">
        <v>138</v>
      </c>
      <c r="L57">
        <v>751</v>
      </c>
      <c r="M57">
        <v>51875</v>
      </c>
      <c r="N57" t="s">
        <v>95</v>
      </c>
      <c r="O57" t="s">
        <v>487</v>
      </c>
      <c r="P57" t="s">
        <v>100</v>
      </c>
      <c r="Q57">
        <v>37</v>
      </c>
      <c r="R57">
        <v>16752</v>
      </c>
      <c r="T57" t="s">
        <v>98</v>
      </c>
      <c r="U57" t="s">
        <v>488</v>
      </c>
      <c r="V57" t="s">
        <v>100</v>
      </c>
      <c r="X57">
        <v>6207</v>
      </c>
      <c r="Y57" t="s">
        <v>104</v>
      </c>
      <c r="Z57" t="s">
        <v>113</v>
      </c>
      <c r="AA57" t="s">
        <v>489</v>
      </c>
      <c r="AB57" t="s">
        <v>100</v>
      </c>
      <c r="AC57">
        <v>65</v>
      </c>
      <c r="AD57">
        <v>28350</v>
      </c>
      <c r="AF57" t="s">
        <v>383</v>
      </c>
      <c r="AG57" t="s">
        <v>490</v>
      </c>
      <c r="AH57" t="s">
        <v>100</v>
      </c>
      <c r="AI57">
        <v>47</v>
      </c>
      <c r="AJ57">
        <v>566</v>
      </c>
      <c r="AK57" t="s">
        <v>104</v>
      </c>
    </row>
    <row r="58" spans="1:85" hidden="1" x14ac:dyDescent="0.25">
      <c r="A58" t="s">
        <v>491</v>
      </c>
      <c r="B58" t="s">
        <v>474</v>
      </c>
      <c r="C58" t="s">
        <v>491</v>
      </c>
      <c r="D58" t="s">
        <v>492</v>
      </c>
      <c r="E58" t="s">
        <v>94</v>
      </c>
      <c r="G58">
        <v>68502</v>
      </c>
      <c r="H58">
        <v>5395</v>
      </c>
      <c r="I58">
        <v>78.239999999999995</v>
      </c>
      <c r="J58">
        <v>53596</v>
      </c>
      <c r="K58">
        <v>101</v>
      </c>
      <c r="L58">
        <v>592</v>
      </c>
      <c r="M58">
        <v>52903</v>
      </c>
      <c r="N58" t="s">
        <v>95</v>
      </c>
      <c r="O58" t="s">
        <v>493</v>
      </c>
      <c r="P58" t="s">
        <v>100</v>
      </c>
      <c r="Q58">
        <v>47</v>
      </c>
      <c r="R58">
        <v>11593</v>
      </c>
      <c r="T58" t="s">
        <v>98</v>
      </c>
      <c r="U58" t="s">
        <v>494</v>
      </c>
      <c r="V58" t="s">
        <v>100</v>
      </c>
      <c r="W58">
        <v>58</v>
      </c>
      <c r="X58">
        <v>17828</v>
      </c>
      <c r="Z58" t="s">
        <v>101</v>
      </c>
      <c r="AA58" t="s">
        <v>495</v>
      </c>
      <c r="AB58" t="s">
        <v>100</v>
      </c>
      <c r="AC58">
        <v>59</v>
      </c>
      <c r="AD58">
        <v>23223</v>
      </c>
      <c r="AF58" t="s">
        <v>115</v>
      </c>
      <c r="AG58" t="s">
        <v>496</v>
      </c>
      <c r="AH58" t="s">
        <v>100</v>
      </c>
      <c r="AJ58">
        <v>259</v>
      </c>
      <c r="AK58" t="s">
        <v>104</v>
      </c>
    </row>
    <row r="59" spans="1:85" hidden="1" x14ac:dyDescent="0.25">
      <c r="A59" t="s">
        <v>497</v>
      </c>
      <c r="B59" t="s">
        <v>474</v>
      </c>
      <c r="C59" t="s">
        <v>497</v>
      </c>
      <c r="D59" t="s">
        <v>498</v>
      </c>
      <c r="E59" t="s">
        <v>94</v>
      </c>
      <c r="G59">
        <v>80293</v>
      </c>
      <c r="H59">
        <v>18551</v>
      </c>
      <c r="I59">
        <v>79.11</v>
      </c>
      <c r="J59">
        <v>63519</v>
      </c>
      <c r="K59">
        <v>93</v>
      </c>
      <c r="L59">
        <v>893</v>
      </c>
      <c r="M59">
        <v>62533</v>
      </c>
      <c r="N59" t="s">
        <v>95</v>
      </c>
      <c r="O59" t="s">
        <v>499</v>
      </c>
      <c r="P59" t="s">
        <v>100</v>
      </c>
      <c r="Q59">
        <v>43</v>
      </c>
      <c r="R59">
        <v>15202</v>
      </c>
      <c r="T59" t="s">
        <v>111</v>
      </c>
      <c r="U59" t="s">
        <v>500</v>
      </c>
      <c r="V59" t="s">
        <v>97</v>
      </c>
      <c r="W59">
        <v>37</v>
      </c>
      <c r="X59">
        <v>13195</v>
      </c>
      <c r="Z59" t="s">
        <v>101</v>
      </c>
      <c r="AA59" t="s">
        <v>501</v>
      </c>
      <c r="AB59" t="s">
        <v>100</v>
      </c>
      <c r="AC59">
        <v>59</v>
      </c>
      <c r="AD59">
        <v>33753</v>
      </c>
      <c r="AF59" t="s">
        <v>115</v>
      </c>
      <c r="AG59" t="s">
        <v>502</v>
      </c>
      <c r="AH59" t="s">
        <v>100</v>
      </c>
      <c r="AJ59">
        <v>383</v>
      </c>
      <c r="AK59" t="s">
        <v>104</v>
      </c>
    </row>
    <row r="60" spans="1:85" hidden="1" x14ac:dyDescent="0.25">
      <c r="A60" t="s">
        <v>503</v>
      </c>
      <c r="B60" t="s">
        <v>474</v>
      </c>
      <c r="C60" t="s">
        <v>503</v>
      </c>
      <c r="D60" t="s">
        <v>504</v>
      </c>
      <c r="E60" t="s">
        <v>109</v>
      </c>
      <c r="G60">
        <v>94253</v>
      </c>
      <c r="H60">
        <v>12756</v>
      </c>
      <c r="I60">
        <v>77.17</v>
      </c>
      <c r="J60">
        <v>72738</v>
      </c>
      <c r="K60">
        <v>138</v>
      </c>
      <c r="L60">
        <v>1033</v>
      </c>
      <c r="M60">
        <v>71567</v>
      </c>
      <c r="N60" t="s">
        <v>95</v>
      </c>
      <c r="O60" t="s">
        <v>505</v>
      </c>
      <c r="P60" t="s">
        <v>100</v>
      </c>
      <c r="R60">
        <v>19869</v>
      </c>
      <c r="T60" t="s">
        <v>98</v>
      </c>
      <c r="U60" t="s">
        <v>506</v>
      </c>
      <c r="V60" t="s">
        <v>100</v>
      </c>
      <c r="W60">
        <v>58</v>
      </c>
      <c r="X60">
        <v>18565</v>
      </c>
      <c r="Z60" t="s">
        <v>113</v>
      </c>
      <c r="AA60" t="s">
        <v>507</v>
      </c>
      <c r="AB60" t="s">
        <v>100</v>
      </c>
      <c r="AC60">
        <v>62</v>
      </c>
      <c r="AD60">
        <v>32625</v>
      </c>
      <c r="AF60" t="s">
        <v>115</v>
      </c>
      <c r="AG60" t="s">
        <v>508</v>
      </c>
      <c r="AH60" t="s">
        <v>100</v>
      </c>
      <c r="AJ60">
        <v>508</v>
      </c>
      <c r="AK60" t="s">
        <v>104</v>
      </c>
    </row>
    <row r="61" spans="1:85" hidden="1" x14ac:dyDescent="0.25">
      <c r="A61" t="s">
        <v>509</v>
      </c>
      <c r="B61" t="s">
        <v>474</v>
      </c>
      <c r="C61" t="s">
        <v>509</v>
      </c>
      <c r="D61" t="s">
        <v>510</v>
      </c>
      <c r="E61" t="s">
        <v>396</v>
      </c>
      <c r="G61">
        <v>121566</v>
      </c>
      <c r="H61">
        <v>25529</v>
      </c>
      <c r="I61">
        <v>70.87</v>
      </c>
      <c r="J61">
        <v>86159</v>
      </c>
      <c r="K61">
        <v>247</v>
      </c>
      <c r="L61">
        <v>1143</v>
      </c>
      <c r="M61">
        <v>84769</v>
      </c>
      <c r="N61" t="s">
        <v>159</v>
      </c>
      <c r="O61" t="s">
        <v>511</v>
      </c>
      <c r="P61" t="s">
        <v>100</v>
      </c>
      <c r="Q61">
        <v>37</v>
      </c>
      <c r="R61">
        <v>14599</v>
      </c>
      <c r="T61" t="s">
        <v>186</v>
      </c>
      <c r="U61" t="s">
        <v>512</v>
      </c>
      <c r="V61" t="s">
        <v>100</v>
      </c>
      <c r="W61">
        <v>42</v>
      </c>
      <c r="X61">
        <v>47098</v>
      </c>
      <c r="Z61" t="s">
        <v>416</v>
      </c>
      <c r="AA61" t="s">
        <v>513</v>
      </c>
      <c r="AB61" t="s">
        <v>100</v>
      </c>
      <c r="AC61">
        <v>66</v>
      </c>
      <c r="AD61">
        <v>21569</v>
      </c>
      <c r="BP61" t="s">
        <v>296</v>
      </c>
      <c r="BQ61" t="s">
        <v>514</v>
      </c>
      <c r="BR61" t="s">
        <v>100</v>
      </c>
      <c r="BT61">
        <v>236</v>
      </c>
      <c r="BU61" t="s">
        <v>104</v>
      </c>
      <c r="BV61" t="s">
        <v>515</v>
      </c>
      <c r="BW61" t="s">
        <v>516</v>
      </c>
      <c r="BX61" t="s">
        <v>100</v>
      </c>
      <c r="BZ61">
        <v>113</v>
      </c>
      <c r="CA61" t="s">
        <v>104</v>
      </c>
      <c r="CB61" t="s">
        <v>517</v>
      </c>
      <c r="CC61" t="s">
        <v>518</v>
      </c>
      <c r="CD61" t="s">
        <v>100</v>
      </c>
      <c r="CE61">
        <v>55</v>
      </c>
      <c r="CF61">
        <v>1154</v>
      </c>
      <c r="CG61" t="s">
        <v>104</v>
      </c>
    </row>
    <row r="62" spans="1:85" hidden="1" x14ac:dyDescent="0.25">
      <c r="A62" t="s">
        <v>519</v>
      </c>
      <c r="B62" t="s">
        <v>474</v>
      </c>
      <c r="C62" t="s">
        <v>519</v>
      </c>
      <c r="D62" t="s">
        <v>520</v>
      </c>
      <c r="E62" t="s">
        <v>109</v>
      </c>
      <c r="G62">
        <v>38686</v>
      </c>
      <c r="H62">
        <v>3046</v>
      </c>
      <c r="I62">
        <v>78.36</v>
      </c>
      <c r="J62">
        <v>30316</v>
      </c>
      <c r="K62">
        <v>68</v>
      </c>
      <c r="L62">
        <v>370</v>
      </c>
      <c r="M62">
        <v>29878</v>
      </c>
      <c r="N62" t="s">
        <v>95</v>
      </c>
      <c r="O62" t="s">
        <v>521</v>
      </c>
      <c r="P62" t="s">
        <v>100</v>
      </c>
      <c r="R62">
        <v>9885</v>
      </c>
      <c r="T62" t="s">
        <v>111</v>
      </c>
      <c r="U62" t="s">
        <v>522</v>
      </c>
      <c r="V62" t="s">
        <v>100</v>
      </c>
      <c r="W62">
        <v>32</v>
      </c>
      <c r="X62">
        <v>7062</v>
      </c>
      <c r="Z62" t="s">
        <v>113</v>
      </c>
      <c r="AA62" t="s">
        <v>523</v>
      </c>
      <c r="AB62" t="s">
        <v>100</v>
      </c>
      <c r="AD62">
        <v>12931</v>
      </c>
    </row>
    <row r="63" spans="1:85" hidden="1" x14ac:dyDescent="0.25">
      <c r="A63" t="s">
        <v>524</v>
      </c>
      <c r="B63" t="s">
        <v>474</v>
      </c>
      <c r="C63" t="s">
        <v>524</v>
      </c>
      <c r="D63" t="s">
        <v>525</v>
      </c>
      <c r="E63" t="s">
        <v>205</v>
      </c>
      <c r="G63">
        <v>72395</v>
      </c>
      <c r="H63">
        <v>1846</v>
      </c>
      <c r="I63">
        <v>72.83</v>
      </c>
      <c r="J63">
        <v>52725</v>
      </c>
      <c r="K63">
        <v>85</v>
      </c>
      <c r="L63">
        <v>991</v>
      </c>
      <c r="M63">
        <v>51649</v>
      </c>
      <c r="N63" t="s">
        <v>221</v>
      </c>
      <c r="O63" t="s">
        <v>526</v>
      </c>
      <c r="P63" t="s">
        <v>100</v>
      </c>
      <c r="Q63">
        <v>56</v>
      </c>
      <c r="R63">
        <v>19791</v>
      </c>
      <c r="T63" t="s">
        <v>111</v>
      </c>
      <c r="U63" t="s">
        <v>527</v>
      </c>
      <c r="V63" t="s">
        <v>100</v>
      </c>
      <c r="W63">
        <v>50</v>
      </c>
      <c r="X63">
        <v>21637</v>
      </c>
      <c r="Z63" t="s">
        <v>113</v>
      </c>
      <c r="AA63" t="s">
        <v>528</v>
      </c>
      <c r="AB63" t="s">
        <v>100</v>
      </c>
      <c r="AC63">
        <v>56</v>
      </c>
      <c r="AD63">
        <v>8190</v>
      </c>
      <c r="AF63" t="s">
        <v>115</v>
      </c>
      <c r="AG63" t="s">
        <v>529</v>
      </c>
      <c r="AH63" t="s">
        <v>100</v>
      </c>
      <c r="AI63">
        <v>49</v>
      </c>
      <c r="AJ63">
        <v>784</v>
      </c>
      <c r="AK63" t="s">
        <v>104</v>
      </c>
      <c r="BP63" t="s">
        <v>426</v>
      </c>
      <c r="BQ63" t="s">
        <v>530</v>
      </c>
      <c r="BR63" t="s">
        <v>97</v>
      </c>
      <c r="BS63">
        <v>50</v>
      </c>
      <c r="BT63">
        <v>614</v>
      </c>
      <c r="BU63" t="s">
        <v>104</v>
      </c>
      <c r="BV63" t="s">
        <v>105</v>
      </c>
      <c r="BW63" t="s">
        <v>531</v>
      </c>
      <c r="BX63" t="s">
        <v>100</v>
      </c>
      <c r="BY63">
        <v>63</v>
      </c>
      <c r="BZ63">
        <v>598</v>
      </c>
      <c r="CA63" t="s">
        <v>104</v>
      </c>
      <c r="CB63" t="s">
        <v>227</v>
      </c>
      <c r="CC63" t="s">
        <v>532</v>
      </c>
      <c r="CD63" t="s">
        <v>100</v>
      </c>
      <c r="CE63">
        <v>57</v>
      </c>
      <c r="CF63">
        <v>35</v>
      </c>
      <c r="CG63" t="s">
        <v>104</v>
      </c>
    </row>
    <row r="64" spans="1:85" hidden="1" x14ac:dyDescent="0.25">
      <c r="A64" t="s">
        <v>533</v>
      </c>
      <c r="B64" t="s">
        <v>474</v>
      </c>
      <c r="C64" t="s">
        <v>533</v>
      </c>
      <c r="D64" t="s">
        <v>534</v>
      </c>
      <c r="E64" t="s">
        <v>205</v>
      </c>
      <c r="G64">
        <v>160558</v>
      </c>
      <c r="H64">
        <v>3716</v>
      </c>
      <c r="I64">
        <v>78.790000000000006</v>
      </c>
      <c r="J64">
        <v>126502</v>
      </c>
      <c r="K64">
        <v>305</v>
      </c>
      <c r="L64">
        <v>1378</v>
      </c>
      <c r="M64">
        <v>124819</v>
      </c>
      <c r="N64" t="s">
        <v>95</v>
      </c>
      <c r="O64" t="s">
        <v>535</v>
      </c>
      <c r="P64" t="s">
        <v>100</v>
      </c>
      <c r="Q64">
        <v>59</v>
      </c>
      <c r="R64">
        <v>28111</v>
      </c>
      <c r="T64" t="s">
        <v>111</v>
      </c>
      <c r="U64" t="s">
        <v>536</v>
      </c>
      <c r="V64" t="s">
        <v>100</v>
      </c>
      <c r="W64">
        <v>75</v>
      </c>
      <c r="X64">
        <v>49655</v>
      </c>
      <c r="Z64" t="s">
        <v>113</v>
      </c>
      <c r="AA64" t="s">
        <v>537</v>
      </c>
      <c r="AB64" t="s">
        <v>100</v>
      </c>
      <c r="AC64">
        <v>52</v>
      </c>
      <c r="AD64">
        <v>45939</v>
      </c>
      <c r="AF64" t="s">
        <v>115</v>
      </c>
      <c r="AG64" t="s">
        <v>538</v>
      </c>
      <c r="AH64" t="s">
        <v>100</v>
      </c>
      <c r="AI64">
        <v>34</v>
      </c>
      <c r="AJ64">
        <v>1114</v>
      </c>
      <c r="AK64" t="s">
        <v>104</v>
      </c>
    </row>
    <row r="65" spans="1:79" hidden="1" x14ac:dyDescent="0.25">
      <c r="A65" t="s">
        <v>539</v>
      </c>
      <c r="B65" t="s">
        <v>474</v>
      </c>
      <c r="C65" t="s">
        <v>539</v>
      </c>
      <c r="D65" t="s">
        <v>540</v>
      </c>
      <c r="E65" t="s">
        <v>396</v>
      </c>
      <c r="G65">
        <v>118178</v>
      </c>
      <c r="H65">
        <v>43888</v>
      </c>
      <c r="I65">
        <v>68.41</v>
      </c>
      <c r="J65">
        <v>80845</v>
      </c>
      <c r="K65">
        <v>381</v>
      </c>
      <c r="L65">
        <v>684</v>
      </c>
      <c r="M65">
        <v>79780</v>
      </c>
      <c r="N65" t="s">
        <v>159</v>
      </c>
      <c r="O65" t="s">
        <v>541</v>
      </c>
      <c r="P65" t="s">
        <v>100</v>
      </c>
      <c r="Q65">
        <v>38</v>
      </c>
      <c r="R65">
        <v>8570</v>
      </c>
      <c r="S65" t="s">
        <v>104</v>
      </c>
      <c r="T65" t="s">
        <v>186</v>
      </c>
      <c r="U65" t="s">
        <v>542</v>
      </c>
      <c r="V65" t="s">
        <v>100</v>
      </c>
      <c r="W65">
        <v>39</v>
      </c>
      <c r="X65">
        <v>57549</v>
      </c>
      <c r="Z65" t="s">
        <v>113</v>
      </c>
      <c r="AA65" t="s">
        <v>543</v>
      </c>
      <c r="AB65" t="s">
        <v>100</v>
      </c>
      <c r="AD65">
        <v>13661</v>
      </c>
    </row>
    <row r="66" spans="1:79" hidden="1" x14ac:dyDescent="0.25">
      <c r="A66" t="s">
        <v>544</v>
      </c>
      <c r="B66" t="s">
        <v>474</v>
      </c>
      <c r="C66" t="s">
        <v>544</v>
      </c>
      <c r="D66" t="s">
        <v>545</v>
      </c>
      <c r="E66" t="s">
        <v>396</v>
      </c>
      <c r="G66">
        <v>114654</v>
      </c>
      <c r="H66">
        <v>56667</v>
      </c>
      <c r="I66">
        <v>69.180000000000007</v>
      </c>
      <c r="J66">
        <v>79315</v>
      </c>
      <c r="K66">
        <v>185</v>
      </c>
      <c r="L66">
        <v>774</v>
      </c>
      <c r="M66">
        <v>78356</v>
      </c>
      <c r="N66" t="s">
        <v>159</v>
      </c>
      <c r="O66" t="s">
        <v>546</v>
      </c>
      <c r="P66" t="s">
        <v>100</v>
      </c>
      <c r="Q66">
        <v>39</v>
      </c>
      <c r="R66">
        <v>7248</v>
      </c>
      <c r="S66" t="s">
        <v>104</v>
      </c>
      <c r="T66" t="s">
        <v>186</v>
      </c>
      <c r="U66" t="s">
        <v>547</v>
      </c>
      <c r="V66" t="s">
        <v>100</v>
      </c>
      <c r="W66">
        <v>65</v>
      </c>
      <c r="X66">
        <v>63915</v>
      </c>
      <c r="Z66" t="s">
        <v>416</v>
      </c>
      <c r="AA66" t="s">
        <v>548</v>
      </c>
      <c r="AB66" t="s">
        <v>100</v>
      </c>
      <c r="AD66">
        <v>6815</v>
      </c>
      <c r="AE66" t="s">
        <v>104</v>
      </c>
      <c r="BP66" t="s">
        <v>549</v>
      </c>
      <c r="BQ66" t="s">
        <v>550</v>
      </c>
      <c r="BR66" t="s">
        <v>100</v>
      </c>
      <c r="BS66">
        <v>68</v>
      </c>
      <c r="BT66">
        <v>378</v>
      </c>
      <c r="BU66" t="s">
        <v>104</v>
      </c>
    </row>
    <row r="67" spans="1:79" hidden="1" x14ac:dyDescent="0.25">
      <c r="A67" t="s">
        <v>551</v>
      </c>
      <c r="B67" t="s">
        <v>474</v>
      </c>
      <c r="C67" t="s">
        <v>551</v>
      </c>
      <c r="D67" t="s">
        <v>552</v>
      </c>
      <c r="E67" t="s">
        <v>396</v>
      </c>
      <c r="G67">
        <v>111896</v>
      </c>
      <c r="H67">
        <v>53836</v>
      </c>
      <c r="I67">
        <v>67.86</v>
      </c>
      <c r="J67">
        <v>75938</v>
      </c>
      <c r="K67">
        <v>155</v>
      </c>
      <c r="L67">
        <v>828</v>
      </c>
      <c r="M67">
        <v>74955</v>
      </c>
      <c r="N67" t="s">
        <v>159</v>
      </c>
      <c r="O67" t="s">
        <v>553</v>
      </c>
      <c r="P67" t="s">
        <v>100</v>
      </c>
      <c r="Q67">
        <v>63</v>
      </c>
      <c r="R67">
        <v>6793</v>
      </c>
      <c r="S67" t="s">
        <v>104</v>
      </c>
      <c r="T67" t="s">
        <v>186</v>
      </c>
      <c r="U67" t="s">
        <v>554</v>
      </c>
      <c r="V67" t="s">
        <v>100</v>
      </c>
      <c r="W67">
        <v>52</v>
      </c>
      <c r="X67">
        <v>60999</v>
      </c>
      <c r="Z67" t="s">
        <v>416</v>
      </c>
      <c r="AA67" t="s">
        <v>555</v>
      </c>
      <c r="AB67" t="s">
        <v>100</v>
      </c>
      <c r="AD67">
        <v>7163</v>
      </c>
      <c r="AE67" t="s">
        <v>104</v>
      </c>
    </row>
    <row r="68" spans="1:79" hidden="1" x14ac:dyDescent="0.25">
      <c r="A68" t="s">
        <v>556</v>
      </c>
      <c r="B68" t="s">
        <v>474</v>
      </c>
      <c r="C68" t="s">
        <v>556</v>
      </c>
      <c r="D68" t="s">
        <v>557</v>
      </c>
      <c r="E68" t="s">
        <v>109</v>
      </c>
      <c r="G68">
        <v>46985</v>
      </c>
      <c r="H68">
        <v>3566</v>
      </c>
      <c r="I68">
        <v>77.11</v>
      </c>
      <c r="J68">
        <v>36232</v>
      </c>
      <c r="K68">
        <v>35</v>
      </c>
      <c r="L68">
        <v>443</v>
      </c>
      <c r="M68">
        <v>35754</v>
      </c>
      <c r="N68" t="s">
        <v>95</v>
      </c>
      <c r="O68" t="s">
        <v>558</v>
      </c>
      <c r="P68" t="s">
        <v>100</v>
      </c>
      <c r="Q68">
        <v>53</v>
      </c>
      <c r="R68">
        <v>10814</v>
      </c>
      <c r="T68" t="s">
        <v>98</v>
      </c>
      <c r="U68" t="s">
        <v>559</v>
      </c>
      <c r="V68" t="s">
        <v>100</v>
      </c>
      <c r="W68">
        <v>68</v>
      </c>
      <c r="X68">
        <v>10356</v>
      </c>
      <c r="Z68" t="s">
        <v>113</v>
      </c>
      <c r="AA68" t="s">
        <v>560</v>
      </c>
      <c r="AB68" t="s">
        <v>100</v>
      </c>
      <c r="AC68">
        <v>46</v>
      </c>
      <c r="AD68">
        <v>14380</v>
      </c>
      <c r="AF68" t="s">
        <v>115</v>
      </c>
      <c r="AG68" t="s">
        <v>561</v>
      </c>
      <c r="AH68" t="s">
        <v>97</v>
      </c>
      <c r="AI68">
        <v>43</v>
      </c>
      <c r="AJ68">
        <v>204</v>
      </c>
      <c r="AK68" t="s">
        <v>104</v>
      </c>
    </row>
    <row r="69" spans="1:79" hidden="1" x14ac:dyDescent="0.25">
      <c r="A69" t="s">
        <v>562</v>
      </c>
      <c r="B69" t="s">
        <v>474</v>
      </c>
      <c r="C69" t="s">
        <v>562</v>
      </c>
      <c r="D69" t="s">
        <v>563</v>
      </c>
      <c r="E69" t="s">
        <v>396</v>
      </c>
      <c r="G69">
        <v>108249</v>
      </c>
      <c r="H69">
        <v>33971</v>
      </c>
      <c r="I69">
        <v>67.88</v>
      </c>
      <c r="J69">
        <v>73484</v>
      </c>
      <c r="K69">
        <v>186</v>
      </c>
      <c r="L69">
        <v>1125</v>
      </c>
      <c r="M69">
        <v>72173</v>
      </c>
      <c r="N69" t="s">
        <v>159</v>
      </c>
      <c r="O69" t="s">
        <v>564</v>
      </c>
      <c r="P69" t="s">
        <v>100</v>
      </c>
      <c r="Q69">
        <v>55</v>
      </c>
      <c r="R69">
        <v>12724</v>
      </c>
      <c r="T69" t="s">
        <v>186</v>
      </c>
      <c r="U69" t="s">
        <v>565</v>
      </c>
      <c r="V69" t="s">
        <v>100</v>
      </c>
      <c r="W69">
        <v>61</v>
      </c>
      <c r="X69">
        <v>46710</v>
      </c>
      <c r="Z69" t="s">
        <v>416</v>
      </c>
      <c r="AA69" t="s">
        <v>566</v>
      </c>
      <c r="AB69" t="s">
        <v>100</v>
      </c>
      <c r="AC69">
        <v>43</v>
      </c>
      <c r="AD69">
        <v>12739</v>
      </c>
    </row>
    <row r="70" spans="1:79" hidden="1" x14ac:dyDescent="0.25">
      <c r="A70" t="s">
        <v>567</v>
      </c>
      <c r="B70" t="s">
        <v>474</v>
      </c>
      <c r="C70" t="s">
        <v>567</v>
      </c>
      <c r="D70" t="s">
        <v>568</v>
      </c>
      <c r="E70" t="s">
        <v>94</v>
      </c>
      <c r="G70">
        <v>47915</v>
      </c>
      <c r="H70">
        <v>2155</v>
      </c>
      <c r="I70">
        <v>79.67</v>
      </c>
      <c r="J70">
        <v>38173</v>
      </c>
      <c r="K70">
        <v>126</v>
      </c>
      <c r="L70">
        <v>502</v>
      </c>
      <c r="M70">
        <v>37545</v>
      </c>
      <c r="N70" t="s">
        <v>95</v>
      </c>
      <c r="O70" t="s">
        <v>569</v>
      </c>
      <c r="P70" t="s">
        <v>100</v>
      </c>
      <c r="Q70">
        <v>53</v>
      </c>
      <c r="R70">
        <v>15026</v>
      </c>
      <c r="T70" t="s">
        <v>98</v>
      </c>
      <c r="U70" t="s">
        <v>570</v>
      </c>
      <c r="V70" t="s">
        <v>97</v>
      </c>
      <c r="W70">
        <v>31</v>
      </c>
      <c r="X70">
        <v>5063</v>
      </c>
      <c r="Z70" t="s">
        <v>101</v>
      </c>
      <c r="AA70" t="s">
        <v>571</v>
      </c>
      <c r="AB70" t="s">
        <v>100</v>
      </c>
      <c r="AC70">
        <v>48</v>
      </c>
      <c r="AD70">
        <v>17181</v>
      </c>
      <c r="AF70" t="s">
        <v>115</v>
      </c>
      <c r="AG70" t="s">
        <v>572</v>
      </c>
      <c r="AH70" t="s">
        <v>100</v>
      </c>
      <c r="AJ70">
        <v>275</v>
      </c>
      <c r="AK70" t="s">
        <v>104</v>
      </c>
    </row>
    <row r="71" spans="1:79" hidden="1" x14ac:dyDescent="0.25">
      <c r="A71" t="s">
        <v>573</v>
      </c>
      <c r="B71" t="s">
        <v>474</v>
      </c>
      <c r="C71" t="s">
        <v>573</v>
      </c>
      <c r="D71" t="s">
        <v>574</v>
      </c>
      <c r="E71" t="s">
        <v>396</v>
      </c>
      <c r="G71">
        <v>89894</v>
      </c>
      <c r="H71">
        <v>14330</v>
      </c>
      <c r="I71">
        <v>67.19</v>
      </c>
      <c r="J71">
        <v>60399</v>
      </c>
      <c r="K71">
        <v>161</v>
      </c>
      <c r="L71">
        <v>852</v>
      </c>
      <c r="M71">
        <v>59386</v>
      </c>
      <c r="N71" t="s">
        <v>159</v>
      </c>
      <c r="O71" t="s">
        <v>575</v>
      </c>
      <c r="P71" t="s">
        <v>100</v>
      </c>
      <c r="Q71">
        <v>57</v>
      </c>
      <c r="R71">
        <v>16137</v>
      </c>
      <c r="T71" t="s">
        <v>186</v>
      </c>
      <c r="U71" t="s">
        <v>576</v>
      </c>
      <c r="V71" t="s">
        <v>100</v>
      </c>
      <c r="W71">
        <v>37</v>
      </c>
      <c r="X71">
        <v>30467</v>
      </c>
      <c r="Z71" t="s">
        <v>416</v>
      </c>
      <c r="AA71" t="s">
        <v>577</v>
      </c>
      <c r="AB71" t="s">
        <v>97</v>
      </c>
      <c r="AD71">
        <v>12127</v>
      </c>
      <c r="AX71" t="s">
        <v>49</v>
      </c>
      <c r="AY71" t="s">
        <v>578</v>
      </c>
      <c r="AZ71" t="s">
        <v>100</v>
      </c>
      <c r="BA71">
        <v>54</v>
      </c>
      <c r="BB71">
        <v>655</v>
      </c>
      <c r="BC71" t="s">
        <v>104</v>
      </c>
    </row>
    <row r="72" spans="1:79" hidden="1" x14ac:dyDescent="0.25">
      <c r="A72" t="s">
        <v>579</v>
      </c>
      <c r="B72" t="s">
        <v>474</v>
      </c>
      <c r="C72" t="s">
        <v>579</v>
      </c>
      <c r="D72" t="s">
        <v>580</v>
      </c>
      <c r="E72" t="s">
        <v>205</v>
      </c>
      <c r="G72">
        <v>143657</v>
      </c>
      <c r="H72">
        <v>27148</v>
      </c>
      <c r="I72">
        <v>73.09</v>
      </c>
      <c r="J72">
        <v>105000</v>
      </c>
      <c r="K72">
        <v>270</v>
      </c>
      <c r="L72">
        <v>1092</v>
      </c>
      <c r="M72">
        <v>103638</v>
      </c>
      <c r="N72" t="s">
        <v>159</v>
      </c>
      <c r="O72" t="s">
        <v>581</v>
      </c>
      <c r="P72" t="s">
        <v>97</v>
      </c>
      <c r="Q72">
        <v>32</v>
      </c>
      <c r="R72">
        <v>18393</v>
      </c>
      <c r="T72" t="s">
        <v>111</v>
      </c>
      <c r="U72" t="s">
        <v>582</v>
      </c>
      <c r="V72" t="s">
        <v>100</v>
      </c>
      <c r="W72">
        <v>40</v>
      </c>
      <c r="X72">
        <v>55880</v>
      </c>
      <c r="Z72" t="s">
        <v>113</v>
      </c>
      <c r="AA72" t="s">
        <v>583</v>
      </c>
      <c r="AB72" t="s">
        <v>100</v>
      </c>
      <c r="AC72">
        <v>29</v>
      </c>
      <c r="AD72">
        <v>28732</v>
      </c>
      <c r="AX72" t="s">
        <v>49</v>
      </c>
      <c r="AY72" t="s">
        <v>584</v>
      </c>
      <c r="AZ72" t="s">
        <v>100</v>
      </c>
      <c r="BA72">
        <v>45</v>
      </c>
      <c r="BB72">
        <v>633</v>
      </c>
      <c r="BC72" t="s">
        <v>104</v>
      </c>
    </row>
    <row r="73" spans="1:79" hidden="1" x14ac:dyDescent="0.25">
      <c r="A73" t="s">
        <v>585</v>
      </c>
      <c r="B73" t="s">
        <v>474</v>
      </c>
      <c r="C73" t="s">
        <v>585</v>
      </c>
      <c r="D73" t="s">
        <v>586</v>
      </c>
      <c r="E73" t="s">
        <v>587</v>
      </c>
      <c r="G73">
        <v>61946</v>
      </c>
      <c r="H73">
        <v>5064</v>
      </c>
      <c r="I73">
        <v>73.510000000000005</v>
      </c>
      <c r="J73">
        <v>45537</v>
      </c>
      <c r="K73">
        <v>90</v>
      </c>
      <c r="L73">
        <v>966</v>
      </c>
      <c r="M73">
        <v>44481</v>
      </c>
      <c r="N73" t="s">
        <v>221</v>
      </c>
      <c r="O73" t="s">
        <v>588</v>
      </c>
      <c r="P73" t="s">
        <v>100</v>
      </c>
      <c r="Q73">
        <v>54</v>
      </c>
      <c r="R73">
        <v>18398</v>
      </c>
      <c r="T73" t="s">
        <v>111</v>
      </c>
      <c r="U73" t="s">
        <v>589</v>
      </c>
      <c r="V73" t="s">
        <v>97</v>
      </c>
      <c r="X73">
        <v>13334</v>
      </c>
      <c r="Z73" t="s">
        <v>113</v>
      </c>
      <c r="AA73" t="s">
        <v>590</v>
      </c>
      <c r="AB73" t="s">
        <v>100</v>
      </c>
      <c r="AC73">
        <v>56</v>
      </c>
      <c r="AD73">
        <v>12115</v>
      </c>
      <c r="AF73" t="s">
        <v>115</v>
      </c>
      <c r="AG73" t="s">
        <v>591</v>
      </c>
      <c r="AH73" t="s">
        <v>100</v>
      </c>
      <c r="AJ73">
        <v>335</v>
      </c>
      <c r="AK73" t="s">
        <v>104</v>
      </c>
      <c r="AX73" t="s">
        <v>49</v>
      </c>
      <c r="AY73" t="s">
        <v>592</v>
      </c>
      <c r="AZ73" t="s">
        <v>100</v>
      </c>
      <c r="BB73">
        <v>200</v>
      </c>
      <c r="BC73" t="s">
        <v>104</v>
      </c>
      <c r="BP73" t="s">
        <v>426</v>
      </c>
      <c r="BQ73" t="s">
        <v>593</v>
      </c>
      <c r="BR73" t="s">
        <v>100</v>
      </c>
      <c r="BT73">
        <v>99</v>
      </c>
      <c r="BU73" t="s">
        <v>104</v>
      </c>
    </row>
    <row r="74" spans="1:79" hidden="1" x14ac:dyDescent="0.25">
      <c r="A74" t="s">
        <v>594</v>
      </c>
      <c r="B74" t="s">
        <v>474</v>
      </c>
      <c r="C74" t="s">
        <v>594</v>
      </c>
      <c r="D74" t="s">
        <v>595</v>
      </c>
      <c r="E74" t="s">
        <v>94</v>
      </c>
      <c r="G74">
        <v>74761</v>
      </c>
      <c r="H74">
        <v>5003</v>
      </c>
      <c r="I74">
        <v>77.87</v>
      </c>
      <c r="J74">
        <v>58218</v>
      </c>
      <c r="K74">
        <v>310</v>
      </c>
      <c r="L74">
        <v>885</v>
      </c>
      <c r="M74">
        <v>57023</v>
      </c>
      <c r="N74" t="s">
        <v>95</v>
      </c>
      <c r="O74" t="s">
        <v>596</v>
      </c>
      <c r="P74" t="s">
        <v>100</v>
      </c>
      <c r="Q74">
        <v>46</v>
      </c>
      <c r="R74">
        <v>19894</v>
      </c>
      <c r="T74" t="s">
        <v>111</v>
      </c>
      <c r="U74" t="s">
        <v>597</v>
      </c>
      <c r="V74" t="s">
        <v>100</v>
      </c>
      <c r="W74">
        <v>57</v>
      </c>
      <c r="X74">
        <v>11693</v>
      </c>
      <c r="Z74" t="s">
        <v>101</v>
      </c>
      <c r="AA74" t="s">
        <v>598</v>
      </c>
      <c r="AB74" t="s">
        <v>100</v>
      </c>
      <c r="AC74">
        <v>51</v>
      </c>
      <c r="AD74">
        <v>24897</v>
      </c>
      <c r="AF74" t="s">
        <v>217</v>
      </c>
      <c r="AG74" t="s">
        <v>599</v>
      </c>
      <c r="AH74" t="s">
        <v>100</v>
      </c>
      <c r="AI74">
        <v>49</v>
      </c>
      <c r="AJ74">
        <v>539</v>
      </c>
      <c r="AK74" t="s">
        <v>104</v>
      </c>
    </row>
    <row r="75" spans="1:79" hidden="1" x14ac:dyDescent="0.25">
      <c r="A75" t="s">
        <v>600</v>
      </c>
      <c r="B75" t="s">
        <v>474</v>
      </c>
      <c r="C75" t="s">
        <v>600</v>
      </c>
      <c r="D75" t="s">
        <v>601</v>
      </c>
      <c r="E75" t="s">
        <v>109</v>
      </c>
      <c r="G75">
        <v>92972</v>
      </c>
      <c r="H75">
        <v>363</v>
      </c>
      <c r="I75">
        <v>78.17</v>
      </c>
      <c r="J75">
        <v>72673</v>
      </c>
      <c r="K75">
        <v>520</v>
      </c>
      <c r="L75">
        <v>991</v>
      </c>
      <c r="M75">
        <v>71162</v>
      </c>
      <c r="N75" t="s">
        <v>95</v>
      </c>
      <c r="O75" t="s">
        <v>602</v>
      </c>
      <c r="P75" t="s">
        <v>100</v>
      </c>
      <c r="Q75">
        <v>60</v>
      </c>
      <c r="R75">
        <v>24849</v>
      </c>
      <c r="T75" t="s">
        <v>98</v>
      </c>
      <c r="U75" t="s">
        <v>603</v>
      </c>
      <c r="V75" t="s">
        <v>100</v>
      </c>
      <c r="W75">
        <v>66</v>
      </c>
      <c r="X75">
        <v>20358</v>
      </c>
      <c r="Z75" t="s">
        <v>113</v>
      </c>
      <c r="AA75" t="s">
        <v>604</v>
      </c>
      <c r="AB75" t="s">
        <v>100</v>
      </c>
      <c r="AC75">
        <v>56</v>
      </c>
      <c r="AD75">
        <v>25212</v>
      </c>
      <c r="AF75" t="s">
        <v>115</v>
      </c>
      <c r="AG75" t="s">
        <v>605</v>
      </c>
      <c r="AH75" t="s">
        <v>100</v>
      </c>
      <c r="AI75">
        <v>47</v>
      </c>
      <c r="AJ75">
        <v>385</v>
      </c>
      <c r="AK75" t="s">
        <v>104</v>
      </c>
      <c r="AX75" t="s">
        <v>49</v>
      </c>
      <c r="AY75" t="s">
        <v>606</v>
      </c>
      <c r="AZ75" t="s">
        <v>100</v>
      </c>
      <c r="BB75">
        <v>358</v>
      </c>
      <c r="BC75" t="s">
        <v>104</v>
      </c>
    </row>
    <row r="76" spans="1:79" hidden="1" x14ac:dyDescent="0.25">
      <c r="A76" t="s">
        <v>607</v>
      </c>
      <c r="B76" t="s">
        <v>474</v>
      </c>
      <c r="C76" t="s">
        <v>607</v>
      </c>
      <c r="D76" t="s">
        <v>608</v>
      </c>
      <c r="E76" t="s">
        <v>481</v>
      </c>
      <c r="G76">
        <v>58183</v>
      </c>
      <c r="H76">
        <v>348</v>
      </c>
      <c r="I76">
        <v>73.38</v>
      </c>
      <c r="J76">
        <v>42694</v>
      </c>
      <c r="K76">
        <v>90</v>
      </c>
      <c r="L76">
        <v>748</v>
      </c>
      <c r="M76">
        <v>41856</v>
      </c>
      <c r="N76" t="s">
        <v>95</v>
      </c>
      <c r="O76" t="s">
        <v>609</v>
      </c>
      <c r="P76" t="s">
        <v>100</v>
      </c>
      <c r="Q76">
        <v>69</v>
      </c>
      <c r="R76">
        <v>16578</v>
      </c>
      <c r="T76" t="s">
        <v>111</v>
      </c>
      <c r="U76" t="s">
        <v>610</v>
      </c>
      <c r="V76" t="s">
        <v>100</v>
      </c>
      <c r="W76">
        <v>47</v>
      </c>
      <c r="X76">
        <v>16230</v>
      </c>
      <c r="Z76" t="s">
        <v>113</v>
      </c>
      <c r="AA76" t="s">
        <v>611</v>
      </c>
      <c r="AB76" t="s">
        <v>100</v>
      </c>
      <c r="AC76">
        <v>39</v>
      </c>
      <c r="AD76">
        <v>8822</v>
      </c>
      <c r="BP76" t="s">
        <v>426</v>
      </c>
      <c r="BQ76" t="s">
        <v>612</v>
      </c>
      <c r="BR76" t="s">
        <v>100</v>
      </c>
      <c r="BS76">
        <v>71</v>
      </c>
      <c r="BT76">
        <v>226</v>
      </c>
      <c r="BU76" t="s">
        <v>104</v>
      </c>
    </row>
    <row r="77" spans="1:79" hidden="1" x14ac:dyDescent="0.25">
      <c r="A77" t="s">
        <v>613</v>
      </c>
      <c r="B77" t="s">
        <v>474</v>
      </c>
      <c r="C77" t="s">
        <v>613</v>
      </c>
      <c r="D77" t="s">
        <v>614</v>
      </c>
      <c r="E77" t="s">
        <v>396</v>
      </c>
      <c r="G77">
        <v>87222</v>
      </c>
      <c r="H77">
        <v>15169</v>
      </c>
      <c r="I77">
        <v>74.680000000000007</v>
      </c>
      <c r="J77">
        <v>65137</v>
      </c>
      <c r="K77">
        <v>218</v>
      </c>
      <c r="L77">
        <v>725</v>
      </c>
      <c r="M77">
        <v>64194</v>
      </c>
      <c r="N77" t="s">
        <v>221</v>
      </c>
      <c r="O77" t="s">
        <v>615</v>
      </c>
      <c r="P77" t="s">
        <v>100</v>
      </c>
      <c r="Q77">
        <v>59</v>
      </c>
      <c r="R77">
        <v>12304</v>
      </c>
      <c r="T77" t="s">
        <v>186</v>
      </c>
      <c r="U77" t="s">
        <v>616</v>
      </c>
      <c r="V77" t="s">
        <v>100</v>
      </c>
      <c r="W77">
        <v>50</v>
      </c>
      <c r="X77">
        <v>33133</v>
      </c>
      <c r="Z77" t="s">
        <v>113</v>
      </c>
      <c r="AA77" t="s">
        <v>617</v>
      </c>
      <c r="AB77" t="s">
        <v>100</v>
      </c>
      <c r="AC77">
        <v>56</v>
      </c>
      <c r="AD77">
        <v>17964</v>
      </c>
      <c r="AF77" t="s">
        <v>115</v>
      </c>
      <c r="AG77" t="s">
        <v>618</v>
      </c>
      <c r="AH77" t="s">
        <v>100</v>
      </c>
      <c r="AI77">
        <v>40</v>
      </c>
      <c r="AJ77">
        <v>793</v>
      </c>
      <c r="AK77" t="s">
        <v>104</v>
      </c>
    </row>
    <row r="78" spans="1:79" hidden="1" x14ac:dyDescent="0.25">
      <c r="A78" t="s">
        <v>619</v>
      </c>
      <c r="B78" t="s">
        <v>474</v>
      </c>
      <c r="C78" t="s">
        <v>619</v>
      </c>
      <c r="D78" t="s">
        <v>620</v>
      </c>
      <c r="E78" t="s">
        <v>205</v>
      </c>
      <c r="G78">
        <v>93873</v>
      </c>
      <c r="H78">
        <v>3541</v>
      </c>
      <c r="I78">
        <v>75.56</v>
      </c>
      <c r="J78">
        <v>70928</v>
      </c>
      <c r="K78">
        <v>113</v>
      </c>
      <c r="L78">
        <v>1144</v>
      </c>
      <c r="M78">
        <v>69671</v>
      </c>
      <c r="N78" t="s">
        <v>159</v>
      </c>
      <c r="O78" t="s">
        <v>621</v>
      </c>
      <c r="P78" t="s">
        <v>100</v>
      </c>
      <c r="Q78">
        <v>57</v>
      </c>
      <c r="R78">
        <v>20963</v>
      </c>
      <c r="T78" t="s">
        <v>111</v>
      </c>
      <c r="U78" t="s">
        <v>622</v>
      </c>
      <c r="V78" t="s">
        <v>100</v>
      </c>
      <c r="W78">
        <v>41</v>
      </c>
      <c r="X78">
        <v>25140</v>
      </c>
      <c r="Z78" t="s">
        <v>113</v>
      </c>
      <c r="AA78" t="s">
        <v>623</v>
      </c>
      <c r="AB78" t="s">
        <v>97</v>
      </c>
      <c r="AC78">
        <v>47</v>
      </c>
      <c r="AD78">
        <v>21599</v>
      </c>
      <c r="AF78" t="s">
        <v>200</v>
      </c>
      <c r="AG78" t="s">
        <v>624</v>
      </c>
      <c r="AH78" t="s">
        <v>100</v>
      </c>
      <c r="AI78">
        <v>50</v>
      </c>
      <c r="AJ78">
        <v>609</v>
      </c>
      <c r="AK78" t="s">
        <v>104</v>
      </c>
      <c r="BP78" t="s">
        <v>227</v>
      </c>
      <c r="BQ78" t="s">
        <v>625</v>
      </c>
      <c r="BR78" t="s">
        <v>100</v>
      </c>
      <c r="BS78">
        <v>66</v>
      </c>
      <c r="BT78">
        <v>1032</v>
      </c>
      <c r="BU78" t="s">
        <v>104</v>
      </c>
      <c r="BV78" t="s">
        <v>167</v>
      </c>
      <c r="BW78" t="s">
        <v>626</v>
      </c>
      <c r="BX78" t="s">
        <v>100</v>
      </c>
      <c r="BY78">
        <v>35</v>
      </c>
      <c r="BZ78">
        <v>328</v>
      </c>
      <c r="CA78" t="s">
        <v>104</v>
      </c>
    </row>
    <row r="79" spans="1:79" hidden="1" x14ac:dyDescent="0.25">
      <c r="A79" t="s">
        <v>627</v>
      </c>
      <c r="B79" t="s">
        <v>628</v>
      </c>
      <c r="C79" t="s">
        <v>627</v>
      </c>
      <c r="D79" t="s">
        <v>629</v>
      </c>
      <c r="E79" t="s">
        <v>481</v>
      </c>
      <c r="G79">
        <v>46020</v>
      </c>
      <c r="H79">
        <v>4544</v>
      </c>
      <c r="I79">
        <v>74.290000000000006</v>
      </c>
      <c r="J79">
        <v>34189</v>
      </c>
      <c r="K79">
        <v>74</v>
      </c>
      <c r="L79">
        <v>850</v>
      </c>
      <c r="M79">
        <v>33265</v>
      </c>
      <c r="N79" t="s">
        <v>95</v>
      </c>
      <c r="O79" t="s">
        <v>630</v>
      </c>
      <c r="P79" t="s">
        <v>100</v>
      </c>
      <c r="Q79">
        <v>64</v>
      </c>
      <c r="R79">
        <v>16120</v>
      </c>
      <c r="T79" t="s">
        <v>186</v>
      </c>
      <c r="U79" t="s">
        <v>631</v>
      </c>
      <c r="V79" t="s">
        <v>100</v>
      </c>
      <c r="W79">
        <v>39</v>
      </c>
      <c r="X79">
        <v>11576</v>
      </c>
      <c r="Z79" t="s">
        <v>113</v>
      </c>
      <c r="AA79" t="s">
        <v>632</v>
      </c>
      <c r="AB79" t="s">
        <v>100</v>
      </c>
      <c r="AD79">
        <v>5569</v>
      </c>
    </row>
    <row r="80" spans="1:79" hidden="1" x14ac:dyDescent="0.25">
      <c r="A80" t="s">
        <v>633</v>
      </c>
      <c r="B80" t="s">
        <v>628</v>
      </c>
      <c r="C80" t="s">
        <v>633</v>
      </c>
      <c r="D80" t="s">
        <v>634</v>
      </c>
      <c r="E80" t="s">
        <v>481</v>
      </c>
      <c r="G80">
        <v>47124</v>
      </c>
      <c r="H80">
        <v>6118</v>
      </c>
      <c r="I80">
        <v>77.12</v>
      </c>
      <c r="J80">
        <v>36343</v>
      </c>
      <c r="K80">
        <v>100</v>
      </c>
      <c r="L80">
        <v>388</v>
      </c>
      <c r="M80">
        <v>35855</v>
      </c>
      <c r="N80" t="s">
        <v>95</v>
      </c>
      <c r="O80" t="s">
        <v>635</v>
      </c>
      <c r="P80" t="s">
        <v>100</v>
      </c>
      <c r="Q80">
        <v>58</v>
      </c>
      <c r="R80">
        <v>17672</v>
      </c>
      <c r="T80" t="s">
        <v>186</v>
      </c>
      <c r="U80" t="s">
        <v>636</v>
      </c>
      <c r="V80" t="s">
        <v>100</v>
      </c>
      <c r="W80">
        <v>58</v>
      </c>
      <c r="X80">
        <v>6366</v>
      </c>
      <c r="Z80" t="s">
        <v>113</v>
      </c>
      <c r="AA80" t="s">
        <v>637</v>
      </c>
      <c r="AB80" t="s">
        <v>100</v>
      </c>
      <c r="AC80">
        <v>69</v>
      </c>
      <c r="AD80">
        <v>11554</v>
      </c>
      <c r="AF80" t="s">
        <v>115</v>
      </c>
      <c r="AG80" t="s">
        <v>638</v>
      </c>
      <c r="AH80" t="s">
        <v>97</v>
      </c>
      <c r="AJ80">
        <v>263</v>
      </c>
      <c r="AK80" t="s">
        <v>104</v>
      </c>
    </row>
    <row r="81" spans="1:79" hidden="1" x14ac:dyDescent="0.25">
      <c r="A81" t="s">
        <v>639</v>
      </c>
      <c r="B81" t="s">
        <v>628</v>
      </c>
      <c r="C81" t="s">
        <v>639</v>
      </c>
      <c r="D81" t="s">
        <v>640</v>
      </c>
      <c r="E81" t="s">
        <v>396</v>
      </c>
      <c r="G81">
        <v>75064</v>
      </c>
      <c r="H81">
        <v>4357</v>
      </c>
      <c r="I81">
        <v>76.06</v>
      </c>
      <c r="J81">
        <v>57097</v>
      </c>
      <c r="K81">
        <v>121</v>
      </c>
      <c r="L81">
        <v>741</v>
      </c>
      <c r="M81">
        <v>56235</v>
      </c>
      <c r="N81" t="s">
        <v>159</v>
      </c>
      <c r="O81" t="s">
        <v>641</v>
      </c>
      <c r="P81" t="s">
        <v>100</v>
      </c>
      <c r="Q81">
        <v>48</v>
      </c>
      <c r="R81">
        <v>16939</v>
      </c>
      <c r="T81" t="s">
        <v>186</v>
      </c>
      <c r="U81" t="s">
        <v>642</v>
      </c>
      <c r="V81" t="s">
        <v>100</v>
      </c>
      <c r="W81">
        <v>33</v>
      </c>
      <c r="X81">
        <v>21613</v>
      </c>
      <c r="Z81" t="s">
        <v>113</v>
      </c>
      <c r="AA81" t="s">
        <v>643</v>
      </c>
      <c r="AB81" t="s">
        <v>100</v>
      </c>
      <c r="AC81">
        <v>40</v>
      </c>
      <c r="AD81">
        <v>17256</v>
      </c>
      <c r="AF81" t="s">
        <v>115</v>
      </c>
      <c r="AG81" t="s">
        <v>644</v>
      </c>
      <c r="AH81" t="s">
        <v>100</v>
      </c>
      <c r="AJ81">
        <v>427</v>
      </c>
      <c r="AK81" t="s">
        <v>104</v>
      </c>
    </row>
    <row r="82" spans="1:79" hidden="1" x14ac:dyDescent="0.25">
      <c r="A82" t="s">
        <v>645</v>
      </c>
      <c r="B82" t="s">
        <v>628</v>
      </c>
      <c r="C82" t="s">
        <v>645</v>
      </c>
      <c r="D82" t="s">
        <v>646</v>
      </c>
      <c r="E82" t="s">
        <v>94</v>
      </c>
      <c r="G82">
        <v>87051</v>
      </c>
      <c r="H82">
        <v>8092</v>
      </c>
      <c r="I82">
        <v>77.86</v>
      </c>
      <c r="J82">
        <v>67774</v>
      </c>
      <c r="K82">
        <v>182</v>
      </c>
      <c r="L82">
        <v>838</v>
      </c>
      <c r="M82">
        <v>66754</v>
      </c>
      <c r="N82" t="s">
        <v>95</v>
      </c>
      <c r="O82" t="s">
        <v>647</v>
      </c>
      <c r="P82" t="s">
        <v>100</v>
      </c>
      <c r="Q82">
        <v>61</v>
      </c>
      <c r="R82">
        <v>23609</v>
      </c>
      <c r="T82" t="s">
        <v>111</v>
      </c>
      <c r="U82" t="s">
        <v>648</v>
      </c>
      <c r="V82" t="s">
        <v>100</v>
      </c>
      <c r="W82">
        <v>60</v>
      </c>
      <c r="X82">
        <v>11444</v>
      </c>
      <c r="Z82" t="s">
        <v>101</v>
      </c>
      <c r="AA82" t="s">
        <v>649</v>
      </c>
      <c r="AB82" t="s">
        <v>100</v>
      </c>
      <c r="AC82">
        <v>43</v>
      </c>
      <c r="AD82">
        <v>31701</v>
      </c>
    </row>
    <row r="83" spans="1:79" hidden="1" x14ac:dyDescent="0.25">
      <c r="A83" t="s">
        <v>650</v>
      </c>
      <c r="B83" t="s">
        <v>628</v>
      </c>
      <c r="C83" t="s">
        <v>650</v>
      </c>
      <c r="D83" t="s">
        <v>651</v>
      </c>
      <c r="E83" t="s">
        <v>109</v>
      </c>
      <c r="G83">
        <v>120549</v>
      </c>
      <c r="H83">
        <v>8450</v>
      </c>
      <c r="I83">
        <v>78.3</v>
      </c>
      <c r="J83">
        <v>94392</v>
      </c>
      <c r="K83">
        <v>285</v>
      </c>
      <c r="L83">
        <v>780</v>
      </c>
      <c r="M83">
        <v>93327</v>
      </c>
      <c r="N83" t="s">
        <v>159</v>
      </c>
      <c r="O83" t="s">
        <v>652</v>
      </c>
      <c r="P83" t="s">
        <v>100</v>
      </c>
      <c r="Q83">
        <v>43</v>
      </c>
      <c r="R83">
        <v>16544</v>
      </c>
      <c r="T83" t="s">
        <v>111</v>
      </c>
      <c r="U83" t="s">
        <v>653</v>
      </c>
      <c r="V83" t="s">
        <v>100</v>
      </c>
      <c r="W83">
        <v>56</v>
      </c>
      <c r="X83">
        <v>33234</v>
      </c>
      <c r="Z83" t="s">
        <v>113</v>
      </c>
      <c r="AA83" t="s">
        <v>654</v>
      </c>
      <c r="AB83" t="s">
        <v>100</v>
      </c>
      <c r="AC83">
        <v>61</v>
      </c>
      <c r="AD83">
        <v>41684</v>
      </c>
      <c r="AF83" t="s">
        <v>383</v>
      </c>
      <c r="AG83" t="s">
        <v>655</v>
      </c>
      <c r="AH83" t="s">
        <v>100</v>
      </c>
      <c r="AI83">
        <v>58</v>
      </c>
      <c r="AJ83">
        <v>1865</v>
      </c>
      <c r="AK83" t="s">
        <v>104</v>
      </c>
    </row>
    <row r="84" spans="1:79" hidden="1" x14ac:dyDescent="0.25">
      <c r="A84" t="s">
        <v>656</v>
      </c>
      <c r="B84" t="s">
        <v>628</v>
      </c>
      <c r="C84" t="s">
        <v>656</v>
      </c>
      <c r="D84" t="s">
        <v>657</v>
      </c>
      <c r="E84" t="s">
        <v>94</v>
      </c>
      <c r="G84">
        <v>87597</v>
      </c>
      <c r="H84">
        <v>2866</v>
      </c>
      <c r="I84">
        <v>78.22</v>
      </c>
      <c r="J84">
        <v>68515</v>
      </c>
      <c r="K84">
        <v>122</v>
      </c>
      <c r="L84">
        <v>631</v>
      </c>
      <c r="M84">
        <v>67762</v>
      </c>
      <c r="N84" t="s">
        <v>95</v>
      </c>
      <c r="O84" t="s">
        <v>658</v>
      </c>
      <c r="P84" t="s">
        <v>100</v>
      </c>
      <c r="Q84">
        <v>57</v>
      </c>
      <c r="R84">
        <v>19114</v>
      </c>
      <c r="T84" t="s">
        <v>111</v>
      </c>
      <c r="U84" t="s">
        <v>659</v>
      </c>
      <c r="V84" t="s">
        <v>97</v>
      </c>
      <c r="W84">
        <v>64</v>
      </c>
      <c r="X84">
        <v>22648</v>
      </c>
      <c r="Z84" t="s">
        <v>101</v>
      </c>
      <c r="AA84" t="s">
        <v>660</v>
      </c>
      <c r="AB84" t="s">
        <v>100</v>
      </c>
      <c r="AC84">
        <v>41</v>
      </c>
      <c r="AD84">
        <v>25514</v>
      </c>
      <c r="AF84" t="s">
        <v>115</v>
      </c>
      <c r="AG84" t="s">
        <v>661</v>
      </c>
      <c r="AH84" t="s">
        <v>100</v>
      </c>
      <c r="AJ84">
        <v>486</v>
      </c>
      <c r="AK84" t="s">
        <v>104</v>
      </c>
    </row>
    <row r="85" spans="1:79" hidden="1" x14ac:dyDescent="0.25">
      <c r="A85" t="s">
        <v>662</v>
      </c>
      <c r="B85" t="s">
        <v>628</v>
      </c>
      <c r="C85" t="s">
        <v>662</v>
      </c>
      <c r="D85" t="s">
        <v>663</v>
      </c>
      <c r="E85" t="s">
        <v>481</v>
      </c>
      <c r="G85">
        <v>79744</v>
      </c>
      <c r="H85">
        <v>1317</v>
      </c>
      <c r="I85">
        <v>78.709999999999994</v>
      </c>
      <c r="J85">
        <v>62769</v>
      </c>
      <c r="K85">
        <v>108</v>
      </c>
      <c r="L85">
        <v>678</v>
      </c>
      <c r="M85">
        <v>61983</v>
      </c>
      <c r="N85" t="s">
        <v>95</v>
      </c>
      <c r="O85" t="s">
        <v>664</v>
      </c>
      <c r="P85" t="s">
        <v>100</v>
      </c>
      <c r="Q85">
        <v>42</v>
      </c>
      <c r="R85">
        <v>26899</v>
      </c>
      <c r="T85" t="s">
        <v>98</v>
      </c>
      <c r="U85" t="s">
        <v>665</v>
      </c>
      <c r="V85" t="s">
        <v>100</v>
      </c>
      <c r="W85">
        <v>62</v>
      </c>
      <c r="X85">
        <v>9192</v>
      </c>
      <c r="Z85" t="s">
        <v>101</v>
      </c>
      <c r="AA85" t="s">
        <v>666</v>
      </c>
      <c r="AB85" t="s">
        <v>100</v>
      </c>
      <c r="AC85">
        <v>40</v>
      </c>
      <c r="AD85">
        <v>25582</v>
      </c>
      <c r="AF85" t="s">
        <v>115</v>
      </c>
      <c r="AG85" t="s">
        <v>667</v>
      </c>
      <c r="AH85" t="s">
        <v>100</v>
      </c>
      <c r="AJ85">
        <v>310</v>
      </c>
      <c r="AK85" t="s">
        <v>104</v>
      </c>
    </row>
    <row r="86" spans="1:79" hidden="1" x14ac:dyDescent="0.25">
      <c r="A86" t="s">
        <v>668</v>
      </c>
      <c r="B86" t="s">
        <v>628</v>
      </c>
      <c r="C86" t="s">
        <v>668</v>
      </c>
      <c r="D86" t="s">
        <v>669</v>
      </c>
      <c r="E86" t="s">
        <v>481</v>
      </c>
      <c r="G86">
        <v>119443</v>
      </c>
      <c r="H86">
        <v>8949</v>
      </c>
      <c r="I86">
        <v>79.22</v>
      </c>
      <c r="J86">
        <v>94618</v>
      </c>
      <c r="K86">
        <v>227</v>
      </c>
      <c r="L86">
        <v>1350</v>
      </c>
      <c r="M86">
        <v>93041</v>
      </c>
      <c r="N86" t="s">
        <v>95</v>
      </c>
      <c r="O86" t="s">
        <v>670</v>
      </c>
      <c r="P86" t="s">
        <v>100</v>
      </c>
      <c r="Q86">
        <v>67</v>
      </c>
      <c r="R86">
        <v>47418</v>
      </c>
      <c r="T86" t="s">
        <v>111</v>
      </c>
      <c r="U86" t="s">
        <v>671</v>
      </c>
      <c r="V86" t="s">
        <v>100</v>
      </c>
      <c r="W86">
        <v>56</v>
      </c>
      <c r="X86">
        <v>6316</v>
      </c>
      <c r="Y86" t="s">
        <v>104</v>
      </c>
      <c r="Z86" t="s">
        <v>101</v>
      </c>
      <c r="AA86" t="s">
        <v>672</v>
      </c>
      <c r="AB86" t="s">
        <v>100</v>
      </c>
      <c r="AC86">
        <v>43</v>
      </c>
      <c r="AD86">
        <v>38469</v>
      </c>
      <c r="AF86" t="s">
        <v>115</v>
      </c>
      <c r="AG86" t="s">
        <v>673</v>
      </c>
      <c r="AH86" t="s">
        <v>100</v>
      </c>
      <c r="AI86">
        <v>59</v>
      </c>
      <c r="AJ86">
        <v>472</v>
      </c>
      <c r="AK86" t="s">
        <v>104</v>
      </c>
      <c r="BP86" t="s">
        <v>674</v>
      </c>
      <c r="BQ86" t="s">
        <v>675</v>
      </c>
      <c r="BR86" t="s">
        <v>100</v>
      </c>
      <c r="BS86">
        <v>66</v>
      </c>
      <c r="BT86">
        <v>366</v>
      </c>
      <c r="BU86" t="s">
        <v>104</v>
      </c>
    </row>
    <row r="87" spans="1:79" hidden="1" x14ac:dyDescent="0.25">
      <c r="A87" t="s">
        <v>676</v>
      </c>
      <c r="B87" t="s">
        <v>628</v>
      </c>
      <c r="C87" t="s">
        <v>676</v>
      </c>
      <c r="D87" t="s">
        <v>677</v>
      </c>
      <c r="E87" t="s">
        <v>94</v>
      </c>
      <c r="G87">
        <v>53128</v>
      </c>
      <c r="H87">
        <v>1821</v>
      </c>
      <c r="I87">
        <v>78.42</v>
      </c>
      <c r="J87">
        <v>41665</v>
      </c>
      <c r="K87">
        <v>151</v>
      </c>
      <c r="L87">
        <v>422</v>
      </c>
      <c r="M87">
        <v>41092</v>
      </c>
      <c r="N87" t="s">
        <v>95</v>
      </c>
      <c r="O87" t="s">
        <v>678</v>
      </c>
      <c r="P87" t="s">
        <v>97</v>
      </c>
      <c r="Q87">
        <v>52</v>
      </c>
      <c r="R87">
        <v>17779</v>
      </c>
      <c r="T87" t="s">
        <v>98</v>
      </c>
      <c r="U87" t="s">
        <v>679</v>
      </c>
      <c r="V87" t="s">
        <v>100</v>
      </c>
      <c r="W87">
        <v>58</v>
      </c>
      <c r="X87">
        <v>3547</v>
      </c>
      <c r="Y87" t="s">
        <v>104</v>
      </c>
      <c r="Z87" t="s">
        <v>101</v>
      </c>
      <c r="AA87" t="s">
        <v>680</v>
      </c>
      <c r="AB87" t="s">
        <v>100</v>
      </c>
      <c r="AC87">
        <v>68</v>
      </c>
      <c r="AD87">
        <v>19600</v>
      </c>
      <c r="BP87" t="s">
        <v>167</v>
      </c>
      <c r="BQ87" t="s">
        <v>681</v>
      </c>
      <c r="BR87" t="s">
        <v>100</v>
      </c>
      <c r="BT87">
        <v>166</v>
      </c>
      <c r="BU87" t="s">
        <v>104</v>
      </c>
    </row>
    <row r="88" spans="1:79" hidden="1" x14ac:dyDescent="0.25">
      <c r="A88" t="s">
        <v>682</v>
      </c>
      <c r="B88" t="s">
        <v>628</v>
      </c>
      <c r="C88" t="s">
        <v>682</v>
      </c>
      <c r="D88" t="s">
        <v>683</v>
      </c>
      <c r="E88" t="s">
        <v>94</v>
      </c>
      <c r="G88">
        <v>60537</v>
      </c>
      <c r="H88">
        <v>1024</v>
      </c>
      <c r="I88">
        <v>80.02</v>
      </c>
      <c r="J88">
        <v>48440</v>
      </c>
      <c r="K88">
        <v>99</v>
      </c>
      <c r="L88">
        <v>598</v>
      </c>
      <c r="M88">
        <v>47743</v>
      </c>
      <c r="N88" t="s">
        <v>95</v>
      </c>
      <c r="O88" t="s">
        <v>684</v>
      </c>
      <c r="P88" t="s">
        <v>100</v>
      </c>
      <c r="Q88">
        <v>55</v>
      </c>
      <c r="R88">
        <v>21481</v>
      </c>
      <c r="T88" t="s">
        <v>98</v>
      </c>
      <c r="U88" t="s">
        <v>685</v>
      </c>
      <c r="V88" t="s">
        <v>100</v>
      </c>
      <c r="W88">
        <v>45</v>
      </c>
      <c r="X88">
        <v>3593</v>
      </c>
      <c r="Y88" t="s">
        <v>104</v>
      </c>
      <c r="Z88" t="s">
        <v>101</v>
      </c>
      <c r="AA88" t="s">
        <v>686</v>
      </c>
      <c r="AB88" t="s">
        <v>100</v>
      </c>
      <c r="AC88">
        <v>52</v>
      </c>
      <c r="AD88">
        <v>22505</v>
      </c>
      <c r="AF88" t="s">
        <v>115</v>
      </c>
      <c r="AG88" t="s">
        <v>687</v>
      </c>
      <c r="AH88" t="s">
        <v>100</v>
      </c>
      <c r="AI88">
        <v>66</v>
      </c>
      <c r="AJ88">
        <v>164</v>
      </c>
      <c r="AK88" t="s">
        <v>104</v>
      </c>
    </row>
    <row r="89" spans="1:79" hidden="1" x14ac:dyDescent="0.25">
      <c r="A89" t="s">
        <v>688</v>
      </c>
      <c r="B89" t="s">
        <v>628</v>
      </c>
      <c r="C89" t="s">
        <v>688</v>
      </c>
      <c r="D89" t="s">
        <v>689</v>
      </c>
      <c r="E89" t="s">
        <v>94</v>
      </c>
      <c r="G89">
        <v>106829</v>
      </c>
      <c r="H89">
        <v>5520</v>
      </c>
      <c r="I89">
        <v>78.27</v>
      </c>
      <c r="J89">
        <v>83612</v>
      </c>
      <c r="K89">
        <v>216</v>
      </c>
      <c r="L89">
        <v>759</v>
      </c>
      <c r="M89">
        <v>82637</v>
      </c>
      <c r="N89" t="s">
        <v>95</v>
      </c>
      <c r="O89" t="s">
        <v>690</v>
      </c>
      <c r="P89" t="s">
        <v>100</v>
      </c>
      <c r="Q89">
        <v>60</v>
      </c>
      <c r="R89">
        <v>25191</v>
      </c>
      <c r="T89" t="s">
        <v>98</v>
      </c>
      <c r="U89" t="s">
        <v>691</v>
      </c>
      <c r="V89" t="s">
        <v>100</v>
      </c>
      <c r="W89">
        <v>35</v>
      </c>
      <c r="X89">
        <v>25409</v>
      </c>
      <c r="Z89" t="s">
        <v>101</v>
      </c>
      <c r="AA89" t="s">
        <v>692</v>
      </c>
      <c r="AB89" t="s">
        <v>97</v>
      </c>
      <c r="AC89">
        <v>58</v>
      </c>
      <c r="AD89">
        <v>30929</v>
      </c>
      <c r="AF89" t="s">
        <v>181</v>
      </c>
      <c r="AG89" t="s">
        <v>693</v>
      </c>
      <c r="AH89" t="s">
        <v>100</v>
      </c>
      <c r="AI89">
        <v>59</v>
      </c>
      <c r="AJ89">
        <v>1108</v>
      </c>
      <c r="AK89" t="s">
        <v>104</v>
      </c>
    </row>
    <row r="90" spans="1:79" hidden="1" x14ac:dyDescent="0.25">
      <c r="A90" t="s">
        <v>694</v>
      </c>
      <c r="B90" t="s">
        <v>628</v>
      </c>
      <c r="C90" t="s">
        <v>694</v>
      </c>
      <c r="D90" t="s">
        <v>695</v>
      </c>
      <c r="E90" t="s">
        <v>396</v>
      </c>
      <c r="G90">
        <v>87058</v>
      </c>
      <c r="H90">
        <v>692</v>
      </c>
      <c r="I90">
        <v>77.48</v>
      </c>
      <c r="J90">
        <v>67454</v>
      </c>
      <c r="K90">
        <v>122</v>
      </c>
      <c r="L90">
        <v>675</v>
      </c>
      <c r="M90">
        <v>66657</v>
      </c>
      <c r="N90" t="s">
        <v>159</v>
      </c>
      <c r="O90" t="s">
        <v>696</v>
      </c>
      <c r="P90" t="s">
        <v>100</v>
      </c>
      <c r="Q90">
        <v>61</v>
      </c>
      <c r="R90">
        <v>24383</v>
      </c>
      <c r="T90" t="s">
        <v>186</v>
      </c>
      <c r="U90" t="s">
        <v>697</v>
      </c>
      <c r="V90" t="s">
        <v>97</v>
      </c>
      <c r="W90">
        <v>33</v>
      </c>
      <c r="X90">
        <v>25075</v>
      </c>
      <c r="Z90" t="s">
        <v>113</v>
      </c>
      <c r="AA90" t="s">
        <v>698</v>
      </c>
      <c r="AB90" t="s">
        <v>100</v>
      </c>
      <c r="AC90">
        <v>56</v>
      </c>
      <c r="AD90">
        <v>16233</v>
      </c>
      <c r="BP90" t="s">
        <v>167</v>
      </c>
      <c r="BQ90" t="s">
        <v>699</v>
      </c>
      <c r="BR90" t="s">
        <v>100</v>
      </c>
      <c r="BT90">
        <v>168</v>
      </c>
      <c r="BU90" t="s">
        <v>104</v>
      </c>
      <c r="BV90" t="s">
        <v>700</v>
      </c>
      <c r="BW90" t="s">
        <v>701</v>
      </c>
      <c r="BX90" t="s">
        <v>100</v>
      </c>
      <c r="BY90">
        <v>63</v>
      </c>
      <c r="BZ90">
        <v>798</v>
      </c>
      <c r="CA90" t="s">
        <v>104</v>
      </c>
    </row>
    <row r="91" spans="1:79" hidden="1" x14ac:dyDescent="0.25">
      <c r="A91" t="s">
        <v>702</v>
      </c>
      <c r="B91" t="s">
        <v>628</v>
      </c>
      <c r="C91" t="s">
        <v>702</v>
      </c>
      <c r="D91" t="s">
        <v>703</v>
      </c>
      <c r="E91" t="s">
        <v>481</v>
      </c>
      <c r="G91">
        <v>77669</v>
      </c>
      <c r="H91">
        <v>16695</v>
      </c>
      <c r="I91">
        <v>77.900000000000006</v>
      </c>
      <c r="J91">
        <v>60507</v>
      </c>
      <c r="K91">
        <v>145</v>
      </c>
      <c r="L91">
        <v>814</v>
      </c>
      <c r="M91">
        <v>59548</v>
      </c>
      <c r="N91" t="s">
        <v>95</v>
      </c>
      <c r="O91" t="s">
        <v>704</v>
      </c>
      <c r="P91" t="s">
        <v>100</v>
      </c>
      <c r="Q91">
        <v>62</v>
      </c>
      <c r="R91">
        <v>31762</v>
      </c>
      <c r="T91" t="s">
        <v>111</v>
      </c>
      <c r="U91" t="s">
        <v>705</v>
      </c>
      <c r="V91" t="s">
        <v>100</v>
      </c>
      <c r="W91">
        <v>71</v>
      </c>
      <c r="X91">
        <v>15067</v>
      </c>
      <c r="Z91" t="s">
        <v>113</v>
      </c>
      <c r="AA91" t="s">
        <v>706</v>
      </c>
      <c r="AB91" t="s">
        <v>100</v>
      </c>
      <c r="AC91">
        <v>45</v>
      </c>
      <c r="AD91">
        <v>12719</v>
      </c>
    </row>
    <row r="92" spans="1:79" hidden="1" x14ac:dyDescent="0.25">
      <c r="A92" t="s">
        <v>707</v>
      </c>
      <c r="B92" t="s">
        <v>628</v>
      </c>
      <c r="C92" t="s">
        <v>707</v>
      </c>
      <c r="D92" t="s">
        <v>708</v>
      </c>
      <c r="E92" t="s">
        <v>109</v>
      </c>
      <c r="G92">
        <v>89131</v>
      </c>
      <c r="H92">
        <v>1438</v>
      </c>
      <c r="I92">
        <v>76.55</v>
      </c>
      <c r="J92">
        <v>68233</v>
      </c>
      <c r="K92">
        <v>177</v>
      </c>
      <c r="L92">
        <v>1129</v>
      </c>
      <c r="M92">
        <v>66927</v>
      </c>
      <c r="N92" t="s">
        <v>95</v>
      </c>
      <c r="O92" t="s">
        <v>709</v>
      </c>
      <c r="P92" t="s">
        <v>100</v>
      </c>
      <c r="Q92">
        <v>69</v>
      </c>
      <c r="R92">
        <v>30151</v>
      </c>
      <c r="T92" t="s">
        <v>111</v>
      </c>
      <c r="U92" t="s">
        <v>710</v>
      </c>
      <c r="V92" t="s">
        <v>100</v>
      </c>
      <c r="W92">
        <v>43</v>
      </c>
      <c r="X92">
        <v>4779</v>
      </c>
      <c r="Y92" t="s">
        <v>104</v>
      </c>
      <c r="Z92" t="s">
        <v>113</v>
      </c>
      <c r="AA92" t="s">
        <v>711</v>
      </c>
      <c r="AB92" t="s">
        <v>100</v>
      </c>
      <c r="AD92">
        <v>31589</v>
      </c>
      <c r="BP92" t="s">
        <v>105</v>
      </c>
      <c r="BQ92" t="s">
        <v>712</v>
      </c>
      <c r="BR92" t="s">
        <v>100</v>
      </c>
      <c r="BT92">
        <v>408</v>
      </c>
      <c r="BU92" t="s">
        <v>104</v>
      </c>
    </row>
    <row r="93" spans="1:79" hidden="1" x14ac:dyDescent="0.25">
      <c r="A93" t="s">
        <v>713</v>
      </c>
      <c r="B93" t="s">
        <v>714</v>
      </c>
      <c r="C93" t="s">
        <v>713</v>
      </c>
      <c r="D93" t="s">
        <v>715</v>
      </c>
      <c r="E93" t="s">
        <v>109</v>
      </c>
      <c r="G93">
        <v>51609</v>
      </c>
      <c r="H93">
        <v>5056</v>
      </c>
      <c r="I93">
        <v>80.38</v>
      </c>
      <c r="J93">
        <v>41485</v>
      </c>
      <c r="K93">
        <v>62</v>
      </c>
      <c r="L93">
        <v>446</v>
      </c>
      <c r="M93">
        <v>40977</v>
      </c>
      <c r="N93" t="s">
        <v>95</v>
      </c>
      <c r="O93" t="s">
        <v>716</v>
      </c>
      <c r="P93" t="s">
        <v>100</v>
      </c>
      <c r="Q93">
        <v>57</v>
      </c>
      <c r="R93">
        <v>12917</v>
      </c>
      <c r="T93" t="s">
        <v>98</v>
      </c>
      <c r="U93" t="s">
        <v>717</v>
      </c>
      <c r="V93" t="s">
        <v>100</v>
      </c>
      <c r="W93">
        <v>58</v>
      </c>
      <c r="X93">
        <v>9627</v>
      </c>
      <c r="Z93" t="s">
        <v>113</v>
      </c>
      <c r="AA93" t="s">
        <v>718</v>
      </c>
      <c r="AB93" t="s">
        <v>100</v>
      </c>
      <c r="AC93">
        <v>57</v>
      </c>
      <c r="AD93">
        <v>17973</v>
      </c>
      <c r="AF93" t="s">
        <v>181</v>
      </c>
      <c r="AG93" t="s">
        <v>719</v>
      </c>
      <c r="AH93" t="s">
        <v>100</v>
      </c>
      <c r="AI93">
        <v>51</v>
      </c>
      <c r="AJ93">
        <v>460</v>
      </c>
      <c r="AK93" t="s">
        <v>104</v>
      </c>
    </row>
    <row r="94" spans="1:79" hidden="1" x14ac:dyDescent="0.25">
      <c r="A94" t="s">
        <v>720</v>
      </c>
      <c r="B94" t="s">
        <v>714</v>
      </c>
      <c r="C94" t="s">
        <v>720</v>
      </c>
      <c r="D94" t="s">
        <v>721</v>
      </c>
      <c r="E94" t="s">
        <v>109</v>
      </c>
      <c r="G94">
        <v>64382</v>
      </c>
      <c r="H94">
        <v>2721</v>
      </c>
      <c r="I94">
        <v>80.14</v>
      </c>
      <c r="J94">
        <v>51594</v>
      </c>
      <c r="K94">
        <v>83</v>
      </c>
      <c r="L94">
        <v>441</v>
      </c>
      <c r="M94">
        <v>51070</v>
      </c>
      <c r="N94" t="s">
        <v>95</v>
      </c>
      <c r="O94" t="s">
        <v>722</v>
      </c>
      <c r="P94" t="s">
        <v>100</v>
      </c>
      <c r="Q94">
        <v>52</v>
      </c>
      <c r="R94">
        <v>13984</v>
      </c>
      <c r="T94" t="s">
        <v>111</v>
      </c>
      <c r="U94" t="s">
        <v>723</v>
      </c>
      <c r="V94" t="s">
        <v>100</v>
      </c>
      <c r="W94">
        <v>52</v>
      </c>
      <c r="X94">
        <v>17070</v>
      </c>
      <c r="Z94" t="s">
        <v>113</v>
      </c>
      <c r="AA94" t="s">
        <v>724</v>
      </c>
      <c r="AB94" t="s">
        <v>100</v>
      </c>
      <c r="AC94">
        <v>55</v>
      </c>
      <c r="AD94">
        <v>19791</v>
      </c>
      <c r="AF94" t="s">
        <v>217</v>
      </c>
      <c r="AG94" t="s">
        <v>725</v>
      </c>
      <c r="AH94" t="s">
        <v>100</v>
      </c>
      <c r="AJ94">
        <v>225</v>
      </c>
      <c r="AK94" t="s">
        <v>104</v>
      </c>
    </row>
    <row r="95" spans="1:79" hidden="1" x14ac:dyDescent="0.25">
      <c r="A95" t="s">
        <v>726</v>
      </c>
      <c r="B95" t="s">
        <v>714</v>
      </c>
      <c r="C95" t="s">
        <v>726</v>
      </c>
      <c r="D95" t="s">
        <v>727</v>
      </c>
      <c r="E95" t="s">
        <v>94</v>
      </c>
      <c r="G95">
        <v>154317</v>
      </c>
      <c r="H95">
        <v>1562</v>
      </c>
      <c r="I95">
        <v>80.41</v>
      </c>
      <c r="J95">
        <v>124084</v>
      </c>
      <c r="K95">
        <v>218</v>
      </c>
      <c r="L95">
        <v>1424</v>
      </c>
      <c r="M95">
        <v>122442</v>
      </c>
      <c r="N95" t="s">
        <v>221</v>
      </c>
      <c r="O95" t="s">
        <v>728</v>
      </c>
      <c r="P95" t="s">
        <v>100</v>
      </c>
      <c r="Q95">
        <v>49</v>
      </c>
      <c r="R95">
        <v>27050</v>
      </c>
      <c r="T95" t="s">
        <v>111</v>
      </c>
      <c r="U95" t="s">
        <v>729</v>
      </c>
      <c r="V95" t="s">
        <v>100</v>
      </c>
      <c r="W95">
        <v>45</v>
      </c>
      <c r="X95">
        <v>45261</v>
      </c>
      <c r="Z95" t="s">
        <v>101</v>
      </c>
      <c r="AA95" t="s">
        <v>730</v>
      </c>
      <c r="AB95" t="s">
        <v>100</v>
      </c>
      <c r="AC95">
        <v>52</v>
      </c>
      <c r="AD95">
        <v>46823</v>
      </c>
      <c r="AF95" t="s">
        <v>115</v>
      </c>
      <c r="AG95" t="s">
        <v>731</v>
      </c>
      <c r="AH95" t="s">
        <v>100</v>
      </c>
      <c r="AJ95">
        <v>1849</v>
      </c>
      <c r="AK95" t="s">
        <v>104</v>
      </c>
      <c r="BD95" t="s">
        <v>732</v>
      </c>
      <c r="BE95" t="s">
        <v>733</v>
      </c>
      <c r="BF95" t="s">
        <v>97</v>
      </c>
      <c r="BG95">
        <v>60</v>
      </c>
      <c r="BH95">
        <v>1013</v>
      </c>
      <c r="BI95" t="s">
        <v>104</v>
      </c>
      <c r="BP95" t="s">
        <v>167</v>
      </c>
      <c r="BQ95" t="s">
        <v>734</v>
      </c>
      <c r="BR95" t="s">
        <v>97</v>
      </c>
      <c r="BS95">
        <v>58</v>
      </c>
      <c r="BT95">
        <v>446</v>
      </c>
      <c r="BU95" t="s">
        <v>104</v>
      </c>
    </row>
    <row r="96" spans="1:79" hidden="1" x14ac:dyDescent="0.25">
      <c r="A96" t="s">
        <v>735</v>
      </c>
      <c r="B96" t="s">
        <v>714</v>
      </c>
      <c r="C96" t="s">
        <v>735</v>
      </c>
      <c r="D96" t="s">
        <v>736</v>
      </c>
      <c r="E96" t="s">
        <v>109</v>
      </c>
      <c r="G96">
        <v>62194</v>
      </c>
      <c r="H96">
        <v>2180</v>
      </c>
      <c r="I96">
        <v>83.4</v>
      </c>
      <c r="J96">
        <v>51872</v>
      </c>
      <c r="K96">
        <v>94</v>
      </c>
      <c r="L96">
        <v>573</v>
      </c>
      <c r="M96">
        <v>51205</v>
      </c>
      <c r="N96" t="s">
        <v>95</v>
      </c>
      <c r="O96" t="s">
        <v>737</v>
      </c>
      <c r="P96" t="s">
        <v>97</v>
      </c>
      <c r="Q96">
        <v>52</v>
      </c>
      <c r="R96">
        <v>15874</v>
      </c>
      <c r="Z96" t="s">
        <v>113</v>
      </c>
      <c r="AA96" t="s">
        <v>738</v>
      </c>
      <c r="AB96" t="s">
        <v>100</v>
      </c>
      <c r="AC96">
        <v>63</v>
      </c>
      <c r="AD96">
        <v>18054</v>
      </c>
      <c r="AF96" t="s">
        <v>181</v>
      </c>
      <c r="AG96" t="s">
        <v>739</v>
      </c>
      <c r="AH96" t="s">
        <v>100</v>
      </c>
      <c r="AI96">
        <v>47</v>
      </c>
      <c r="AJ96">
        <v>3557</v>
      </c>
      <c r="AK96" t="s">
        <v>104</v>
      </c>
      <c r="BD96" t="s">
        <v>385</v>
      </c>
      <c r="BE96" t="s">
        <v>740</v>
      </c>
      <c r="BF96" t="s">
        <v>97</v>
      </c>
      <c r="BG96">
        <v>41</v>
      </c>
      <c r="BH96">
        <v>12314</v>
      </c>
      <c r="BP96" t="s">
        <v>165</v>
      </c>
      <c r="BQ96" t="s">
        <v>741</v>
      </c>
      <c r="BR96" t="s">
        <v>100</v>
      </c>
      <c r="BS96">
        <v>59</v>
      </c>
      <c r="BT96">
        <v>1406</v>
      </c>
      <c r="BU96" t="s">
        <v>104</v>
      </c>
    </row>
    <row r="97" spans="1:85" hidden="1" x14ac:dyDescent="0.25">
      <c r="A97" t="s">
        <v>742</v>
      </c>
      <c r="B97" t="s">
        <v>714</v>
      </c>
      <c r="C97" t="s">
        <v>742</v>
      </c>
      <c r="D97" t="s">
        <v>743</v>
      </c>
      <c r="E97" t="s">
        <v>744</v>
      </c>
      <c r="G97">
        <v>102951</v>
      </c>
      <c r="H97">
        <v>1002</v>
      </c>
      <c r="I97">
        <v>85.17</v>
      </c>
      <c r="J97">
        <v>87685</v>
      </c>
      <c r="K97">
        <v>132</v>
      </c>
      <c r="L97">
        <v>1072</v>
      </c>
      <c r="M97">
        <v>86481</v>
      </c>
      <c r="N97" t="s">
        <v>95</v>
      </c>
      <c r="O97" t="s">
        <v>745</v>
      </c>
      <c r="P97" t="s">
        <v>100</v>
      </c>
      <c r="Q97">
        <v>49</v>
      </c>
      <c r="R97">
        <v>30031</v>
      </c>
      <c r="T97" t="s">
        <v>98</v>
      </c>
      <c r="U97" t="s">
        <v>746</v>
      </c>
      <c r="V97" t="s">
        <v>100</v>
      </c>
      <c r="W97">
        <v>66</v>
      </c>
      <c r="X97">
        <v>31033</v>
      </c>
      <c r="Z97" t="s">
        <v>101</v>
      </c>
      <c r="AA97" t="s">
        <v>747</v>
      </c>
      <c r="AB97" t="s">
        <v>100</v>
      </c>
      <c r="AC97">
        <v>46</v>
      </c>
      <c r="AD97">
        <v>23639</v>
      </c>
      <c r="AF97" t="s">
        <v>115</v>
      </c>
      <c r="AG97" t="s">
        <v>748</v>
      </c>
      <c r="AH97" t="s">
        <v>100</v>
      </c>
      <c r="AI97">
        <v>40</v>
      </c>
      <c r="AJ97">
        <v>1778</v>
      </c>
      <c r="AK97" t="s">
        <v>104</v>
      </c>
    </row>
    <row r="98" spans="1:85" hidden="1" x14ac:dyDescent="0.25">
      <c r="A98" t="s">
        <v>749</v>
      </c>
      <c r="B98" t="s">
        <v>714</v>
      </c>
      <c r="C98" t="s">
        <v>749</v>
      </c>
      <c r="D98" t="s">
        <v>750</v>
      </c>
      <c r="E98" t="s">
        <v>205</v>
      </c>
      <c r="G98">
        <v>181539</v>
      </c>
      <c r="H98">
        <v>23619</v>
      </c>
      <c r="I98">
        <v>80.63</v>
      </c>
      <c r="J98">
        <v>146369</v>
      </c>
      <c r="K98">
        <v>300</v>
      </c>
      <c r="L98">
        <v>1188</v>
      </c>
      <c r="M98">
        <v>144881</v>
      </c>
      <c r="N98" t="s">
        <v>159</v>
      </c>
      <c r="O98" t="s">
        <v>751</v>
      </c>
      <c r="P98" t="s">
        <v>100</v>
      </c>
      <c r="Q98">
        <v>43</v>
      </c>
      <c r="R98">
        <v>19425</v>
      </c>
      <c r="T98" t="s">
        <v>111</v>
      </c>
      <c r="U98" t="s">
        <v>752</v>
      </c>
      <c r="V98" t="s">
        <v>100</v>
      </c>
      <c r="W98">
        <v>65</v>
      </c>
      <c r="X98">
        <v>72773</v>
      </c>
      <c r="Z98" t="s">
        <v>113</v>
      </c>
      <c r="AA98" t="s">
        <v>753</v>
      </c>
      <c r="AB98" t="s">
        <v>100</v>
      </c>
      <c r="AC98">
        <v>71</v>
      </c>
      <c r="AD98">
        <v>49154</v>
      </c>
      <c r="AF98" t="s">
        <v>115</v>
      </c>
      <c r="AG98" t="s">
        <v>754</v>
      </c>
      <c r="AH98" t="s">
        <v>100</v>
      </c>
      <c r="AI98">
        <v>59</v>
      </c>
      <c r="AJ98">
        <v>2584</v>
      </c>
      <c r="AK98" t="s">
        <v>104</v>
      </c>
      <c r="BP98" t="s">
        <v>167</v>
      </c>
      <c r="BQ98" t="s">
        <v>755</v>
      </c>
      <c r="BR98" t="s">
        <v>100</v>
      </c>
      <c r="BS98">
        <v>37</v>
      </c>
      <c r="BT98">
        <v>945</v>
      </c>
      <c r="BU98" t="s">
        <v>104</v>
      </c>
    </row>
    <row r="99" spans="1:85" hidden="1" x14ac:dyDescent="0.25">
      <c r="A99" t="s">
        <v>756</v>
      </c>
      <c r="B99" t="s">
        <v>714</v>
      </c>
      <c r="C99" t="s">
        <v>756</v>
      </c>
      <c r="D99" t="s">
        <v>757</v>
      </c>
      <c r="E99" t="s">
        <v>205</v>
      </c>
      <c r="G99">
        <v>206744</v>
      </c>
      <c r="H99">
        <v>12729</v>
      </c>
      <c r="I99">
        <v>80.8</v>
      </c>
      <c r="J99">
        <v>167047</v>
      </c>
      <c r="K99">
        <v>499</v>
      </c>
      <c r="L99">
        <v>1122</v>
      </c>
      <c r="M99">
        <v>165426</v>
      </c>
      <c r="N99" t="s">
        <v>95</v>
      </c>
      <c r="O99" t="s">
        <v>758</v>
      </c>
      <c r="P99" t="s">
        <v>100</v>
      </c>
      <c r="Q99">
        <v>53</v>
      </c>
      <c r="R99">
        <v>30723</v>
      </c>
      <c r="T99" t="s">
        <v>111</v>
      </c>
      <c r="U99" t="s">
        <v>759</v>
      </c>
      <c r="V99" t="s">
        <v>100</v>
      </c>
      <c r="W99">
        <v>42</v>
      </c>
      <c r="X99">
        <v>72267</v>
      </c>
      <c r="Z99" t="s">
        <v>113</v>
      </c>
      <c r="AA99" t="s">
        <v>760</v>
      </c>
      <c r="AB99" t="s">
        <v>100</v>
      </c>
      <c r="AC99">
        <v>58</v>
      </c>
      <c r="AD99">
        <v>59538</v>
      </c>
      <c r="AF99" t="s">
        <v>217</v>
      </c>
      <c r="AG99" t="s">
        <v>761</v>
      </c>
      <c r="AH99" t="s">
        <v>100</v>
      </c>
      <c r="AI99">
        <v>68</v>
      </c>
      <c r="AJ99">
        <v>2223</v>
      </c>
      <c r="AK99" t="s">
        <v>104</v>
      </c>
      <c r="BP99" t="s">
        <v>167</v>
      </c>
      <c r="BQ99" t="s">
        <v>762</v>
      </c>
      <c r="BR99" t="s">
        <v>100</v>
      </c>
      <c r="BT99">
        <v>675</v>
      </c>
      <c r="BU99" t="s">
        <v>104</v>
      </c>
    </row>
    <row r="100" spans="1:85" hidden="1" x14ac:dyDescent="0.25">
      <c r="A100" t="s">
        <v>763</v>
      </c>
      <c r="B100" t="s">
        <v>714</v>
      </c>
      <c r="C100" t="s">
        <v>763</v>
      </c>
      <c r="D100" t="s">
        <v>764</v>
      </c>
      <c r="E100" t="s">
        <v>205</v>
      </c>
      <c r="G100">
        <v>133494</v>
      </c>
      <c r="H100">
        <v>29681</v>
      </c>
      <c r="I100">
        <v>79.06</v>
      </c>
      <c r="J100">
        <v>105547</v>
      </c>
      <c r="K100">
        <v>283</v>
      </c>
      <c r="L100">
        <v>834</v>
      </c>
      <c r="M100">
        <v>104430</v>
      </c>
      <c r="N100" t="s">
        <v>159</v>
      </c>
      <c r="O100" t="s">
        <v>765</v>
      </c>
      <c r="P100" t="s">
        <v>97</v>
      </c>
      <c r="Q100">
        <v>29</v>
      </c>
      <c r="R100">
        <v>11509</v>
      </c>
      <c r="S100" t="s">
        <v>104</v>
      </c>
      <c r="T100" t="s">
        <v>111</v>
      </c>
      <c r="U100" t="s">
        <v>766</v>
      </c>
      <c r="V100" t="s">
        <v>97</v>
      </c>
      <c r="W100">
        <v>58</v>
      </c>
      <c r="X100">
        <v>56754</v>
      </c>
      <c r="Z100" t="s">
        <v>113</v>
      </c>
      <c r="AA100" t="s">
        <v>767</v>
      </c>
      <c r="AB100" t="s">
        <v>97</v>
      </c>
      <c r="AC100">
        <v>39</v>
      </c>
      <c r="AD100">
        <v>27073</v>
      </c>
      <c r="AF100" t="s">
        <v>115</v>
      </c>
      <c r="AG100" t="s">
        <v>768</v>
      </c>
      <c r="AH100" t="s">
        <v>97</v>
      </c>
      <c r="AI100">
        <v>33</v>
      </c>
      <c r="AJ100">
        <v>2653</v>
      </c>
      <c r="AK100" t="s">
        <v>104</v>
      </c>
      <c r="AX100" t="s">
        <v>49</v>
      </c>
      <c r="AY100" t="s">
        <v>769</v>
      </c>
      <c r="AZ100" t="s">
        <v>100</v>
      </c>
      <c r="BA100">
        <v>48</v>
      </c>
      <c r="BB100">
        <v>1423</v>
      </c>
      <c r="BC100" t="s">
        <v>104</v>
      </c>
      <c r="BD100" t="s">
        <v>732</v>
      </c>
      <c r="BE100" t="s">
        <v>770</v>
      </c>
      <c r="BF100" t="s">
        <v>97</v>
      </c>
      <c r="BG100">
        <v>64</v>
      </c>
      <c r="BH100">
        <v>4589</v>
      </c>
      <c r="BI100" t="s">
        <v>104</v>
      </c>
      <c r="BP100" t="s">
        <v>167</v>
      </c>
      <c r="BQ100" t="s">
        <v>771</v>
      </c>
      <c r="BR100" t="s">
        <v>100</v>
      </c>
      <c r="BS100">
        <v>38</v>
      </c>
      <c r="BT100">
        <v>148</v>
      </c>
      <c r="BU100" t="s">
        <v>104</v>
      </c>
      <c r="BV100" t="s">
        <v>549</v>
      </c>
      <c r="BW100" t="s">
        <v>772</v>
      </c>
      <c r="BX100" t="s">
        <v>100</v>
      </c>
      <c r="BY100">
        <v>33</v>
      </c>
      <c r="BZ100">
        <v>188</v>
      </c>
      <c r="CA100" t="s">
        <v>104</v>
      </c>
      <c r="CB100" t="s">
        <v>296</v>
      </c>
      <c r="CC100" t="s">
        <v>773</v>
      </c>
      <c r="CD100" t="s">
        <v>100</v>
      </c>
      <c r="CE100">
        <v>65</v>
      </c>
      <c r="CF100">
        <v>93</v>
      </c>
      <c r="CG100" t="s">
        <v>104</v>
      </c>
    </row>
    <row r="101" spans="1:85" hidden="1" x14ac:dyDescent="0.25">
      <c r="A101" t="s">
        <v>774</v>
      </c>
      <c r="B101" t="s">
        <v>714</v>
      </c>
      <c r="C101" t="s">
        <v>774</v>
      </c>
      <c r="D101" t="s">
        <v>775</v>
      </c>
      <c r="E101" t="s">
        <v>205</v>
      </c>
      <c r="G101">
        <v>148730</v>
      </c>
      <c r="H101">
        <v>48296</v>
      </c>
      <c r="I101">
        <v>78.31</v>
      </c>
      <c r="J101">
        <v>116476</v>
      </c>
      <c r="K101">
        <v>214</v>
      </c>
      <c r="L101">
        <v>606</v>
      </c>
      <c r="M101">
        <v>115656</v>
      </c>
      <c r="N101" t="s">
        <v>159</v>
      </c>
      <c r="O101" t="s">
        <v>776</v>
      </c>
      <c r="P101" t="s">
        <v>100</v>
      </c>
      <c r="Q101">
        <v>54</v>
      </c>
      <c r="R101">
        <v>11664</v>
      </c>
      <c r="S101" t="s">
        <v>104</v>
      </c>
      <c r="T101" t="s">
        <v>111</v>
      </c>
      <c r="U101" t="s">
        <v>777</v>
      </c>
      <c r="V101" t="s">
        <v>100</v>
      </c>
      <c r="W101">
        <v>45</v>
      </c>
      <c r="X101">
        <v>74002</v>
      </c>
      <c r="Z101" t="s">
        <v>101</v>
      </c>
      <c r="AA101" t="s">
        <v>778</v>
      </c>
      <c r="AB101" t="s">
        <v>100</v>
      </c>
      <c r="AC101">
        <v>35</v>
      </c>
      <c r="AD101">
        <v>25706</v>
      </c>
      <c r="AF101" t="s">
        <v>181</v>
      </c>
      <c r="AG101" t="s">
        <v>779</v>
      </c>
      <c r="AH101" t="s">
        <v>97</v>
      </c>
      <c r="AI101">
        <v>53</v>
      </c>
      <c r="AJ101">
        <v>961</v>
      </c>
      <c r="AK101" t="s">
        <v>104</v>
      </c>
      <c r="AX101" t="s">
        <v>49</v>
      </c>
      <c r="AY101" t="s">
        <v>780</v>
      </c>
      <c r="AZ101" t="s">
        <v>100</v>
      </c>
      <c r="BA101">
        <v>66</v>
      </c>
      <c r="BB101">
        <v>3323</v>
      </c>
      <c r="BC101" t="s">
        <v>104</v>
      </c>
    </row>
    <row r="102" spans="1:85" hidden="1" x14ac:dyDescent="0.25">
      <c r="A102" t="s">
        <v>781</v>
      </c>
      <c r="B102" t="s">
        <v>714</v>
      </c>
      <c r="C102" t="s">
        <v>781</v>
      </c>
      <c r="D102" t="s">
        <v>782</v>
      </c>
      <c r="E102" t="s">
        <v>744</v>
      </c>
      <c r="G102">
        <v>166902</v>
      </c>
      <c r="H102">
        <v>14888</v>
      </c>
      <c r="I102">
        <v>82.89</v>
      </c>
      <c r="J102">
        <v>138341</v>
      </c>
      <c r="K102">
        <v>339</v>
      </c>
      <c r="L102">
        <v>1215</v>
      </c>
      <c r="M102">
        <v>136787</v>
      </c>
      <c r="N102" t="s">
        <v>95</v>
      </c>
      <c r="O102" t="s">
        <v>783</v>
      </c>
      <c r="P102" t="s">
        <v>100</v>
      </c>
      <c r="Q102">
        <v>56</v>
      </c>
      <c r="R102">
        <v>32564</v>
      </c>
      <c r="T102" t="s">
        <v>98</v>
      </c>
      <c r="U102" t="s">
        <v>784</v>
      </c>
      <c r="V102" t="s">
        <v>100</v>
      </c>
      <c r="W102">
        <v>46</v>
      </c>
      <c r="X102">
        <v>58380</v>
      </c>
      <c r="Z102" t="s">
        <v>113</v>
      </c>
      <c r="AA102" t="s">
        <v>785</v>
      </c>
      <c r="AB102" t="s">
        <v>100</v>
      </c>
      <c r="AC102">
        <v>60</v>
      </c>
      <c r="AD102">
        <v>43492</v>
      </c>
      <c r="AF102" t="s">
        <v>115</v>
      </c>
      <c r="AG102" t="s">
        <v>786</v>
      </c>
      <c r="AH102" t="s">
        <v>100</v>
      </c>
      <c r="AI102">
        <v>65</v>
      </c>
      <c r="AJ102">
        <v>1655</v>
      </c>
      <c r="AK102" t="s">
        <v>104</v>
      </c>
      <c r="AX102" t="s">
        <v>49</v>
      </c>
      <c r="AY102" t="s">
        <v>787</v>
      </c>
      <c r="AZ102" t="s">
        <v>100</v>
      </c>
      <c r="BB102">
        <v>370</v>
      </c>
      <c r="BC102" t="s">
        <v>104</v>
      </c>
      <c r="BP102" t="s">
        <v>165</v>
      </c>
      <c r="BQ102" t="s">
        <v>788</v>
      </c>
      <c r="BR102" t="s">
        <v>100</v>
      </c>
      <c r="BT102">
        <v>326</v>
      </c>
      <c r="BU102" t="s">
        <v>104</v>
      </c>
    </row>
    <row r="103" spans="1:85" hidden="1" x14ac:dyDescent="0.25">
      <c r="A103" t="s">
        <v>789</v>
      </c>
      <c r="B103" t="s">
        <v>714</v>
      </c>
      <c r="C103" t="s">
        <v>789</v>
      </c>
      <c r="D103" t="s">
        <v>790</v>
      </c>
      <c r="E103" t="s">
        <v>396</v>
      </c>
      <c r="G103">
        <v>303430</v>
      </c>
      <c r="H103">
        <v>69701</v>
      </c>
      <c r="I103">
        <v>81.34</v>
      </c>
      <c r="J103">
        <v>246795</v>
      </c>
      <c r="K103">
        <v>574</v>
      </c>
      <c r="L103">
        <v>1930</v>
      </c>
      <c r="M103">
        <v>244291</v>
      </c>
      <c r="N103" t="s">
        <v>159</v>
      </c>
      <c r="O103" t="s">
        <v>791</v>
      </c>
      <c r="P103" t="s">
        <v>100</v>
      </c>
      <c r="Q103">
        <v>62</v>
      </c>
      <c r="R103">
        <v>25685</v>
      </c>
      <c r="S103" t="s">
        <v>104</v>
      </c>
      <c r="T103" t="s">
        <v>186</v>
      </c>
      <c r="U103" t="s">
        <v>792</v>
      </c>
      <c r="V103" t="s">
        <v>100</v>
      </c>
      <c r="W103">
        <v>39</v>
      </c>
      <c r="X103">
        <v>141568</v>
      </c>
      <c r="Z103" t="s">
        <v>101</v>
      </c>
      <c r="AA103" t="s">
        <v>793</v>
      </c>
      <c r="AB103" t="s">
        <v>100</v>
      </c>
      <c r="AC103">
        <v>27</v>
      </c>
      <c r="AD103">
        <v>71867</v>
      </c>
      <c r="AF103" t="s">
        <v>383</v>
      </c>
      <c r="AG103" t="s">
        <v>794</v>
      </c>
      <c r="AH103" t="s">
        <v>100</v>
      </c>
      <c r="AI103">
        <v>56</v>
      </c>
      <c r="AJ103">
        <v>3148</v>
      </c>
      <c r="AK103" t="s">
        <v>104</v>
      </c>
      <c r="BD103" t="s">
        <v>210</v>
      </c>
      <c r="BE103" t="s">
        <v>795</v>
      </c>
      <c r="BF103" t="s">
        <v>100</v>
      </c>
      <c r="BH103">
        <v>752</v>
      </c>
      <c r="BI103" t="s">
        <v>104</v>
      </c>
      <c r="BP103" t="s">
        <v>426</v>
      </c>
      <c r="BQ103" t="s">
        <v>796</v>
      </c>
      <c r="BR103" t="s">
        <v>100</v>
      </c>
      <c r="BS103">
        <v>65</v>
      </c>
      <c r="BT103">
        <v>676</v>
      </c>
      <c r="BU103" t="s">
        <v>104</v>
      </c>
      <c r="BV103" t="s">
        <v>167</v>
      </c>
      <c r="BW103" t="s">
        <v>797</v>
      </c>
      <c r="BX103" t="s">
        <v>100</v>
      </c>
      <c r="BY103">
        <v>36</v>
      </c>
      <c r="BZ103">
        <v>401</v>
      </c>
      <c r="CA103" t="s">
        <v>104</v>
      </c>
      <c r="CB103" t="s">
        <v>700</v>
      </c>
      <c r="CC103" t="s">
        <v>798</v>
      </c>
      <c r="CD103" t="s">
        <v>100</v>
      </c>
      <c r="CF103">
        <v>194</v>
      </c>
      <c r="CG103" t="s">
        <v>104</v>
      </c>
    </row>
    <row r="104" spans="1:85" hidden="1" x14ac:dyDescent="0.25">
      <c r="A104" t="s">
        <v>799</v>
      </c>
      <c r="B104" t="s">
        <v>714</v>
      </c>
      <c r="C104" t="s">
        <v>799</v>
      </c>
      <c r="D104" t="s">
        <v>800</v>
      </c>
      <c r="E104" t="s">
        <v>396</v>
      </c>
      <c r="G104">
        <v>152861</v>
      </c>
      <c r="H104">
        <v>57957</v>
      </c>
      <c r="I104">
        <v>80.099999999999994</v>
      </c>
      <c r="J104">
        <v>122437</v>
      </c>
      <c r="K104">
        <v>266</v>
      </c>
      <c r="L104">
        <v>1222</v>
      </c>
      <c r="M104">
        <v>120949</v>
      </c>
      <c r="N104" t="s">
        <v>801</v>
      </c>
      <c r="O104" t="s">
        <v>802</v>
      </c>
      <c r="P104" t="s">
        <v>100</v>
      </c>
      <c r="Q104">
        <v>68</v>
      </c>
      <c r="R104">
        <v>21468</v>
      </c>
      <c r="T104" t="s">
        <v>186</v>
      </c>
      <c r="U104" t="s">
        <v>803</v>
      </c>
      <c r="V104" t="s">
        <v>97</v>
      </c>
      <c r="W104">
        <v>39</v>
      </c>
      <c r="X104">
        <v>79425</v>
      </c>
      <c r="Z104" t="s">
        <v>416</v>
      </c>
      <c r="AA104" t="s">
        <v>804</v>
      </c>
      <c r="AB104" t="s">
        <v>100</v>
      </c>
      <c r="AC104">
        <v>53</v>
      </c>
      <c r="AD104">
        <v>18263</v>
      </c>
      <c r="BP104" t="s">
        <v>805</v>
      </c>
      <c r="BQ104" t="s">
        <v>806</v>
      </c>
      <c r="BR104" t="s">
        <v>100</v>
      </c>
      <c r="BS104">
        <v>59</v>
      </c>
      <c r="BT104">
        <v>1793</v>
      </c>
      <c r="BU104" t="s">
        <v>104</v>
      </c>
    </row>
    <row r="105" spans="1:85" hidden="1" x14ac:dyDescent="0.25">
      <c r="A105" t="s">
        <v>807</v>
      </c>
      <c r="B105" t="s">
        <v>714</v>
      </c>
      <c r="C105" t="s">
        <v>807</v>
      </c>
      <c r="D105" t="s">
        <v>808</v>
      </c>
      <c r="E105" t="s">
        <v>205</v>
      </c>
      <c r="G105">
        <v>230940</v>
      </c>
      <c r="H105">
        <v>115074</v>
      </c>
      <c r="I105">
        <v>77.760000000000005</v>
      </c>
      <c r="J105">
        <v>179578</v>
      </c>
      <c r="K105">
        <v>657</v>
      </c>
      <c r="L105">
        <v>938</v>
      </c>
      <c r="M105">
        <v>177983</v>
      </c>
      <c r="N105" t="s">
        <v>159</v>
      </c>
      <c r="O105" t="s">
        <v>809</v>
      </c>
      <c r="P105" t="s">
        <v>100</v>
      </c>
      <c r="Q105">
        <v>56</v>
      </c>
      <c r="R105">
        <v>16539</v>
      </c>
      <c r="S105" t="s">
        <v>104</v>
      </c>
      <c r="T105" t="s">
        <v>111</v>
      </c>
      <c r="U105" t="s">
        <v>810</v>
      </c>
      <c r="V105" t="s">
        <v>100</v>
      </c>
      <c r="W105">
        <v>53</v>
      </c>
      <c r="X105">
        <v>138259</v>
      </c>
      <c r="Z105" t="s">
        <v>416</v>
      </c>
      <c r="AA105" t="s">
        <v>811</v>
      </c>
      <c r="AB105" t="s">
        <v>100</v>
      </c>
      <c r="AD105">
        <v>23185</v>
      </c>
    </row>
    <row r="106" spans="1:85" hidden="1" x14ac:dyDescent="0.25">
      <c r="A106" t="s">
        <v>812</v>
      </c>
      <c r="B106" t="s">
        <v>714</v>
      </c>
      <c r="C106" t="s">
        <v>812</v>
      </c>
      <c r="D106" t="s">
        <v>813</v>
      </c>
      <c r="E106" t="s">
        <v>205</v>
      </c>
      <c r="G106">
        <v>195148</v>
      </c>
      <c r="H106">
        <v>50575</v>
      </c>
      <c r="I106">
        <v>75.849999999999994</v>
      </c>
      <c r="J106">
        <v>148021</v>
      </c>
      <c r="K106">
        <v>495</v>
      </c>
      <c r="L106">
        <v>1664</v>
      </c>
      <c r="M106">
        <v>145862</v>
      </c>
      <c r="N106" t="s">
        <v>159</v>
      </c>
      <c r="O106" t="s">
        <v>814</v>
      </c>
      <c r="P106" t="s">
        <v>100</v>
      </c>
      <c r="Q106">
        <v>48</v>
      </c>
      <c r="R106">
        <v>23253</v>
      </c>
      <c r="T106" t="s">
        <v>111</v>
      </c>
      <c r="U106" t="s">
        <v>815</v>
      </c>
      <c r="V106" t="s">
        <v>100</v>
      </c>
      <c r="W106">
        <v>41</v>
      </c>
      <c r="X106">
        <v>83311</v>
      </c>
      <c r="Z106" t="s">
        <v>113</v>
      </c>
      <c r="AA106" t="s">
        <v>816</v>
      </c>
      <c r="AB106" t="s">
        <v>100</v>
      </c>
      <c r="AC106">
        <v>62</v>
      </c>
      <c r="AD106">
        <v>32736</v>
      </c>
      <c r="AF106" t="s">
        <v>181</v>
      </c>
      <c r="AG106" t="s">
        <v>817</v>
      </c>
      <c r="AH106" t="s">
        <v>97</v>
      </c>
      <c r="AI106">
        <v>44</v>
      </c>
      <c r="AJ106">
        <v>4052</v>
      </c>
      <c r="AK106" t="s">
        <v>104</v>
      </c>
      <c r="BD106" t="s">
        <v>210</v>
      </c>
      <c r="BE106" t="s">
        <v>818</v>
      </c>
      <c r="BF106" t="s">
        <v>100</v>
      </c>
      <c r="BG106">
        <v>55</v>
      </c>
      <c r="BH106">
        <v>2049</v>
      </c>
      <c r="BI106" t="s">
        <v>104</v>
      </c>
      <c r="BP106" t="s">
        <v>426</v>
      </c>
      <c r="BQ106" t="s">
        <v>819</v>
      </c>
      <c r="BR106" t="s">
        <v>100</v>
      </c>
      <c r="BS106">
        <v>72</v>
      </c>
      <c r="BT106">
        <v>461</v>
      </c>
      <c r="BU106" t="s">
        <v>104</v>
      </c>
    </row>
    <row r="107" spans="1:85" hidden="1" x14ac:dyDescent="0.25">
      <c r="A107" t="s">
        <v>820</v>
      </c>
      <c r="B107" t="s">
        <v>714</v>
      </c>
      <c r="C107" t="s">
        <v>820</v>
      </c>
      <c r="D107" t="s">
        <v>821</v>
      </c>
      <c r="E107" t="s">
        <v>396</v>
      </c>
      <c r="G107">
        <v>239103</v>
      </c>
      <c r="H107">
        <v>124619</v>
      </c>
      <c r="I107">
        <v>73.87</v>
      </c>
      <c r="J107">
        <v>176625</v>
      </c>
      <c r="K107">
        <v>715</v>
      </c>
      <c r="L107">
        <v>973</v>
      </c>
      <c r="M107">
        <v>174937</v>
      </c>
      <c r="N107" t="s">
        <v>159</v>
      </c>
      <c r="O107" t="s">
        <v>822</v>
      </c>
      <c r="P107" t="s">
        <v>100</v>
      </c>
      <c r="Q107">
        <v>53</v>
      </c>
      <c r="R107">
        <v>13806</v>
      </c>
      <c r="S107" t="s">
        <v>104</v>
      </c>
      <c r="T107" t="s">
        <v>186</v>
      </c>
      <c r="U107" t="s">
        <v>823</v>
      </c>
      <c r="V107" t="s">
        <v>100</v>
      </c>
      <c r="W107">
        <v>49</v>
      </c>
      <c r="X107">
        <v>142875</v>
      </c>
      <c r="Z107" t="s">
        <v>416</v>
      </c>
      <c r="AA107" t="s">
        <v>824</v>
      </c>
      <c r="AB107" t="s">
        <v>100</v>
      </c>
      <c r="AC107">
        <v>30</v>
      </c>
      <c r="AD107">
        <v>18256</v>
      </c>
      <c r="AE107" t="s">
        <v>104</v>
      </c>
    </row>
    <row r="108" spans="1:85" hidden="1" x14ac:dyDescent="0.25">
      <c r="A108" t="s">
        <v>825</v>
      </c>
      <c r="B108" t="s">
        <v>714</v>
      </c>
      <c r="C108" t="s">
        <v>825</v>
      </c>
      <c r="D108" t="s">
        <v>826</v>
      </c>
      <c r="E108" t="s">
        <v>205</v>
      </c>
      <c r="G108">
        <v>158090</v>
      </c>
      <c r="H108">
        <v>2693</v>
      </c>
      <c r="I108">
        <v>82.77</v>
      </c>
      <c r="J108">
        <v>130846</v>
      </c>
      <c r="K108">
        <v>262</v>
      </c>
      <c r="L108">
        <v>945</v>
      </c>
      <c r="M108">
        <v>129639</v>
      </c>
      <c r="N108" t="s">
        <v>95</v>
      </c>
      <c r="O108" t="s">
        <v>827</v>
      </c>
      <c r="P108" t="s">
        <v>100</v>
      </c>
      <c r="Q108">
        <v>46</v>
      </c>
      <c r="R108">
        <v>48250</v>
      </c>
      <c r="T108" t="s">
        <v>111</v>
      </c>
      <c r="U108" t="s">
        <v>828</v>
      </c>
      <c r="V108" t="s">
        <v>100</v>
      </c>
      <c r="W108">
        <v>41</v>
      </c>
      <c r="X108">
        <v>50943</v>
      </c>
      <c r="Z108" t="s">
        <v>101</v>
      </c>
      <c r="AA108" t="s">
        <v>829</v>
      </c>
      <c r="AB108" t="s">
        <v>100</v>
      </c>
      <c r="AC108">
        <v>60</v>
      </c>
      <c r="AD108">
        <v>29060</v>
      </c>
      <c r="AF108" t="s">
        <v>115</v>
      </c>
      <c r="AG108" t="s">
        <v>830</v>
      </c>
      <c r="AH108" t="s">
        <v>100</v>
      </c>
      <c r="AI108">
        <v>39</v>
      </c>
      <c r="AJ108">
        <v>829</v>
      </c>
      <c r="AK108" t="s">
        <v>104</v>
      </c>
      <c r="BD108" t="s">
        <v>210</v>
      </c>
      <c r="BE108" t="s">
        <v>831</v>
      </c>
      <c r="BF108" t="s">
        <v>100</v>
      </c>
      <c r="BH108">
        <v>279</v>
      </c>
      <c r="BI108" t="s">
        <v>104</v>
      </c>
      <c r="BP108" t="s">
        <v>105</v>
      </c>
      <c r="BQ108" t="s">
        <v>832</v>
      </c>
      <c r="BR108" t="s">
        <v>97</v>
      </c>
      <c r="BS108">
        <v>33</v>
      </c>
      <c r="BT108">
        <v>113</v>
      </c>
      <c r="BU108" t="s">
        <v>104</v>
      </c>
      <c r="BV108" t="s">
        <v>517</v>
      </c>
      <c r="BW108" t="s">
        <v>833</v>
      </c>
      <c r="BX108" t="s">
        <v>100</v>
      </c>
      <c r="BY108">
        <v>62</v>
      </c>
      <c r="BZ108">
        <v>165</v>
      </c>
      <c r="CA108" t="s">
        <v>104</v>
      </c>
    </row>
    <row r="109" spans="1:85" hidden="1" x14ac:dyDescent="0.25">
      <c r="A109" t="s">
        <v>834</v>
      </c>
      <c r="B109" t="s">
        <v>714</v>
      </c>
      <c r="C109" t="s">
        <v>834</v>
      </c>
      <c r="D109" t="s">
        <v>835</v>
      </c>
      <c r="E109" t="s">
        <v>744</v>
      </c>
      <c r="G109">
        <v>165744</v>
      </c>
      <c r="H109">
        <v>18095</v>
      </c>
      <c r="I109">
        <v>82.71</v>
      </c>
      <c r="J109">
        <v>137082</v>
      </c>
      <c r="K109">
        <v>393</v>
      </c>
      <c r="L109">
        <v>919</v>
      </c>
      <c r="M109">
        <v>135770</v>
      </c>
      <c r="N109" t="s">
        <v>95</v>
      </c>
      <c r="O109" t="s">
        <v>836</v>
      </c>
      <c r="P109" t="s">
        <v>100</v>
      </c>
      <c r="Q109">
        <v>46</v>
      </c>
      <c r="R109">
        <v>28266</v>
      </c>
      <c r="T109" t="s">
        <v>98</v>
      </c>
      <c r="U109" t="s">
        <v>837</v>
      </c>
      <c r="V109" t="s">
        <v>100</v>
      </c>
      <c r="W109">
        <v>55</v>
      </c>
      <c r="X109">
        <v>61409</v>
      </c>
      <c r="Z109" t="s">
        <v>113</v>
      </c>
      <c r="AA109" t="s">
        <v>838</v>
      </c>
      <c r="AB109" t="s">
        <v>100</v>
      </c>
      <c r="AC109">
        <v>37</v>
      </c>
      <c r="AD109">
        <v>43314</v>
      </c>
      <c r="AF109" t="s">
        <v>115</v>
      </c>
      <c r="AG109" t="s">
        <v>839</v>
      </c>
      <c r="AH109" t="s">
        <v>100</v>
      </c>
      <c r="AI109">
        <v>45</v>
      </c>
      <c r="AJ109">
        <v>2781</v>
      </c>
      <c r="AK109" t="s">
        <v>104</v>
      </c>
    </row>
    <row r="110" spans="1:85" hidden="1" x14ac:dyDescent="0.25">
      <c r="A110" t="s">
        <v>840</v>
      </c>
      <c r="B110" t="s">
        <v>714</v>
      </c>
      <c r="C110" t="s">
        <v>840</v>
      </c>
      <c r="D110" t="s">
        <v>841</v>
      </c>
      <c r="E110" t="s">
        <v>94</v>
      </c>
      <c r="G110">
        <v>189369</v>
      </c>
      <c r="H110">
        <v>11782</v>
      </c>
      <c r="I110">
        <v>84.33</v>
      </c>
      <c r="J110">
        <v>159700</v>
      </c>
      <c r="K110">
        <v>206</v>
      </c>
      <c r="L110">
        <v>1464</v>
      </c>
      <c r="M110">
        <v>158030</v>
      </c>
      <c r="N110" t="s">
        <v>95</v>
      </c>
      <c r="O110" t="s">
        <v>842</v>
      </c>
      <c r="P110" t="s">
        <v>100</v>
      </c>
      <c r="Q110">
        <v>30</v>
      </c>
      <c r="R110">
        <v>35079</v>
      </c>
      <c r="T110" t="s">
        <v>111</v>
      </c>
      <c r="U110" t="s">
        <v>843</v>
      </c>
      <c r="V110" t="s">
        <v>100</v>
      </c>
      <c r="W110">
        <v>60</v>
      </c>
      <c r="X110">
        <v>53969</v>
      </c>
      <c r="Z110" t="s">
        <v>101</v>
      </c>
      <c r="AA110" t="s">
        <v>844</v>
      </c>
      <c r="AB110" t="s">
        <v>97</v>
      </c>
      <c r="AC110">
        <v>62</v>
      </c>
      <c r="AD110">
        <v>65751</v>
      </c>
      <c r="AF110" t="s">
        <v>383</v>
      </c>
      <c r="AG110" t="s">
        <v>845</v>
      </c>
      <c r="AH110" t="s">
        <v>100</v>
      </c>
      <c r="AJ110">
        <v>1015</v>
      </c>
      <c r="AK110" t="s">
        <v>104</v>
      </c>
      <c r="AX110" t="s">
        <v>49</v>
      </c>
      <c r="AY110" t="s">
        <v>846</v>
      </c>
      <c r="AZ110" t="s">
        <v>100</v>
      </c>
      <c r="BB110">
        <v>265</v>
      </c>
      <c r="BC110" t="s">
        <v>104</v>
      </c>
      <c r="BD110" t="s">
        <v>732</v>
      </c>
      <c r="BE110" t="s">
        <v>847</v>
      </c>
      <c r="BF110" t="s">
        <v>97</v>
      </c>
      <c r="BG110">
        <v>60</v>
      </c>
      <c r="BH110">
        <v>1474</v>
      </c>
      <c r="BI110" t="s">
        <v>104</v>
      </c>
      <c r="BP110" t="s">
        <v>296</v>
      </c>
      <c r="BQ110" t="s">
        <v>848</v>
      </c>
      <c r="BR110" t="s">
        <v>100</v>
      </c>
      <c r="BT110">
        <v>477</v>
      </c>
      <c r="BU110" t="s">
        <v>104</v>
      </c>
    </row>
    <row r="111" spans="1:85" hidden="1" x14ac:dyDescent="0.25">
      <c r="A111" t="s">
        <v>849</v>
      </c>
      <c r="B111" t="s">
        <v>714</v>
      </c>
      <c r="C111" t="s">
        <v>849</v>
      </c>
      <c r="D111" t="s">
        <v>850</v>
      </c>
      <c r="E111" t="s">
        <v>396</v>
      </c>
      <c r="G111">
        <v>208913</v>
      </c>
      <c r="H111">
        <v>91801</v>
      </c>
      <c r="I111">
        <v>79.25</v>
      </c>
      <c r="J111">
        <v>165554</v>
      </c>
      <c r="K111">
        <v>275</v>
      </c>
      <c r="L111">
        <v>1374</v>
      </c>
      <c r="M111">
        <v>163905</v>
      </c>
      <c r="N111" t="s">
        <v>159</v>
      </c>
      <c r="O111" t="s">
        <v>851</v>
      </c>
      <c r="P111" t="s">
        <v>97</v>
      </c>
      <c r="Q111">
        <v>47</v>
      </c>
      <c r="R111">
        <v>19762</v>
      </c>
      <c r="S111" t="s">
        <v>104</v>
      </c>
      <c r="T111" t="s">
        <v>186</v>
      </c>
      <c r="U111" t="s">
        <v>852</v>
      </c>
      <c r="V111" t="s">
        <v>100</v>
      </c>
      <c r="W111">
        <v>49</v>
      </c>
      <c r="X111">
        <v>115539</v>
      </c>
      <c r="Z111" t="s">
        <v>113</v>
      </c>
      <c r="AA111" t="s">
        <v>853</v>
      </c>
      <c r="AB111" t="s">
        <v>100</v>
      </c>
      <c r="AC111">
        <v>47</v>
      </c>
      <c r="AD111">
        <v>23738</v>
      </c>
      <c r="AX111" t="s">
        <v>49</v>
      </c>
      <c r="AY111" t="s">
        <v>854</v>
      </c>
      <c r="AZ111" t="s">
        <v>100</v>
      </c>
      <c r="BA111">
        <v>59</v>
      </c>
      <c r="BB111">
        <v>1140</v>
      </c>
      <c r="BC111" t="s">
        <v>104</v>
      </c>
      <c r="BD111" t="s">
        <v>210</v>
      </c>
      <c r="BE111" t="s">
        <v>855</v>
      </c>
      <c r="BF111" t="s">
        <v>100</v>
      </c>
      <c r="BH111">
        <v>271</v>
      </c>
      <c r="BI111" t="s">
        <v>104</v>
      </c>
      <c r="BP111" t="s">
        <v>674</v>
      </c>
      <c r="BQ111" t="s">
        <v>856</v>
      </c>
      <c r="BR111" t="s">
        <v>100</v>
      </c>
      <c r="BS111">
        <v>43</v>
      </c>
      <c r="BT111">
        <v>3016</v>
      </c>
      <c r="BU111" t="s">
        <v>104</v>
      </c>
      <c r="BV111" t="s">
        <v>857</v>
      </c>
      <c r="BW111" t="s">
        <v>858</v>
      </c>
      <c r="BX111" t="s">
        <v>100</v>
      </c>
      <c r="BY111">
        <v>45</v>
      </c>
      <c r="BZ111">
        <v>439</v>
      </c>
      <c r="CA111" t="s">
        <v>104</v>
      </c>
    </row>
    <row r="112" spans="1:85" hidden="1" x14ac:dyDescent="0.25">
      <c r="A112" t="s">
        <v>859</v>
      </c>
      <c r="B112" t="s">
        <v>714</v>
      </c>
      <c r="C112" t="s">
        <v>859</v>
      </c>
      <c r="D112" t="s">
        <v>860</v>
      </c>
      <c r="E112" t="s">
        <v>744</v>
      </c>
      <c r="G112">
        <v>244712</v>
      </c>
      <c r="H112">
        <v>73998</v>
      </c>
      <c r="I112">
        <v>81.680000000000007</v>
      </c>
      <c r="J112">
        <v>199878</v>
      </c>
      <c r="K112">
        <v>552</v>
      </c>
      <c r="L112">
        <v>1586</v>
      </c>
      <c r="M112">
        <v>197740</v>
      </c>
      <c r="N112" t="s">
        <v>221</v>
      </c>
      <c r="O112" t="s">
        <v>861</v>
      </c>
      <c r="P112" t="s">
        <v>100</v>
      </c>
      <c r="Q112">
        <v>40</v>
      </c>
      <c r="R112">
        <v>22225</v>
      </c>
      <c r="S112" t="s">
        <v>104</v>
      </c>
      <c r="T112" t="s">
        <v>98</v>
      </c>
      <c r="U112" t="s">
        <v>862</v>
      </c>
      <c r="V112" t="s">
        <v>100</v>
      </c>
      <c r="W112">
        <v>68</v>
      </c>
      <c r="X112">
        <v>123306</v>
      </c>
      <c r="Z112" t="s">
        <v>101</v>
      </c>
      <c r="AA112" t="s">
        <v>863</v>
      </c>
      <c r="AB112" t="s">
        <v>100</v>
      </c>
      <c r="AC112">
        <v>47</v>
      </c>
      <c r="AD112">
        <v>49308</v>
      </c>
      <c r="AF112" t="s">
        <v>383</v>
      </c>
      <c r="AG112" t="s">
        <v>864</v>
      </c>
      <c r="AH112" t="s">
        <v>100</v>
      </c>
      <c r="AI112">
        <v>35</v>
      </c>
      <c r="AJ112">
        <v>2063</v>
      </c>
      <c r="AK112" t="s">
        <v>104</v>
      </c>
      <c r="BD112" t="s">
        <v>210</v>
      </c>
      <c r="BE112" t="s">
        <v>865</v>
      </c>
      <c r="BF112" t="s">
        <v>97</v>
      </c>
      <c r="BH112">
        <v>360</v>
      </c>
      <c r="BI112" t="s">
        <v>104</v>
      </c>
      <c r="BP112" t="s">
        <v>700</v>
      </c>
      <c r="BQ112" t="s">
        <v>866</v>
      </c>
      <c r="BR112" t="s">
        <v>100</v>
      </c>
      <c r="BT112">
        <v>163</v>
      </c>
      <c r="BU112" t="s">
        <v>104</v>
      </c>
      <c r="BV112" t="s">
        <v>296</v>
      </c>
      <c r="BW112" t="s">
        <v>867</v>
      </c>
      <c r="BX112" t="s">
        <v>100</v>
      </c>
      <c r="BY112">
        <v>59</v>
      </c>
      <c r="BZ112">
        <v>209</v>
      </c>
      <c r="CA112" t="s">
        <v>104</v>
      </c>
      <c r="CB112" t="s">
        <v>868</v>
      </c>
      <c r="CC112" t="s">
        <v>869</v>
      </c>
      <c r="CD112" t="s">
        <v>100</v>
      </c>
      <c r="CF112">
        <v>106</v>
      </c>
      <c r="CG112" t="s">
        <v>104</v>
      </c>
    </row>
    <row r="113" spans="1:91" hidden="1" x14ac:dyDescent="0.25">
      <c r="A113" t="s">
        <v>870</v>
      </c>
      <c r="B113" t="s">
        <v>714</v>
      </c>
      <c r="C113" t="s">
        <v>870</v>
      </c>
      <c r="D113" t="s">
        <v>871</v>
      </c>
      <c r="E113" t="s">
        <v>94</v>
      </c>
      <c r="G113">
        <v>148637</v>
      </c>
      <c r="H113">
        <v>1833</v>
      </c>
      <c r="I113">
        <v>84.4</v>
      </c>
      <c r="J113">
        <v>125449</v>
      </c>
      <c r="K113">
        <v>153</v>
      </c>
      <c r="L113">
        <v>1436</v>
      </c>
      <c r="M113">
        <v>123860</v>
      </c>
      <c r="N113" t="s">
        <v>221</v>
      </c>
      <c r="O113" t="s">
        <v>872</v>
      </c>
      <c r="P113" t="s">
        <v>97</v>
      </c>
      <c r="Q113">
        <v>46</v>
      </c>
      <c r="R113">
        <v>18685</v>
      </c>
      <c r="T113" t="s">
        <v>111</v>
      </c>
      <c r="U113" t="s">
        <v>873</v>
      </c>
      <c r="V113" t="s">
        <v>100</v>
      </c>
      <c r="W113">
        <v>46</v>
      </c>
      <c r="X113">
        <v>51034</v>
      </c>
      <c r="Z113" t="s">
        <v>101</v>
      </c>
      <c r="AA113" t="s">
        <v>874</v>
      </c>
      <c r="AB113" t="s">
        <v>100</v>
      </c>
      <c r="AC113">
        <v>57</v>
      </c>
      <c r="AD113">
        <v>52867</v>
      </c>
      <c r="AF113" t="s">
        <v>181</v>
      </c>
      <c r="AG113" t="s">
        <v>875</v>
      </c>
      <c r="AH113" t="s">
        <v>100</v>
      </c>
      <c r="AI113">
        <v>55</v>
      </c>
      <c r="AJ113">
        <v>591</v>
      </c>
      <c r="AK113" t="s">
        <v>104</v>
      </c>
      <c r="BD113" t="s">
        <v>210</v>
      </c>
      <c r="BE113" t="s">
        <v>876</v>
      </c>
      <c r="BF113" t="s">
        <v>100</v>
      </c>
      <c r="BH113">
        <v>171</v>
      </c>
      <c r="BI113" t="s">
        <v>104</v>
      </c>
      <c r="BP113" t="s">
        <v>167</v>
      </c>
      <c r="BQ113" t="s">
        <v>877</v>
      </c>
      <c r="BR113" t="s">
        <v>97</v>
      </c>
      <c r="BS113">
        <v>54</v>
      </c>
      <c r="BT113">
        <v>512</v>
      </c>
      <c r="BU113" t="s">
        <v>104</v>
      </c>
    </row>
    <row r="114" spans="1:91" hidden="1" x14ac:dyDescent="0.25">
      <c r="A114" t="s">
        <v>878</v>
      </c>
      <c r="B114" t="s">
        <v>714</v>
      </c>
      <c r="C114" t="s">
        <v>878</v>
      </c>
      <c r="D114" t="s">
        <v>879</v>
      </c>
      <c r="E114" t="s">
        <v>744</v>
      </c>
      <c r="G114">
        <v>168039</v>
      </c>
      <c r="H114">
        <v>8949</v>
      </c>
      <c r="I114">
        <v>83.12</v>
      </c>
      <c r="J114">
        <v>139667</v>
      </c>
      <c r="K114">
        <v>289</v>
      </c>
      <c r="L114">
        <v>1423</v>
      </c>
      <c r="M114">
        <v>137955</v>
      </c>
      <c r="N114" t="s">
        <v>95</v>
      </c>
      <c r="O114" t="s">
        <v>880</v>
      </c>
      <c r="P114" t="s">
        <v>100</v>
      </c>
      <c r="Q114">
        <v>45</v>
      </c>
      <c r="R114">
        <v>31097</v>
      </c>
      <c r="T114" t="s">
        <v>98</v>
      </c>
      <c r="U114" t="s">
        <v>881</v>
      </c>
      <c r="V114" t="s">
        <v>97</v>
      </c>
      <c r="W114">
        <v>50</v>
      </c>
      <c r="X114">
        <v>56264</v>
      </c>
      <c r="Z114" t="s">
        <v>113</v>
      </c>
      <c r="AA114" t="s">
        <v>882</v>
      </c>
      <c r="AB114" t="s">
        <v>97</v>
      </c>
      <c r="AC114">
        <v>49</v>
      </c>
      <c r="AD114">
        <v>47315</v>
      </c>
      <c r="AF114" t="s">
        <v>115</v>
      </c>
      <c r="AG114" t="s">
        <v>883</v>
      </c>
      <c r="AH114" t="s">
        <v>97</v>
      </c>
      <c r="AI114">
        <v>59</v>
      </c>
      <c r="AJ114">
        <v>2337</v>
      </c>
      <c r="AK114" t="s">
        <v>104</v>
      </c>
      <c r="BD114" t="s">
        <v>210</v>
      </c>
      <c r="BE114" t="s">
        <v>884</v>
      </c>
      <c r="BF114" t="s">
        <v>100</v>
      </c>
      <c r="BG114">
        <v>33</v>
      </c>
      <c r="BH114">
        <v>165</v>
      </c>
      <c r="BI114" t="s">
        <v>104</v>
      </c>
      <c r="BJ114" t="s">
        <v>885</v>
      </c>
      <c r="BK114" t="s">
        <v>886</v>
      </c>
      <c r="BL114" t="s">
        <v>100</v>
      </c>
      <c r="BM114">
        <v>57</v>
      </c>
      <c r="BN114">
        <v>264</v>
      </c>
      <c r="BO114" t="s">
        <v>104</v>
      </c>
      <c r="BP114" t="s">
        <v>296</v>
      </c>
      <c r="BQ114" t="s">
        <v>887</v>
      </c>
      <c r="BR114" t="s">
        <v>100</v>
      </c>
      <c r="BT114">
        <v>194</v>
      </c>
      <c r="BU114" t="s">
        <v>104</v>
      </c>
      <c r="BV114" t="s">
        <v>167</v>
      </c>
      <c r="BW114" t="s">
        <v>888</v>
      </c>
      <c r="BX114" t="s">
        <v>100</v>
      </c>
      <c r="BY114">
        <v>36</v>
      </c>
      <c r="BZ114">
        <v>319</v>
      </c>
      <c r="CA114" t="s">
        <v>104</v>
      </c>
    </row>
    <row r="115" spans="1:91" hidden="1" x14ac:dyDescent="0.25">
      <c r="A115" t="s">
        <v>889</v>
      </c>
      <c r="B115" t="s">
        <v>890</v>
      </c>
      <c r="C115" t="s">
        <v>889</v>
      </c>
      <c r="D115" t="s">
        <v>891</v>
      </c>
      <c r="E115" t="s">
        <v>396</v>
      </c>
      <c r="G115">
        <v>94285</v>
      </c>
      <c r="H115">
        <v>61081</v>
      </c>
      <c r="I115">
        <v>77.06</v>
      </c>
      <c r="J115">
        <v>72657</v>
      </c>
      <c r="K115">
        <v>70</v>
      </c>
      <c r="L115">
        <v>268</v>
      </c>
      <c r="M115">
        <v>72319</v>
      </c>
      <c r="N115" t="s">
        <v>159</v>
      </c>
      <c r="O115" t="s">
        <v>892</v>
      </c>
      <c r="P115" t="s">
        <v>100</v>
      </c>
      <c r="Q115">
        <v>30</v>
      </c>
      <c r="R115">
        <v>3227</v>
      </c>
      <c r="S115" t="s">
        <v>104</v>
      </c>
      <c r="T115" t="s">
        <v>186</v>
      </c>
      <c r="U115" t="s">
        <v>893</v>
      </c>
      <c r="V115" t="s">
        <v>100</v>
      </c>
      <c r="W115">
        <v>50</v>
      </c>
      <c r="X115">
        <v>64308</v>
      </c>
      <c r="Z115" t="s">
        <v>416</v>
      </c>
      <c r="AA115" t="s">
        <v>894</v>
      </c>
      <c r="AB115" t="s">
        <v>100</v>
      </c>
      <c r="AD115">
        <v>2795</v>
      </c>
      <c r="AE115" t="s">
        <v>104</v>
      </c>
      <c r="AX115" t="s">
        <v>49</v>
      </c>
      <c r="AY115" t="s">
        <v>895</v>
      </c>
      <c r="AZ115" t="s">
        <v>100</v>
      </c>
      <c r="BA115">
        <v>36</v>
      </c>
      <c r="BB115">
        <v>528</v>
      </c>
      <c r="BC115" t="s">
        <v>104</v>
      </c>
      <c r="BP115" t="s">
        <v>296</v>
      </c>
      <c r="BQ115" t="s">
        <v>896</v>
      </c>
      <c r="BR115" t="s">
        <v>100</v>
      </c>
      <c r="BS115">
        <v>62</v>
      </c>
      <c r="BT115">
        <v>1461</v>
      </c>
      <c r="BU115" t="s">
        <v>104</v>
      </c>
    </row>
    <row r="116" spans="1:91" x14ac:dyDescent="0.25">
      <c r="A116" t="s">
        <v>897</v>
      </c>
      <c r="B116" t="s">
        <v>890</v>
      </c>
      <c r="C116" t="s">
        <v>897</v>
      </c>
      <c r="D116" t="s">
        <v>898</v>
      </c>
      <c r="E116" t="s">
        <v>205</v>
      </c>
      <c r="G116">
        <v>113863</v>
      </c>
      <c r="H116">
        <v>22241</v>
      </c>
      <c r="I116">
        <v>77.150000000000006</v>
      </c>
      <c r="J116">
        <v>87841</v>
      </c>
      <c r="K116">
        <v>218</v>
      </c>
      <c r="L116">
        <v>477</v>
      </c>
      <c r="M116">
        <v>87146</v>
      </c>
      <c r="N116" t="s">
        <v>221</v>
      </c>
      <c r="O116" t="s">
        <v>899</v>
      </c>
      <c r="P116" t="s">
        <v>100</v>
      </c>
      <c r="Q116">
        <v>55</v>
      </c>
      <c r="R116">
        <v>10398</v>
      </c>
      <c r="S116" t="s">
        <v>104</v>
      </c>
      <c r="T116" t="s">
        <v>111</v>
      </c>
      <c r="U116" t="s">
        <v>900</v>
      </c>
      <c r="V116" t="s">
        <v>100</v>
      </c>
      <c r="W116">
        <v>26</v>
      </c>
      <c r="X116">
        <v>45716</v>
      </c>
      <c r="Z116" t="s">
        <v>101</v>
      </c>
      <c r="AA116" t="s">
        <v>901</v>
      </c>
      <c r="AB116" t="s">
        <v>100</v>
      </c>
      <c r="AC116">
        <v>47</v>
      </c>
      <c r="AD116">
        <v>23475</v>
      </c>
      <c r="AF116" t="s">
        <v>115</v>
      </c>
      <c r="AG116" t="s">
        <v>902</v>
      </c>
      <c r="AH116" t="s">
        <v>97</v>
      </c>
      <c r="AI116">
        <v>45</v>
      </c>
      <c r="AJ116">
        <v>849</v>
      </c>
      <c r="AK116" t="s">
        <v>104</v>
      </c>
      <c r="AX116" t="s">
        <v>49</v>
      </c>
      <c r="AY116" t="s">
        <v>903</v>
      </c>
      <c r="AZ116" t="s">
        <v>100</v>
      </c>
      <c r="BA116">
        <v>54</v>
      </c>
      <c r="BB116">
        <v>575</v>
      </c>
      <c r="BC116" t="s">
        <v>104</v>
      </c>
      <c r="BD116" t="s">
        <v>210</v>
      </c>
      <c r="BE116" t="s">
        <v>904</v>
      </c>
      <c r="BF116" t="s">
        <v>100</v>
      </c>
      <c r="BH116">
        <v>137</v>
      </c>
      <c r="BI116" t="s">
        <v>104</v>
      </c>
      <c r="BP116" t="s">
        <v>517</v>
      </c>
      <c r="BQ116" t="s">
        <v>905</v>
      </c>
      <c r="BR116" t="s">
        <v>97</v>
      </c>
      <c r="BS116">
        <v>59</v>
      </c>
      <c r="BT116">
        <v>653</v>
      </c>
      <c r="BU116" t="s">
        <v>104</v>
      </c>
      <c r="BV116" t="s">
        <v>449</v>
      </c>
      <c r="BW116" t="s">
        <v>906</v>
      </c>
      <c r="BX116" t="s">
        <v>100</v>
      </c>
      <c r="BY116">
        <v>59</v>
      </c>
      <c r="BZ116">
        <v>4603</v>
      </c>
      <c r="CA116" t="s">
        <v>104</v>
      </c>
      <c r="CB116" t="s">
        <v>426</v>
      </c>
      <c r="CC116" t="s">
        <v>907</v>
      </c>
      <c r="CD116" t="s">
        <v>100</v>
      </c>
      <c r="CF116">
        <v>112</v>
      </c>
      <c r="CG116" t="s">
        <v>104</v>
      </c>
      <c r="CH116" t="s">
        <v>165</v>
      </c>
      <c r="CI116" t="s">
        <v>908</v>
      </c>
      <c r="CJ116" t="s">
        <v>97</v>
      </c>
      <c r="CK116">
        <v>28</v>
      </c>
      <c r="CL116">
        <v>628</v>
      </c>
      <c r="CM116" t="s">
        <v>104</v>
      </c>
    </row>
    <row r="117" spans="1:91" hidden="1" x14ac:dyDescent="0.25">
      <c r="A117" t="s">
        <v>909</v>
      </c>
      <c r="B117" t="s">
        <v>890</v>
      </c>
      <c r="C117" t="s">
        <v>909</v>
      </c>
      <c r="D117" t="s">
        <v>910</v>
      </c>
      <c r="E117" t="s">
        <v>205</v>
      </c>
      <c r="G117">
        <v>120323</v>
      </c>
      <c r="H117">
        <v>20696</v>
      </c>
      <c r="I117">
        <v>77.7</v>
      </c>
      <c r="J117">
        <v>93493</v>
      </c>
      <c r="K117">
        <v>255</v>
      </c>
      <c r="L117">
        <v>498</v>
      </c>
      <c r="M117">
        <v>92740</v>
      </c>
      <c r="N117" t="s">
        <v>95</v>
      </c>
      <c r="O117" t="s">
        <v>911</v>
      </c>
      <c r="P117" t="s">
        <v>100</v>
      </c>
      <c r="Q117">
        <v>64</v>
      </c>
      <c r="R117">
        <v>19595</v>
      </c>
      <c r="T117" t="s">
        <v>111</v>
      </c>
      <c r="U117" t="s">
        <v>912</v>
      </c>
      <c r="V117" t="s">
        <v>100</v>
      </c>
      <c r="W117">
        <v>63</v>
      </c>
      <c r="X117">
        <v>46031</v>
      </c>
      <c r="Z117" t="s">
        <v>101</v>
      </c>
      <c r="AA117" t="s">
        <v>913</v>
      </c>
      <c r="AB117" t="s">
        <v>97</v>
      </c>
      <c r="AC117">
        <v>61</v>
      </c>
      <c r="AD117">
        <v>25335</v>
      </c>
      <c r="AF117" t="s">
        <v>217</v>
      </c>
      <c r="AG117" t="s">
        <v>914</v>
      </c>
      <c r="AH117" t="s">
        <v>97</v>
      </c>
      <c r="AI117">
        <v>48</v>
      </c>
      <c r="AJ117">
        <v>987</v>
      </c>
      <c r="AK117" t="s">
        <v>104</v>
      </c>
      <c r="AX117" t="s">
        <v>49</v>
      </c>
      <c r="AY117" t="s">
        <v>915</v>
      </c>
      <c r="AZ117" t="s">
        <v>100</v>
      </c>
      <c r="BA117">
        <v>69</v>
      </c>
      <c r="BB117">
        <v>576</v>
      </c>
      <c r="BC117" t="s">
        <v>104</v>
      </c>
      <c r="BP117" t="s">
        <v>426</v>
      </c>
      <c r="BQ117" t="s">
        <v>916</v>
      </c>
      <c r="BR117" t="s">
        <v>100</v>
      </c>
      <c r="BS117">
        <v>60</v>
      </c>
      <c r="BT117">
        <v>216</v>
      </c>
      <c r="BU117" t="s">
        <v>104</v>
      </c>
    </row>
    <row r="118" spans="1:91" hidden="1" x14ac:dyDescent="0.25">
      <c r="A118" t="s">
        <v>917</v>
      </c>
      <c r="B118" t="s">
        <v>890</v>
      </c>
      <c r="C118" t="s">
        <v>917</v>
      </c>
      <c r="D118" t="s">
        <v>918</v>
      </c>
      <c r="E118" t="s">
        <v>396</v>
      </c>
      <c r="G118">
        <v>119652</v>
      </c>
      <c r="H118">
        <v>59684</v>
      </c>
      <c r="I118">
        <v>72.099999999999994</v>
      </c>
      <c r="J118">
        <v>86274</v>
      </c>
      <c r="K118">
        <v>389</v>
      </c>
      <c r="L118">
        <v>389</v>
      </c>
      <c r="M118">
        <v>85496</v>
      </c>
      <c r="N118" t="s">
        <v>159</v>
      </c>
      <c r="O118" t="s">
        <v>919</v>
      </c>
      <c r="P118" t="s">
        <v>100</v>
      </c>
      <c r="Q118">
        <v>58</v>
      </c>
      <c r="R118">
        <v>8304</v>
      </c>
      <c r="S118" t="s">
        <v>104</v>
      </c>
      <c r="T118" t="s">
        <v>186</v>
      </c>
      <c r="U118" t="s">
        <v>920</v>
      </c>
      <c r="V118" t="s">
        <v>97</v>
      </c>
      <c r="W118">
        <v>43</v>
      </c>
      <c r="X118">
        <v>68438</v>
      </c>
      <c r="Z118" t="s">
        <v>416</v>
      </c>
      <c r="AA118" t="s">
        <v>921</v>
      </c>
      <c r="AB118" t="s">
        <v>100</v>
      </c>
      <c r="AC118">
        <v>51</v>
      </c>
      <c r="AD118">
        <v>8754</v>
      </c>
      <c r="AE118" t="s">
        <v>104</v>
      </c>
    </row>
    <row r="119" spans="1:91" hidden="1" x14ac:dyDescent="0.25">
      <c r="A119" t="s">
        <v>922</v>
      </c>
      <c r="B119" t="s">
        <v>890</v>
      </c>
      <c r="C119" t="s">
        <v>922</v>
      </c>
      <c r="D119" t="s">
        <v>923</v>
      </c>
      <c r="E119" t="s">
        <v>205</v>
      </c>
      <c r="G119">
        <v>95753</v>
      </c>
      <c r="H119">
        <v>12164</v>
      </c>
      <c r="I119">
        <v>79.08</v>
      </c>
      <c r="J119">
        <v>75725</v>
      </c>
      <c r="K119">
        <v>265</v>
      </c>
      <c r="L119">
        <v>696</v>
      </c>
      <c r="M119">
        <v>74764</v>
      </c>
      <c r="N119" t="s">
        <v>95</v>
      </c>
      <c r="O119" t="s">
        <v>924</v>
      </c>
      <c r="P119" t="s">
        <v>100</v>
      </c>
      <c r="Q119">
        <v>57</v>
      </c>
      <c r="R119">
        <v>16333</v>
      </c>
      <c r="T119" t="s">
        <v>111</v>
      </c>
      <c r="U119" t="s">
        <v>925</v>
      </c>
      <c r="V119" t="s">
        <v>100</v>
      </c>
      <c r="W119">
        <v>40</v>
      </c>
      <c r="X119">
        <v>34434</v>
      </c>
      <c r="Z119" t="s">
        <v>113</v>
      </c>
      <c r="AA119" t="s">
        <v>926</v>
      </c>
      <c r="AB119" t="s">
        <v>97</v>
      </c>
      <c r="AC119">
        <v>33</v>
      </c>
      <c r="AD119">
        <v>22270</v>
      </c>
      <c r="AF119" t="s">
        <v>115</v>
      </c>
      <c r="AG119" t="s">
        <v>927</v>
      </c>
      <c r="AH119" t="s">
        <v>97</v>
      </c>
      <c r="AI119">
        <v>52</v>
      </c>
      <c r="AJ119">
        <v>953</v>
      </c>
      <c r="AK119" t="s">
        <v>104</v>
      </c>
      <c r="BP119" t="s">
        <v>674</v>
      </c>
      <c r="BQ119" t="s">
        <v>928</v>
      </c>
      <c r="BR119" t="s">
        <v>100</v>
      </c>
      <c r="BS119">
        <v>56</v>
      </c>
      <c r="BT119">
        <v>282</v>
      </c>
      <c r="BU119" t="s">
        <v>104</v>
      </c>
      <c r="BV119" t="s">
        <v>165</v>
      </c>
      <c r="BW119" t="s">
        <v>929</v>
      </c>
      <c r="BX119" t="s">
        <v>100</v>
      </c>
      <c r="BY119">
        <v>66</v>
      </c>
      <c r="BZ119">
        <v>492</v>
      </c>
      <c r="CA119" t="s">
        <v>104</v>
      </c>
    </row>
    <row r="120" spans="1:91" hidden="1" x14ac:dyDescent="0.25">
      <c r="A120" t="s">
        <v>930</v>
      </c>
      <c r="B120" t="s">
        <v>890</v>
      </c>
      <c r="C120" t="s">
        <v>930</v>
      </c>
      <c r="D120" t="s">
        <v>931</v>
      </c>
      <c r="E120" t="s">
        <v>481</v>
      </c>
      <c r="G120">
        <v>80747</v>
      </c>
      <c r="H120">
        <v>4632</v>
      </c>
      <c r="I120">
        <v>76.099999999999994</v>
      </c>
      <c r="J120">
        <v>61450</v>
      </c>
      <c r="K120">
        <v>235</v>
      </c>
      <c r="L120">
        <v>357</v>
      </c>
      <c r="M120">
        <v>60858</v>
      </c>
      <c r="N120" t="s">
        <v>95</v>
      </c>
      <c r="O120" t="s">
        <v>932</v>
      </c>
      <c r="P120" t="s">
        <v>100</v>
      </c>
      <c r="Q120">
        <v>58</v>
      </c>
      <c r="R120">
        <v>25042</v>
      </c>
      <c r="T120" t="s">
        <v>98</v>
      </c>
      <c r="U120" t="s">
        <v>933</v>
      </c>
      <c r="V120" t="s">
        <v>100</v>
      </c>
      <c r="W120">
        <v>65</v>
      </c>
      <c r="X120">
        <v>20410</v>
      </c>
      <c r="Z120" t="s">
        <v>101</v>
      </c>
      <c r="AA120" t="s">
        <v>934</v>
      </c>
      <c r="AB120" t="s">
        <v>97</v>
      </c>
      <c r="AC120">
        <v>52</v>
      </c>
      <c r="AD120">
        <v>14518</v>
      </c>
      <c r="AF120" t="s">
        <v>115</v>
      </c>
      <c r="AG120" t="s">
        <v>935</v>
      </c>
      <c r="AH120" t="s">
        <v>100</v>
      </c>
      <c r="AI120">
        <v>60</v>
      </c>
      <c r="AJ120">
        <v>888</v>
      </c>
      <c r="AK120" t="s">
        <v>104</v>
      </c>
    </row>
    <row r="121" spans="1:91" hidden="1" x14ac:dyDescent="0.25">
      <c r="A121" t="s">
        <v>936</v>
      </c>
      <c r="B121" t="s">
        <v>890</v>
      </c>
      <c r="C121" t="s">
        <v>936</v>
      </c>
      <c r="D121" t="s">
        <v>937</v>
      </c>
      <c r="E121" t="s">
        <v>396</v>
      </c>
      <c r="G121">
        <v>79782</v>
      </c>
      <c r="H121">
        <v>38977</v>
      </c>
      <c r="I121">
        <v>66.739999999999995</v>
      </c>
      <c r="J121">
        <v>53247</v>
      </c>
      <c r="K121">
        <v>93</v>
      </c>
      <c r="L121">
        <v>218</v>
      </c>
      <c r="M121">
        <v>52936</v>
      </c>
      <c r="N121" t="s">
        <v>159</v>
      </c>
      <c r="O121" t="s">
        <v>938</v>
      </c>
      <c r="P121" t="s">
        <v>100</v>
      </c>
      <c r="Q121">
        <v>42</v>
      </c>
      <c r="R121">
        <v>4850</v>
      </c>
      <c r="S121" t="s">
        <v>104</v>
      </c>
      <c r="T121" t="s">
        <v>186</v>
      </c>
      <c r="U121" t="s">
        <v>939</v>
      </c>
      <c r="V121" t="s">
        <v>100</v>
      </c>
      <c r="W121">
        <v>76</v>
      </c>
      <c r="X121">
        <v>43827</v>
      </c>
      <c r="Z121" t="s">
        <v>113</v>
      </c>
      <c r="AA121" t="s">
        <v>940</v>
      </c>
      <c r="AB121" t="s">
        <v>100</v>
      </c>
      <c r="AD121">
        <v>4259</v>
      </c>
      <c r="AE121" t="s">
        <v>104</v>
      </c>
    </row>
    <row r="122" spans="1:91" hidden="1" x14ac:dyDescent="0.25">
      <c r="A122" t="s">
        <v>941</v>
      </c>
      <c r="B122" t="s">
        <v>890</v>
      </c>
      <c r="C122" t="s">
        <v>941</v>
      </c>
      <c r="D122" t="s">
        <v>942</v>
      </c>
      <c r="E122" t="s">
        <v>205</v>
      </c>
      <c r="G122">
        <v>101828</v>
      </c>
      <c r="H122">
        <v>13912</v>
      </c>
      <c r="I122">
        <v>76.08</v>
      </c>
      <c r="J122">
        <v>77469</v>
      </c>
      <c r="K122">
        <v>240</v>
      </c>
      <c r="L122">
        <v>515</v>
      </c>
      <c r="M122">
        <v>76714</v>
      </c>
      <c r="N122" t="s">
        <v>95</v>
      </c>
      <c r="O122" t="s">
        <v>943</v>
      </c>
      <c r="P122" t="s">
        <v>100</v>
      </c>
      <c r="Q122">
        <v>61</v>
      </c>
      <c r="R122">
        <v>21447</v>
      </c>
      <c r="T122" t="s">
        <v>111</v>
      </c>
      <c r="U122" t="s">
        <v>944</v>
      </c>
      <c r="V122" t="s">
        <v>100</v>
      </c>
      <c r="W122">
        <v>41</v>
      </c>
      <c r="X122">
        <v>35359</v>
      </c>
      <c r="Z122" t="s">
        <v>101</v>
      </c>
      <c r="AA122" t="s">
        <v>945</v>
      </c>
      <c r="AB122" t="s">
        <v>100</v>
      </c>
      <c r="AC122">
        <v>62</v>
      </c>
      <c r="AD122">
        <v>19098</v>
      </c>
      <c r="AF122" t="s">
        <v>217</v>
      </c>
      <c r="AG122" t="s">
        <v>946</v>
      </c>
      <c r="AH122" t="s">
        <v>97</v>
      </c>
      <c r="AI122">
        <v>58</v>
      </c>
      <c r="AJ122">
        <v>810</v>
      </c>
      <c r="AK122" t="s">
        <v>104</v>
      </c>
    </row>
    <row r="123" spans="1:91" hidden="1" x14ac:dyDescent="0.25">
      <c r="A123" t="s">
        <v>947</v>
      </c>
      <c r="B123" t="s">
        <v>890</v>
      </c>
      <c r="C123" t="s">
        <v>947</v>
      </c>
      <c r="D123" t="s">
        <v>948</v>
      </c>
      <c r="E123" t="s">
        <v>396</v>
      </c>
      <c r="G123">
        <v>124805</v>
      </c>
      <c r="H123">
        <v>67187</v>
      </c>
      <c r="I123">
        <v>70.599999999999994</v>
      </c>
      <c r="J123">
        <v>88107</v>
      </c>
      <c r="K123">
        <v>251</v>
      </c>
      <c r="L123">
        <v>402</v>
      </c>
      <c r="M123">
        <v>87454</v>
      </c>
      <c r="N123" t="s">
        <v>159</v>
      </c>
      <c r="O123" t="s">
        <v>949</v>
      </c>
      <c r="P123" t="s">
        <v>100</v>
      </c>
      <c r="Q123">
        <v>54</v>
      </c>
      <c r="R123">
        <v>6032</v>
      </c>
      <c r="S123" t="s">
        <v>104</v>
      </c>
      <c r="T123" t="s">
        <v>186</v>
      </c>
      <c r="U123" t="s">
        <v>950</v>
      </c>
      <c r="V123" t="s">
        <v>97</v>
      </c>
      <c r="W123">
        <v>58</v>
      </c>
      <c r="X123">
        <v>73234</v>
      </c>
      <c r="Z123" t="s">
        <v>416</v>
      </c>
      <c r="AA123" t="s">
        <v>951</v>
      </c>
      <c r="AB123" t="s">
        <v>100</v>
      </c>
      <c r="AD123">
        <v>6047</v>
      </c>
      <c r="AE123" t="s">
        <v>104</v>
      </c>
      <c r="BP123" t="s">
        <v>517</v>
      </c>
      <c r="BQ123" t="s">
        <v>952</v>
      </c>
      <c r="BR123" t="s">
        <v>97</v>
      </c>
      <c r="BS123">
        <v>55</v>
      </c>
      <c r="BT123">
        <v>865</v>
      </c>
      <c r="BU123" t="s">
        <v>104</v>
      </c>
      <c r="BV123" t="s">
        <v>515</v>
      </c>
      <c r="BW123" t="s">
        <v>953</v>
      </c>
      <c r="BX123" t="s">
        <v>100</v>
      </c>
      <c r="BY123">
        <v>42</v>
      </c>
      <c r="BZ123">
        <v>1276</v>
      </c>
      <c r="CA123" t="s">
        <v>104</v>
      </c>
    </row>
    <row r="124" spans="1:91" hidden="1" x14ac:dyDescent="0.25">
      <c r="A124" t="s">
        <v>954</v>
      </c>
      <c r="B124" t="s">
        <v>890</v>
      </c>
      <c r="C124" t="s">
        <v>954</v>
      </c>
      <c r="D124" t="s">
        <v>955</v>
      </c>
      <c r="E124" t="s">
        <v>396</v>
      </c>
      <c r="G124">
        <v>101184</v>
      </c>
      <c r="H124">
        <v>54448</v>
      </c>
      <c r="I124">
        <v>71.36</v>
      </c>
      <c r="J124">
        <v>72207</v>
      </c>
      <c r="K124">
        <v>161</v>
      </c>
      <c r="L124">
        <v>300</v>
      </c>
      <c r="M124">
        <v>71746</v>
      </c>
      <c r="N124" t="s">
        <v>159</v>
      </c>
      <c r="O124" t="s">
        <v>956</v>
      </c>
      <c r="P124" t="s">
        <v>100</v>
      </c>
      <c r="Q124">
        <v>39</v>
      </c>
      <c r="R124">
        <v>5606</v>
      </c>
      <c r="S124" t="s">
        <v>104</v>
      </c>
      <c r="T124" t="s">
        <v>186</v>
      </c>
      <c r="U124" t="s">
        <v>957</v>
      </c>
      <c r="V124" t="s">
        <v>100</v>
      </c>
      <c r="W124">
        <v>65</v>
      </c>
      <c r="X124">
        <v>60294</v>
      </c>
      <c r="Z124" t="s">
        <v>113</v>
      </c>
      <c r="AA124" t="s">
        <v>958</v>
      </c>
      <c r="AB124" t="s">
        <v>97</v>
      </c>
      <c r="AC124">
        <v>41</v>
      </c>
      <c r="AD124">
        <v>5846</v>
      </c>
      <c r="AE124" t="s">
        <v>104</v>
      </c>
    </row>
    <row r="125" spans="1:91" hidden="1" x14ac:dyDescent="0.25">
      <c r="A125" t="s">
        <v>959</v>
      </c>
      <c r="B125" t="s">
        <v>890</v>
      </c>
      <c r="C125" t="s">
        <v>959</v>
      </c>
      <c r="D125" t="s">
        <v>960</v>
      </c>
      <c r="E125" t="s">
        <v>205</v>
      </c>
      <c r="G125">
        <v>119185</v>
      </c>
      <c r="H125">
        <v>9817</v>
      </c>
      <c r="I125">
        <v>78.739999999999995</v>
      </c>
      <c r="J125">
        <v>93845</v>
      </c>
      <c r="K125">
        <v>252</v>
      </c>
      <c r="L125">
        <v>572</v>
      </c>
      <c r="M125">
        <v>93021</v>
      </c>
      <c r="N125" t="s">
        <v>159</v>
      </c>
      <c r="O125" t="s">
        <v>961</v>
      </c>
      <c r="P125" t="s">
        <v>100</v>
      </c>
      <c r="Q125">
        <v>58</v>
      </c>
      <c r="R125">
        <v>15886</v>
      </c>
      <c r="T125" t="s">
        <v>111</v>
      </c>
      <c r="U125" t="s">
        <v>962</v>
      </c>
      <c r="V125" t="s">
        <v>97</v>
      </c>
      <c r="W125">
        <v>69</v>
      </c>
      <c r="X125">
        <v>43476</v>
      </c>
      <c r="Z125" t="s">
        <v>113</v>
      </c>
      <c r="AA125" t="s">
        <v>963</v>
      </c>
      <c r="AB125" t="s">
        <v>100</v>
      </c>
      <c r="AC125">
        <v>71</v>
      </c>
      <c r="AD125">
        <v>33659</v>
      </c>
    </row>
    <row r="126" spans="1:91" hidden="1" x14ac:dyDescent="0.25">
      <c r="A126" t="s">
        <v>964</v>
      </c>
      <c r="B126" t="s">
        <v>965</v>
      </c>
      <c r="C126" t="s">
        <v>964</v>
      </c>
      <c r="D126" t="s">
        <v>966</v>
      </c>
      <c r="E126" t="s">
        <v>109</v>
      </c>
      <c r="G126">
        <v>42881</v>
      </c>
      <c r="H126">
        <v>2310</v>
      </c>
      <c r="I126">
        <v>86.21</v>
      </c>
      <c r="J126">
        <v>36969</v>
      </c>
      <c r="K126">
        <v>158</v>
      </c>
      <c r="L126">
        <v>168</v>
      </c>
      <c r="M126">
        <v>36643</v>
      </c>
      <c r="N126" t="s">
        <v>95</v>
      </c>
      <c r="O126" t="s">
        <v>967</v>
      </c>
      <c r="P126" t="s">
        <v>100</v>
      </c>
      <c r="Q126">
        <v>71</v>
      </c>
      <c r="R126">
        <v>13692</v>
      </c>
      <c r="T126" t="s">
        <v>111</v>
      </c>
      <c r="U126" t="s">
        <v>968</v>
      </c>
      <c r="V126" t="s">
        <v>97</v>
      </c>
      <c r="W126">
        <v>47</v>
      </c>
      <c r="X126">
        <v>5988</v>
      </c>
      <c r="Z126" t="s">
        <v>113</v>
      </c>
      <c r="AA126" t="s">
        <v>969</v>
      </c>
      <c r="AB126" t="s">
        <v>100</v>
      </c>
      <c r="AC126">
        <v>45</v>
      </c>
      <c r="AD126">
        <v>16002</v>
      </c>
      <c r="AF126" t="s">
        <v>383</v>
      </c>
      <c r="AG126" t="s">
        <v>970</v>
      </c>
      <c r="AH126" t="s">
        <v>100</v>
      </c>
      <c r="AJ126">
        <v>878</v>
      </c>
      <c r="AK126" t="s">
        <v>104</v>
      </c>
      <c r="BP126" t="s">
        <v>167</v>
      </c>
      <c r="BQ126" t="s">
        <v>971</v>
      </c>
      <c r="BR126" t="s">
        <v>100</v>
      </c>
      <c r="BS126">
        <v>46</v>
      </c>
      <c r="BT126">
        <v>63</v>
      </c>
      <c r="BU126" t="s">
        <v>104</v>
      </c>
      <c r="BV126" t="s">
        <v>165</v>
      </c>
      <c r="BW126" t="s">
        <v>972</v>
      </c>
      <c r="BX126" t="s">
        <v>97</v>
      </c>
      <c r="BY126">
        <v>44</v>
      </c>
      <c r="BZ126">
        <v>20</v>
      </c>
      <c r="CA126" t="s">
        <v>104</v>
      </c>
    </row>
    <row r="127" spans="1:91" hidden="1" x14ac:dyDescent="0.25">
      <c r="A127" t="s">
        <v>973</v>
      </c>
      <c r="B127" t="s">
        <v>974</v>
      </c>
      <c r="C127" t="s">
        <v>973</v>
      </c>
      <c r="D127" t="s">
        <v>975</v>
      </c>
      <c r="E127" t="s">
        <v>481</v>
      </c>
      <c r="G127">
        <v>59561</v>
      </c>
      <c r="H127">
        <v>8125</v>
      </c>
      <c r="I127">
        <v>77.25</v>
      </c>
      <c r="J127">
        <v>46008</v>
      </c>
      <c r="K127">
        <v>101</v>
      </c>
      <c r="L127">
        <v>573</v>
      </c>
      <c r="M127">
        <v>45334</v>
      </c>
      <c r="N127" t="s">
        <v>95</v>
      </c>
      <c r="O127" t="s">
        <v>976</v>
      </c>
      <c r="P127" t="s">
        <v>100</v>
      </c>
      <c r="Q127">
        <v>59</v>
      </c>
      <c r="R127">
        <v>21805</v>
      </c>
      <c r="T127" t="s">
        <v>98</v>
      </c>
      <c r="U127" t="s">
        <v>977</v>
      </c>
      <c r="V127" t="s">
        <v>100</v>
      </c>
      <c r="W127">
        <v>58</v>
      </c>
      <c r="X127">
        <v>13680</v>
      </c>
      <c r="Z127" t="s">
        <v>113</v>
      </c>
      <c r="AA127" t="s">
        <v>978</v>
      </c>
      <c r="AB127" t="s">
        <v>100</v>
      </c>
      <c r="AC127">
        <v>56</v>
      </c>
      <c r="AD127">
        <v>9596</v>
      </c>
      <c r="AF127" t="s">
        <v>217</v>
      </c>
      <c r="AG127" t="s">
        <v>979</v>
      </c>
      <c r="AH127" t="s">
        <v>100</v>
      </c>
      <c r="AI127">
        <v>41</v>
      </c>
      <c r="AJ127">
        <v>253</v>
      </c>
      <c r="AK127" t="s">
        <v>104</v>
      </c>
    </row>
    <row r="128" spans="1:91" hidden="1" x14ac:dyDescent="0.25">
      <c r="A128" t="s">
        <v>980</v>
      </c>
      <c r="B128" t="s">
        <v>974</v>
      </c>
      <c r="C128" t="s">
        <v>980</v>
      </c>
      <c r="D128" t="s">
        <v>981</v>
      </c>
      <c r="E128" t="s">
        <v>481</v>
      </c>
      <c r="G128">
        <v>95813</v>
      </c>
      <c r="H128">
        <v>5857</v>
      </c>
      <c r="I128">
        <v>75.989999999999995</v>
      </c>
      <c r="J128">
        <v>72808</v>
      </c>
      <c r="K128">
        <v>179</v>
      </c>
      <c r="L128">
        <v>834</v>
      </c>
      <c r="M128">
        <v>71795</v>
      </c>
      <c r="N128" t="s">
        <v>95</v>
      </c>
      <c r="O128" t="s">
        <v>982</v>
      </c>
      <c r="P128" t="s">
        <v>100</v>
      </c>
      <c r="Q128">
        <v>61</v>
      </c>
      <c r="R128">
        <v>30138</v>
      </c>
      <c r="T128" t="s">
        <v>98</v>
      </c>
      <c r="U128" t="s">
        <v>983</v>
      </c>
      <c r="V128" t="s">
        <v>97</v>
      </c>
      <c r="W128">
        <v>46</v>
      </c>
      <c r="X128">
        <v>24281</v>
      </c>
      <c r="Z128" t="s">
        <v>113</v>
      </c>
      <c r="AA128" t="s">
        <v>984</v>
      </c>
      <c r="AB128" t="s">
        <v>100</v>
      </c>
      <c r="AC128">
        <v>34</v>
      </c>
      <c r="AD128">
        <v>16722</v>
      </c>
      <c r="AF128" t="s">
        <v>217</v>
      </c>
      <c r="AG128" t="s">
        <v>985</v>
      </c>
      <c r="AH128" t="s">
        <v>100</v>
      </c>
      <c r="AI128">
        <v>79</v>
      </c>
      <c r="AJ128">
        <v>654</v>
      </c>
      <c r="AK128" t="s">
        <v>104</v>
      </c>
    </row>
    <row r="129" spans="1:73" hidden="1" x14ac:dyDescent="0.25">
      <c r="A129" t="s">
        <v>986</v>
      </c>
      <c r="B129" t="s">
        <v>974</v>
      </c>
      <c r="C129" t="s">
        <v>986</v>
      </c>
      <c r="D129" t="s">
        <v>987</v>
      </c>
      <c r="E129" t="s">
        <v>396</v>
      </c>
      <c r="G129">
        <v>157244</v>
      </c>
      <c r="H129">
        <v>30844</v>
      </c>
      <c r="I129">
        <v>79.319999999999993</v>
      </c>
      <c r="J129">
        <v>124729</v>
      </c>
      <c r="K129">
        <v>331</v>
      </c>
      <c r="L129">
        <v>1109</v>
      </c>
      <c r="M129">
        <v>123289</v>
      </c>
      <c r="N129" t="s">
        <v>159</v>
      </c>
      <c r="O129" t="s">
        <v>988</v>
      </c>
      <c r="P129" t="s">
        <v>97</v>
      </c>
      <c r="Q129">
        <v>43</v>
      </c>
      <c r="R129">
        <v>24584</v>
      </c>
      <c r="T129" t="s">
        <v>186</v>
      </c>
      <c r="U129" t="s">
        <v>989</v>
      </c>
      <c r="V129" t="s">
        <v>100</v>
      </c>
      <c r="W129">
        <v>46</v>
      </c>
      <c r="X129">
        <v>63920</v>
      </c>
      <c r="Z129" t="s">
        <v>101</v>
      </c>
      <c r="AA129" t="s">
        <v>990</v>
      </c>
      <c r="AB129" t="s">
        <v>100</v>
      </c>
      <c r="AC129">
        <v>50</v>
      </c>
      <c r="AD129">
        <v>33076</v>
      </c>
      <c r="AF129" t="s">
        <v>115</v>
      </c>
      <c r="AG129" t="s">
        <v>991</v>
      </c>
      <c r="AH129" t="s">
        <v>100</v>
      </c>
      <c r="AI129">
        <v>60</v>
      </c>
      <c r="AJ129">
        <v>1336</v>
      </c>
      <c r="AK129" t="s">
        <v>104</v>
      </c>
      <c r="BP129" t="s">
        <v>167</v>
      </c>
      <c r="BQ129" t="s">
        <v>992</v>
      </c>
      <c r="BR129" t="s">
        <v>100</v>
      </c>
      <c r="BS129">
        <v>33</v>
      </c>
      <c r="BT129">
        <v>373</v>
      </c>
      <c r="BU129" t="s">
        <v>104</v>
      </c>
    </row>
    <row r="130" spans="1:73" hidden="1" x14ac:dyDescent="0.25">
      <c r="A130" t="s">
        <v>993</v>
      </c>
      <c r="B130" t="s">
        <v>974</v>
      </c>
      <c r="C130" t="s">
        <v>993</v>
      </c>
      <c r="D130" t="s">
        <v>994</v>
      </c>
      <c r="E130" t="s">
        <v>481</v>
      </c>
      <c r="G130">
        <v>63247</v>
      </c>
      <c r="H130">
        <v>6483</v>
      </c>
      <c r="I130">
        <v>77.92</v>
      </c>
      <c r="J130">
        <v>49280</v>
      </c>
      <c r="K130">
        <v>129</v>
      </c>
      <c r="L130">
        <v>489</v>
      </c>
      <c r="M130">
        <v>48662</v>
      </c>
      <c r="N130" t="s">
        <v>95</v>
      </c>
      <c r="O130" t="s">
        <v>995</v>
      </c>
      <c r="P130" t="s">
        <v>100</v>
      </c>
      <c r="Q130">
        <v>52</v>
      </c>
      <c r="R130">
        <v>21423</v>
      </c>
      <c r="T130" t="s">
        <v>111</v>
      </c>
      <c r="U130" t="s">
        <v>996</v>
      </c>
      <c r="V130" t="s">
        <v>100</v>
      </c>
      <c r="W130">
        <v>44</v>
      </c>
      <c r="X130">
        <v>14940</v>
      </c>
      <c r="Z130" t="s">
        <v>113</v>
      </c>
      <c r="AA130" t="s">
        <v>997</v>
      </c>
      <c r="AB130" t="s">
        <v>100</v>
      </c>
      <c r="AC130">
        <v>48</v>
      </c>
      <c r="AD130">
        <v>11560</v>
      </c>
      <c r="AF130" t="s">
        <v>217</v>
      </c>
      <c r="AG130" t="s">
        <v>998</v>
      </c>
      <c r="AH130" t="s">
        <v>100</v>
      </c>
      <c r="AI130">
        <v>56</v>
      </c>
      <c r="AJ130">
        <v>406</v>
      </c>
      <c r="AK130" t="s">
        <v>104</v>
      </c>
      <c r="AX130" t="s">
        <v>49</v>
      </c>
      <c r="AY130" t="s">
        <v>999</v>
      </c>
      <c r="AZ130" t="s">
        <v>100</v>
      </c>
      <c r="BB130">
        <v>333</v>
      </c>
      <c r="BC130" t="s">
        <v>104</v>
      </c>
    </row>
    <row r="131" spans="1:73" hidden="1" x14ac:dyDescent="0.25">
      <c r="A131" t="s">
        <v>1000</v>
      </c>
      <c r="B131" t="s">
        <v>974</v>
      </c>
      <c r="C131" t="s">
        <v>1000</v>
      </c>
      <c r="D131" t="s">
        <v>1001</v>
      </c>
      <c r="E131" t="s">
        <v>396</v>
      </c>
      <c r="G131">
        <v>155896</v>
      </c>
      <c r="H131">
        <v>61987</v>
      </c>
      <c r="I131">
        <v>77.569999999999993</v>
      </c>
      <c r="J131">
        <v>120928</v>
      </c>
      <c r="K131">
        <v>334</v>
      </c>
      <c r="L131">
        <v>903</v>
      </c>
      <c r="M131">
        <v>119691</v>
      </c>
      <c r="N131" t="s">
        <v>159</v>
      </c>
      <c r="O131" t="s">
        <v>1002</v>
      </c>
      <c r="P131" t="s">
        <v>100</v>
      </c>
      <c r="Q131">
        <v>43</v>
      </c>
      <c r="R131">
        <v>19447</v>
      </c>
      <c r="T131" t="s">
        <v>186</v>
      </c>
      <c r="U131" t="s">
        <v>1003</v>
      </c>
      <c r="V131" t="s">
        <v>100</v>
      </c>
      <c r="W131">
        <v>48</v>
      </c>
      <c r="X131">
        <v>81434</v>
      </c>
      <c r="Z131" t="s">
        <v>416</v>
      </c>
      <c r="AA131" t="s">
        <v>1004</v>
      </c>
      <c r="AB131" t="s">
        <v>100</v>
      </c>
      <c r="AC131">
        <v>50</v>
      </c>
      <c r="AD131">
        <v>18810</v>
      </c>
    </row>
    <row r="132" spans="1:73" hidden="1" x14ac:dyDescent="0.25">
      <c r="A132" t="s">
        <v>1005</v>
      </c>
      <c r="B132" t="s">
        <v>974</v>
      </c>
      <c r="C132" t="s">
        <v>1005</v>
      </c>
      <c r="D132" t="s">
        <v>1006</v>
      </c>
      <c r="E132" t="s">
        <v>481</v>
      </c>
      <c r="G132">
        <v>133555</v>
      </c>
      <c r="H132">
        <v>19897</v>
      </c>
      <c r="I132">
        <v>82.8</v>
      </c>
      <c r="J132">
        <v>110586</v>
      </c>
      <c r="K132">
        <v>324</v>
      </c>
      <c r="L132">
        <v>826</v>
      </c>
      <c r="M132">
        <v>109436</v>
      </c>
      <c r="N132" t="s">
        <v>95</v>
      </c>
      <c r="O132" t="s">
        <v>1007</v>
      </c>
      <c r="P132" t="s">
        <v>100</v>
      </c>
      <c r="Q132">
        <v>66</v>
      </c>
      <c r="R132">
        <v>53075</v>
      </c>
      <c r="T132" t="s">
        <v>111</v>
      </c>
      <c r="U132" t="s">
        <v>1008</v>
      </c>
      <c r="V132" t="s">
        <v>100</v>
      </c>
      <c r="W132">
        <v>43</v>
      </c>
      <c r="X132">
        <v>33178</v>
      </c>
      <c r="Z132" t="s">
        <v>113</v>
      </c>
      <c r="AA132" t="s">
        <v>1009</v>
      </c>
      <c r="AB132" t="s">
        <v>100</v>
      </c>
      <c r="AC132">
        <v>38</v>
      </c>
      <c r="AD132">
        <v>21875</v>
      </c>
      <c r="AF132" t="s">
        <v>115</v>
      </c>
      <c r="AG132" t="s">
        <v>1010</v>
      </c>
      <c r="AH132" t="s">
        <v>100</v>
      </c>
      <c r="AJ132">
        <v>529</v>
      </c>
      <c r="AK132" t="s">
        <v>104</v>
      </c>
      <c r="BD132" t="s">
        <v>1011</v>
      </c>
      <c r="BE132" t="s">
        <v>1012</v>
      </c>
      <c r="BF132" t="s">
        <v>100</v>
      </c>
      <c r="BG132">
        <v>45</v>
      </c>
      <c r="BH132">
        <v>779</v>
      </c>
      <c r="BI132" t="s">
        <v>104</v>
      </c>
    </row>
    <row r="133" spans="1:73" hidden="1" x14ac:dyDescent="0.25">
      <c r="A133" t="s">
        <v>1013</v>
      </c>
      <c r="B133" t="s">
        <v>974</v>
      </c>
      <c r="C133" t="s">
        <v>1013</v>
      </c>
      <c r="D133" t="s">
        <v>1014</v>
      </c>
      <c r="E133" t="s">
        <v>205</v>
      </c>
      <c r="G133">
        <v>104450</v>
      </c>
      <c r="H133">
        <v>23937</v>
      </c>
      <c r="I133">
        <v>77.97</v>
      </c>
      <c r="J133">
        <v>81436</v>
      </c>
      <c r="K133">
        <v>155</v>
      </c>
      <c r="L133">
        <v>1096</v>
      </c>
      <c r="M133">
        <v>80185</v>
      </c>
      <c r="N133" t="s">
        <v>221</v>
      </c>
      <c r="O133" t="s">
        <v>1015</v>
      </c>
      <c r="P133" t="s">
        <v>100</v>
      </c>
      <c r="Q133">
        <v>57</v>
      </c>
      <c r="R133">
        <v>18412</v>
      </c>
      <c r="T133" t="s">
        <v>111</v>
      </c>
      <c r="U133" t="s">
        <v>1016</v>
      </c>
      <c r="V133" t="s">
        <v>100</v>
      </c>
      <c r="W133">
        <v>55</v>
      </c>
      <c r="X133">
        <v>42349</v>
      </c>
      <c r="Z133" t="s">
        <v>101</v>
      </c>
      <c r="AA133" t="s">
        <v>1017</v>
      </c>
      <c r="AB133" t="s">
        <v>100</v>
      </c>
      <c r="AC133">
        <v>69</v>
      </c>
      <c r="AD133">
        <v>18235</v>
      </c>
      <c r="AF133" t="s">
        <v>181</v>
      </c>
      <c r="AG133" t="s">
        <v>1018</v>
      </c>
      <c r="AH133" t="s">
        <v>100</v>
      </c>
      <c r="AI133">
        <v>48</v>
      </c>
      <c r="AJ133">
        <v>748</v>
      </c>
      <c r="AK133" t="s">
        <v>104</v>
      </c>
      <c r="BP133" t="s">
        <v>167</v>
      </c>
      <c r="BQ133" t="s">
        <v>1019</v>
      </c>
      <c r="BR133" t="s">
        <v>100</v>
      </c>
      <c r="BS133">
        <v>67</v>
      </c>
      <c r="BT133">
        <v>441</v>
      </c>
      <c r="BU133" t="s">
        <v>104</v>
      </c>
    </row>
    <row r="134" spans="1:73" hidden="1" x14ac:dyDescent="0.25">
      <c r="A134" t="s">
        <v>1020</v>
      </c>
      <c r="B134" t="s">
        <v>974</v>
      </c>
      <c r="C134" t="s">
        <v>1020</v>
      </c>
      <c r="D134" t="s">
        <v>1021</v>
      </c>
      <c r="E134" t="s">
        <v>481</v>
      </c>
      <c r="G134">
        <v>81099</v>
      </c>
      <c r="H134">
        <v>1276</v>
      </c>
      <c r="I134">
        <v>76.400000000000006</v>
      </c>
      <c r="J134">
        <v>61960</v>
      </c>
      <c r="K134">
        <v>146</v>
      </c>
      <c r="L134">
        <v>781</v>
      </c>
      <c r="M134">
        <v>61033</v>
      </c>
      <c r="N134" t="s">
        <v>95</v>
      </c>
      <c r="O134" t="s">
        <v>1022</v>
      </c>
      <c r="P134" t="s">
        <v>100</v>
      </c>
      <c r="Q134">
        <v>53</v>
      </c>
      <c r="R134">
        <v>23283</v>
      </c>
      <c r="T134" t="s">
        <v>98</v>
      </c>
      <c r="U134" t="s">
        <v>1023</v>
      </c>
      <c r="V134" t="s">
        <v>100</v>
      </c>
      <c r="W134">
        <v>45</v>
      </c>
      <c r="X134">
        <v>22007</v>
      </c>
      <c r="Z134" t="s">
        <v>101</v>
      </c>
      <c r="AA134" t="s">
        <v>1024</v>
      </c>
      <c r="AB134" t="s">
        <v>100</v>
      </c>
      <c r="AC134">
        <v>56</v>
      </c>
      <c r="AD134">
        <v>14962</v>
      </c>
      <c r="AF134" t="s">
        <v>383</v>
      </c>
      <c r="AG134" t="s">
        <v>1025</v>
      </c>
      <c r="AH134" t="s">
        <v>100</v>
      </c>
      <c r="AI134">
        <v>58</v>
      </c>
      <c r="AJ134">
        <v>781</v>
      </c>
      <c r="AK134" t="s">
        <v>104</v>
      </c>
    </row>
    <row r="135" spans="1:73" hidden="1" x14ac:dyDescent="0.25">
      <c r="A135" t="s">
        <v>1026</v>
      </c>
      <c r="B135" t="s">
        <v>1027</v>
      </c>
      <c r="C135" t="s">
        <v>1026</v>
      </c>
      <c r="D135" t="s">
        <v>1028</v>
      </c>
      <c r="E135" t="s">
        <v>109</v>
      </c>
      <c r="G135">
        <v>69174</v>
      </c>
      <c r="H135">
        <v>4411</v>
      </c>
      <c r="I135">
        <v>79.900000000000006</v>
      </c>
      <c r="J135">
        <v>55270</v>
      </c>
      <c r="K135">
        <v>115</v>
      </c>
      <c r="L135">
        <v>406</v>
      </c>
      <c r="M135">
        <v>54749</v>
      </c>
      <c r="N135" t="s">
        <v>95</v>
      </c>
      <c r="O135" t="s">
        <v>1029</v>
      </c>
      <c r="P135" t="s">
        <v>100</v>
      </c>
      <c r="Q135">
        <v>36</v>
      </c>
      <c r="R135">
        <v>21193</v>
      </c>
      <c r="Z135" t="s">
        <v>113</v>
      </c>
      <c r="AA135" t="s">
        <v>1030</v>
      </c>
      <c r="AB135" t="s">
        <v>97</v>
      </c>
      <c r="AC135">
        <v>46</v>
      </c>
      <c r="AD135">
        <v>25604</v>
      </c>
      <c r="AF135" t="s">
        <v>115</v>
      </c>
      <c r="AG135" t="s">
        <v>1031</v>
      </c>
      <c r="AH135" t="s">
        <v>100</v>
      </c>
      <c r="AJ135">
        <v>507</v>
      </c>
      <c r="AK135" t="s">
        <v>104</v>
      </c>
      <c r="BD135" t="s">
        <v>385</v>
      </c>
      <c r="BE135" t="s">
        <v>1032</v>
      </c>
      <c r="BF135" t="s">
        <v>100</v>
      </c>
      <c r="BH135">
        <v>7445</v>
      </c>
    </row>
    <row r="136" spans="1:73" hidden="1" x14ac:dyDescent="0.25">
      <c r="A136" t="s">
        <v>1033</v>
      </c>
      <c r="B136" t="s">
        <v>1027</v>
      </c>
      <c r="C136" t="s">
        <v>1033</v>
      </c>
      <c r="D136" t="s">
        <v>1034</v>
      </c>
      <c r="E136" t="s">
        <v>744</v>
      </c>
      <c r="G136">
        <v>93311</v>
      </c>
      <c r="H136">
        <v>890</v>
      </c>
      <c r="I136">
        <v>79.2</v>
      </c>
      <c r="J136">
        <v>73900</v>
      </c>
      <c r="K136">
        <v>174</v>
      </c>
      <c r="L136">
        <v>726</v>
      </c>
      <c r="M136">
        <v>73000</v>
      </c>
      <c r="N136" t="s">
        <v>95</v>
      </c>
      <c r="O136" t="s">
        <v>1035</v>
      </c>
      <c r="P136" t="s">
        <v>100</v>
      </c>
      <c r="Q136">
        <v>37</v>
      </c>
      <c r="R136">
        <v>27288</v>
      </c>
      <c r="T136" t="s">
        <v>98</v>
      </c>
      <c r="U136" t="s">
        <v>1036</v>
      </c>
      <c r="V136" t="s">
        <v>100</v>
      </c>
      <c r="W136">
        <v>51</v>
      </c>
      <c r="X136">
        <v>28178</v>
      </c>
      <c r="Z136" t="s">
        <v>113</v>
      </c>
      <c r="AA136" t="s">
        <v>1037</v>
      </c>
      <c r="AB136" t="s">
        <v>100</v>
      </c>
      <c r="AC136">
        <v>65</v>
      </c>
      <c r="AD136">
        <v>17211</v>
      </c>
      <c r="AF136" t="s">
        <v>383</v>
      </c>
      <c r="AG136" t="s">
        <v>1038</v>
      </c>
      <c r="AH136" t="s">
        <v>100</v>
      </c>
      <c r="AI136">
        <v>36</v>
      </c>
      <c r="AJ136">
        <v>323</v>
      </c>
      <c r="AK136" t="s">
        <v>104</v>
      </c>
    </row>
    <row r="137" spans="1:73" hidden="1" x14ac:dyDescent="0.25">
      <c r="A137" t="s">
        <v>1039</v>
      </c>
      <c r="B137" t="s">
        <v>1027</v>
      </c>
      <c r="C137" t="s">
        <v>1039</v>
      </c>
      <c r="D137" t="s">
        <v>1040</v>
      </c>
      <c r="E137" t="s">
        <v>94</v>
      </c>
      <c r="G137">
        <v>115998</v>
      </c>
      <c r="H137">
        <v>8849</v>
      </c>
      <c r="I137">
        <v>80.19</v>
      </c>
      <c r="J137">
        <v>93016</v>
      </c>
      <c r="K137">
        <v>270</v>
      </c>
      <c r="L137">
        <v>719</v>
      </c>
      <c r="M137">
        <v>92027</v>
      </c>
      <c r="N137" t="s">
        <v>159</v>
      </c>
      <c r="O137" t="s">
        <v>1041</v>
      </c>
      <c r="P137" t="s">
        <v>100</v>
      </c>
      <c r="Q137">
        <v>45</v>
      </c>
      <c r="R137">
        <v>25095</v>
      </c>
      <c r="T137" t="s">
        <v>111</v>
      </c>
      <c r="U137" t="s">
        <v>1042</v>
      </c>
      <c r="V137" t="s">
        <v>97</v>
      </c>
      <c r="W137">
        <v>60</v>
      </c>
      <c r="X137">
        <v>28557</v>
      </c>
      <c r="Z137" t="s">
        <v>101</v>
      </c>
      <c r="AA137" t="s">
        <v>1043</v>
      </c>
      <c r="AB137" t="s">
        <v>100</v>
      </c>
      <c r="AC137">
        <v>58</v>
      </c>
      <c r="AD137">
        <v>37406</v>
      </c>
      <c r="AF137" t="s">
        <v>217</v>
      </c>
      <c r="AG137" t="s">
        <v>1044</v>
      </c>
      <c r="AH137" t="s">
        <v>100</v>
      </c>
      <c r="AJ137">
        <v>702</v>
      </c>
      <c r="AK137" t="s">
        <v>104</v>
      </c>
      <c r="BP137" t="s">
        <v>167</v>
      </c>
      <c r="BQ137" t="s">
        <v>1045</v>
      </c>
      <c r="BR137" t="s">
        <v>100</v>
      </c>
      <c r="BS137">
        <v>40</v>
      </c>
      <c r="BT137">
        <v>267</v>
      </c>
      <c r="BU137" t="s">
        <v>104</v>
      </c>
    </row>
    <row r="138" spans="1:73" hidden="1" x14ac:dyDescent="0.25">
      <c r="A138" t="s">
        <v>1046</v>
      </c>
      <c r="B138" t="s">
        <v>1027</v>
      </c>
      <c r="C138" t="s">
        <v>1046</v>
      </c>
      <c r="D138" t="s">
        <v>1047</v>
      </c>
      <c r="E138" t="s">
        <v>205</v>
      </c>
      <c r="G138">
        <v>118493</v>
      </c>
      <c r="H138">
        <v>8638</v>
      </c>
      <c r="I138">
        <v>80.67</v>
      </c>
      <c r="J138">
        <v>95592</v>
      </c>
      <c r="K138">
        <v>369</v>
      </c>
      <c r="L138">
        <v>737</v>
      </c>
      <c r="M138">
        <v>94486</v>
      </c>
      <c r="N138" t="s">
        <v>95</v>
      </c>
      <c r="O138" t="s">
        <v>1048</v>
      </c>
      <c r="P138" t="s">
        <v>100</v>
      </c>
      <c r="R138">
        <v>30780</v>
      </c>
      <c r="T138" t="s">
        <v>111</v>
      </c>
      <c r="U138" t="s">
        <v>1049</v>
      </c>
      <c r="V138" t="s">
        <v>100</v>
      </c>
      <c r="W138">
        <v>33</v>
      </c>
      <c r="X138">
        <v>39418</v>
      </c>
      <c r="Z138" t="s">
        <v>113</v>
      </c>
      <c r="AA138" t="s">
        <v>1050</v>
      </c>
      <c r="AB138" t="s">
        <v>100</v>
      </c>
      <c r="AC138">
        <v>41</v>
      </c>
      <c r="AD138">
        <v>23549</v>
      </c>
      <c r="AF138" t="s">
        <v>115</v>
      </c>
      <c r="AG138" t="s">
        <v>1051</v>
      </c>
      <c r="AH138" t="s">
        <v>100</v>
      </c>
      <c r="AI138">
        <v>40</v>
      </c>
      <c r="AJ138">
        <v>739</v>
      </c>
      <c r="AK138" t="s">
        <v>104</v>
      </c>
    </row>
    <row r="139" spans="1:73" hidden="1" x14ac:dyDescent="0.25">
      <c r="A139" t="s">
        <v>1052</v>
      </c>
      <c r="B139" t="s">
        <v>1027</v>
      </c>
      <c r="C139" t="s">
        <v>1052</v>
      </c>
      <c r="D139" t="s">
        <v>1053</v>
      </c>
      <c r="E139" t="s">
        <v>396</v>
      </c>
      <c r="G139">
        <v>164140</v>
      </c>
      <c r="H139">
        <v>46420</v>
      </c>
      <c r="I139">
        <v>76.040000000000006</v>
      </c>
      <c r="J139">
        <v>124816</v>
      </c>
      <c r="K139">
        <v>297</v>
      </c>
      <c r="L139">
        <v>1338</v>
      </c>
      <c r="M139">
        <v>123181</v>
      </c>
      <c r="N139" t="s">
        <v>159</v>
      </c>
      <c r="O139" t="s">
        <v>1054</v>
      </c>
      <c r="P139" t="s">
        <v>100</v>
      </c>
      <c r="Q139">
        <v>41</v>
      </c>
      <c r="R139">
        <v>20686</v>
      </c>
      <c r="T139" t="s">
        <v>186</v>
      </c>
      <c r="U139" t="s">
        <v>1055</v>
      </c>
      <c r="V139" t="s">
        <v>100</v>
      </c>
      <c r="W139">
        <v>52</v>
      </c>
      <c r="X139">
        <v>73995</v>
      </c>
      <c r="Z139" t="s">
        <v>416</v>
      </c>
      <c r="AA139" t="s">
        <v>1056</v>
      </c>
      <c r="AB139" t="s">
        <v>100</v>
      </c>
      <c r="AC139">
        <v>42</v>
      </c>
      <c r="AD139">
        <v>27575</v>
      </c>
      <c r="BP139" t="s">
        <v>167</v>
      </c>
      <c r="BQ139" t="s">
        <v>1057</v>
      </c>
      <c r="BR139" t="s">
        <v>100</v>
      </c>
      <c r="BS139">
        <v>43</v>
      </c>
      <c r="BT139">
        <v>925</v>
      </c>
      <c r="BU139" t="s">
        <v>104</v>
      </c>
    </row>
    <row r="140" spans="1:73" hidden="1" x14ac:dyDescent="0.25">
      <c r="A140" t="s">
        <v>1058</v>
      </c>
      <c r="B140" t="s">
        <v>1027</v>
      </c>
      <c r="C140" t="s">
        <v>1058</v>
      </c>
      <c r="D140" t="s">
        <v>1059</v>
      </c>
      <c r="E140" t="s">
        <v>94</v>
      </c>
      <c r="G140">
        <v>96208</v>
      </c>
      <c r="H140">
        <v>322</v>
      </c>
      <c r="I140">
        <v>81.42</v>
      </c>
      <c r="J140">
        <v>78329</v>
      </c>
      <c r="K140">
        <v>178</v>
      </c>
      <c r="L140">
        <v>553</v>
      </c>
      <c r="M140">
        <v>77598</v>
      </c>
      <c r="N140" t="s">
        <v>95</v>
      </c>
      <c r="O140" t="s">
        <v>1060</v>
      </c>
      <c r="P140" t="s">
        <v>100</v>
      </c>
      <c r="Q140">
        <v>55</v>
      </c>
      <c r="R140">
        <v>27571</v>
      </c>
      <c r="T140" t="s">
        <v>98</v>
      </c>
      <c r="U140" t="s">
        <v>1061</v>
      </c>
      <c r="V140" t="s">
        <v>100</v>
      </c>
      <c r="X140">
        <v>21674</v>
      </c>
      <c r="Z140" t="s">
        <v>101</v>
      </c>
      <c r="AA140" t="s">
        <v>1062</v>
      </c>
      <c r="AB140" t="s">
        <v>100</v>
      </c>
      <c r="AC140">
        <v>56</v>
      </c>
      <c r="AD140">
        <v>27893</v>
      </c>
      <c r="AF140" t="s">
        <v>115</v>
      </c>
      <c r="AG140" t="s">
        <v>1063</v>
      </c>
      <c r="AH140" t="s">
        <v>100</v>
      </c>
      <c r="AJ140">
        <v>460</v>
      </c>
      <c r="AK140" t="s">
        <v>104</v>
      </c>
    </row>
    <row r="141" spans="1:73" hidden="1" x14ac:dyDescent="0.25">
      <c r="A141" t="s">
        <v>1064</v>
      </c>
      <c r="B141" t="s">
        <v>1065</v>
      </c>
      <c r="C141" t="s">
        <v>1064</v>
      </c>
      <c r="D141" t="s">
        <v>1066</v>
      </c>
      <c r="E141" t="s">
        <v>205</v>
      </c>
      <c r="G141">
        <v>69360</v>
      </c>
      <c r="H141">
        <v>5669</v>
      </c>
      <c r="I141">
        <v>74.099999999999994</v>
      </c>
      <c r="J141">
        <v>51395</v>
      </c>
      <c r="K141">
        <v>157</v>
      </c>
      <c r="L141">
        <v>586</v>
      </c>
      <c r="M141">
        <v>50652</v>
      </c>
      <c r="N141" t="s">
        <v>221</v>
      </c>
      <c r="O141" t="s">
        <v>1067</v>
      </c>
      <c r="P141" t="s">
        <v>100</v>
      </c>
      <c r="Q141">
        <v>58</v>
      </c>
      <c r="R141">
        <v>17768</v>
      </c>
      <c r="T141" t="s">
        <v>111</v>
      </c>
      <c r="U141" t="s">
        <v>1068</v>
      </c>
      <c r="V141" t="s">
        <v>100</v>
      </c>
      <c r="W141">
        <v>35</v>
      </c>
      <c r="X141">
        <v>23437</v>
      </c>
      <c r="Z141" t="s">
        <v>113</v>
      </c>
      <c r="AA141" t="s">
        <v>1069</v>
      </c>
      <c r="AB141" t="s">
        <v>100</v>
      </c>
      <c r="AD141">
        <v>8385</v>
      </c>
      <c r="AF141" t="s">
        <v>217</v>
      </c>
      <c r="AG141" t="s">
        <v>1070</v>
      </c>
      <c r="AH141" t="s">
        <v>100</v>
      </c>
      <c r="AJ141">
        <v>1062</v>
      </c>
      <c r="AK141" t="s">
        <v>104</v>
      </c>
    </row>
    <row r="142" spans="1:73" hidden="1" x14ac:dyDescent="0.25">
      <c r="A142" t="s">
        <v>1071</v>
      </c>
      <c r="B142" t="s">
        <v>1065</v>
      </c>
      <c r="C142" t="s">
        <v>1071</v>
      </c>
      <c r="D142" t="s">
        <v>1072</v>
      </c>
      <c r="E142" t="s">
        <v>205</v>
      </c>
      <c r="G142">
        <v>63981</v>
      </c>
      <c r="H142">
        <v>1734</v>
      </c>
      <c r="I142">
        <v>76.36</v>
      </c>
      <c r="J142">
        <v>48854</v>
      </c>
      <c r="K142">
        <v>142</v>
      </c>
      <c r="L142">
        <v>475</v>
      </c>
      <c r="M142">
        <v>48237</v>
      </c>
      <c r="N142" t="s">
        <v>95</v>
      </c>
      <c r="O142" t="s">
        <v>1073</v>
      </c>
      <c r="P142" t="s">
        <v>100</v>
      </c>
      <c r="Q142">
        <v>42</v>
      </c>
      <c r="R142">
        <v>17207</v>
      </c>
      <c r="T142" t="s">
        <v>111</v>
      </c>
      <c r="U142" t="s">
        <v>1074</v>
      </c>
      <c r="V142" t="s">
        <v>97</v>
      </c>
      <c r="W142">
        <v>58</v>
      </c>
      <c r="X142">
        <v>18941</v>
      </c>
      <c r="Z142" t="s">
        <v>113</v>
      </c>
      <c r="AA142" t="s">
        <v>1075</v>
      </c>
      <c r="AB142" t="s">
        <v>100</v>
      </c>
      <c r="AC142">
        <v>39</v>
      </c>
      <c r="AD142">
        <v>11612</v>
      </c>
      <c r="AF142" t="s">
        <v>217</v>
      </c>
      <c r="AG142" t="s">
        <v>1076</v>
      </c>
      <c r="AH142" t="s">
        <v>100</v>
      </c>
      <c r="AJ142">
        <v>138</v>
      </c>
      <c r="AK142" t="s">
        <v>104</v>
      </c>
      <c r="AX142" t="s">
        <v>49</v>
      </c>
      <c r="AY142" t="s">
        <v>1077</v>
      </c>
      <c r="AZ142" t="s">
        <v>100</v>
      </c>
      <c r="BA142">
        <v>50</v>
      </c>
      <c r="BB142">
        <v>339</v>
      </c>
      <c r="BC142" t="s">
        <v>104</v>
      </c>
    </row>
    <row r="143" spans="1:73" hidden="1" x14ac:dyDescent="0.25">
      <c r="A143" t="s">
        <v>1078</v>
      </c>
      <c r="B143" t="s">
        <v>1065</v>
      </c>
      <c r="C143" t="s">
        <v>1078</v>
      </c>
      <c r="D143" t="s">
        <v>1079</v>
      </c>
      <c r="E143" t="s">
        <v>396</v>
      </c>
      <c r="G143">
        <v>49846</v>
      </c>
      <c r="H143">
        <v>2833</v>
      </c>
      <c r="I143">
        <v>70.760000000000005</v>
      </c>
      <c r="J143">
        <v>35271</v>
      </c>
      <c r="K143">
        <v>92</v>
      </c>
      <c r="L143">
        <v>434</v>
      </c>
      <c r="M143">
        <v>34745</v>
      </c>
      <c r="N143" t="s">
        <v>159</v>
      </c>
      <c r="O143" t="s">
        <v>1080</v>
      </c>
      <c r="P143" t="s">
        <v>100</v>
      </c>
      <c r="Q143">
        <v>45</v>
      </c>
      <c r="R143">
        <v>13300</v>
      </c>
      <c r="T143" t="s">
        <v>186</v>
      </c>
      <c r="U143" t="s">
        <v>1081</v>
      </c>
      <c r="V143" t="s">
        <v>100</v>
      </c>
      <c r="W143">
        <v>65</v>
      </c>
      <c r="X143">
        <v>16133</v>
      </c>
      <c r="Z143" t="s">
        <v>113</v>
      </c>
      <c r="AA143" t="s">
        <v>1082</v>
      </c>
      <c r="AB143" t="s">
        <v>100</v>
      </c>
      <c r="AC143">
        <v>48</v>
      </c>
      <c r="AD143">
        <v>5312</v>
      </c>
    </row>
    <row r="144" spans="1:73" hidden="1" x14ac:dyDescent="0.25">
      <c r="A144" t="s">
        <v>1083</v>
      </c>
      <c r="B144" t="s">
        <v>1065</v>
      </c>
      <c r="C144" t="s">
        <v>1083</v>
      </c>
      <c r="D144" t="s">
        <v>1084</v>
      </c>
      <c r="E144" t="s">
        <v>109</v>
      </c>
      <c r="G144">
        <v>69939</v>
      </c>
      <c r="H144">
        <v>10007</v>
      </c>
      <c r="I144">
        <v>78.540000000000006</v>
      </c>
      <c r="J144">
        <v>54933</v>
      </c>
      <c r="K144">
        <v>123</v>
      </c>
      <c r="L144">
        <v>419</v>
      </c>
      <c r="M144">
        <v>54391</v>
      </c>
      <c r="N144" t="s">
        <v>95</v>
      </c>
      <c r="O144" t="s">
        <v>1085</v>
      </c>
      <c r="P144" t="s">
        <v>100</v>
      </c>
      <c r="Q144">
        <v>52</v>
      </c>
      <c r="R144">
        <v>14426</v>
      </c>
      <c r="T144" t="s">
        <v>111</v>
      </c>
      <c r="U144" t="s">
        <v>1086</v>
      </c>
      <c r="V144" t="s">
        <v>100</v>
      </c>
      <c r="W144">
        <v>41</v>
      </c>
      <c r="X144">
        <v>14979</v>
      </c>
      <c r="Z144" t="s">
        <v>113</v>
      </c>
      <c r="AA144" t="s">
        <v>1087</v>
      </c>
      <c r="AB144" t="s">
        <v>100</v>
      </c>
      <c r="AC144">
        <v>75</v>
      </c>
      <c r="AD144">
        <v>24986</v>
      </c>
    </row>
    <row r="145" spans="1:79" hidden="1" x14ac:dyDescent="0.25">
      <c r="A145" t="s">
        <v>1088</v>
      </c>
      <c r="B145" t="s">
        <v>1065</v>
      </c>
      <c r="C145" t="s">
        <v>1088</v>
      </c>
      <c r="D145" t="s">
        <v>1089</v>
      </c>
      <c r="E145" t="s">
        <v>205</v>
      </c>
      <c r="G145">
        <v>104577</v>
      </c>
      <c r="H145">
        <v>9769</v>
      </c>
      <c r="I145">
        <v>77.77</v>
      </c>
      <c r="J145">
        <v>81326</v>
      </c>
      <c r="K145">
        <v>181</v>
      </c>
      <c r="L145">
        <v>838</v>
      </c>
      <c r="M145">
        <v>80307</v>
      </c>
      <c r="N145" t="s">
        <v>95</v>
      </c>
      <c r="O145" t="s">
        <v>1090</v>
      </c>
      <c r="P145" t="s">
        <v>100</v>
      </c>
      <c r="Q145">
        <v>64</v>
      </c>
      <c r="R145">
        <v>23881</v>
      </c>
      <c r="T145" t="s">
        <v>111</v>
      </c>
      <c r="U145" t="s">
        <v>1091</v>
      </c>
      <c r="V145" t="s">
        <v>100</v>
      </c>
      <c r="W145">
        <v>58</v>
      </c>
      <c r="X145">
        <v>33650</v>
      </c>
      <c r="Z145" t="s">
        <v>113</v>
      </c>
      <c r="AA145" t="s">
        <v>1092</v>
      </c>
      <c r="AB145" t="s">
        <v>100</v>
      </c>
      <c r="AC145">
        <v>52</v>
      </c>
      <c r="AD145">
        <v>22292</v>
      </c>
      <c r="AF145" t="s">
        <v>115</v>
      </c>
      <c r="AG145" t="s">
        <v>1093</v>
      </c>
      <c r="AH145" t="s">
        <v>97</v>
      </c>
      <c r="AJ145">
        <v>269</v>
      </c>
      <c r="AK145" t="s">
        <v>104</v>
      </c>
      <c r="BP145" t="s">
        <v>165</v>
      </c>
      <c r="BQ145" t="s">
        <v>1094</v>
      </c>
      <c r="BR145" t="s">
        <v>100</v>
      </c>
      <c r="BS145">
        <v>65</v>
      </c>
      <c r="BT145">
        <v>75</v>
      </c>
      <c r="BU145" t="s">
        <v>104</v>
      </c>
      <c r="BV145" t="s">
        <v>167</v>
      </c>
      <c r="BW145" t="s">
        <v>1095</v>
      </c>
      <c r="BX145" t="s">
        <v>100</v>
      </c>
      <c r="BZ145">
        <v>140</v>
      </c>
      <c r="CA145" t="s">
        <v>104</v>
      </c>
    </row>
    <row r="146" spans="1:79" hidden="1" x14ac:dyDescent="0.25">
      <c r="A146" t="s">
        <v>1096</v>
      </c>
      <c r="B146" t="s">
        <v>1065</v>
      </c>
      <c r="C146" t="s">
        <v>1096</v>
      </c>
      <c r="D146" t="s">
        <v>1097</v>
      </c>
      <c r="E146" t="s">
        <v>396</v>
      </c>
      <c r="G146">
        <v>97335</v>
      </c>
      <c r="H146">
        <v>19254</v>
      </c>
      <c r="I146">
        <v>76.150000000000006</v>
      </c>
      <c r="J146">
        <v>74121</v>
      </c>
      <c r="K146">
        <v>239</v>
      </c>
      <c r="L146">
        <v>742</v>
      </c>
      <c r="M146">
        <v>73140</v>
      </c>
      <c r="N146" t="s">
        <v>159</v>
      </c>
      <c r="O146" t="s">
        <v>1098</v>
      </c>
      <c r="P146" t="s">
        <v>100</v>
      </c>
      <c r="Q146">
        <v>46</v>
      </c>
      <c r="R146">
        <v>17382</v>
      </c>
      <c r="T146" t="s">
        <v>186</v>
      </c>
      <c r="U146" t="s">
        <v>1099</v>
      </c>
      <c r="V146" t="s">
        <v>100</v>
      </c>
      <c r="W146">
        <v>41</v>
      </c>
      <c r="X146">
        <v>36636</v>
      </c>
      <c r="Z146" t="s">
        <v>113</v>
      </c>
      <c r="AA146" t="s">
        <v>1100</v>
      </c>
      <c r="AB146" t="s">
        <v>100</v>
      </c>
      <c r="AC146">
        <v>67</v>
      </c>
      <c r="AD146">
        <v>17222</v>
      </c>
      <c r="BP146" t="s">
        <v>426</v>
      </c>
      <c r="BQ146" t="s">
        <v>1101</v>
      </c>
      <c r="BR146" t="s">
        <v>100</v>
      </c>
      <c r="BT146">
        <v>1900</v>
      </c>
      <c r="BU146" t="s">
        <v>104</v>
      </c>
    </row>
    <row r="147" spans="1:79" hidden="1" x14ac:dyDescent="0.25">
      <c r="A147" t="s">
        <v>1102</v>
      </c>
      <c r="B147" t="s">
        <v>1065</v>
      </c>
      <c r="C147" t="s">
        <v>1102</v>
      </c>
      <c r="D147" t="s">
        <v>1103</v>
      </c>
      <c r="E147" t="s">
        <v>385</v>
      </c>
      <c r="G147">
        <v>68925</v>
      </c>
      <c r="H147">
        <v>1345</v>
      </c>
      <c r="I147">
        <v>77.900000000000006</v>
      </c>
      <c r="J147">
        <v>53695</v>
      </c>
      <c r="K147">
        <v>163</v>
      </c>
      <c r="L147">
        <v>374</v>
      </c>
      <c r="M147">
        <v>53158</v>
      </c>
      <c r="N147" t="s">
        <v>95</v>
      </c>
      <c r="O147" t="s">
        <v>1104</v>
      </c>
      <c r="P147" t="s">
        <v>100</v>
      </c>
      <c r="Q147">
        <v>41</v>
      </c>
      <c r="R147">
        <v>14581</v>
      </c>
      <c r="Z147" t="s">
        <v>101</v>
      </c>
      <c r="AA147" t="s">
        <v>1105</v>
      </c>
      <c r="AB147" t="s">
        <v>100</v>
      </c>
      <c r="AC147">
        <v>61</v>
      </c>
      <c r="AD147">
        <v>18616</v>
      </c>
      <c r="BD147" t="s">
        <v>385</v>
      </c>
      <c r="BE147" t="s">
        <v>1106</v>
      </c>
      <c r="BF147" t="s">
        <v>100</v>
      </c>
      <c r="BG147">
        <v>29</v>
      </c>
      <c r="BH147">
        <v>19961</v>
      </c>
    </row>
    <row r="148" spans="1:79" hidden="1" x14ac:dyDescent="0.25">
      <c r="A148" t="s">
        <v>1107</v>
      </c>
      <c r="B148" t="s">
        <v>1065</v>
      </c>
      <c r="C148" t="s">
        <v>1107</v>
      </c>
      <c r="D148" t="s">
        <v>1108</v>
      </c>
      <c r="E148" t="s">
        <v>481</v>
      </c>
      <c r="G148">
        <v>79484</v>
      </c>
      <c r="H148">
        <v>2021</v>
      </c>
      <c r="I148">
        <v>80.14</v>
      </c>
      <c r="J148">
        <v>63697</v>
      </c>
      <c r="K148">
        <v>244</v>
      </c>
      <c r="L148">
        <v>499</v>
      </c>
      <c r="M148">
        <v>62954</v>
      </c>
      <c r="N148" t="s">
        <v>95</v>
      </c>
      <c r="O148" t="s">
        <v>1109</v>
      </c>
      <c r="P148" t="s">
        <v>97</v>
      </c>
      <c r="Q148">
        <v>55</v>
      </c>
      <c r="R148">
        <v>25740</v>
      </c>
      <c r="T148" t="s">
        <v>98</v>
      </c>
      <c r="U148" t="s">
        <v>1110</v>
      </c>
      <c r="V148" t="s">
        <v>100</v>
      </c>
      <c r="W148">
        <v>36</v>
      </c>
      <c r="X148">
        <v>13495</v>
      </c>
      <c r="Z148" t="s">
        <v>101</v>
      </c>
      <c r="AA148" t="s">
        <v>1111</v>
      </c>
      <c r="AB148" t="s">
        <v>100</v>
      </c>
      <c r="AC148">
        <v>64</v>
      </c>
      <c r="AD148">
        <v>23719</v>
      </c>
    </row>
    <row r="149" spans="1:79" hidden="1" x14ac:dyDescent="0.25">
      <c r="A149" t="s">
        <v>1112</v>
      </c>
      <c r="B149" t="s">
        <v>1065</v>
      </c>
      <c r="C149" t="s">
        <v>1112</v>
      </c>
      <c r="D149" t="s">
        <v>1113</v>
      </c>
      <c r="E149" t="s">
        <v>1114</v>
      </c>
      <c r="G149">
        <v>61041</v>
      </c>
      <c r="H149">
        <v>2963</v>
      </c>
      <c r="I149">
        <v>77.28</v>
      </c>
      <c r="J149">
        <v>47172</v>
      </c>
      <c r="K149">
        <v>119</v>
      </c>
      <c r="L149">
        <v>361</v>
      </c>
      <c r="M149">
        <v>46692</v>
      </c>
      <c r="N149" t="s">
        <v>159</v>
      </c>
      <c r="O149" t="s">
        <v>1115</v>
      </c>
      <c r="P149" t="s">
        <v>100</v>
      </c>
      <c r="Q149">
        <v>54</v>
      </c>
      <c r="R149">
        <v>18911</v>
      </c>
      <c r="T149" t="s">
        <v>186</v>
      </c>
      <c r="U149" t="s">
        <v>1116</v>
      </c>
      <c r="V149" t="s">
        <v>100</v>
      </c>
      <c r="W149">
        <v>37</v>
      </c>
      <c r="X149">
        <v>15948</v>
      </c>
      <c r="Z149" t="s">
        <v>113</v>
      </c>
      <c r="AA149" t="s">
        <v>1117</v>
      </c>
      <c r="AB149" t="s">
        <v>100</v>
      </c>
      <c r="AC149">
        <v>34</v>
      </c>
      <c r="AD149">
        <v>11833</v>
      </c>
    </row>
    <row r="150" spans="1:79" hidden="1" x14ac:dyDescent="0.25">
      <c r="A150" t="s">
        <v>1118</v>
      </c>
      <c r="B150" t="s">
        <v>1065</v>
      </c>
      <c r="C150" t="s">
        <v>1118</v>
      </c>
      <c r="D150" t="s">
        <v>1119</v>
      </c>
      <c r="E150" t="s">
        <v>744</v>
      </c>
      <c r="G150">
        <v>78602</v>
      </c>
      <c r="H150">
        <v>4000</v>
      </c>
      <c r="I150">
        <v>79</v>
      </c>
      <c r="J150">
        <v>62098</v>
      </c>
      <c r="K150">
        <v>198</v>
      </c>
      <c r="L150">
        <v>636</v>
      </c>
      <c r="M150">
        <v>61264</v>
      </c>
      <c r="N150" t="s">
        <v>95</v>
      </c>
      <c r="O150" t="s">
        <v>1120</v>
      </c>
      <c r="P150" t="s">
        <v>100</v>
      </c>
      <c r="Q150">
        <v>42</v>
      </c>
      <c r="R150">
        <v>19242</v>
      </c>
      <c r="T150" t="s">
        <v>98</v>
      </c>
      <c r="U150" t="s">
        <v>1121</v>
      </c>
      <c r="V150" t="s">
        <v>100</v>
      </c>
      <c r="W150">
        <v>63</v>
      </c>
      <c r="X150">
        <v>23242</v>
      </c>
      <c r="Z150" t="s">
        <v>101</v>
      </c>
      <c r="AA150" t="s">
        <v>1122</v>
      </c>
      <c r="AB150" t="s">
        <v>97</v>
      </c>
      <c r="AC150">
        <v>52</v>
      </c>
      <c r="AD150">
        <v>18475</v>
      </c>
      <c r="AF150" t="s">
        <v>115</v>
      </c>
      <c r="AG150" t="s">
        <v>1123</v>
      </c>
      <c r="AH150" t="s">
        <v>100</v>
      </c>
      <c r="AI150">
        <v>46</v>
      </c>
      <c r="AJ150">
        <v>305</v>
      </c>
      <c r="AK150" t="s">
        <v>104</v>
      </c>
    </row>
    <row r="151" spans="1:79" hidden="1" x14ac:dyDescent="0.25">
      <c r="A151" t="s">
        <v>1124</v>
      </c>
      <c r="B151" t="s">
        <v>1065</v>
      </c>
      <c r="C151" t="s">
        <v>1124</v>
      </c>
      <c r="D151" t="s">
        <v>1125</v>
      </c>
      <c r="E151" t="s">
        <v>205</v>
      </c>
      <c r="G151">
        <v>133910</v>
      </c>
      <c r="H151">
        <v>15972</v>
      </c>
      <c r="I151">
        <v>75.180000000000007</v>
      </c>
      <c r="J151">
        <v>100679</v>
      </c>
      <c r="K151">
        <v>339</v>
      </c>
      <c r="L151">
        <v>846</v>
      </c>
      <c r="M151">
        <v>99494</v>
      </c>
      <c r="N151" t="s">
        <v>95</v>
      </c>
      <c r="O151" t="s">
        <v>1126</v>
      </c>
      <c r="P151" t="s">
        <v>100</v>
      </c>
      <c r="Q151">
        <v>61</v>
      </c>
      <c r="R151">
        <v>24309</v>
      </c>
      <c r="T151" t="s">
        <v>111</v>
      </c>
      <c r="U151" t="s">
        <v>1127</v>
      </c>
      <c r="V151" t="s">
        <v>100</v>
      </c>
      <c r="W151">
        <v>59</v>
      </c>
      <c r="X151">
        <v>45242</v>
      </c>
      <c r="Z151" t="s">
        <v>113</v>
      </c>
      <c r="AA151" t="s">
        <v>1128</v>
      </c>
      <c r="AB151" t="s">
        <v>100</v>
      </c>
      <c r="AC151">
        <v>62</v>
      </c>
      <c r="AD151">
        <v>29270</v>
      </c>
      <c r="AF151" t="s">
        <v>115</v>
      </c>
      <c r="AG151" t="s">
        <v>1129</v>
      </c>
      <c r="AH151" t="s">
        <v>100</v>
      </c>
      <c r="AI151">
        <v>49</v>
      </c>
      <c r="AJ151">
        <v>410</v>
      </c>
      <c r="AK151" t="s">
        <v>104</v>
      </c>
      <c r="BD151" t="s">
        <v>210</v>
      </c>
      <c r="BE151" t="s">
        <v>1130</v>
      </c>
      <c r="BF151" t="s">
        <v>100</v>
      </c>
      <c r="BG151">
        <v>59</v>
      </c>
      <c r="BH151">
        <v>263</v>
      </c>
      <c r="BI151" t="s">
        <v>104</v>
      </c>
    </row>
    <row r="152" spans="1:79" hidden="1" x14ac:dyDescent="0.25">
      <c r="A152" t="s">
        <v>1131</v>
      </c>
      <c r="B152" t="s">
        <v>1065</v>
      </c>
      <c r="C152" t="s">
        <v>1131</v>
      </c>
      <c r="D152" t="s">
        <v>1132</v>
      </c>
      <c r="E152" t="s">
        <v>481</v>
      </c>
      <c r="G152">
        <v>59033</v>
      </c>
      <c r="H152">
        <v>1821</v>
      </c>
      <c r="I152">
        <v>75.89</v>
      </c>
      <c r="J152">
        <v>44801</v>
      </c>
      <c r="K152">
        <v>132</v>
      </c>
      <c r="L152">
        <v>538</v>
      </c>
      <c r="M152">
        <v>44131</v>
      </c>
      <c r="N152" t="s">
        <v>95</v>
      </c>
      <c r="O152" t="s">
        <v>1133</v>
      </c>
      <c r="P152" t="s">
        <v>100</v>
      </c>
      <c r="Q152">
        <v>63</v>
      </c>
      <c r="R152">
        <v>18312</v>
      </c>
      <c r="T152" t="s">
        <v>111</v>
      </c>
      <c r="U152" t="s">
        <v>1134</v>
      </c>
      <c r="V152" t="s">
        <v>100</v>
      </c>
      <c r="W152">
        <v>47</v>
      </c>
      <c r="X152">
        <v>16491</v>
      </c>
      <c r="Z152" t="s">
        <v>113</v>
      </c>
      <c r="AA152" t="s">
        <v>1135</v>
      </c>
      <c r="AB152" t="s">
        <v>100</v>
      </c>
      <c r="AC152">
        <v>36</v>
      </c>
      <c r="AD152">
        <v>9077</v>
      </c>
      <c r="AF152" t="s">
        <v>217</v>
      </c>
      <c r="AG152" t="s">
        <v>1136</v>
      </c>
      <c r="AH152" t="s">
        <v>100</v>
      </c>
      <c r="AI152">
        <v>40</v>
      </c>
      <c r="AJ152">
        <v>251</v>
      </c>
      <c r="AK152" t="s">
        <v>104</v>
      </c>
    </row>
    <row r="153" spans="1:79" hidden="1" x14ac:dyDescent="0.25">
      <c r="A153" t="s">
        <v>1137</v>
      </c>
      <c r="B153" t="s">
        <v>1065</v>
      </c>
      <c r="C153" t="s">
        <v>1137</v>
      </c>
      <c r="D153" t="s">
        <v>1138</v>
      </c>
      <c r="E153" t="s">
        <v>396</v>
      </c>
      <c r="G153">
        <v>132342</v>
      </c>
      <c r="H153">
        <v>26406</v>
      </c>
      <c r="I153">
        <v>73.42</v>
      </c>
      <c r="J153">
        <v>97162</v>
      </c>
      <c r="K153">
        <v>337</v>
      </c>
      <c r="L153">
        <v>1204</v>
      </c>
      <c r="M153">
        <v>95621</v>
      </c>
      <c r="N153" t="s">
        <v>159</v>
      </c>
      <c r="O153" t="s">
        <v>1139</v>
      </c>
      <c r="P153" t="s">
        <v>100</v>
      </c>
      <c r="Q153">
        <v>56</v>
      </c>
      <c r="R153">
        <v>23395</v>
      </c>
      <c r="T153" t="s">
        <v>186</v>
      </c>
      <c r="U153" t="s">
        <v>1140</v>
      </c>
      <c r="V153" t="s">
        <v>97</v>
      </c>
      <c r="W153">
        <v>38</v>
      </c>
      <c r="X153">
        <v>49801</v>
      </c>
      <c r="Z153" t="s">
        <v>113</v>
      </c>
      <c r="AA153" t="s">
        <v>1141</v>
      </c>
      <c r="AB153" t="s">
        <v>100</v>
      </c>
      <c r="AD153">
        <v>22021</v>
      </c>
      <c r="BP153" t="s">
        <v>1142</v>
      </c>
      <c r="BQ153" t="s">
        <v>1143</v>
      </c>
      <c r="BR153" t="s">
        <v>100</v>
      </c>
      <c r="BS153">
        <v>52</v>
      </c>
      <c r="BT153">
        <v>404</v>
      </c>
      <c r="BU153" t="s">
        <v>104</v>
      </c>
    </row>
    <row r="154" spans="1:79" hidden="1" x14ac:dyDescent="0.25">
      <c r="A154" t="s">
        <v>1144</v>
      </c>
      <c r="B154" t="s">
        <v>1065</v>
      </c>
      <c r="C154" t="s">
        <v>1144</v>
      </c>
      <c r="D154" t="s">
        <v>1145</v>
      </c>
      <c r="E154" t="s">
        <v>481</v>
      </c>
      <c r="G154">
        <v>54982</v>
      </c>
      <c r="H154">
        <v>10880</v>
      </c>
      <c r="I154">
        <v>75.39</v>
      </c>
      <c r="J154">
        <v>41449</v>
      </c>
      <c r="K154">
        <v>129</v>
      </c>
      <c r="L154">
        <v>390</v>
      </c>
      <c r="M154">
        <v>40930</v>
      </c>
      <c r="N154" t="s">
        <v>95</v>
      </c>
      <c r="O154" t="s">
        <v>1146</v>
      </c>
      <c r="P154" t="s">
        <v>100</v>
      </c>
      <c r="Q154">
        <v>61</v>
      </c>
      <c r="R154">
        <v>22572</v>
      </c>
      <c r="T154" t="s">
        <v>111</v>
      </c>
      <c r="U154" t="s">
        <v>1147</v>
      </c>
      <c r="V154" t="s">
        <v>100</v>
      </c>
      <c r="W154">
        <v>60</v>
      </c>
      <c r="X154">
        <v>11692</v>
      </c>
      <c r="Z154" t="s">
        <v>113</v>
      </c>
      <c r="AA154" t="s">
        <v>1148</v>
      </c>
      <c r="AB154" t="s">
        <v>100</v>
      </c>
      <c r="AC154">
        <v>38</v>
      </c>
      <c r="AD154">
        <v>6666</v>
      </c>
    </row>
    <row r="155" spans="1:79" hidden="1" x14ac:dyDescent="0.25">
      <c r="A155" t="s">
        <v>1149</v>
      </c>
      <c r="B155" t="s">
        <v>1065</v>
      </c>
      <c r="C155" t="s">
        <v>1149</v>
      </c>
      <c r="D155" t="s">
        <v>1150</v>
      </c>
      <c r="E155" t="s">
        <v>109</v>
      </c>
      <c r="G155">
        <v>66275</v>
      </c>
      <c r="H155">
        <v>2337</v>
      </c>
      <c r="I155">
        <v>71.62</v>
      </c>
      <c r="J155">
        <v>47469</v>
      </c>
      <c r="K155">
        <v>175</v>
      </c>
      <c r="L155">
        <v>388</v>
      </c>
      <c r="M155">
        <v>46906</v>
      </c>
      <c r="N155" t="s">
        <v>95</v>
      </c>
      <c r="O155" t="s">
        <v>1151</v>
      </c>
      <c r="P155" t="s">
        <v>100</v>
      </c>
      <c r="Q155">
        <v>56</v>
      </c>
      <c r="R155">
        <v>18729</v>
      </c>
      <c r="T155" t="s">
        <v>186</v>
      </c>
      <c r="U155" t="s">
        <v>1152</v>
      </c>
      <c r="V155" t="s">
        <v>97</v>
      </c>
      <c r="W155">
        <v>29</v>
      </c>
      <c r="X155">
        <v>6813</v>
      </c>
      <c r="Z155" t="s">
        <v>113</v>
      </c>
      <c r="AA155" t="s">
        <v>1153</v>
      </c>
      <c r="AB155" t="s">
        <v>100</v>
      </c>
      <c r="AC155">
        <v>37</v>
      </c>
      <c r="AD155">
        <v>21066</v>
      </c>
      <c r="AF155" t="s">
        <v>115</v>
      </c>
      <c r="AG155" t="s">
        <v>1154</v>
      </c>
      <c r="AH155" t="s">
        <v>97</v>
      </c>
      <c r="AI155">
        <v>33</v>
      </c>
      <c r="AJ155">
        <v>209</v>
      </c>
      <c r="AK155" t="s">
        <v>104</v>
      </c>
      <c r="BP155" t="s">
        <v>1142</v>
      </c>
      <c r="BQ155" t="s">
        <v>1155</v>
      </c>
      <c r="BR155" t="s">
        <v>100</v>
      </c>
      <c r="BS155">
        <v>55</v>
      </c>
      <c r="BT155">
        <v>89</v>
      </c>
      <c r="BU155" t="s">
        <v>104</v>
      </c>
    </row>
    <row r="156" spans="1:79" hidden="1" x14ac:dyDescent="0.25">
      <c r="A156" t="s">
        <v>1156</v>
      </c>
      <c r="B156" t="s">
        <v>1065</v>
      </c>
      <c r="C156" t="s">
        <v>1156</v>
      </c>
      <c r="D156" t="s">
        <v>1157</v>
      </c>
      <c r="E156" t="s">
        <v>481</v>
      </c>
      <c r="G156">
        <v>67294</v>
      </c>
      <c r="H156">
        <v>2991</v>
      </c>
      <c r="I156">
        <v>77.27</v>
      </c>
      <c r="J156">
        <v>51997</v>
      </c>
      <c r="K156">
        <v>201</v>
      </c>
      <c r="L156">
        <v>446</v>
      </c>
      <c r="M156">
        <v>51350</v>
      </c>
      <c r="N156" t="s">
        <v>95</v>
      </c>
      <c r="O156" t="s">
        <v>1158</v>
      </c>
      <c r="P156" t="s">
        <v>100</v>
      </c>
      <c r="Q156">
        <v>42</v>
      </c>
      <c r="R156">
        <v>21185</v>
      </c>
      <c r="T156" t="s">
        <v>111</v>
      </c>
      <c r="U156" t="s">
        <v>1159</v>
      </c>
      <c r="V156" t="s">
        <v>97</v>
      </c>
      <c r="W156">
        <v>53</v>
      </c>
      <c r="X156">
        <v>11618</v>
      </c>
      <c r="Z156" t="s">
        <v>101</v>
      </c>
      <c r="AA156" t="s">
        <v>1160</v>
      </c>
      <c r="AB156" t="s">
        <v>100</v>
      </c>
      <c r="AC156">
        <v>61</v>
      </c>
      <c r="AD156">
        <v>18194</v>
      </c>
      <c r="AF156" t="s">
        <v>217</v>
      </c>
      <c r="AG156" t="s">
        <v>1161</v>
      </c>
      <c r="AH156" t="s">
        <v>100</v>
      </c>
      <c r="AI156">
        <v>57</v>
      </c>
      <c r="AJ156">
        <v>353</v>
      </c>
      <c r="AK156" t="s">
        <v>104</v>
      </c>
    </row>
    <row r="157" spans="1:79" hidden="1" x14ac:dyDescent="0.25">
      <c r="A157" t="s">
        <v>1162</v>
      </c>
      <c r="B157" t="s">
        <v>1065</v>
      </c>
      <c r="C157" t="s">
        <v>1162</v>
      </c>
      <c r="D157" t="s">
        <v>1163</v>
      </c>
      <c r="E157" t="s">
        <v>481</v>
      </c>
      <c r="G157">
        <v>61291</v>
      </c>
      <c r="H157">
        <v>8390</v>
      </c>
      <c r="I157">
        <v>77.91</v>
      </c>
      <c r="J157">
        <v>47753</v>
      </c>
      <c r="K157">
        <v>102</v>
      </c>
      <c r="L157">
        <v>318</v>
      </c>
      <c r="M157">
        <v>47333</v>
      </c>
      <c r="N157" t="s">
        <v>95</v>
      </c>
      <c r="O157" t="s">
        <v>1164</v>
      </c>
      <c r="P157" t="s">
        <v>100</v>
      </c>
      <c r="Q157">
        <v>63</v>
      </c>
      <c r="R157">
        <v>25410</v>
      </c>
      <c r="T157" t="s">
        <v>98</v>
      </c>
      <c r="U157" t="s">
        <v>1165</v>
      </c>
      <c r="V157" t="s">
        <v>100</v>
      </c>
      <c r="X157">
        <v>4903</v>
      </c>
      <c r="Y157" t="s">
        <v>104</v>
      </c>
      <c r="Z157" t="s">
        <v>113</v>
      </c>
      <c r="AA157" t="s">
        <v>1166</v>
      </c>
      <c r="AB157" t="s">
        <v>100</v>
      </c>
      <c r="AC157">
        <v>28</v>
      </c>
      <c r="AD157">
        <v>17020</v>
      </c>
    </row>
    <row r="158" spans="1:79" hidden="1" x14ac:dyDescent="0.25">
      <c r="A158" t="s">
        <v>1167</v>
      </c>
      <c r="B158" t="s">
        <v>1065</v>
      </c>
      <c r="C158" t="s">
        <v>1167</v>
      </c>
      <c r="D158" t="s">
        <v>1168</v>
      </c>
      <c r="E158" t="s">
        <v>481</v>
      </c>
      <c r="G158">
        <v>55316</v>
      </c>
      <c r="H158">
        <v>5010</v>
      </c>
      <c r="I158">
        <v>76.45</v>
      </c>
      <c r="J158">
        <v>42288</v>
      </c>
      <c r="K158">
        <v>129</v>
      </c>
      <c r="L158">
        <v>319</v>
      </c>
      <c r="M158">
        <v>41840</v>
      </c>
      <c r="N158" t="s">
        <v>95</v>
      </c>
      <c r="O158" t="s">
        <v>1169</v>
      </c>
      <c r="P158" t="s">
        <v>97</v>
      </c>
      <c r="Q158">
        <v>58</v>
      </c>
      <c r="R158">
        <v>21738</v>
      </c>
      <c r="T158" t="s">
        <v>98</v>
      </c>
      <c r="U158" t="s">
        <v>1170</v>
      </c>
      <c r="V158" t="s">
        <v>100</v>
      </c>
      <c r="W158">
        <v>61</v>
      </c>
      <c r="X158">
        <v>3374</v>
      </c>
      <c r="Y158" t="s">
        <v>104</v>
      </c>
      <c r="Z158" t="s">
        <v>113</v>
      </c>
      <c r="AA158" t="s">
        <v>1171</v>
      </c>
      <c r="AB158" t="s">
        <v>100</v>
      </c>
      <c r="AC158">
        <v>43</v>
      </c>
      <c r="AD158">
        <v>16728</v>
      </c>
    </row>
    <row r="159" spans="1:79" hidden="1" x14ac:dyDescent="0.25">
      <c r="A159" t="s">
        <v>1172</v>
      </c>
      <c r="B159" t="s">
        <v>1065</v>
      </c>
      <c r="C159" t="s">
        <v>1172</v>
      </c>
      <c r="D159" t="s">
        <v>1173</v>
      </c>
      <c r="E159" t="s">
        <v>205</v>
      </c>
      <c r="G159">
        <v>223301</v>
      </c>
      <c r="H159">
        <v>30720</v>
      </c>
      <c r="I159">
        <v>75.87</v>
      </c>
      <c r="J159">
        <v>169414</v>
      </c>
      <c r="K159">
        <v>435</v>
      </c>
      <c r="L159">
        <v>1014</v>
      </c>
      <c r="M159">
        <v>167965</v>
      </c>
      <c r="N159" t="s">
        <v>159</v>
      </c>
      <c r="O159" t="s">
        <v>1174</v>
      </c>
      <c r="P159" t="s">
        <v>97</v>
      </c>
      <c r="Q159">
        <v>42</v>
      </c>
      <c r="R159">
        <v>30767</v>
      </c>
      <c r="T159" t="s">
        <v>111</v>
      </c>
      <c r="U159" t="s">
        <v>1175</v>
      </c>
      <c r="V159" t="s">
        <v>100</v>
      </c>
      <c r="W159">
        <v>46</v>
      </c>
      <c r="X159">
        <v>83959</v>
      </c>
      <c r="Z159" t="s">
        <v>113</v>
      </c>
      <c r="AA159" t="s">
        <v>1176</v>
      </c>
      <c r="AB159" t="s">
        <v>100</v>
      </c>
      <c r="AC159">
        <v>44</v>
      </c>
      <c r="AD159">
        <v>53239</v>
      </c>
    </row>
    <row r="160" spans="1:79" hidden="1" x14ac:dyDescent="0.25">
      <c r="A160" t="s">
        <v>1177</v>
      </c>
      <c r="B160" t="s">
        <v>1065</v>
      </c>
      <c r="C160" t="s">
        <v>1177</v>
      </c>
      <c r="D160" t="s">
        <v>1178</v>
      </c>
      <c r="E160" t="s">
        <v>205</v>
      </c>
      <c r="G160">
        <v>198485</v>
      </c>
      <c r="H160">
        <v>31558</v>
      </c>
      <c r="I160">
        <v>76.010000000000005</v>
      </c>
      <c r="J160">
        <v>150876</v>
      </c>
      <c r="K160">
        <v>298</v>
      </c>
      <c r="L160">
        <v>1298</v>
      </c>
      <c r="M160">
        <v>149280</v>
      </c>
      <c r="N160" t="s">
        <v>95</v>
      </c>
      <c r="O160" t="s">
        <v>1179</v>
      </c>
      <c r="P160" t="s">
        <v>100</v>
      </c>
      <c r="Q160">
        <v>37</v>
      </c>
      <c r="R160">
        <v>37369</v>
      </c>
      <c r="T160" t="s">
        <v>111</v>
      </c>
      <c r="U160" t="s">
        <v>1180</v>
      </c>
      <c r="V160" t="s">
        <v>100</v>
      </c>
      <c r="W160">
        <v>71</v>
      </c>
      <c r="X160">
        <v>71233</v>
      </c>
      <c r="Z160" t="s">
        <v>113</v>
      </c>
      <c r="AA160" t="s">
        <v>1181</v>
      </c>
      <c r="AB160" t="s">
        <v>100</v>
      </c>
      <c r="AC160">
        <v>37</v>
      </c>
      <c r="AD160">
        <v>39675</v>
      </c>
      <c r="AF160" t="s">
        <v>200</v>
      </c>
      <c r="AG160" t="s">
        <v>1182</v>
      </c>
      <c r="AH160" t="s">
        <v>100</v>
      </c>
      <c r="AI160">
        <v>44</v>
      </c>
      <c r="AJ160">
        <v>1003</v>
      </c>
      <c r="AK160" t="s">
        <v>104</v>
      </c>
    </row>
    <row r="161" spans="1:79" hidden="1" x14ac:dyDescent="0.25">
      <c r="A161" t="s">
        <v>1183</v>
      </c>
      <c r="B161" t="s">
        <v>1065</v>
      </c>
      <c r="C161" t="s">
        <v>1183</v>
      </c>
      <c r="D161" t="s">
        <v>1184</v>
      </c>
      <c r="E161" t="s">
        <v>205</v>
      </c>
      <c r="G161">
        <v>136368</v>
      </c>
      <c r="H161">
        <v>16041</v>
      </c>
      <c r="I161">
        <v>70.05</v>
      </c>
      <c r="J161">
        <v>95521</v>
      </c>
      <c r="K161">
        <v>291</v>
      </c>
      <c r="L161">
        <v>837</v>
      </c>
      <c r="M161">
        <v>94393</v>
      </c>
      <c r="N161" t="s">
        <v>95</v>
      </c>
      <c r="O161" t="s">
        <v>1185</v>
      </c>
      <c r="P161" t="s">
        <v>100</v>
      </c>
      <c r="Q161">
        <v>42</v>
      </c>
      <c r="R161">
        <v>27211</v>
      </c>
      <c r="T161" t="s">
        <v>111</v>
      </c>
      <c r="U161" t="s">
        <v>1186</v>
      </c>
      <c r="V161" t="s">
        <v>100</v>
      </c>
      <c r="W161">
        <v>36</v>
      </c>
      <c r="X161">
        <v>43252</v>
      </c>
      <c r="Z161" t="s">
        <v>113</v>
      </c>
      <c r="AA161" t="s">
        <v>1187</v>
      </c>
      <c r="AB161" t="s">
        <v>100</v>
      </c>
      <c r="AC161">
        <v>56</v>
      </c>
      <c r="AD161">
        <v>22075</v>
      </c>
      <c r="AF161" t="s">
        <v>115</v>
      </c>
      <c r="AG161" t="s">
        <v>1188</v>
      </c>
      <c r="AH161" t="s">
        <v>100</v>
      </c>
      <c r="AI161">
        <v>50</v>
      </c>
      <c r="AJ161">
        <v>1855</v>
      </c>
      <c r="AK161" t="s">
        <v>104</v>
      </c>
    </row>
    <row r="162" spans="1:79" hidden="1" x14ac:dyDescent="0.25">
      <c r="A162" t="s">
        <v>1189</v>
      </c>
      <c r="B162" t="s">
        <v>1065</v>
      </c>
      <c r="C162" t="s">
        <v>1189</v>
      </c>
      <c r="D162" t="s">
        <v>1190</v>
      </c>
      <c r="E162" t="s">
        <v>744</v>
      </c>
      <c r="G162">
        <v>165313</v>
      </c>
      <c r="H162">
        <v>33174</v>
      </c>
      <c r="I162">
        <v>71.63</v>
      </c>
      <c r="J162">
        <v>118414</v>
      </c>
      <c r="K162">
        <v>348</v>
      </c>
      <c r="L162">
        <v>763</v>
      </c>
      <c r="M162">
        <v>117303</v>
      </c>
      <c r="N162" t="s">
        <v>95</v>
      </c>
      <c r="O162" t="s">
        <v>1191</v>
      </c>
      <c r="P162" t="s">
        <v>100</v>
      </c>
      <c r="Q162">
        <v>56</v>
      </c>
      <c r="R162">
        <v>31726</v>
      </c>
      <c r="T162" t="s">
        <v>98</v>
      </c>
      <c r="U162" t="s">
        <v>1192</v>
      </c>
      <c r="V162" t="s">
        <v>100</v>
      </c>
      <c r="W162">
        <v>60</v>
      </c>
      <c r="X162">
        <v>64900</v>
      </c>
      <c r="Z162" t="s">
        <v>416</v>
      </c>
      <c r="AA162" t="s">
        <v>1193</v>
      </c>
      <c r="AB162" t="s">
        <v>100</v>
      </c>
      <c r="AC162">
        <v>48</v>
      </c>
      <c r="AD162">
        <v>20677</v>
      </c>
    </row>
    <row r="163" spans="1:79" hidden="1" x14ac:dyDescent="0.25">
      <c r="A163" t="s">
        <v>1194</v>
      </c>
      <c r="B163" t="s">
        <v>1065</v>
      </c>
      <c r="C163" t="s">
        <v>1194</v>
      </c>
      <c r="D163" t="s">
        <v>1195</v>
      </c>
      <c r="E163" t="s">
        <v>396</v>
      </c>
      <c r="G163">
        <v>222437</v>
      </c>
      <c r="H163">
        <v>60036</v>
      </c>
      <c r="I163">
        <v>74.42</v>
      </c>
      <c r="J163">
        <v>165527</v>
      </c>
      <c r="K163">
        <v>532</v>
      </c>
      <c r="L163">
        <v>1315</v>
      </c>
      <c r="M163">
        <v>163680</v>
      </c>
      <c r="N163" t="s">
        <v>159</v>
      </c>
      <c r="O163" t="s">
        <v>1196</v>
      </c>
      <c r="P163" t="s">
        <v>100</v>
      </c>
      <c r="Q163">
        <v>53</v>
      </c>
      <c r="R163">
        <v>36783</v>
      </c>
      <c r="T163" t="s">
        <v>186</v>
      </c>
      <c r="U163" t="s">
        <v>1197</v>
      </c>
      <c r="V163" t="s">
        <v>100</v>
      </c>
      <c r="W163">
        <v>45</v>
      </c>
      <c r="X163">
        <v>96819</v>
      </c>
      <c r="Z163" t="s">
        <v>113</v>
      </c>
      <c r="AA163" t="s">
        <v>1198</v>
      </c>
      <c r="AB163" t="s">
        <v>100</v>
      </c>
      <c r="AD163">
        <v>30078</v>
      </c>
    </row>
    <row r="164" spans="1:79" hidden="1" x14ac:dyDescent="0.25">
      <c r="A164" t="s">
        <v>1199</v>
      </c>
      <c r="B164" t="s">
        <v>1065</v>
      </c>
      <c r="C164" t="s">
        <v>1199</v>
      </c>
      <c r="D164" t="s">
        <v>1200</v>
      </c>
      <c r="E164" t="s">
        <v>396</v>
      </c>
      <c r="G164">
        <v>151247</v>
      </c>
      <c r="H164">
        <v>36023</v>
      </c>
      <c r="I164">
        <v>76.92</v>
      </c>
      <c r="J164">
        <v>116339</v>
      </c>
      <c r="K164">
        <v>229</v>
      </c>
      <c r="L164">
        <v>857</v>
      </c>
      <c r="M164">
        <v>115253</v>
      </c>
      <c r="N164" t="s">
        <v>159</v>
      </c>
      <c r="O164" t="s">
        <v>1201</v>
      </c>
      <c r="P164" t="s">
        <v>100</v>
      </c>
      <c r="Q164">
        <v>29</v>
      </c>
      <c r="R164">
        <v>29506</v>
      </c>
      <c r="T164" t="s">
        <v>186</v>
      </c>
      <c r="U164" t="s">
        <v>1202</v>
      </c>
      <c r="V164" t="s">
        <v>97</v>
      </c>
      <c r="W164">
        <v>41</v>
      </c>
      <c r="X164">
        <v>65529</v>
      </c>
      <c r="Z164" t="s">
        <v>416</v>
      </c>
      <c r="AA164" t="s">
        <v>1203</v>
      </c>
      <c r="AB164" t="s">
        <v>100</v>
      </c>
      <c r="AC164">
        <v>61</v>
      </c>
      <c r="AD164">
        <v>20218</v>
      </c>
    </row>
    <row r="165" spans="1:79" hidden="1" x14ac:dyDescent="0.25">
      <c r="A165" t="s">
        <v>1204</v>
      </c>
      <c r="B165" t="s">
        <v>1065</v>
      </c>
      <c r="C165" t="s">
        <v>1204</v>
      </c>
      <c r="D165" t="s">
        <v>1205</v>
      </c>
      <c r="E165" t="s">
        <v>481</v>
      </c>
      <c r="G165">
        <v>75212</v>
      </c>
      <c r="H165">
        <v>5758</v>
      </c>
      <c r="I165">
        <v>76.650000000000006</v>
      </c>
      <c r="J165">
        <v>57647</v>
      </c>
      <c r="K165">
        <v>176</v>
      </c>
      <c r="L165">
        <v>620</v>
      </c>
      <c r="M165">
        <v>56851</v>
      </c>
      <c r="N165" t="s">
        <v>95</v>
      </c>
      <c r="O165" t="s">
        <v>1206</v>
      </c>
      <c r="P165" t="s">
        <v>100</v>
      </c>
      <c r="Q165">
        <v>66</v>
      </c>
      <c r="R165">
        <v>23201</v>
      </c>
      <c r="T165" t="s">
        <v>186</v>
      </c>
      <c r="U165" t="s">
        <v>1207</v>
      </c>
      <c r="V165" t="s">
        <v>100</v>
      </c>
      <c r="W165">
        <v>38</v>
      </c>
      <c r="X165">
        <v>15901</v>
      </c>
      <c r="Z165" t="s">
        <v>113</v>
      </c>
      <c r="AA165" t="s">
        <v>1208</v>
      </c>
      <c r="AB165" t="s">
        <v>100</v>
      </c>
      <c r="AC165">
        <v>56</v>
      </c>
      <c r="AD165">
        <v>17443</v>
      </c>
      <c r="AF165" t="s">
        <v>181</v>
      </c>
      <c r="AG165" t="s">
        <v>1209</v>
      </c>
      <c r="AH165" t="s">
        <v>100</v>
      </c>
      <c r="AJ165">
        <v>306</v>
      </c>
      <c r="AK165" t="s">
        <v>104</v>
      </c>
    </row>
    <row r="166" spans="1:79" hidden="1" x14ac:dyDescent="0.25">
      <c r="A166" t="s">
        <v>1210</v>
      </c>
      <c r="B166" t="s">
        <v>1065</v>
      </c>
      <c r="C166" t="s">
        <v>1210</v>
      </c>
      <c r="D166" t="s">
        <v>1211</v>
      </c>
      <c r="E166" t="s">
        <v>1114</v>
      </c>
      <c r="G166">
        <v>70679</v>
      </c>
      <c r="H166">
        <v>6360</v>
      </c>
      <c r="I166">
        <v>77.97</v>
      </c>
      <c r="J166">
        <v>55106</v>
      </c>
      <c r="K166">
        <v>123</v>
      </c>
      <c r="L166">
        <v>395</v>
      </c>
      <c r="M166">
        <v>54588</v>
      </c>
      <c r="N166" t="s">
        <v>159</v>
      </c>
      <c r="O166" t="s">
        <v>1212</v>
      </c>
      <c r="P166" t="s">
        <v>100</v>
      </c>
      <c r="Q166">
        <v>58</v>
      </c>
      <c r="R166">
        <v>23593</v>
      </c>
      <c r="Z166" t="s">
        <v>113</v>
      </c>
      <c r="AA166" t="s">
        <v>1213</v>
      </c>
      <c r="AB166" t="s">
        <v>97</v>
      </c>
      <c r="AC166">
        <v>44</v>
      </c>
      <c r="AD166">
        <v>13762</v>
      </c>
      <c r="BD166" t="s">
        <v>385</v>
      </c>
      <c r="BE166" t="s">
        <v>1214</v>
      </c>
      <c r="BF166" t="s">
        <v>100</v>
      </c>
      <c r="BG166">
        <v>32</v>
      </c>
      <c r="BH166">
        <v>17233</v>
      </c>
    </row>
    <row r="167" spans="1:79" hidden="1" x14ac:dyDescent="0.25">
      <c r="A167" t="s">
        <v>1215</v>
      </c>
      <c r="B167" t="s">
        <v>1216</v>
      </c>
      <c r="C167" t="s">
        <v>1215</v>
      </c>
      <c r="D167" t="s">
        <v>1217</v>
      </c>
      <c r="E167" t="s">
        <v>109</v>
      </c>
      <c r="G167">
        <v>44484</v>
      </c>
      <c r="H167">
        <v>708</v>
      </c>
      <c r="I167">
        <v>64.66</v>
      </c>
      <c r="J167">
        <v>28762</v>
      </c>
      <c r="K167">
        <v>67</v>
      </c>
      <c r="L167">
        <v>246</v>
      </c>
      <c r="M167">
        <v>28449</v>
      </c>
      <c r="N167" t="s">
        <v>95</v>
      </c>
      <c r="O167" t="s">
        <v>1218</v>
      </c>
      <c r="P167" t="s">
        <v>100</v>
      </c>
      <c r="Q167">
        <v>57</v>
      </c>
      <c r="R167">
        <v>7416</v>
      </c>
      <c r="T167" t="s">
        <v>98</v>
      </c>
      <c r="U167" t="s">
        <v>1219</v>
      </c>
      <c r="V167" t="s">
        <v>100</v>
      </c>
      <c r="X167">
        <v>5307</v>
      </c>
      <c r="Z167" t="s">
        <v>113</v>
      </c>
      <c r="AA167" t="s">
        <v>1220</v>
      </c>
      <c r="AB167" t="s">
        <v>100</v>
      </c>
      <c r="AC167">
        <v>61</v>
      </c>
      <c r="AD167">
        <v>8124</v>
      </c>
      <c r="AF167" t="s">
        <v>217</v>
      </c>
      <c r="AG167" t="s">
        <v>1221</v>
      </c>
      <c r="AH167" t="s">
        <v>100</v>
      </c>
      <c r="AJ167">
        <v>90</v>
      </c>
      <c r="AK167" t="s">
        <v>104</v>
      </c>
      <c r="AX167" t="s">
        <v>49</v>
      </c>
      <c r="AY167" t="s">
        <v>1222</v>
      </c>
      <c r="AZ167" t="s">
        <v>100</v>
      </c>
      <c r="BA167">
        <v>57</v>
      </c>
      <c r="BB167">
        <v>7310</v>
      </c>
      <c r="BD167" t="s">
        <v>732</v>
      </c>
      <c r="BE167" t="s">
        <v>1223</v>
      </c>
      <c r="BF167" t="s">
        <v>97</v>
      </c>
      <c r="BG167">
        <v>42</v>
      </c>
      <c r="BH167">
        <v>202</v>
      </c>
      <c r="BI167" t="s">
        <v>104</v>
      </c>
    </row>
    <row r="168" spans="1:79" hidden="1" x14ac:dyDescent="0.25">
      <c r="A168" t="s">
        <v>1224</v>
      </c>
      <c r="B168" t="s">
        <v>1225</v>
      </c>
      <c r="C168" t="s">
        <v>1224</v>
      </c>
      <c r="D168" t="s">
        <v>1226</v>
      </c>
      <c r="E168" t="s">
        <v>1227</v>
      </c>
      <c r="G168">
        <v>75724</v>
      </c>
      <c r="H168">
        <v>1967</v>
      </c>
      <c r="I168">
        <v>60.82</v>
      </c>
      <c r="J168">
        <v>46056</v>
      </c>
      <c r="K168">
        <v>234</v>
      </c>
      <c r="L168">
        <v>714</v>
      </c>
      <c r="M168">
        <v>45108</v>
      </c>
      <c r="T168" t="s">
        <v>111</v>
      </c>
      <c r="U168" t="s">
        <v>1228</v>
      </c>
      <c r="V168" t="s">
        <v>100</v>
      </c>
      <c r="W168">
        <v>42</v>
      </c>
      <c r="X168">
        <v>4726</v>
      </c>
      <c r="Y168" t="s">
        <v>104</v>
      </c>
      <c r="AF168" t="s">
        <v>115</v>
      </c>
      <c r="AG168" t="s">
        <v>1229</v>
      </c>
      <c r="AH168" t="s">
        <v>97</v>
      </c>
      <c r="AI168">
        <v>34</v>
      </c>
      <c r="AJ168">
        <v>282</v>
      </c>
      <c r="AK168" t="s">
        <v>104</v>
      </c>
      <c r="AR168" t="s">
        <v>113</v>
      </c>
      <c r="AS168" t="s">
        <v>1230</v>
      </c>
      <c r="AT168" t="s">
        <v>100</v>
      </c>
      <c r="AU168">
        <v>53</v>
      </c>
      <c r="AV168">
        <v>14356</v>
      </c>
      <c r="AX168" t="s">
        <v>49</v>
      </c>
      <c r="AY168" t="s">
        <v>1231</v>
      </c>
      <c r="AZ168" t="s">
        <v>100</v>
      </c>
      <c r="BA168">
        <v>56</v>
      </c>
      <c r="BB168">
        <v>9421</v>
      </c>
      <c r="BP168" t="s">
        <v>426</v>
      </c>
      <c r="BQ168" t="s">
        <v>1232</v>
      </c>
      <c r="BR168" t="s">
        <v>100</v>
      </c>
      <c r="BT168">
        <v>16323</v>
      </c>
    </row>
    <row r="169" spans="1:79" hidden="1" x14ac:dyDescent="0.25">
      <c r="A169" t="s">
        <v>1233</v>
      </c>
      <c r="B169" t="s">
        <v>1225</v>
      </c>
      <c r="C169" t="s">
        <v>1233</v>
      </c>
      <c r="D169" t="s">
        <v>1234</v>
      </c>
      <c r="E169" t="s">
        <v>1235</v>
      </c>
      <c r="G169">
        <v>80735</v>
      </c>
      <c r="H169">
        <v>8174</v>
      </c>
      <c r="I169">
        <v>62.96</v>
      </c>
      <c r="J169">
        <v>50828</v>
      </c>
      <c r="K169">
        <v>127</v>
      </c>
      <c r="L169">
        <v>755</v>
      </c>
      <c r="M169">
        <v>49946</v>
      </c>
      <c r="AF169" t="s">
        <v>115</v>
      </c>
      <c r="AG169" t="s">
        <v>1236</v>
      </c>
      <c r="AH169" t="s">
        <v>100</v>
      </c>
      <c r="AJ169">
        <v>279</v>
      </c>
      <c r="AK169" t="s">
        <v>104</v>
      </c>
      <c r="AR169" t="s">
        <v>1237</v>
      </c>
      <c r="AS169" t="s">
        <v>1238</v>
      </c>
      <c r="AT169" t="s">
        <v>100</v>
      </c>
      <c r="AU169">
        <v>69</v>
      </c>
      <c r="AV169">
        <v>16144</v>
      </c>
      <c r="AX169" t="s">
        <v>49</v>
      </c>
      <c r="AY169" t="s">
        <v>1239</v>
      </c>
      <c r="AZ169" t="s">
        <v>100</v>
      </c>
      <c r="BA169">
        <v>60</v>
      </c>
      <c r="BB169">
        <v>5320</v>
      </c>
      <c r="BC169" t="s">
        <v>104</v>
      </c>
      <c r="BD169" t="s">
        <v>385</v>
      </c>
      <c r="BE169" t="s">
        <v>1240</v>
      </c>
      <c r="BF169" t="s">
        <v>100</v>
      </c>
      <c r="BG169">
        <v>40</v>
      </c>
      <c r="BH169">
        <v>3225</v>
      </c>
      <c r="BI169" t="s">
        <v>104</v>
      </c>
      <c r="BJ169" t="s">
        <v>1235</v>
      </c>
      <c r="BK169" t="s">
        <v>1241</v>
      </c>
      <c r="BL169" t="s">
        <v>100</v>
      </c>
      <c r="BM169">
        <v>51</v>
      </c>
      <c r="BN169">
        <v>24318</v>
      </c>
      <c r="BP169" t="s">
        <v>426</v>
      </c>
      <c r="BQ169" t="s">
        <v>1242</v>
      </c>
      <c r="BR169" t="s">
        <v>100</v>
      </c>
      <c r="BT169">
        <v>660</v>
      </c>
      <c r="BU169" t="s">
        <v>104</v>
      </c>
    </row>
    <row r="170" spans="1:79" hidden="1" x14ac:dyDescent="0.25">
      <c r="A170" t="s">
        <v>1243</v>
      </c>
      <c r="B170" t="s">
        <v>1225</v>
      </c>
      <c r="C170" t="s">
        <v>1243</v>
      </c>
      <c r="D170" t="s">
        <v>1244</v>
      </c>
      <c r="E170" t="s">
        <v>49</v>
      </c>
      <c r="G170">
        <v>79885</v>
      </c>
      <c r="H170">
        <v>4582</v>
      </c>
      <c r="I170">
        <v>69.19</v>
      </c>
      <c r="J170">
        <v>55272</v>
      </c>
      <c r="K170">
        <v>486</v>
      </c>
      <c r="L170">
        <v>749</v>
      </c>
      <c r="M170">
        <v>54037</v>
      </c>
      <c r="N170" t="s">
        <v>95</v>
      </c>
      <c r="O170" t="s">
        <v>1245</v>
      </c>
      <c r="P170" t="s">
        <v>100</v>
      </c>
      <c r="Q170">
        <v>57</v>
      </c>
      <c r="R170">
        <v>20566</v>
      </c>
      <c r="T170" t="s">
        <v>111</v>
      </c>
      <c r="U170" t="s">
        <v>1246</v>
      </c>
      <c r="V170" t="s">
        <v>100</v>
      </c>
      <c r="W170">
        <v>54</v>
      </c>
      <c r="X170">
        <v>8323</v>
      </c>
      <c r="AX170" t="s">
        <v>49</v>
      </c>
      <c r="AY170" t="s">
        <v>1247</v>
      </c>
      <c r="AZ170" t="s">
        <v>97</v>
      </c>
      <c r="BA170">
        <v>40</v>
      </c>
      <c r="BB170">
        <v>25148</v>
      </c>
    </row>
    <row r="171" spans="1:79" hidden="1" x14ac:dyDescent="0.25">
      <c r="A171" t="s">
        <v>1248</v>
      </c>
      <c r="B171" t="s">
        <v>1225</v>
      </c>
      <c r="C171" t="s">
        <v>1248</v>
      </c>
      <c r="D171" t="s">
        <v>1249</v>
      </c>
      <c r="E171" t="s">
        <v>1250</v>
      </c>
      <c r="G171">
        <v>83419</v>
      </c>
      <c r="H171">
        <v>233</v>
      </c>
      <c r="I171">
        <v>70.87</v>
      </c>
      <c r="J171">
        <v>59122</v>
      </c>
      <c r="K171">
        <v>149</v>
      </c>
      <c r="L171">
        <v>746</v>
      </c>
      <c r="M171">
        <v>58227</v>
      </c>
      <c r="T171" t="s">
        <v>1251</v>
      </c>
      <c r="U171" t="s">
        <v>1252</v>
      </c>
      <c r="V171" t="s">
        <v>100</v>
      </c>
      <c r="W171">
        <v>64</v>
      </c>
      <c r="X171">
        <v>24943</v>
      </c>
      <c r="AF171" t="s">
        <v>115</v>
      </c>
      <c r="AG171" t="s">
        <v>1253</v>
      </c>
      <c r="AH171" t="s">
        <v>100</v>
      </c>
      <c r="AJ171">
        <v>445</v>
      </c>
      <c r="AK171" t="s">
        <v>104</v>
      </c>
      <c r="AR171" t="s">
        <v>1237</v>
      </c>
      <c r="AS171" t="s">
        <v>1254</v>
      </c>
      <c r="AT171" t="s">
        <v>100</v>
      </c>
      <c r="AU171">
        <v>60</v>
      </c>
      <c r="AV171">
        <v>24710</v>
      </c>
      <c r="AX171" t="s">
        <v>49</v>
      </c>
      <c r="AY171" t="s">
        <v>1255</v>
      </c>
      <c r="AZ171" t="s">
        <v>97</v>
      </c>
      <c r="BA171">
        <v>33</v>
      </c>
      <c r="BB171">
        <v>5728</v>
      </c>
      <c r="BC171" t="s">
        <v>104</v>
      </c>
      <c r="BP171" t="s">
        <v>426</v>
      </c>
      <c r="BQ171" t="s">
        <v>1256</v>
      </c>
      <c r="BR171" t="s">
        <v>100</v>
      </c>
      <c r="BT171">
        <v>393</v>
      </c>
      <c r="BU171" t="s">
        <v>104</v>
      </c>
      <c r="BV171" t="s">
        <v>167</v>
      </c>
      <c r="BW171" t="s">
        <v>1257</v>
      </c>
      <c r="BX171" t="s">
        <v>100</v>
      </c>
      <c r="BZ171">
        <v>2008</v>
      </c>
      <c r="CA171" t="s">
        <v>104</v>
      </c>
    </row>
    <row r="172" spans="1:79" hidden="1" x14ac:dyDescent="0.25">
      <c r="A172" t="s">
        <v>1258</v>
      </c>
      <c r="B172" t="s">
        <v>1225</v>
      </c>
      <c r="C172" t="s">
        <v>1258</v>
      </c>
      <c r="D172" t="s">
        <v>1259</v>
      </c>
      <c r="E172" t="s">
        <v>205</v>
      </c>
      <c r="G172">
        <v>108370</v>
      </c>
      <c r="H172">
        <v>7042</v>
      </c>
      <c r="I172">
        <v>66.13</v>
      </c>
      <c r="J172">
        <v>71663</v>
      </c>
      <c r="K172">
        <v>384</v>
      </c>
      <c r="L172">
        <v>975</v>
      </c>
      <c r="M172">
        <v>70304</v>
      </c>
      <c r="N172" t="s">
        <v>95</v>
      </c>
      <c r="O172" t="s">
        <v>1260</v>
      </c>
      <c r="P172" t="s">
        <v>100</v>
      </c>
      <c r="Q172">
        <v>60</v>
      </c>
      <c r="R172">
        <v>19980</v>
      </c>
      <c r="T172" t="s">
        <v>111</v>
      </c>
      <c r="U172" t="s">
        <v>1261</v>
      </c>
      <c r="V172" t="s">
        <v>100</v>
      </c>
      <c r="W172">
        <v>53</v>
      </c>
      <c r="X172">
        <v>27022</v>
      </c>
      <c r="AF172" t="s">
        <v>115</v>
      </c>
      <c r="AG172" t="s">
        <v>1262</v>
      </c>
      <c r="AH172" t="s">
        <v>100</v>
      </c>
      <c r="AJ172">
        <v>731</v>
      </c>
      <c r="AK172" t="s">
        <v>104</v>
      </c>
      <c r="AX172" t="s">
        <v>49</v>
      </c>
      <c r="AY172" t="s">
        <v>1263</v>
      </c>
      <c r="AZ172" t="s">
        <v>100</v>
      </c>
      <c r="BA172">
        <v>48</v>
      </c>
      <c r="BB172">
        <v>18594</v>
      </c>
      <c r="BJ172" t="s">
        <v>1235</v>
      </c>
      <c r="BK172" t="s">
        <v>1264</v>
      </c>
      <c r="BL172" t="s">
        <v>100</v>
      </c>
      <c r="BM172">
        <v>40</v>
      </c>
      <c r="BN172">
        <v>3977</v>
      </c>
      <c r="BO172" t="s">
        <v>104</v>
      </c>
    </row>
    <row r="173" spans="1:79" hidden="1" x14ac:dyDescent="0.25">
      <c r="A173" t="s">
        <v>1265</v>
      </c>
      <c r="B173" t="s">
        <v>1225</v>
      </c>
      <c r="C173" t="s">
        <v>1265</v>
      </c>
      <c r="D173" t="s">
        <v>1266</v>
      </c>
      <c r="E173" t="s">
        <v>396</v>
      </c>
      <c r="G173">
        <v>74059</v>
      </c>
      <c r="H173">
        <v>23783</v>
      </c>
      <c r="I173">
        <v>60.31</v>
      </c>
      <c r="J173">
        <v>44663</v>
      </c>
      <c r="K173">
        <v>186</v>
      </c>
      <c r="L173">
        <v>357</v>
      </c>
      <c r="M173">
        <v>44120</v>
      </c>
      <c r="T173" t="s">
        <v>186</v>
      </c>
      <c r="U173" t="s">
        <v>1267</v>
      </c>
      <c r="V173" t="s">
        <v>100</v>
      </c>
      <c r="W173">
        <v>44</v>
      </c>
      <c r="X173">
        <v>31359</v>
      </c>
      <c r="AR173" t="s">
        <v>1237</v>
      </c>
      <c r="AS173" t="s">
        <v>1268</v>
      </c>
      <c r="AT173" t="s">
        <v>97</v>
      </c>
      <c r="AU173">
        <v>32</v>
      </c>
      <c r="AV173">
        <v>4592</v>
      </c>
      <c r="AW173" t="s">
        <v>104</v>
      </c>
      <c r="AX173" t="s">
        <v>49</v>
      </c>
      <c r="AY173" t="s">
        <v>1269</v>
      </c>
      <c r="AZ173" t="s">
        <v>97</v>
      </c>
      <c r="BA173">
        <v>29</v>
      </c>
      <c r="BB173">
        <v>7576</v>
      </c>
      <c r="BJ173" t="s">
        <v>1235</v>
      </c>
      <c r="BK173" t="s">
        <v>1270</v>
      </c>
      <c r="BL173" t="s">
        <v>100</v>
      </c>
      <c r="BN173">
        <v>456</v>
      </c>
      <c r="BO173" t="s">
        <v>104</v>
      </c>
      <c r="BP173" t="s">
        <v>1271</v>
      </c>
      <c r="BQ173" t="s">
        <v>1272</v>
      </c>
      <c r="BR173" t="s">
        <v>100</v>
      </c>
      <c r="BT173">
        <v>137</v>
      </c>
      <c r="BU173" t="s">
        <v>104</v>
      </c>
    </row>
    <row r="174" spans="1:79" hidden="1" x14ac:dyDescent="0.25">
      <c r="A174" t="s">
        <v>1273</v>
      </c>
      <c r="B174" t="s">
        <v>1225</v>
      </c>
      <c r="C174" t="s">
        <v>1273</v>
      </c>
      <c r="D174" t="s">
        <v>1274</v>
      </c>
      <c r="E174" t="s">
        <v>481</v>
      </c>
      <c r="G174">
        <v>63173</v>
      </c>
      <c r="H174">
        <v>124</v>
      </c>
      <c r="I174">
        <v>66.83</v>
      </c>
      <c r="J174">
        <v>42221</v>
      </c>
      <c r="K174">
        <v>183</v>
      </c>
      <c r="L174">
        <v>789</v>
      </c>
      <c r="M174">
        <v>41249</v>
      </c>
      <c r="N174" t="s">
        <v>95</v>
      </c>
      <c r="O174" t="s">
        <v>1275</v>
      </c>
      <c r="P174" t="s">
        <v>100</v>
      </c>
      <c r="Q174">
        <v>49</v>
      </c>
      <c r="R174">
        <v>16234</v>
      </c>
      <c r="T174" t="s">
        <v>111</v>
      </c>
      <c r="U174" t="s">
        <v>1276</v>
      </c>
      <c r="V174" t="s">
        <v>100</v>
      </c>
      <c r="W174">
        <v>55</v>
      </c>
      <c r="X174">
        <v>16110</v>
      </c>
      <c r="AF174" t="s">
        <v>200</v>
      </c>
      <c r="AG174" t="s">
        <v>1277</v>
      </c>
      <c r="AH174" t="s">
        <v>100</v>
      </c>
      <c r="AJ174">
        <v>394</v>
      </c>
      <c r="AK174" t="s">
        <v>104</v>
      </c>
      <c r="AX174" t="s">
        <v>49</v>
      </c>
      <c r="AY174" t="s">
        <v>1278</v>
      </c>
      <c r="AZ174" t="s">
        <v>100</v>
      </c>
      <c r="BB174">
        <v>8511</v>
      </c>
    </row>
    <row r="175" spans="1:79" hidden="1" x14ac:dyDescent="0.25">
      <c r="A175" t="s">
        <v>1279</v>
      </c>
      <c r="B175" t="s">
        <v>1225</v>
      </c>
      <c r="C175" t="s">
        <v>1279</v>
      </c>
      <c r="D175" t="s">
        <v>1280</v>
      </c>
      <c r="E175" t="s">
        <v>1250</v>
      </c>
      <c r="G175">
        <v>77214</v>
      </c>
      <c r="H175">
        <v>14410</v>
      </c>
      <c r="I175">
        <v>66.44</v>
      </c>
      <c r="J175">
        <v>51301</v>
      </c>
      <c r="K175">
        <v>126</v>
      </c>
      <c r="L175">
        <v>445</v>
      </c>
      <c r="M175">
        <v>50730</v>
      </c>
      <c r="T175" t="s">
        <v>1251</v>
      </c>
      <c r="U175" t="s">
        <v>1281</v>
      </c>
      <c r="V175" t="s">
        <v>100</v>
      </c>
      <c r="W175">
        <v>39</v>
      </c>
      <c r="X175">
        <v>29066</v>
      </c>
      <c r="AR175" t="s">
        <v>1282</v>
      </c>
      <c r="AS175" t="s">
        <v>1283</v>
      </c>
      <c r="AT175" t="s">
        <v>100</v>
      </c>
      <c r="AU175">
        <v>52</v>
      </c>
      <c r="AV175">
        <v>6719</v>
      </c>
      <c r="AX175" t="s">
        <v>49</v>
      </c>
      <c r="AY175" t="s">
        <v>1284</v>
      </c>
      <c r="AZ175" t="s">
        <v>100</v>
      </c>
      <c r="BA175">
        <v>51</v>
      </c>
      <c r="BB175">
        <v>14656</v>
      </c>
      <c r="BP175" t="s">
        <v>165</v>
      </c>
      <c r="BQ175" t="s">
        <v>1285</v>
      </c>
      <c r="BR175" t="s">
        <v>100</v>
      </c>
      <c r="BS175">
        <v>54</v>
      </c>
      <c r="BT175">
        <v>289</v>
      </c>
      <c r="BU175" t="s">
        <v>104</v>
      </c>
    </row>
    <row r="176" spans="1:79" hidden="1" x14ac:dyDescent="0.25">
      <c r="A176" t="s">
        <v>1286</v>
      </c>
      <c r="B176" t="s">
        <v>1225</v>
      </c>
      <c r="C176" t="s">
        <v>1286</v>
      </c>
      <c r="D176" t="s">
        <v>1287</v>
      </c>
      <c r="E176" t="s">
        <v>1288</v>
      </c>
      <c r="G176">
        <v>59942</v>
      </c>
      <c r="H176">
        <v>12822</v>
      </c>
      <c r="I176">
        <v>73.900000000000006</v>
      </c>
      <c r="J176">
        <v>44295</v>
      </c>
      <c r="K176">
        <v>123</v>
      </c>
      <c r="L176">
        <v>663</v>
      </c>
      <c r="M176">
        <v>43509</v>
      </c>
      <c r="T176" t="s">
        <v>186</v>
      </c>
      <c r="U176" t="s">
        <v>1289</v>
      </c>
      <c r="V176" t="s">
        <v>100</v>
      </c>
      <c r="W176">
        <v>39</v>
      </c>
      <c r="X176">
        <v>9144</v>
      </c>
      <c r="AF176" t="s">
        <v>115</v>
      </c>
      <c r="AG176" t="s">
        <v>1290</v>
      </c>
      <c r="AH176" t="s">
        <v>100</v>
      </c>
      <c r="AI176">
        <v>56</v>
      </c>
      <c r="AJ176">
        <v>783</v>
      </c>
      <c r="AK176" t="s">
        <v>104</v>
      </c>
      <c r="AR176" t="s">
        <v>113</v>
      </c>
      <c r="AS176" t="s">
        <v>1291</v>
      </c>
      <c r="AT176" t="s">
        <v>100</v>
      </c>
      <c r="AU176">
        <v>46</v>
      </c>
      <c r="AV176">
        <v>22948</v>
      </c>
      <c r="AX176" t="s">
        <v>49</v>
      </c>
      <c r="AY176" t="s">
        <v>1292</v>
      </c>
      <c r="AZ176" t="s">
        <v>100</v>
      </c>
      <c r="BA176">
        <v>62</v>
      </c>
      <c r="BB176">
        <v>10126</v>
      </c>
      <c r="BP176" t="s">
        <v>426</v>
      </c>
      <c r="BQ176" t="s">
        <v>1293</v>
      </c>
      <c r="BR176" t="s">
        <v>100</v>
      </c>
      <c r="BT176">
        <v>231</v>
      </c>
      <c r="BU176" t="s">
        <v>104</v>
      </c>
      <c r="BV176" t="s">
        <v>167</v>
      </c>
      <c r="BW176" t="s">
        <v>1294</v>
      </c>
      <c r="BX176" t="s">
        <v>100</v>
      </c>
      <c r="BZ176">
        <v>277</v>
      </c>
      <c r="CA176" t="s">
        <v>104</v>
      </c>
    </row>
    <row r="177" spans="1:85" hidden="1" x14ac:dyDescent="0.25">
      <c r="A177" t="s">
        <v>1295</v>
      </c>
      <c r="B177" t="s">
        <v>1225</v>
      </c>
      <c r="C177" t="s">
        <v>1295</v>
      </c>
      <c r="D177" t="s">
        <v>1296</v>
      </c>
      <c r="E177" t="s">
        <v>481</v>
      </c>
      <c r="G177">
        <v>40763</v>
      </c>
      <c r="H177">
        <v>3037</v>
      </c>
      <c r="I177">
        <v>77.25</v>
      </c>
      <c r="J177">
        <v>31491</v>
      </c>
      <c r="K177">
        <v>79</v>
      </c>
      <c r="L177">
        <v>344</v>
      </c>
      <c r="M177">
        <v>31068</v>
      </c>
      <c r="N177" t="s">
        <v>95</v>
      </c>
      <c r="O177" t="s">
        <v>1297</v>
      </c>
      <c r="P177" t="s">
        <v>100</v>
      </c>
      <c r="Q177">
        <v>50</v>
      </c>
      <c r="R177">
        <v>13004</v>
      </c>
      <c r="T177" t="s">
        <v>1251</v>
      </c>
      <c r="U177" t="s">
        <v>1298</v>
      </c>
      <c r="V177" t="s">
        <v>97</v>
      </c>
      <c r="W177">
        <v>40</v>
      </c>
      <c r="X177">
        <v>3931</v>
      </c>
      <c r="AF177" t="s">
        <v>115</v>
      </c>
      <c r="AG177" t="s">
        <v>1299</v>
      </c>
      <c r="AH177" t="s">
        <v>100</v>
      </c>
      <c r="AJ177">
        <v>153</v>
      </c>
      <c r="AK177" t="s">
        <v>104</v>
      </c>
      <c r="AX177" t="s">
        <v>49</v>
      </c>
      <c r="AY177" t="s">
        <v>1300</v>
      </c>
      <c r="AZ177" t="s">
        <v>100</v>
      </c>
      <c r="BA177">
        <v>61</v>
      </c>
      <c r="BB177">
        <v>9967</v>
      </c>
      <c r="BJ177" t="s">
        <v>1235</v>
      </c>
      <c r="BK177" t="s">
        <v>1301</v>
      </c>
      <c r="BL177" t="s">
        <v>100</v>
      </c>
      <c r="BM177">
        <v>63</v>
      </c>
      <c r="BN177">
        <v>4013</v>
      </c>
    </row>
    <row r="178" spans="1:85" hidden="1" x14ac:dyDescent="0.25">
      <c r="A178" t="s">
        <v>1302</v>
      </c>
      <c r="B178" t="s">
        <v>1225</v>
      </c>
      <c r="C178" t="s">
        <v>1302</v>
      </c>
      <c r="D178" t="s">
        <v>1303</v>
      </c>
      <c r="E178" t="s">
        <v>481</v>
      </c>
      <c r="G178">
        <v>43248</v>
      </c>
      <c r="H178">
        <v>2518</v>
      </c>
      <c r="I178">
        <v>69.19</v>
      </c>
      <c r="J178">
        <v>29924</v>
      </c>
      <c r="K178">
        <v>74</v>
      </c>
      <c r="L178">
        <v>552</v>
      </c>
      <c r="M178">
        <v>29298</v>
      </c>
      <c r="N178" t="s">
        <v>95</v>
      </c>
      <c r="O178" t="s">
        <v>1304</v>
      </c>
      <c r="P178" t="s">
        <v>97</v>
      </c>
      <c r="R178">
        <v>10570</v>
      </c>
      <c r="T178" t="s">
        <v>111</v>
      </c>
      <c r="U178" t="s">
        <v>1305</v>
      </c>
      <c r="V178" t="s">
        <v>100</v>
      </c>
      <c r="W178">
        <v>67</v>
      </c>
      <c r="X178">
        <v>7835</v>
      </c>
      <c r="AX178" t="s">
        <v>49</v>
      </c>
      <c r="AY178" t="s">
        <v>1306</v>
      </c>
      <c r="AZ178" t="s">
        <v>100</v>
      </c>
      <c r="BB178">
        <v>2152</v>
      </c>
      <c r="BC178" t="s">
        <v>104</v>
      </c>
      <c r="BJ178" t="s">
        <v>1235</v>
      </c>
      <c r="BK178" t="s">
        <v>1307</v>
      </c>
      <c r="BL178" t="s">
        <v>97</v>
      </c>
      <c r="BM178">
        <v>57</v>
      </c>
      <c r="BN178">
        <v>8052</v>
      </c>
      <c r="BP178" t="s">
        <v>426</v>
      </c>
      <c r="BQ178" s="14" t="s">
        <v>1308</v>
      </c>
      <c r="BR178" t="s">
        <v>100</v>
      </c>
      <c r="BT178">
        <v>546</v>
      </c>
      <c r="BU178" t="s">
        <v>104</v>
      </c>
      <c r="BV178" t="s">
        <v>165</v>
      </c>
      <c r="BW178" t="s">
        <v>1309</v>
      </c>
      <c r="BX178" t="s">
        <v>100</v>
      </c>
      <c r="BZ178">
        <v>143</v>
      </c>
      <c r="CA178" t="s">
        <v>104</v>
      </c>
    </row>
    <row r="179" spans="1:85" hidden="1" x14ac:dyDescent="0.25">
      <c r="A179" t="s">
        <v>1310</v>
      </c>
      <c r="B179" t="s">
        <v>1225</v>
      </c>
      <c r="C179" t="s">
        <v>1310</v>
      </c>
      <c r="D179" t="s">
        <v>1311</v>
      </c>
      <c r="E179" t="s">
        <v>1288</v>
      </c>
      <c r="G179">
        <v>45871</v>
      </c>
      <c r="H179">
        <v>4691</v>
      </c>
      <c r="I179">
        <v>65</v>
      </c>
      <c r="J179">
        <v>29816</v>
      </c>
      <c r="K179">
        <v>108</v>
      </c>
      <c r="L179">
        <v>647</v>
      </c>
      <c r="M179">
        <v>29061</v>
      </c>
      <c r="T179" t="s">
        <v>98</v>
      </c>
      <c r="U179" t="s">
        <v>1312</v>
      </c>
      <c r="V179" t="s">
        <v>100</v>
      </c>
      <c r="X179">
        <v>4834</v>
      </c>
      <c r="AR179" t="s">
        <v>113</v>
      </c>
      <c r="AS179" t="s">
        <v>1313</v>
      </c>
      <c r="AT179" t="s">
        <v>100</v>
      </c>
      <c r="AV179">
        <v>14459</v>
      </c>
      <c r="AX179" t="s">
        <v>49</v>
      </c>
      <c r="AY179" t="s">
        <v>1314</v>
      </c>
      <c r="AZ179" t="s">
        <v>100</v>
      </c>
      <c r="BB179">
        <v>9768</v>
      </c>
    </row>
    <row r="180" spans="1:85" hidden="1" x14ac:dyDescent="0.25">
      <c r="A180" t="s">
        <v>1315</v>
      </c>
      <c r="B180" t="s">
        <v>1225</v>
      </c>
      <c r="C180" t="s">
        <v>1315</v>
      </c>
      <c r="D180" t="s">
        <v>1316</v>
      </c>
      <c r="E180" t="s">
        <v>1288</v>
      </c>
      <c r="G180">
        <v>66517</v>
      </c>
      <c r="H180">
        <v>11092</v>
      </c>
      <c r="I180">
        <v>64.36</v>
      </c>
      <c r="J180">
        <v>42811</v>
      </c>
      <c r="K180">
        <v>130</v>
      </c>
      <c r="L180">
        <v>383</v>
      </c>
      <c r="M180">
        <v>42298</v>
      </c>
      <c r="N180" t="s">
        <v>1317</v>
      </c>
      <c r="O180" t="s">
        <v>1318</v>
      </c>
      <c r="P180" t="s">
        <v>100</v>
      </c>
      <c r="Q180">
        <v>68</v>
      </c>
      <c r="R180">
        <v>4254</v>
      </c>
      <c r="S180" t="s">
        <v>104</v>
      </c>
      <c r="T180" t="s">
        <v>111</v>
      </c>
      <c r="U180" t="s">
        <v>1319</v>
      </c>
      <c r="V180" t="s">
        <v>100</v>
      </c>
      <c r="X180">
        <v>11514</v>
      </c>
      <c r="AF180" t="s">
        <v>115</v>
      </c>
      <c r="AG180" t="s">
        <v>1320</v>
      </c>
      <c r="AH180" t="s">
        <v>100</v>
      </c>
      <c r="AI180">
        <v>34</v>
      </c>
      <c r="AJ180">
        <v>1267</v>
      </c>
      <c r="AK180" t="s">
        <v>104</v>
      </c>
      <c r="AR180" t="s">
        <v>113</v>
      </c>
      <c r="AS180" t="s">
        <v>1321</v>
      </c>
      <c r="AT180" t="s">
        <v>100</v>
      </c>
      <c r="AV180">
        <v>22606</v>
      </c>
      <c r="AX180" t="s">
        <v>49</v>
      </c>
      <c r="AY180" t="s">
        <v>1322</v>
      </c>
      <c r="AZ180" t="s">
        <v>100</v>
      </c>
      <c r="BA180">
        <v>67</v>
      </c>
      <c r="BB180">
        <v>2657</v>
      </c>
      <c r="BC180" t="s">
        <v>104</v>
      </c>
    </row>
    <row r="181" spans="1:85" hidden="1" x14ac:dyDescent="0.25">
      <c r="A181" t="s">
        <v>1323</v>
      </c>
      <c r="B181" t="s">
        <v>1225</v>
      </c>
      <c r="C181" t="s">
        <v>1323</v>
      </c>
      <c r="D181" t="s">
        <v>1324</v>
      </c>
      <c r="E181" t="s">
        <v>1325</v>
      </c>
      <c r="G181">
        <v>87588</v>
      </c>
      <c r="H181">
        <v>8056</v>
      </c>
      <c r="I181">
        <v>63.41</v>
      </c>
      <c r="J181">
        <v>55542</v>
      </c>
      <c r="K181">
        <v>246</v>
      </c>
      <c r="L181">
        <v>424</v>
      </c>
      <c r="M181">
        <v>54872</v>
      </c>
      <c r="T181" t="s">
        <v>186</v>
      </c>
      <c r="U181" t="s">
        <v>1326</v>
      </c>
      <c r="V181" t="s">
        <v>97</v>
      </c>
      <c r="W181">
        <v>32</v>
      </c>
      <c r="X181">
        <v>15099</v>
      </c>
      <c r="AR181" t="s">
        <v>1282</v>
      </c>
      <c r="AS181" t="s">
        <v>1327</v>
      </c>
      <c r="AT181" t="s">
        <v>100</v>
      </c>
      <c r="AU181">
        <v>74</v>
      </c>
      <c r="AV181">
        <v>23155</v>
      </c>
      <c r="AX181" t="s">
        <v>49</v>
      </c>
      <c r="AY181" t="s">
        <v>1328</v>
      </c>
      <c r="AZ181" t="s">
        <v>100</v>
      </c>
      <c r="BB181">
        <v>7020</v>
      </c>
      <c r="BJ181" t="s">
        <v>1235</v>
      </c>
      <c r="BK181" t="s">
        <v>1329</v>
      </c>
      <c r="BL181" t="s">
        <v>100</v>
      </c>
      <c r="BN181">
        <v>9598</v>
      </c>
    </row>
    <row r="182" spans="1:85" hidden="1" x14ac:dyDescent="0.25">
      <c r="A182" t="s">
        <v>1330</v>
      </c>
      <c r="B182" t="s">
        <v>1225</v>
      </c>
      <c r="C182" t="s">
        <v>1330</v>
      </c>
      <c r="D182" t="s">
        <v>1331</v>
      </c>
      <c r="E182" t="s">
        <v>1227</v>
      </c>
      <c r="G182">
        <v>42045</v>
      </c>
      <c r="H182">
        <v>1108</v>
      </c>
      <c r="I182">
        <v>69.16</v>
      </c>
      <c r="J182">
        <v>29078</v>
      </c>
      <c r="K182">
        <v>44</v>
      </c>
      <c r="L182">
        <v>385</v>
      </c>
      <c r="M182">
        <v>28649</v>
      </c>
      <c r="N182" t="s">
        <v>95</v>
      </c>
      <c r="O182" t="s">
        <v>1332</v>
      </c>
      <c r="P182" t="s">
        <v>100</v>
      </c>
      <c r="Q182">
        <v>48</v>
      </c>
      <c r="R182">
        <v>8625</v>
      </c>
      <c r="T182" t="s">
        <v>186</v>
      </c>
      <c r="U182" t="s">
        <v>1333</v>
      </c>
      <c r="V182" t="s">
        <v>97</v>
      </c>
      <c r="W182">
        <v>42</v>
      </c>
      <c r="X182">
        <v>8919</v>
      </c>
      <c r="AX182" t="s">
        <v>49</v>
      </c>
      <c r="AY182" t="s">
        <v>1334</v>
      </c>
      <c r="AZ182" t="s">
        <v>100</v>
      </c>
      <c r="BB182">
        <v>992</v>
      </c>
      <c r="BC182" t="s">
        <v>104</v>
      </c>
      <c r="BP182" t="s">
        <v>296</v>
      </c>
      <c r="BQ182" t="s">
        <v>1335</v>
      </c>
      <c r="BR182" t="s">
        <v>100</v>
      </c>
      <c r="BS182">
        <v>35</v>
      </c>
      <c r="BT182">
        <v>10027</v>
      </c>
      <c r="BV182" t="s">
        <v>470</v>
      </c>
      <c r="BW182" t="s">
        <v>1336</v>
      </c>
      <c r="BX182" t="s">
        <v>97</v>
      </c>
      <c r="BY182">
        <v>23</v>
      </c>
      <c r="BZ182">
        <v>86</v>
      </c>
      <c r="CA182" t="s">
        <v>104</v>
      </c>
    </row>
    <row r="183" spans="1:85" hidden="1" x14ac:dyDescent="0.25">
      <c r="A183" t="s">
        <v>1337</v>
      </c>
      <c r="B183" t="s">
        <v>1225</v>
      </c>
      <c r="C183" t="s">
        <v>1337</v>
      </c>
      <c r="D183" t="s">
        <v>1338</v>
      </c>
      <c r="E183" t="s">
        <v>1339</v>
      </c>
      <c r="G183">
        <v>55672</v>
      </c>
      <c r="H183">
        <v>5412</v>
      </c>
      <c r="I183">
        <v>67.510000000000005</v>
      </c>
      <c r="J183">
        <v>37584</v>
      </c>
      <c r="K183">
        <v>91</v>
      </c>
      <c r="L183">
        <v>383</v>
      </c>
      <c r="M183">
        <v>37110</v>
      </c>
      <c r="N183" t="s">
        <v>1317</v>
      </c>
      <c r="O183" t="s">
        <v>1340</v>
      </c>
      <c r="P183" t="s">
        <v>100</v>
      </c>
      <c r="Q183">
        <v>40</v>
      </c>
      <c r="R183">
        <v>19623</v>
      </c>
      <c r="T183" t="s">
        <v>111</v>
      </c>
      <c r="U183" t="s">
        <v>1341</v>
      </c>
      <c r="V183" t="s">
        <v>100</v>
      </c>
      <c r="W183">
        <v>60</v>
      </c>
      <c r="X183">
        <v>14211</v>
      </c>
      <c r="AF183" t="s">
        <v>115</v>
      </c>
      <c r="AG183" t="s">
        <v>1342</v>
      </c>
      <c r="AH183" t="s">
        <v>100</v>
      </c>
      <c r="AJ183">
        <v>124</v>
      </c>
      <c r="AK183" t="s">
        <v>104</v>
      </c>
      <c r="AX183" t="s">
        <v>49</v>
      </c>
      <c r="AY183" t="s">
        <v>1343</v>
      </c>
      <c r="AZ183" t="s">
        <v>97</v>
      </c>
      <c r="BA183">
        <v>38</v>
      </c>
      <c r="BB183">
        <v>1512</v>
      </c>
      <c r="BC183" t="s">
        <v>104</v>
      </c>
      <c r="BJ183" t="s">
        <v>1235</v>
      </c>
      <c r="BK183" t="s">
        <v>1344</v>
      </c>
      <c r="BL183" t="s">
        <v>100</v>
      </c>
      <c r="BM183">
        <v>52</v>
      </c>
      <c r="BN183">
        <v>1640</v>
      </c>
      <c r="BO183" t="s">
        <v>104</v>
      </c>
    </row>
    <row r="184" spans="1:85" hidden="1" x14ac:dyDescent="0.25">
      <c r="A184" t="s">
        <v>1345</v>
      </c>
      <c r="B184" t="s">
        <v>1225</v>
      </c>
      <c r="C184" t="s">
        <v>1345</v>
      </c>
      <c r="D184" t="s">
        <v>1346</v>
      </c>
      <c r="E184" t="s">
        <v>109</v>
      </c>
      <c r="G184">
        <v>44727</v>
      </c>
      <c r="H184">
        <v>1594</v>
      </c>
      <c r="I184">
        <v>66.959999999999994</v>
      </c>
      <c r="J184">
        <v>29951</v>
      </c>
      <c r="K184">
        <v>83</v>
      </c>
      <c r="L184">
        <v>534</v>
      </c>
      <c r="M184">
        <v>29334</v>
      </c>
      <c r="N184" t="s">
        <v>95</v>
      </c>
      <c r="O184" t="s">
        <v>1347</v>
      </c>
      <c r="P184" t="s">
        <v>100</v>
      </c>
      <c r="Q184">
        <v>54</v>
      </c>
      <c r="R184">
        <v>9709</v>
      </c>
      <c r="T184" t="s">
        <v>1251</v>
      </c>
      <c r="U184" t="s">
        <v>1348</v>
      </c>
      <c r="V184" t="s">
        <v>100</v>
      </c>
      <c r="W184">
        <v>48</v>
      </c>
      <c r="X184">
        <v>4460</v>
      </c>
      <c r="Z184" t="s">
        <v>113</v>
      </c>
      <c r="AA184" t="s">
        <v>1349</v>
      </c>
      <c r="AB184" t="s">
        <v>100</v>
      </c>
      <c r="AC184">
        <v>61</v>
      </c>
      <c r="AD184">
        <v>11303</v>
      </c>
      <c r="AF184" t="s">
        <v>115</v>
      </c>
      <c r="AG184" t="s">
        <v>1350</v>
      </c>
      <c r="AH184" t="s">
        <v>100</v>
      </c>
      <c r="AJ184">
        <v>155</v>
      </c>
      <c r="AK184" t="s">
        <v>104</v>
      </c>
      <c r="AX184" t="s">
        <v>49</v>
      </c>
      <c r="AY184" t="s">
        <v>1351</v>
      </c>
      <c r="AZ184" t="s">
        <v>97</v>
      </c>
      <c r="BA184">
        <v>34</v>
      </c>
      <c r="BB184">
        <v>3707</v>
      </c>
    </row>
    <row r="185" spans="1:85" hidden="1" x14ac:dyDescent="0.25">
      <c r="A185" t="s">
        <v>1352</v>
      </c>
      <c r="B185" t="s">
        <v>1225</v>
      </c>
      <c r="C185" t="s">
        <v>1352</v>
      </c>
      <c r="D185" t="s">
        <v>1353</v>
      </c>
      <c r="E185" t="s">
        <v>481</v>
      </c>
      <c r="G185">
        <v>72332</v>
      </c>
      <c r="H185">
        <v>12618</v>
      </c>
      <c r="I185">
        <v>63.09</v>
      </c>
      <c r="J185">
        <v>45632</v>
      </c>
      <c r="K185">
        <v>194</v>
      </c>
      <c r="L185">
        <v>907</v>
      </c>
      <c r="M185">
        <v>44531</v>
      </c>
      <c r="N185" t="s">
        <v>95</v>
      </c>
      <c r="O185" t="s">
        <v>1354</v>
      </c>
      <c r="P185" t="s">
        <v>100</v>
      </c>
      <c r="Q185">
        <v>54</v>
      </c>
      <c r="R185">
        <v>22969</v>
      </c>
      <c r="T185" t="s">
        <v>1251</v>
      </c>
      <c r="U185" t="s">
        <v>1355</v>
      </c>
      <c r="V185" t="s">
        <v>100</v>
      </c>
      <c r="W185">
        <v>44</v>
      </c>
      <c r="X185">
        <v>10351</v>
      </c>
      <c r="AF185" t="s">
        <v>217</v>
      </c>
      <c r="AG185" t="s">
        <v>1356</v>
      </c>
      <c r="AH185" t="s">
        <v>100</v>
      </c>
      <c r="AJ185">
        <v>826</v>
      </c>
      <c r="AK185" t="s">
        <v>104</v>
      </c>
      <c r="AX185" t="s">
        <v>49</v>
      </c>
      <c r="AY185" t="s">
        <v>1357</v>
      </c>
      <c r="AZ185" t="s">
        <v>100</v>
      </c>
      <c r="BB185">
        <v>9185</v>
      </c>
      <c r="BD185" t="s">
        <v>1358</v>
      </c>
      <c r="BE185" t="s">
        <v>1359</v>
      </c>
      <c r="BF185" t="s">
        <v>100</v>
      </c>
      <c r="BH185">
        <v>541</v>
      </c>
      <c r="BI185" t="s">
        <v>104</v>
      </c>
      <c r="BP185" t="s">
        <v>165</v>
      </c>
      <c r="BQ185" t="s">
        <v>1360</v>
      </c>
      <c r="BR185" t="s">
        <v>100</v>
      </c>
      <c r="BS185">
        <v>61</v>
      </c>
      <c r="BT185">
        <v>659</v>
      </c>
      <c r="BU185" t="s">
        <v>104</v>
      </c>
    </row>
    <row r="186" spans="1:85" hidden="1" x14ac:dyDescent="0.25">
      <c r="A186" t="s">
        <v>1361</v>
      </c>
      <c r="B186" t="s">
        <v>1225</v>
      </c>
      <c r="C186" t="s">
        <v>1361</v>
      </c>
      <c r="D186" t="s">
        <v>1362</v>
      </c>
      <c r="E186" t="s">
        <v>1288</v>
      </c>
      <c r="G186">
        <v>43916</v>
      </c>
      <c r="H186">
        <v>4821</v>
      </c>
      <c r="I186">
        <v>62.87</v>
      </c>
      <c r="J186">
        <v>27608</v>
      </c>
      <c r="K186">
        <v>92</v>
      </c>
      <c r="L186">
        <v>479</v>
      </c>
      <c r="M186">
        <v>27037</v>
      </c>
      <c r="T186" t="s">
        <v>186</v>
      </c>
      <c r="U186" t="s">
        <v>1363</v>
      </c>
      <c r="V186" t="s">
        <v>97</v>
      </c>
      <c r="W186">
        <v>39</v>
      </c>
      <c r="X186">
        <v>7331</v>
      </c>
      <c r="AF186" t="s">
        <v>217</v>
      </c>
      <c r="AG186" t="s">
        <v>1364</v>
      </c>
      <c r="AH186" t="s">
        <v>100</v>
      </c>
      <c r="AJ186">
        <v>176</v>
      </c>
      <c r="AK186" t="s">
        <v>104</v>
      </c>
      <c r="AR186" t="s">
        <v>113</v>
      </c>
      <c r="AS186" t="s">
        <v>1365</v>
      </c>
      <c r="AT186" t="s">
        <v>100</v>
      </c>
      <c r="AU186">
        <v>59</v>
      </c>
      <c r="AV186">
        <v>12152</v>
      </c>
      <c r="AX186" t="s">
        <v>49</v>
      </c>
      <c r="AY186" t="s">
        <v>1366</v>
      </c>
      <c r="AZ186" t="s">
        <v>100</v>
      </c>
      <c r="BB186">
        <v>7218</v>
      </c>
      <c r="BP186" t="s">
        <v>105</v>
      </c>
      <c r="BQ186" t="s">
        <v>1367</v>
      </c>
      <c r="BR186" t="s">
        <v>100</v>
      </c>
      <c r="BT186">
        <v>160</v>
      </c>
      <c r="BU186" t="s">
        <v>104</v>
      </c>
    </row>
    <row r="187" spans="1:85" hidden="1" x14ac:dyDescent="0.25">
      <c r="A187" t="s">
        <v>1368</v>
      </c>
      <c r="B187" t="s">
        <v>1225</v>
      </c>
      <c r="C187" t="s">
        <v>1368</v>
      </c>
      <c r="D187" t="s">
        <v>1369</v>
      </c>
      <c r="E187" t="s">
        <v>396</v>
      </c>
      <c r="G187">
        <v>55542</v>
      </c>
      <c r="H187">
        <v>11031</v>
      </c>
      <c r="I187">
        <v>56.77</v>
      </c>
      <c r="J187">
        <v>31533</v>
      </c>
      <c r="K187">
        <v>134</v>
      </c>
      <c r="L187">
        <v>480</v>
      </c>
      <c r="M187">
        <v>30919</v>
      </c>
      <c r="T187" t="s">
        <v>186</v>
      </c>
      <c r="U187" t="s">
        <v>1370</v>
      </c>
      <c r="V187" t="s">
        <v>97</v>
      </c>
      <c r="W187">
        <v>33</v>
      </c>
      <c r="X187">
        <v>16673</v>
      </c>
      <c r="AR187" t="s">
        <v>1371</v>
      </c>
      <c r="AS187" t="s">
        <v>1372</v>
      </c>
      <c r="AT187" t="s">
        <v>100</v>
      </c>
      <c r="AU187">
        <v>73</v>
      </c>
      <c r="AV187">
        <v>5054</v>
      </c>
      <c r="AX187" t="s">
        <v>49</v>
      </c>
      <c r="AY187" t="s">
        <v>1373</v>
      </c>
      <c r="AZ187" t="s">
        <v>100</v>
      </c>
      <c r="BA187">
        <v>31</v>
      </c>
      <c r="BB187">
        <v>5642</v>
      </c>
      <c r="BP187" t="s">
        <v>165</v>
      </c>
      <c r="BQ187" t="s">
        <v>1374</v>
      </c>
      <c r="BR187" t="s">
        <v>100</v>
      </c>
      <c r="BT187">
        <v>2342</v>
      </c>
      <c r="BU187" t="s">
        <v>104</v>
      </c>
      <c r="BV187" t="s">
        <v>227</v>
      </c>
      <c r="BW187" t="s">
        <v>1375</v>
      </c>
      <c r="BX187" t="s">
        <v>100</v>
      </c>
      <c r="BZ187">
        <v>962</v>
      </c>
      <c r="CA187" t="s">
        <v>104</v>
      </c>
      <c r="CB187" t="s">
        <v>105</v>
      </c>
      <c r="CC187" t="s">
        <v>1376</v>
      </c>
      <c r="CD187" t="s">
        <v>97</v>
      </c>
      <c r="CF187">
        <v>246</v>
      </c>
      <c r="CG187" t="s">
        <v>104</v>
      </c>
    </row>
    <row r="188" spans="1:85" hidden="1" x14ac:dyDescent="0.25">
      <c r="A188" t="s">
        <v>1377</v>
      </c>
      <c r="B188" t="s">
        <v>1225</v>
      </c>
      <c r="C188" t="s">
        <v>1377</v>
      </c>
      <c r="D188" t="s">
        <v>1378</v>
      </c>
      <c r="E188" t="s">
        <v>481</v>
      </c>
      <c r="G188">
        <v>44773</v>
      </c>
      <c r="H188">
        <v>4330</v>
      </c>
      <c r="I188">
        <v>66.739999999999995</v>
      </c>
      <c r="J188">
        <v>29882</v>
      </c>
      <c r="K188">
        <v>76</v>
      </c>
      <c r="L188">
        <v>452</v>
      </c>
      <c r="M188">
        <v>29354</v>
      </c>
      <c r="N188" t="s">
        <v>95</v>
      </c>
      <c r="O188" t="s">
        <v>1379</v>
      </c>
      <c r="P188" t="s">
        <v>100</v>
      </c>
      <c r="Q188">
        <v>63</v>
      </c>
      <c r="R188">
        <v>16842</v>
      </c>
      <c r="AX188" t="s">
        <v>49</v>
      </c>
      <c r="AY188" t="s">
        <v>1380</v>
      </c>
      <c r="AZ188" t="s">
        <v>97</v>
      </c>
      <c r="BA188">
        <v>49</v>
      </c>
      <c r="BB188">
        <v>12512</v>
      </c>
    </row>
    <row r="189" spans="1:85" hidden="1" x14ac:dyDescent="0.25">
      <c r="A189" t="s">
        <v>1381</v>
      </c>
      <c r="B189" t="s">
        <v>1225</v>
      </c>
      <c r="C189" t="s">
        <v>1381</v>
      </c>
      <c r="D189" t="s">
        <v>1382</v>
      </c>
      <c r="E189" t="s">
        <v>49</v>
      </c>
      <c r="G189">
        <v>100256</v>
      </c>
      <c r="H189">
        <v>4376</v>
      </c>
      <c r="I189">
        <v>59.02</v>
      </c>
      <c r="J189">
        <v>59167</v>
      </c>
      <c r="K189">
        <v>194</v>
      </c>
      <c r="L189">
        <v>828</v>
      </c>
      <c r="M189">
        <v>58145</v>
      </c>
      <c r="N189" t="s">
        <v>95</v>
      </c>
      <c r="O189" t="s">
        <v>1383</v>
      </c>
      <c r="P189" t="s">
        <v>97</v>
      </c>
      <c r="Q189">
        <v>51</v>
      </c>
      <c r="R189">
        <v>22740</v>
      </c>
      <c r="T189" t="s">
        <v>186</v>
      </c>
      <c r="U189" t="s">
        <v>1384</v>
      </c>
      <c r="V189" t="s">
        <v>100</v>
      </c>
      <c r="W189">
        <v>34</v>
      </c>
      <c r="X189">
        <v>8289</v>
      </c>
      <c r="AX189" t="s">
        <v>49</v>
      </c>
      <c r="AY189" t="s">
        <v>1385</v>
      </c>
      <c r="AZ189" t="s">
        <v>100</v>
      </c>
      <c r="BA189">
        <v>62</v>
      </c>
      <c r="BB189">
        <v>27116</v>
      </c>
    </row>
    <row r="190" spans="1:85" hidden="1" x14ac:dyDescent="0.25">
      <c r="A190" t="s">
        <v>1386</v>
      </c>
      <c r="B190" t="s">
        <v>1225</v>
      </c>
      <c r="C190" t="s">
        <v>1386</v>
      </c>
      <c r="D190" t="s">
        <v>1387</v>
      </c>
      <c r="E190" t="s">
        <v>49</v>
      </c>
      <c r="G190">
        <v>72169</v>
      </c>
      <c r="H190">
        <v>20810</v>
      </c>
      <c r="I190">
        <v>55.39</v>
      </c>
      <c r="J190">
        <v>39978</v>
      </c>
      <c r="K190">
        <v>282</v>
      </c>
      <c r="L190">
        <v>787</v>
      </c>
      <c r="M190">
        <v>38909</v>
      </c>
      <c r="T190" t="s">
        <v>111</v>
      </c>
      <c r="U190" t="s">
        <v>1388</v>
      </c>
      <c r="V190" t="s">
        <v>100</v>
      </c>
      <c r="W190">
        <v>60</v>
      </c>
      <c r="X190">
        <v>1848</v>
      </c>
      <c r="Y190" t="s">
        <v>104</v>
      </c>
      <c r="AF190" t="s">
        <v>115</v>
      </c>
      <c r="AG190" t="s">
        <v>1389</v>
      </c>
      <c r="AH190" t="s">
        <v>100</v>
      </c>
      <c r="AJ190">
        <v>467</v>
      </c>
      <c r="AK190" t="s">
        <v>104</v>
      </c>
      <c r="AR190" t="s">
        <v>113</v>
      </c>
      <c r="AS190" t="s">
        <v>1390</v>
      </c>
      <c r="AT190" t="s">
        <v>100</v>
      </c>
      <c r="AU190">
        <v>53</v>
      </c>
      <c r="AV190">
        <v>7892</v>
      </c>
      <c r="AX190" t="s">
        <v>49</v>
      </c>
      <c r="AY190" t="s">
        <v>1391</v>
      </c>
      <c r="AZ190" t="s">
        <v>100</v>
      </c>
      <c r="BA190">
        <v>66</v>
      </c>
      <c r="BB190">
        <v>28702</v>
      </c>
    </row>
    <row r="191" spans="1:85" hidden="1" x14ac:dyDescent="0.25">
      <c r="A191" t="s">
        <v>1392</v>
      </c>
      <c r="B191" t="s">
        <v>1225</v>
      </c>
      <c r="C191" t="s">
        <v>1392</v>
      </c>
      <c r="D191" t="s">
        <v>1393</v>
      </c>
      <c r="E191" t="s">
        <v>1394</v>
      </c>
      <c r="G191">
        <v>87477</v>
      </c>
      <c r="H191">
        <v>3800</v>
      </c>
      <c r="I191">
        <v>59.01</v>
      </c>
      <c r="J191">
        <v>51616</v>
      </c>
      <c r="K191">
        <v>232</v>
      </c>
      <c r="L191">
        <v>697</v>
      </c>
      <c r="M191">
        <v>50687</v>
      </c>
      <c r="T191" t="s">
        <v>111</v>
      </c>
      <c r="U191" t="s">
        <v>1395</v>
      </c>
      <c r="V191" t="s">
        <v>97</v>
      </c>
      <c r="W191">
        <v>70</v>
      </c>
      <c r="X191">
        <v>16065</v>
      </c>
      <c r="AF191" t="s">
        <v>115</v>
      </c>
      <c r="AG191" t="s">
        <v>1396</v>
      </c>
      <c r="AH191" t="s">
        <v>100</v>
      </c>
      <c r="AJ191">
        <v>1067</v>
      </c>
      <c r="AK191" t="s">
        <v>104</v>
      </c>
      <c r="AR191" t="s">
        <v>1237</v>
      </c>
      <c r="AS191" t="s">
        <v>1397</v>
      </c>
      <c r="AT191" t="s">
        <v>100</v>
      </c>
      <c r="AU191">
        <v>39</v>
      </c>
      <c r="AV191">
        <v>19865</v>
      </c>
      <c r="AX191" t="s">
        <v>49</v>
      </c>
      <c r="AY191" t="s">
        <v>1398</v>
      </c>
      <c r="AZ191" t="s">
        <v>100</v>
      </c>
      <c r="BA191">
        <v>28</v>
      </c>
      <c r="BB191">
        <v>11263</v>
      </c>
      <c r="BP191" t="s">
        <v>165</v>
      </c>
      <c r="BQ191" t="s">
        <v>1399</v>
      </c>
      <c r="BR191" t="s">
        <v>100</v>
      </c>
      <c r="BT191">
        <v>651</v>
      </c>
      <c r="BU191" t="s">
        <v>104</v>
      </c>
      <c r="BV191" t="s">
        <v>131</v>
      </c>
      <c r="BW191" t="s">
        <v>1400</v>
      </c>
      <c r="BX191" t="s">
        <v>100</v>
      </c>
      <c r="BZ191">
        <v>1776</v>
      </c>
      <c r="CA191" t="s">
        <v>104</v>
      </c>
    </row>
    <row r="192" spans="1:85" hidden="1" x14ac:dyDescent="0.25">
      <c r="A192" t="s">
        <v>1401</v>
      </c>
      <c r="B192" t="s">
        <v>1225</v>
      </c>
      <c r="C192" t="s">
        <v>1401</v>
      </c>
      <c r="D192" t="s">
        <v>1402</v>
      </c>
      <c r="E192" t="s">
        <v>481</v>
      </c>
      <c r="G192">
        <v>83970</v>
      </c>
      <c r="H192">
        <v>9100</v>
      </c>
      <c r="I192">
        <v>60.49</v>
      </c>
      <c r="J192">
        <v>50791</v>
      </c>
      <c r="K192">
        <v>246</v>
      </c>
      <c r="L192">
        <v>515</v>
      </c>
      <c r="M192">
        <v>50030</v>
      </c>
      <c r="N192" t="s">
        <v>95</v>
      </c>
      <c r="O192" t="s">
        <v>1403</v>
      </c>
      <c r="P192" t="s">
        <v>100</v>
      </c>
      <c r="Q192">
        <v>41</v>
      </c>
      <c r="R192">
        <v>23855</v>
      </c>
      <c r="T192" t="s">
        <v>111</v>
      </c>
      <c r="U192" t="s">
        <v>1404</v>
      </c>
      <c r="V192" t="s">
        <v>97</v>
      </c>
      <c r="W192">
        <v>44</v>
      </c>
      <c r="X192">
        <v>9398</v>
      </c>
      <c r="AF192" t="s">
        <v>115</v>
      </c>
      <c r="AG192" t="s">
        <v>1405</v>
      </c>
      <c r="AH192" t="s">
        <v>97</v>
      </c>
      <c r="AJ192">
        <v>1681</v>
      </c>
      <c r="AK192" t="s">
        <v>104</v>
      </c>
      <c r="AX192" t="s">
        <v>49</v>
      </c>
      <c r="AY192" t="s">
        <v>1406</v>
      </c>
      <c r="AZ192" t="s">
        <v>100</v>
      </c>
      <c r="BA192">
        <v>66</v>
      </c>
      <c r="BB192">
        <v>14755</v>
      </c>
      <c r="BP192" t="s">
        <v>165</v>
      </c>
      <c r="BQ192" t="s">
        <v>1407</v>
      </c>
      <c r="BR192" t="s">
        <v>100</v>
      </c>
      <c r="BT192">
        <v>341</v>
      </c>
      <c r="BU192" t="s">
        <v>104</v>
      </c>
    </row>
    <row r="193" spans="1:73" hidden="1" x14ac:dyDescent="0.25">
      <c r="A193" t="s">
        <v>1408</v>
      </c>
      <c r="B193" t="s">
        <v>1409</v>
      </c>
      <c r="C193" t="s">
        <v>1408</v>
      </c>
      <c r="D193" t="s">
        <v>1410</v>
      </c>
      <c r="E193" t="s">
        <v>396</v>
      </c>
      <c r="G193">
        <v>47171</v>
      </c>
      <c r="H193">
        <v>5480</v>
      </c>
      <c r="I193">
        <v>67.61</v>
      </c>
      <c r="J193">
        <v>31892</v>
      </c>
      <c r="K193">
        <v>94</v>
      </c>
      <c r="L193">
        <v>419</v>
      </c>
      <c r="M193">
        <v>31379</v>
      </c>
      <c r="T193" t="s">
        <v>186</v>
      </c>
      <c r="U193" t="s">
        <v>1411</v>
      </c>
      <c r="V193" t="s">
        <v>100</v>
      </c>
      <c r="W193">
        <v>37</v>
      </c>
      <c r="X193">
        <v>17274</v>
      </c>
      <c r="AL193" t="s">
        <v>1412</v>
      </c>
      <c r="AM193" t="s">
        <v>1413</v>
      </c>
      <c r="AN193" t="s">
        <v>100</v>
      </c>
      <c r="AO193">
        <v>47</v>
      </c>
      <c r="AP193">
        <v>11794</v>
      </c>
      <c r="BD193" t="s">
        <v>1414</v>
      </c>
      <c r="BE193" t="s">
        <v>1415</v>
      </c>
      <c r="BF193" t="s">
        <v>100</v>
      </c>
      <c r="BG193">
        <v>43</v>
      </c>
      <c r="BH193">
        <v>2311</v>
      </c>
      <c r="BI193" t="s">
        <v>104</v>
      </c>
    </row>
    <row r="194" spans="1:73" hidden="1" x14ac:dyDescent="0.25">
      <c r="A194" t="s">
        <v>1416</v>
      </c>
      <c r="B194" t="s">
        <v>1409</v>
      </c>
      <c r="C194" t="s">
        <v>1416</v>
      </c>
      <c r="D194" t="s">
        <v>1417</v>
      </c>
      <c r="E194" t="s">
        <v>1418</v>
      </c>
      <c r="G194">
        <v>79540</v>
      </c>
      <c r="H194">
        <v>38681</v>
      </c>
      <c r="I194">
        <v>66.27</v>
      </c>
      <c r="J194">
        <v>52713</v>
      </c>
      <c r="K194">
        <v>254</v>
      </c>
      <c r="L194">
        <v>650</v>
      </c>
      <c r="M194">
        <v>51809</v>
      </c>
      <c r="T194" t="s">
        <v>98</v>
      </c>
      <c r="U194" t="s">
        <v>1419</v>
      </c>
      <c r="V194" t="s">
        <v>100</v>
      </c>
      <c r="W194">
        <v>51</v>
      </c>
      <c r="X194">
        <v>5058</v>
      </c>
      <c r="Y194" t="s">
        <v>104</v>
      </c>
      <c r="AL194" t="s">
        <v>1420</v>
      </c>
      <c r="AM194" t="s">
        <v>1421</v>
      </c>
      <c r="AN194" t="s">
        <v>97</v>
      </c>
      <c r="AO194">
        <v>61</v>
      </c>
      <c r="AP194">
        <v>43739</v>
      </c>
      <c r="BP194" t="s">
        <v>426</v>
      </c>
      <c r="BQ194" t="s">
        <v>1422</v>
      </c>
      <c r="BR194" t="s">
        <v>100</v>
      </c>
      <c r="BS194">
        <v>59</v>
      </c>
      <c r="BT194">
        <v>3012</v>
      </c>
      <c r="BU194" t="s">
        <v>104</v>
      </c>
    </row>
    <row r="195" spans="1:73" hidden="1" x14ac:dyDescent="0.25">
      <c r="A195" t="s">
        <v>1423</v>
      </c>
      <c r="B195" t="s">
        <v>1409</v>
      </c>
      <c r="C195" t="s">
        <v>1423</v>
      </c>
      <c r="D195" t="s">
        <v>1424</v>
      </c>
      <c r="E195" t="s">
        <v>1418</v>
      </c>
      <c r="G195">
        <v>109809</v>
      </c>
      <c r="H195">
        <v>41363</v>
      </c>
      <c r="I195">
        <v>63.81</v>
      </c>
      <c r="J195">
        <v>70074</v>
      </c>
      <c r="K195">
        <v>360</v>
      </c>
      <c r="L195">
        <v>551</v>
      </c>
      <c r="M195">
        <v>69163</v>
      </c>
      <c r="T195" t="s">
        <v>111</v>
      </c>
      <c r="U195" t="s">
        <v>1425</v>
      </c>
      <c r="V195" t="s">
        <v>100</v>
      </c>
      <c r="W195">
        <v>53</v>
      </c>
      <c r="X195">
        <v>13382</v>
      </c>
      <c r="AL195" t="s">
        <v>1420</v>
      </c>
      <c r="AM195" t="s">
        <v>1426</v>
      </c>
      <c r="AN195" t="s">
        <v>100</v>
      </c>
      <c r="AO195">
        <v>60</v>
      </c>
      <c r="AP195">
        <v>54745</v>
      </c>
      <c r="BD195" t="s">
        <v>1427</v>
      </c>
      <c r="BE195" t="s">
        <v>1428</v>
      </c>
      <c r="BF195" t="s">
        <v>100</v>
      </c>
      <c r="BG195">
        <v>66</v>
      </c>
      <c r="BH195">
        <v>1036</v>
      </c>
      <c r="BI195" t="s">
        <v>104</v>
      </c>
    </row>
    <row r="196" spans="1:73" hidden="1" x14ac:dyDescent="0.25">
      <c r="A196" t="s">
        <v>1429</v>
      </c>
      <c r="B196" t="s">
        <v>1409</v>
      </c>
      <c r="C196" t="s">
        <v>1429</v>
      </c>
      <c r="D196" t="s">
        <v>1430</v>
      </c>
      <c r="E196" t="s">
        <v>396</v>
      </c>
      <c r="G196">
        <v>109710</v>
      </c>
      <c r="H196">
        <v>28891</v>
      </c>
      <c r="I196">
        <v>58.4</v>
      </c>
      <c r="J196">
        <v>64068</v>
      </c>
      <c r="K196">
        <v>192</v>
      </c>
      <c r="L196">
        <v>301</v>
      </c>
      <c r="M196">
        <v>63575</v>
      </c>
      <c r="T196" t="s">
        <v>186</v>
      </c>
      <c r="U196" t="s">
        <v>1431</v>
      </c>
      <c r="V196" t="s">
        <v>100</v>
      </c>
      <c r="W196">
        <v>36</v>
      </c>
      <c r="X196">
        <v>45353</v>
      </c>
      <c r="AL196" t="s">
        <v>1432</v>
      </c>
      <c r="AM196" t="s">
        <v>1433</v>
      </c>
      <c r="AN196" t="s">
        <v>100</v>
      </c>
      <c r="AO196">
        <v>44</v>
      </c>
      <c r="AP196">
        <v>16462</v>
      </c>
      <c r="BD196" t="s">
        <v>1434</v>
      </c>
      <c r="BE196" t="s">
        <v>1435</v>
      </c>
      <c r="BF196" t="s">
        <v>100</v>
      </c>
      <c r="BG196">
        <v>67</v>
      </c>
      <c r="BH196">
        <v>1760</v>
      </c>
      <c r="BI196" t="s">
        <v>104</v>
      </c>
    </row>
    <row r="197" spans="1:73" hidden="1" x14ac:dyDescent="0.25">
      <c r="A197" t="s">
        <v>1436</v>
      </c>
      <c r="B197" t="s">
        <v>1409</v>
      </c>
      <c r="C197" t="s">
        <v>1436</v>
      </c>
      <c r="D197" t="s">
        <v>1437</v>
      </c>
      <c r="E197" t="s">
        <v>396</v>
      </c>
      <c r="G197">
        <v>121009</v>
      </c>
      <c r="H197">
        <v>7158</v>
      </c>
      <c r="I197">
        <v>61.6</v>
      </c>
      <c r="J197">
        <v>74547</v>
      </c>
      <c r="K197">
        <v>248</v>
      </c>
      <c r="L197">
        <v>546</v>
      </c>
      <c r="M197">
        <v>73753</v>
      </c>
      <c r="T197" t="s">
        <v>186</v>
      </c>
      <c r="U197" t="s">
        <v>1438</v>
      </c>
      <c r="V197" t="s">
        <v>100</v>
      </c>
      <c r="W197">
        <v>51</v>
      </c>
      <c r="X197">
        <v>39310</v>
      </c>
      <c r="AL197" t="s">
        <v>1432</v>
      </c>
      <c r="AM197" t="s">
        <v>1439</v>
      </c>
      <c r="AN197" t="s">
        <v>100</v>
      </c>
      <c r="AO197">
        <v>62</v>
      </c>
      <c r="AP197">
        <v>32152</v>
      </c>
      <c r="BD197" t="s">
        <v>1434</v>
      </c>
      <c r="BE197" t="s">
        <v>1440</v>
      </c>
      <c r="BF197" t="s">
        <v>100</v>
      </c>
      <c r="BG197">
        <v>58</v>
      </c>
      <c r="BH197">
        <v>2291</v>
      </c>
      <c r="BI197" t="s">
        <v>104</v>
      </c>
    </row>
    <row r="198" spans="1:73" hidden="1" x14ac:dyDescent="0.25">
      <c r="A198" t="s">
        <v>1441</v>
      </c>
      <c r="B198" t="s">
        <v>1409</v>
      </c>
      <c r="C198" t="s">
        <v>1441</v>
      </c>
      <c r="D198" t="s">
        <v>1442</v>
      </c>
      <c r="E198" t="s">
        <v>1418</v>
      </c>
      <c r="G198">
        <v>82229</v>
      </c>
      <c r="H198">
        <v>29445</v>
      </c>
      <c r="I198">
        <v>68.39</v>
      </c>
      <c r="J198">
        <v>56238</v>
      </c>
      <c r="K198">
        <v>235</v>
      </c>
      <c r="L198">
        <v>892</v>
      </c>
      <c r="M198">
        <v>55111</v>
      </c>
      <c r="T198" t="s">
        <v>98</v>
      </c>
      <c r="U198" t="s">
        <v>1443</v>
      </c>
      <c r="V198" t="s">
        <v>100</v>
      </c>
      <c r="W198">
        <v>62</v>
      </c>
      <c r="X198">
        <v>12833</v>
      </c>
      <c r="AL198" t="s">
        <v>1420</v>
      </c>
      <c r="AM198" t="s">
        <v>1444</v>
      </c>
      <c r="AN198" t="s">
        <v>97</v>
      </c>
      <c r="AO198">
        <v>53</v>
      </c>
      <c r="AP198">
        <v>42278</v>
      </c>
    </row>
    <row r="199" spans="1:73" hidden="1" x14ac:dyDescent="0.25">
      <c r="A199" t="s">
        <v>1445</v>
      </c>
      <c r="B199" t="s">
        <v>1409</v>
      </c>
      <c r="C199" t="s">
        <v>1445</v>
      </c>
      <c r="D199" t="s">
        <v>1446</v>
      </c>
      <c r="E199" t="s">
        <v>1418</v>
      </c>
      <c r="G199">
        <v>79969</v>
      </c>
      <c r="H199">
        <v>13338</v>
      </c>
      <c r="I199">
        <v>65.09</v>
      </c>
      <c r="J199">
        <v>52049</v>
      </c>
      <c r="K199">
        <v>255</v>
      </c>
      <c r="L199">
        <v>640</v>
      </c>
      <c r="M199">
        <v>51154</v>
      </c>
      <c r="T199" t="s">
        <v>111</v>
      </c>
      <c r="U199" t="s">
        <v>1447</v>
      </c>
      <c r="V199" t="s">
        <v>100</v>
      </c>
      <c r="W199">
        <v>55</v>
      </c>
      <c r="X199">
        <v>16119</v>
      </c>
      <c r="AL199" t="s">
        <v>1420</v>
      </c>
      <c r="AM199" t="s">
        <v>1448</v>
      </c>
      <c r="AN199" t="s">
        <v>100</v>
      </c>
      <c r="AO199">
        <v>47</v>
      </c>
      <c r="AP199">
        <v>29457</v>
      </c>
      <c r="BD199" t="s">
        <v>1434</v>
      </c>
      <c r="BE199" t="s">
        <v>1449</v>
      </c>
      <c r="BF199" t="s">
        <v>97</v>
      </c>
      <c r="BG199">
        <v>47</v>
      </c>
      <c r="BH199">
        <v>5578</v>
      </c>
      <c r="BI199" t="s">
        <v>104</v>
      </c>
    </row>
    <row r="200" spans="1:73" hidden="1" x14ac:dyDescent="0.25">
      <c r="A200" t="s">
        <v>1450</v>
      </c>
      <c r="B200" t="s">
        <v>1409</v>
      </c>
      <c r="C200" t="s">
        <v>1450</v>
      </c>
      <c r="D200" t="s">
        <v>1451</v>
      </c>
      <c r="E200" t="s">
        <v>1452</v>
      </c>
      <c r="G200">
        <v>65273</v>
      </c>
      <c r="H200">
        <v>16697</v>
      </c>
      <c r="I200">
        <v>62.23</v>
      </c>
      <c r="J200">
        <v>40620</v>
      </c>
      <c r="K200">
        <v>135</v>
      </c>
      <c r="L200">
        <v>511</v>
      </c>
      <c r="M200">
        <v>39974</v>
      </c>
      <c r="T200" t="s">
        <v>186</v>
      </c>
      <c r="U200" t="s">
        <v>1453</v>
      </c>
      <c r="V200" t="s">
        <v>100</v>
      </c>
      <c r="W200">
        <v>42</v>
      </c>
      <c r="X200">
        <v>5289</v>
      </c>
      <c r="AL200" t="s">
        <v>1432</v>
      </c>
      <c r="AM200" t="s">
        <v>1454</v>
      </c>
      <c r="AN200" t="s">
        <v>100</v>
      </c>
      <c r="AO200">
        <v>71</v>
      </c>
      <c r="AP200">
        <v>22876</v>
      </c>
      <c r="BD200" t="s">
        <v>1434</v>
      </c>
      <c r="BE200" t="s">
        <v>1455</v>
      </c>
      <c r="BF200" t="s">
        <v>97</v>
      </c>
      <c r="BG200">
        <v>61</v>
      </c>
      <c r="BH200">
        <v>5630</v>
      </c>
      <c r="BP200" t="s">
        <v>426</v>
      </c>
      <c r="BQ200" t="s">
        <v>1456</v>
      </c>
      <c r="BR200" t="s">
        <v>100</v>
      </c>
      <c r="BT200">
        <v>6179</v>
      </c>
    </row>
    <row r="201" spans="1:73" hidden="1" x14ac:dyDescent="0.25">
      <c r="A201" t="s">
        <v>1457</v>
      </c>
      <c r="B201" t="s">
        <v>1409</v>
      </c>
      <c r="C201" t="s">
        <v>1457</v>
      </c>
      <c r="D201" t="s">
        <v>1458</v>
      </c>
      <c r="E201" t="s">
        <v>1418</v>
      </c>
      <c r="G201">
        <v>32640</v>
      </c>
      <c r="H201">
        <v>14893</v>
      </c>
      <c r="I201">
        <v>70.23</v>
      </c>
      <c r="J201">
        <v>22924</v>
      </c>
      <c r="K201">
        <v>102</v>
      </c>
      <c r="L201">
        <v>379</v>
      </c>
      <c r="M201">
        <v>22443</v>
      </c>
      <c r="T201" t="s">
        <v>98</v>
      </c>
      <c r="U201" t="s">
        <v>1459</v>
      </c>
      <c r="V201" t="s">
        <v>100</v>
      </c>
      <c r="W201">
        <v>71</v>
      </c>
      <c r="X201">
        <v>3775</v>
      </c>
      <c r="AL201" t="s">
        <v>1420</v>
      </c>
      <c r="AM201" t="s">
        <v>1460</v>
      </c>
      <c r="AN201" t="s">
        <v>97</v>
      </c>
      <c r="AO201">
        <v>44</v>
      </c>
      <c r="AP201">
        <v>18668</v>
      </c>
    </row>
    <row r="202" spans="1:73" hidden="1" x14ac:dyDescent="0.25">
      <c r="A202" t="s">
        <v>1461</v>
      </c>
      <c r="B202" t="s">
        <v>1409</v>
      </c>
      <c r="C202" t="s">
        <v>1461</v>
      </c>
      <c r="D202" t="s">
        <v>1462</v>
      </c>
      <c r="E202" t="s">
        <v>1418</v>
      </c>
      <c r="G202">
        <v>43072</v>
      </c>
      <c r="H202">
        <v>14463</v>
      </c>
      <c r="I202">
        <v>65.28</v>
      </c>
      <c r="J202">
        <v>28118</v>
      </c>
      <c r="K202">
        <v>101</v>
      </c>
      <c r="L202">
        <v>458</v>
      </c>
      <c r="M202">
        <v>27559</v>
      </c>
      <c r="T202" t="s">
        <v>98</v>
      </c>
      <c r="U202" t="s">
        <v>1463</v>
      </c>
      <c r="V202" t="s">
        <v>100</v>
      </c>
      <c r="W202">
        <v>70</v>
      </c>
      <c r="X202">
        <v>2768</v>
      </c>
      <c r="Y202" t="s">
        <v>104</v>
      </c>
      <c r="Z202" t="s">
        <v>101</v>
      </c>
      <c r="AA202" t="s">
        <v>1464</v>
      </c>
      <c r="AB202" t="s">
        <v>100</v>
      </c>
      <c r="AC202">
        <v>35</v>
      </c>
      <c r="AD202">
        <v>5164</v>
      </c>
      <c r="AL202" t="s">
        <v>1420</v>
      </c>
      <c r="AM202" t="s">
        <v>1465</v>
      </c>
      <c r="AN202" t="s">
        <v>100</v>
      </c>
      <c r="AO202">
        <v>37</v>
      </c>
      <c r="AP202">
        <v>19627</v>
      </c>
    </row>
    <row r="203" spans="1:73" hidden="1" x14ac:dyDescent="0.25">
      <c r="A203" t="s">
        <v>1466</v>
      </c>
      <c r="B203" t="s">
        <v>1409</v>
      </c>
      <c r="C203" t="s">
        <v>1466</v>
      </c>
      <c r="D203" t="s">
        <v>1467</v>
      </c>
      <c r="E203" t="s">
        <v>1468</v>
      </c>
      <c r="G203">
        <v>50164</v>
      </c>
      <c r="H203">
        <v>4039</v>
      </c>
      <c r="I203">
        <v>64.69</v>
      </c>
      <c r="J203">
        <v>32449</v>
      </c>
      <c r="K203">
        <v>97</v>
      </c>
      <c r="L203">
        <v>435</v>
      </c>
      <c r="M203">
        <v>31917</v>
      </c>
      <c r="T203" t="s">
        <v>111</v>
      </c>
      <c r="U203" t="s">
        <v>1469</v>
      </c>
      <c r="V203" t="s">
        <v>100</v>
      </c>
      <c r="W203">
        <v>44</v>
      </c>
      <c r="X203">
        <v>2021</v>
      </c>
      <c r="Y203" t="s">
        <v>104</v>
      </c>
      <c r="AL203" t="s">
        <v>1470</v>
      </c>
      <c r="AM203" t="s">
        <v>1471</v>
      </c>
      <c r="AN203" t="s">
        <v>97</v>
      </c>
      <c r="AO203">
        <v>62</v>
      </c>
      <c r="AP203">
        <v>14131</v>
      </c>
      <c r="BD203" t="s">
        <v>1434</v>
      </c>
      <c r="BE203" t="s">
        <v>1472</v>
      </c>
      <c r="BF203" t="s">
        <v>100</v>
      </c>
      <c r="BG203">
        <v>59</v>
      </c>
      <c r="BH203">
        <v>10092</v>
      </c>
      <c r="BP203" t="s">
        <v>165</v>
      </c>
      <c r="BQ203" t="s">
        <v>1473</v>
      </c>
      <c r="BR203" t="s">
        <v>100</v>
      </c>
      <c r="BS203">
        <v>68</v>
      </c>
      <c r="BT203">
        <v>5673</v>
      </c>
    </row>
    <row r="204" spans="1:73" hidden="1" x14ac:dyDescent="0.25">
      <c r="A204" t="s">
        <v>1474</v>
      </c>
      <c r="B204" t="s">
        <v>1409</v>
      </c>
      <c r="C204" t="s">
        <v>1474</v>
      </c>
      <c r="D204" t="s">
        <v>1475</v>
      </c>
      <c r="E204" t="s">
        <v>1468</v>
      </c>
      <c r="G204">
        <v>28995</v>
      </c>
      <c r="H204">
        <v>100</v>
      </c>
      <c r="I204">
        <v>67.38</v>
      </c>
      <c r="J204">
        <v>19537</v>
      </c>
      <c r="K204">
        <v>43</v>
      </c>
      <c r="L204">
        <v>200</v>
      </c>
      <c r="M204">
        <v>19294</v>
      </c>
      <c r="T204" t="s">
        <v>111</v>
      </c>
      <c r="U204" t="s">
        <v>1476</v>
      </c>
      <c r="V204" t="s">
        <v>100</v>
      </c>
      <c r="W204">
        <v>61</v>
      </c>
      <c r="X204">
        <v>746</v>
      </c>
      <c r="Y204" t="s">
        <v>104</v>
      </c>
      <c r="Z204" t="s">
        <v>113</v>
      </c>
      <c r="AA204" t="s">
        <v>1477</v>
      </c>
      <c r="AB204" t="s">
        <v>100</v>
      </c>
      <c r="AC204">
        <v>58</v>
      </c>
      <c r="AD204">
        <v>5360</v>
      </c>
      <c r="AL204" t="s">
        <v>1470</v>
      </c>
      <c r="AM204" t="s">
        <v>1478</v>
      </c>
      <c r="AN204" t="s">
        <v>100</v>
      </c>
      <c r="AO204">
        <v>43</v>
      </c>
      <c r="AP204">
        <v>6644</v>
      </c>
      <c r="BD204" t="s">
        <v>1434</v>
      </c>
      <c r="BE204" t="s">
        <v>1479</v>
      </c>
      <c r="BF204" t="s">
        <v>100</v>
      </c>
      <c r="BG204">
        <v>60</v>
      </c>
      <c r="BH204">
        <v>6544</v>
      </c>
    </row>
    <row r="205" spans="1:73" hidden="1" x14ac:dyDescent="0.25">
      <c r="A205" t="s">
        <v>1480</v>
      </c>
      <c r="B205" t="s">
        <v>1409</v>
      </c>
      <c r="C205" t="s">
        <v>1480</v>
      </c>
      <c r="D205" t="s">
        <v>1481</v>
      </c>
      <c r="E205" t="s">
        <v>1418</v>
      </c>
      <c r="G205">
        <v>41743</v>
      </c>
      <c r="H205">
        <v>11302</v>
      </c>
      <c r="I205">
        <v>65.25</v>
      </c>
      <c r="J205">
        <v>27239</v>
      </c>
      <c r="K205">
        <v>98</v>
      </c>
      <c r="L205">
        <v>428</v>
      </c>
      <c r="M205">
        <v>26713</v>
      </c>
      <c r="T205" t="s">
        <v>111</v>
      </c>
      <c r="U205" t="s">
        <v>1482</v>
      </c>
      <c r="V205" t="s">
        <v>100</v>
      </c>
      <c r="W205">
        <v>58</v>
      </c>
      <c r="X205">
        <v>5177</v>
      </c>
      <c r="AL205" t="s">
        <v>1420</v>
      </c>
      <c r="AM205" t="s">
        <v>1483</v>
      </c>
      <c r="AN205" t="s">
        <v>100</v>
      </c>
      <c r="AO205">
        <v>59</v>
      </c>
      <c r="AP205">
        <v>16479</v>
      </c>
      <c r="BP205" t="s">
        <v>1484</v>
      </c>
      <c r="BQ205" t="s">
        <v>1485</v>
      </c>
      <c r="BR205" t="s">
        <v>100</v>
      </c>
      <c r="BS205">
        <v>49</v>
      </c>
      <c r="BT205">
        <v>5057</v>
      </c>
    </row>
    <row r="206" spans="1:73" hidden="1" x14ac:dyDescent="0.25">
      <c r="A206" t="s">
        <v>1486</v>
      </c>
      <c r="B206" t="s">
        <v>1409</v>
      </c>
      <c r="C206" t="s">
        <v>1486</v>
      </c>
      <c r="D206" t="s">
        <v>1487</v>
      </c>
      <c r="E206" t="s">
        <v>109</v>
      </c>
      <c r="G206">
        <v>44531</v>
      </c>
      <c r="H206">
        <v>8826</v>
      </c>
      <c r="I206">
        <v>70.27</v>
      </c>
      <c r="J206">
        <v>31293</v>
      </c>
      <c r="K206">
        <v>76</v>
      </c>
      <c r="L206">
        <v>376</v>
      </c>
      <c r="M206">
        <v>30841</v>
      </c>
      <c r="T206" t="s">
        <v>111</v>
      </c>
      <c r="U206" t="s">
        <v>1488</v>
      </c>
      <c r="V206" t="s">
        <v>100</v>
      </c>
      <c r="W206">
        <v>61</v>
      </c>
      <c r="X206">
        <v>1221</v>
      </c>
      <c r="Y206" t="s">
        <v>104</v>
      </c>
      <c r="Z206" t="s">
        <v>113</v>
      </c>
      <c r="AA206" t="s">
        <v>1489</v>
      </c>
      <c r="AB206" t="s">
        <v>100</v>
      </c>
      <c r="AC206">
        <v>54</v>
      </c>
      <c r="AD206">
        <v>19223</v>
      </c>
      <c r="AL206" t="s">
        <v>1412</v>
      </c>
      <c r="AM206" t="s">
        <v>1490</v>
      </c>
      <c r="AN206" t="s">
        <v>100</v>
      </c>
      <c r="AO206">
        <v>49</v>
      </c>
      <c r="AP206">
        <v>10397</v>
      </c>
    </row>
    <row r="207" spans="1:73" hidden="1" x14ac:dyDescent="0.25">
      <c r="A207" t="s">
        <v>1491</v>
      </c>
      <c r="B207" t="s">
        <v>1409</v>
      </c>
      <c r="C207" t="s">
        <v>1491</v>
      </c>
      <c r="D207" t="s">
        <v>1492</v>
      </c>
      <c r="E207" t="s">
        <v>1418</v>
      </c>
      <c r="G207">
        <v>32948</v>
      </c>
      <c r="H207">
        <v>13908</v>
      </c>
      <c r="I207">
        <v>58.87</v>
      </c>
      <c r="J207">
        <v>19395</v>
      </c>
      <c r="K207">
        <v>117</v>
      </c>
      <c r="L207">
        <v>238</v>
      </c>
      <c r="M207">
        <v>19040</v>
      </c>
      <c r="T207" t="s">
        <v>98</v>
      </c>
      <c r="U207" t="s">
        <v>1493</v>
      </c>
      <c r="V207" t="s">
        <v>97</v>
      </c>
      <c r="W207">
        <v>53</v>
      </c>
      <c r="X207">
        <v>2566</v>
      </c>
      <c r="AL207" t="s">
        <v>1420</v>
      </c>
      <c r="AM207" t="s">
        <v>1494</v>
      </c>
      <c r="AN207" t="s">
        <v>100</v>
      </c>
      <c r="AO207">
        <v>58</v>
      </c>
      <c r="AP207">
        <v>16474</v>
      </c>
    </row>
    <row r="208" spans="1:73" hidden="1" x14ac:dyDescent="0.25">
      <c r="A208" t="s">
        <v>1495</v>
      </c>
      <c r="B208" t="s">
        <v>1409</v>
      </c>
      <c r="C208" t="s">
        <v>1495</v>
      </c>
      <c r="D208" t="s">
        <v>1496</v>
      </c>
      <c r="E208" t="s">
        <v>1418</v>
      </c>
      <c r="G208">
        <v>28290</v>
      </c>
      <c r="H208">
        <v>14662</v>
      </c>
      <c r="I208">
        <v>61.1</v>
      </c>
      <c r="J208">
        <v>17286</v>
      </c>
      <c r="K208">
        <v>66</v>
      </c>
      <c r="L208">
        <v>234</v>
      </c>
      <c r="M208">
        <v>16986</v>
      </c>
      <c r="T208" t="s">
        <v>98</v>
      </c>
      <c r="U208" t="s">
        <v>1497</v>
      </c>
      <c r="V208" t="s">
        <v>100</v>
      </c>
      <c r="W208">
        <v>50</v>
      </c>
      <c r="X208">
        <v>1162</v>
      </c>
      <c r="Y208" t="s">
        <v>104</v>
      </c>
      <c r="AL208" t="s">
        <v>1420</v>
      </c>
      <c r="AM208" t="s">
        <v>1498</v>
      </c>
      <c r="AN208" t="s">
        <v>100</v>
      </c>
      <c r="AO208">
        <v>60</v>
      </c>
      <c r="AP208">
        <v>15824</v>
      </c>
    </row>
    <row r="209" spans="1:84" hidden="1" x14ac:dyDescent="0.25">
      <c r="A209" t="s">
        <v>1499</v>
      </c>
      <c r="B209" t="s">
        <v>1409</v>
      </c>
      <c r="C209" t="s">
        <v>1499</v>
      </c>
      <c r="D209" t="s">
        <v>1500</v>
      </c>
      <c r="E209" t="s">
        <v>1452</v>
      </c>
      <c r="G209">
        <v>55018</v>
      </c>
      <c r="H209">
        <v>3697</v>
      </c>
      <c r="I209">
        <v>67.3</v>
      </c>
      <c r="J209">
        <v>37025</v>
      </c>
      <c r="K209">
        <v>126</v>
      </c>
      <c r="L209">
        <v>436</v>
      </c>
      <c r="M209">
        <v>36463</v>
      </c>
      <c r="T209" t="s">
        <v>186</v>
      </c>
      <c r="U209" t="s">
        <v>1501</v>
      </c>
      <c r="V209" t="s">
        <v>100</v>
      </c>
      <c r="W209">
        <v>32</v>
      </c>
      <c r="X209">
        <v>16383</v>
      </c>
      <c r="AL209" t="s">
        <v>1432</v>
      </c>
      <c r="AM209" t="s">
        <v>1502</v>
      </c>
      <c r="AN209" t="s">
        <v>100</v>
      </c>
      <c r="AO209">
        <v>53</v>
      </c>
      <c r="AP209">
        <v>20080</v>
      </c>
    </row>
    <row r="210" spans="1:84" hidden="1" x14ac:dyDescent="0.25">
      <c r="A210" t="s">
        <v>1503</v>
      </c>
      <c r="B210" t="s">
        <v>1409</v>
      </c>
      <c r="C210" t="s">
        <v>1503</v>
      </c>
      <c r="D210" t="s">
        <v>1504</v>
      </c>
      <c r="E210" t="s">
        <v>732</v>
      </c>
      <c r="G210">
        <v>34850</v>
      </c>
      <c r="H210">
        <v>1340</v>
      </c>
      <c r="I210">
        <v>65.790000000000006</v>
      </c>
      <c r="J210">
        <v>22927</v>
      </c>
      <c r="K210">
        <v>59</v>
      </c>
      <c r="L210">
        <v>331</v>
      </c>
      <c r="M210">
        <v>22537</v>
      </c>
      <c r="AL210" t="s">
        <v>1470</v>
      </c>
      <c r="AM210" t="s">
        <v>1505</v>
      </c>
      <c r="AN210" t="s">
        <v>100</v>
      </c>
      <c r="AO210">
        <v>71</v>
      </c>
      <c r="AP210">
        <v>7819</v>
      </c>
      <c r="BD210" t="s">
        <v>732</v>
      </c>
      <c r="BE210" t="s">
        <v>1506</v>
      </c>
      <c r="BF210" t="s">
        <v>100</v>
      </c>
      <c r="BG210">
        <v>43</v>
      </c>
      <c r="BH210">
        <v>9159</v>
      </c>
      <c r="BJ210" t="s">
        <v>1507</v>
      </c>
      <c r="BK210" t="s">
        <v>1508</v>
      </c>
      <c r="BL210" t="s">
        <v>97</v>
      </c>
      <c r="BM210">
        <v>37</v>
      </c>
      <c r="BN210">
        <v>335</v>
      </c>
      <c r="BO210" t="s">
        <v>104</v>
      </c>
      <c r="BP210" t="s">
        <v>131</v>
      </c>
      <c r="BQ210" t="s">
        <v>1509</v>
      </c>
      <c r="BR210" t="s">
        <v>100</v>
      </c>
      <c r="BS210">
        <v>55</v>
      </c>
      <c r="BT210">
        <v>5224</v>
      </c>
    </row>
    <row r="211" spans="1:84" hidden="1" x14ac:dyDescent="0.25">
      <c r="A211" t="s">
        <v>1510</v>
      </c>
      <c r="B211" t="s">
        <v>1409</v>
      </c>
      <c r="C211" t="s">
        <v>1510</v>
      </c>
      <c r="D211" t="s">
        <v>1511</v>
      </c>
      <c r="E211" t="s">
        <v>1468</v>
      </c>
      <c r="G211">
        <v>30988</v>
      </c>
      <c r="H211">
        <v>236</v>
      </c>
      <c r="I211">
        <v>59.41</v>
      </c>
      <c r="J211">
        <v>18410</v>
      </c>
      <c r="K211">
        <v>61</v>
      </c>
      <c r="L211">
        <v>306</v>
      </c>
      <c r="M211">
        <v>18043</v>
      </c>
      <c r="T211" t="s">
        <v>111</v>
      </c>
      <c r="U211" t="s">
        <v>1512</v>
      </c>
      <c r="V211" t="s">
        <v>100</v>
      </c>
      <c r="W211">
        <v>61</v>
      </c>
      <c r="X211">
        <v>7175</v>
      </c>
      <c r="AL211" t="s">
        <v>1470</v>
      </c>
      <c r="AM211" t="s">
        <v>1513</v>
      </c>
      <c r="AN211" t="s">
        <v>100</v>
      </c>
      <c r="AO211">
        <v>64</v>
      </c>
      <c r="AP211">
        <v>7411</v>
      </c>
      <c r="BP211" t="s">
        <v>426</v>
      </c>
      <c r="BQ211" t="s">
        <v>1514</v>
      </c>
      <c r="BR211" t="s">
        <v>100</v>
      </c>
      <c r="BS211">
        <v>65</v>
      </c>
      <c r="BT211">
        <v>427</v>
      </c>
      <c r="BU211" t="s">
        <v>104</v>
      </c>
      <c r="BV211" t="s">
        <v>105</v>
      </c>
      <c r="BW211" t="s">
        <v>1515</v>
      </c>
      <c r="BX211" t="s">
        <v>100</v>
      </c>
      <c r="BY211">
        <v>60</v>
      </c>
      <c r="BZ211">
        <v>741</v>
      </c>
      <c r="CA211" t="s">
        <v>104</v>
      </c>
      <c r="CB211" t="s">
        <v>449</v>
      </c>
      <c r="CC211" t="s">
        <v>1516</v>
      </c>
      <c r="CD211" t="s">
        <v>100</v>
      </c>
      <c r="CE211">
        <v>63</v>
      </c>
      <c r="CF211">
        <v>2289</v>
      </c>
    </row>
    <row r="212" spans="1:84" hidden="1" x14ac:dyDescent="0.25">
      <c r="A212" t="s">
        <v>1517</v>
      </c>
      <c r="B212" t="s">
        <v>1409</v>
      </c>
      <c r="C212" t="s">
        <v>1517</v>
      </c>
      <c r="D212" t="s">
        <v>1518</v>
      </c>
      <c r="E212" t="s">
        <v>396</v>
      </c>
      <c r="G212">
        <v>87356</v>
      </c>
      <c r="H212">
        <v>11544</v>
      </c>
      <c r="I212">
        <v>61.78</v>
      </c>
      <c r="J212">
        <v>53972</v>
      </c>
      <c r="K212">
        <v>161</v>
      </c>
      <c r="L212">
        <v>865</v>
      </c>
      <c r="M212">
        <v>52946</v>
      </c>
      <c r="T212" t="s">
        <v>186</v>
      </c>
      <c r="U212" t="s">
        <v>1519</v>
      </c>
      <c r="V212" t="s">
        <v>97</v>
      </c>
      <c r="W212">
        <v>41</v>
      </c>
      <c r="X212">
        <v>30120</v>
      </c>
      <c r="AL212" t="s">
        <v>1432</v>
      </c>
      <c r="AM212" t="s">
        <v>1520</v>
      </c>
      <c r="AN212" t="s">
        <v>100</v>
      </c>
      <c r="AO212">
        <v>63</v>
      </c>
      <c r="AP212">
        <v>18576</v>
      </c>
      <c r="BD212" t="s">
        <v>1434</v>
      </c>
      <c r="BE212" t="s">
        <v>1521</v>
      </c>
      <c r="BF212" t="s">
        <v>97</v>
      </c>
      <c r="BG212">
        <v>53</v>
      </c>
      <c r="BH212">
        <v>3663</v>
      </c>
      <c r="BI212" t="s">
        <v>104</v>
      </c>
      <c r="BP212" t="s">
        <v>227</v>
      </c>
      <c r="BQ212" t="s">
        <v>1522</v>
      </c>
      <c r="BR212" t="s">
        <v>100</v>
      </c>
      <c r="BS212">
        <v>60</v>
      </c>
      <c r="BT212">
        <v>587</v>
      </c>
      <c r="BU212" t="s">
        <v>104</v>
      </c>
    </row>
    <row r="213" spans="1:84" hidden="1" x14ac:dyDescent="0.25">
      <c r="A213" t="s">
        <v>1523</v>
      </c>
      <c r="B213" t="s">
        <v>1409</v>
      </c>
      <c r="C213" t="s">
        <v>1523</v>
      </c>
      <c r="D213" t="s">
        <v>1524</v>
      </c>
      <c r="E213" t="s">
        <v>396</v>
      </c>
      <c r="G213">
        <v>105875</v>
      </c>
      <c r="H213">
        <v>7760</v>
      </c>
      <c r="I213">
        <v>63.67</v>
      </c>
      <c r="J213">
        <v>67409</v>
      </c>
      <c r="K213">
        <v>237</v>
      </c>
      <c r="L213">
        <v>1230</v>
      </c>
      <c r="M213">
        <v>65942</v>
      </c>
      <c r="T213" t="s">
        <v>186</v>
      </c>
      <c r="U213" t="s">
        <v>1525</v>
      </c>
      <c r="V213" t="s">
        <v>100</v>
      </c>
      <c r="W213">
        <v>45</v>
      </c>
      <c r="X213">
        <v>31287</v>
      </c>
      <c r="AL213" t="s">
        <v>1432</v>
      </c>
      <c r="AM213" t="s">
        <v>1526</v>
      </c>
      <c r="AN213" t="s">
        <v>100</v>
      </c>
      <c r="AO213">
        <v>63</v>
      </c>
      <c r="AP213">
        <v>23527</v>
      </c>
      <c r="BD213" t="s">
        <v>1434</v>
      </c>
      <c r="BE213" t="s">
        <v>1527</v>
      </c>
      <c r="BF213" t="s">
        <v>100</v>
      </c>
      <c r="BG213">
        <v>80</v>
      </c>
      <c r="BH213">
        <v>11128</v>
      </c>
    </row>
    <row r="214" spans="1:84" hidden="1" x14ac:dyDescent="0.25">
      <c r="A214" t="s">
        <v>1528</v>
      </c>
      <c r="B214" t="s">
        <v>1409</v>
      </c>
      <c r="C214" t="s">
        <v>1528</v>
      </c>
      <c r="D214" t="s">
        <v>1529</v>
      </c>
      <c r="E214" t="s">
        <v>1418</v>
      </c>
      <c r="G214">
        <v>46964</v>
      </c>
      <c r="H214">
        <v>15686</v>
      </c>
      <c r="I214">
        <v>59.98</v>
      </c>
      <c r="J214">
        <v>28167</v>
      </c>
      <c r="K214">
        <v>71</v>
      </c>
      <c r="L214">
        <v>316</v>
      </c>
      <c r="M214">
        <v>27780</v>
      </c>
      <c r="T214" t="s">
        <v>111</v>
      </c>
      <c r="U214" t="s">
        <v>1530</v>
      </c>
      <c r="V214" t="s">
        <v>100</v>
      </c>
      <c r="W214">
        <v>61</v>
      </c>
      <c r="X214">
        <v>6047</v>
      </c>
      <c r="AL214" t="s">
        <v>1420</v>
      </c>
      <c r="AM214" t="s">
        <v>1531</v>
      </c>
      <c r="AN214" t="s">
        <v>97</v>
      </c>
      <c r="AO214">
        <v>50</v>
      </c>
      <c r="AP214">
        <v>21733</v>
      </c>
    </row>
    <row r="215" spans="1:84" hidden="1" x14ac:dyDescent="0.25">
      <c r="A215" t="s">
        <v>1532</v>
      </c>
      <c r="B215" t="s">
        <v>1409</v>
      </c>
      <c r="C215" t="s">
        <v>1532</v>
      </c>
      <c r="D215" t="s">
        <v>1533</v>
      </c>
      <c r="E215" t="s">
        <v>1468</v>
      </c>
      <c r="G215">
        <v>45743</v>
      </c>
      <c r="H215">
        <v>4986</v>
      </c>
      <c r="I215">
        <v>64.010000000000005</v>
      </c>
      <c r="J215">
        <v>29280</v>
      </c>
      <c r="K215">
        <v>56</v>
      </c>
      <c r="L215">
        <v>428</v>
      </c>
      <c r="M215">
        <v>28796</v>
      </c>
      <c r="T215" t="s">
        <v>111</v>
      </c>
      <c r="U215" t="s">
        <v>1534</v>
      </c>
      <c r="V215" t="s">
        <v>100</v>
      </c>
      <c r="W215">
        <v>57</v>
      </c>
      <c r="X215">
        <v>11092</v>
      </c>
      <c r="AL215" t="s">
        <v>1470</v>
      </c>
      <c r="AM215" t="s">
        <v>1535</v>
      </c>
      <c r="AN215" t="s">
        <v>100</v>
      </c>
      <c r="AO215">
        <v>57</v>
      </c>
      <c r="AP215">
        <v>16078</v>
      </c>
      <c r="BP215" t="s">
        <v>131</v>
      </c>
      <c r="BQ215" t="s">
        <v>1536</v>
      </c>
      <c r="BR215" t="s">
        <v>100</v>
      </c>
      <c r="BS215">
        <v>62</v>
      </c>
      <c r="BT215">
        <v>1626</v>
      </c>
      <c r="BU215" t="s">
        <v>104</v>
      </c>
    </row>
    <row r="216" spans="1:84" hidden="1" x14ac:dyDescent="0.25">
      <c r="A216" t="s">
        <v>1537</v>
      </c>
      <c r="B216" t="s">
        <v>1409</v>
      </c>
      <c r="C216" t="s">
        <v>1537</v>
      </c>
      <c r="D216" t="s">
        <v>1538</v>
      </c>
      <c r="E216" t="s">
        <v>1418</v>
      </c>
      <c r="G216">
        <v>45210</v>
      </c>
      <c r="H216">
        <v>12402</v>
      </c>
      <c r="I216">
        <v>49.87</v>
      </c>
      <c r="J216">
        <v>22545</v>
      </c>
      <c r="K216">
        <v>164</v>
      </c>
      <c r="L216">
        <v>382</v>
      </c>
      <c r="M216">
        <v>21999</v>
      </c>
      <c r="T216" t="s">
        <v>111</v>
      </c>
      <c r="U216" t="s">
        <v>1539</v>
      </c>
      <c r="V216" t="s">
        <v>100</v>
      </c>
      <c r="W216">
        <v>61</v>
      </c>
      <c r="X216">
        <v>4120</v>
      </c>
      <c r="AL216" t="s">
        <v>1420</v>
      </c>
      <c r="AM216" t="s">
        <v>1540</v>
      </c>
      <c r="AN216" t="s">
        <v>100</v>
      </c>
      <c r="AO216">
        <v>64</v>
      </c>
      <c r="AP216">
        <v>16522</v>
      </c>
      <c r="BJ216" t="s">
        <v>1507</v>
      </c>
      <c r="BK216" t="s">
        <v>1541</v>
      </c>
      <c r="BL216" t="s">
        <v>100</v>
      </c>
      <c r="BM216">
        <v>52</v>
      </c>
      <c r="BN216">
        <v>1357</v>
      </c>
      <c r="BO216" t="s">
        <v>104</v>
      </c>
    </row>
    <row r="217" spans="1:84" hidden="1" x14ac:dyDescent="0.25">
      <c r="A217" t="s">
        <v>1542</v>
      </c>
      <c r="B217" t="s">
        <v>1409</v>
      </c>
      <c r="C217" t="s">
        <v>1542</v>
      </c>
      <c r="D217" t="s">
        <v>1543</v>
      </c>
      <c r="E217" t="s">
        <v>1468</v>
      </c>
      <c r="G217">
        <v>43438</v>
      </c>
      <c r="H217">
        <v>7505</v>
      </c>
      <c r="I217">
        <v>54.81</v>
      </c>
      <c r="J217">
        <v>23807</v>
      </c>
      <c r="K217">
        <v>89</v>
      </c>
      <c r="L217">
        <v>311</v>
      </c>
      <c r="M217">
        <v>23407</v>
      </c>
      <c r="T217" t="s">
        <v>111</v>
      </c>
      <c r="U217" t="s">
        <v>1544</v>
      </c>
      <c r="V217" t="s">
        <v>100</v>
      </c>
      <c r="W217">
        <v>49</v>
      </c>
      <c r="X217">
        <v>7951</v>
      </c>
      <c r="AL217" t="s">
        <v>1470</v>
      </c>
      <c r="AM217" t="s">
        <v>1545</v>
      </c>
      <c r="AN217" t="s">
        <v>100</v>
      </c>
      <c r="AO217">
        <v>60</v>
      </c>
      <c r="AP217">
        <v>15456</v>
      </c>
    </row>
    <row r="218" spans="1:84" hidden="1" x14ac:dyDescent="0.25">
      <c r="A218" t="s">
        <v>1546</v>
      </c>
      <c r="B218" t="s">
        <v>1409</v>
      </c>
      <c r="C218" t="s">
        <v>1546</v>
      </c>
      <c r="D218" t="s">
        <v>1547</v>
      </c>
      <c r="E218" t="s">
        <v>1548</v>
      </c>
      <c r="G218">
        <v>113599</v>
      </c>
      <c r="H218">
        <v>22168</v>
      </c>
      <c r="I218">
        <v>62.73</v>
      </c>
      <c r="J218">
        <v>71256</v>
      </c>
      <c r="K218">
        <v>104</v>
      </c>
      <c r="L218">
        <v>760</v>
      </c>
      <c r="M218">
        <v>70392</v>
      </c>
      <c r="T218" t="s">
        <v>186</v>
      </c>
      <c r="U218" t="s">
        <v>1549</v>
      </c>
      <c r="V218" t="s">
        <v>100</v>
      </c>
      <c r="W218">
        <v>35</v>
      </c>
      <c r="X218">
        <v>21287</v>
      </c>
      <c r="Z218" t="s">
        <v>113</v>
      </c>
      <c r="AA218" t="s">
        <v>1550</v>
      </c>
      <c r="AB218" t="s">
        <v>100</v>
      </c>
      <c r="AC218">
        <v>51</v>
      </c>
      <c r="AD218">
        <v>5650</v>
      </c>
      <c r="AE218" t="s">
        <v>104</v>
      </c>
      <c r="AL218" t="s">
        <v>1412</v>
      </c>
      <c r="AM218" t="s">
        <v>1551</v>
      </c>
      <c r="AN218" t="s">
        <v>100</v>
      </c>
      <c r="AO218">
        <v>61</v>
      </c>
      <c r="AP218">
        <v>43455</v>
      </c>
    </row>
    <row r="219" spans="1:84" hidden="1" x14ac:dyDescent="0.25">
      <c r="A219" t="s">
        <v>1552</v>
      </c>
      <c r="B219" t="s">
        <v>1409</v>
      </c>
      <c r="C219" t="s">
        <v>1552</v>
      </c>
      <c r="D219" t="s">
        <v>1553</v>
      </c>
      <c r="E219" t="s">
        <v>1418</v>
      </c>
      <c r="G219">
        <v>58522</v>
      </c>
      <c r="H219">
        <v>11745</v>
      </c>
      <c r="I219">
        <v>58.73</v>
      </c>
      <c r="J219">
        <v>34371</v>
      </c>
      <c r="K219">
        <v>87</v>
      </c>
      <c r="L219">
        <v>368</v>
      </c>
      <c r="M219">
        <v>33916</v>
      </c>
      <c r="T219" t="s">
        <v>111</v>
      </c>
      <c r="U219" t="s">
        <v>1554</v>
      </c>
      <c r="V219" t="s">
        <v>97</v>
      </c>
      <c r="W219">
        <v>49</v>
      </c>
      <c r="X219">
        <v>10405</v>
      </c>
      <c r="AL219" t="s">
        <v>1420</v>
      </c>
      <c r="AM219" t="s">
        <v>1555</v>
      </c>
      <c r="AN219" t="s">
        <v>100</v>
      </c>
      <c r="AO219">
        <v>40</v>
      </c>
      <c r="AP219">
        <v>22150</v>
      </c>
      <c r="BJ219" t="s">
        <v>1507</v>
      </c>
      <c r="BK219" t="s">
        <v>1556</v>
      </c>
      <c r="BL219" t="s">
        <v>100</v>
      </c>
      <c r="BM219">
        <v>55</v>
      </c>
      <c r="BN219">
        <v>1361</v>
      </c>
      <c r="BO219" t="s">
        <v>104</v>
      </c>
    </row>
    <row r="220" spans="1:84" hidden="1" x14ac:dyDescent="0.25">
      <c r="A220" t="s">
        <v>1557</v>
      </c>
      <c r="B220" t="s">
        <v>1409</v>
      </c>
      <c r="C220" t="s">
        <v>1557</v>
      </c>
      <c r="D220" t="s">
        <v>1558</v>
      </c>
      <c r="E220" t="s">
        <v>205</v>
      </c>
      <c r="G220">
        <v>143229</v>
      </c>
      <c r="H220">
        <v>6159</v>
      </c>
      <c r="I220">
        <v>55.15</v>
      </c>
      <c r="J220">
        <v>78996</v>
      </c>
      <c r="K220">
        <v>228</v>
      </c>
      <c r="L220">
        <v>620</v>
      </c>
      <c r="M220">
        <v>78148</v>
      </c>
      <c r="T220" t="s">
        <v>111</v>
      </c>
      <c r="U220" t="s">
        <v>1559</v>
      </c>
      <c r="V220" t="s">
        <v>100</v>
      </c>
      <c r="W220">
        <v>31</v>
      </c>
      <c r="X220">
        <v>39549</v>
      </c>
      <c r="AL220" t="s">
        <v>1432</v>
      </c>
      <c r="AM220" t="s">
        <v>1560</v>
      </c>
      <c r="AN220" t="s">
        <v>100</v>
      </c>
      <c r="AP220">
        <v>33390</v>
      </c>
      <c r="BD220" t="s">
        <v>1434</v>
      </c>
      <c r="BE220" t="s">
        <v>1561</v>
      </c>
      <c r="BF220" t="s">
        <v>100</v>
      </c>
      <c r="BG220">
        <v>62</v>
      </c>
      <c r="BH220">
        <v>5209</v>
      </c>
      <c r="BI220" t="s">
        <v>104</v>
      </c>
    </row>
    <row r="221" spans="1:84" hidden="1" x14ac:dyDescent="0.25">
      <c r="A221" t="s">
        <v>1562</v>
      </c>
      <c r="B221" t="s">
        <v>1409</v>
      </c>
      <c r="C221" t="s">
        <v>1562</v>
      </c>
      <c r="D221" t="s">
        <v>1563</v>
      </c>
      <c r="E221" t="s">
        <v>1548</v>
      </c>
      <c r="G221">
        <v>59535</v>
      </c>
      <c r="H221">
        <v>7339</v>
      </c>
      <c r="I221">
        <v>50.76</v>
      </c>
      <c r="J221">
        <v>30218</v>
      </c>
      <c r="K221">
        <v>103</v>
      </c>
      <c r="L221">
        <v>332</v>
      </c>
      <c r="M221">
        <v>29783</v>
      </c>
      <c r="T221" t="s">
        <v>111</v>
      </c>
      <c r="U221" t="s">
        <v>1564</v>
      </c>
      <c r="V221" t="s">
        <v>100</v>
      </c>
      <c r="W221">
        <v>49</v>
      </c>
      <c r="X221">
        <v>11060</v>
      </c>
      <c r="AL221" t="s">
        <v>1412</v>
      </c>
      <c r="AM221" t="s">
        <v>1565</v>
      </c>
      <c r="AN221" t="s">
        <v>100</v>
      </c>
      <c r="AO221">
        <v>64</v>
      </c>
      <c r="AP221">
        <v>18399</v>
      </c>
      <c r="BP221" t="s">
        <v>165</v>
      </c>
      <c r="BQ221" t="s">
        <v>1566</v>
      </c>
      <c r="BR221" t="s">
        <v>100</v>
      </c>
      <c r="BS221">
        <v>64</v>
      </c>
      <c r="BT221">
        <v>324</v>
      </c>
      <c r="BU221" t="s">
        <v>104</v>
      </c>
    </row>
    <row r="222" spans="1:84" hidden="1" x14ac:dyDescent="0.25">
      <c r="A222" t="s">
        <v>1567</v>
      </c>
      <c r="B222" t="s">
        <v>1409</v>
      </c>
      <c r="C222" t="s">
        <v>1567</v>
      </c>
      <c r="D222" t="s">
        <v>1568</v>
      </c>
      <c r="E222" t="s">
        <v>1418</v>
      </c>
      <c r="G222">
        <v>41999</v>
      </c>
      <c r="H222">
        <v>9998</v>
      </c>
      <c r="I222">
        <v>47.93</v>
      </c>
      <c r="J222">
        <v>20130</v>
      </c>
      <c r="K222">
        <v>106</v>
      </c>
      <c r="L222">
        <v>228</v>
      </c>
      <c r="M222">
        <v>19796</v>
      </c>
      <c r="T222" t="s">
        <v>111</v>
      </c>
      <c r="U222" t="s">
        <v>1569</v>
      </c>
      <c r="V222" t="s">
        <v>100</v>
      </c>
      <c r="W222">
        <v>56</v>
      </c>
      <c r="X222">
        <v>4899</v>
      </c>
      <c r="AL222" t="s">
        <v>1420</v>
      </c>
      <c r="AM222" t="s">
        <v>1570</v>
      </c>
      <c r="AN222" t="s">
        <v>100</v>
      </c>
      <c r="AO222">
        <v>59</v>
      </c>
      <c r="AP222">
        <v>14897</v>
      </c>
    </row>
    <row r="223" spans="1:84" hidden="1" x14ac:dyDescent="0.25">
      <c r="A223" t="s">
        <v>1571</v>
      </c>
      <c r="B223" t="s">
        <v>1409</v>
      </c>
      <c r="C223" t="s">
        <v>1571</v>
      </c>
      <c r="D223" t="s">
        <v>1572</v>
      </c>
      <c r="E223" t="s">
        <v>1418</v>
      </c>
      <c r="G223">
        <v>33655</v>
      </c>
      <c r="H223">
        <v>5677</v>
      </c>
      <c r="I223">
        <v>54.95</v>
      </c>
      <c r="J223">
        <v>18495</v>
      </c>
      <c r="K223">
        <v>89</v>
      </c>
      <c r="L223">
        <v>198</v>
      </c>
      <c r="M223">
        <v>18208</v>
      </c>
      <c r="T223" t="s">
        <v>111</v>
      </c>
      <c r="U223" t="s">
        <v>1573</v>
      </c>
      <c r="V223" t="s">
        <v>100</v>
      </c>
      <c r="W223">
        <v>61</v>
      </c>
      <c r="X223">
        <v>1163</v>
      </c>
      <c r="Y223" t="s">
        <v>104</v>
      </c>
      <c r="AL223" t="s">
        <v>1420</v>
      </c>
      <c r="AM223" t="s">
        <v>1574</v>
      </c>
      <c r="AN223" t="s">
        <v>100</v>
      </c>
      <c r="AO223">
        <v>76</v>
      </c>
      <c r="AP223">
        <v>11361</v>
      </c>
      <c r="BD223" t="s">
        <v>1434</v>
      </c>
      <c r="BE223" t="s">
        <v>1575</v>
      </c>
      <c r="BF223" t="s">
        <v>100</v>
      </c>
      <c r="BG223">
        <v>64</v>
      </c>
      <c r="BH223">
        <v>5684</v>
      </c>
    </row>
  </sheetData>
  <autoFilter ref="A1:CM223" xr:uid="{BE10B553-3998-471A-A452-ABF28E020D33}">
    <filterColumn colId="67">
      <customFilters>
        <customFilter operator="notEqual" val=" "/>
      </customFilters>
    </filterColumn>
    <filterColumn colId="85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Final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Danesh Prakash Chacko</dc:creator>
  <cp:lastModifiedBy>Danesh Prakash Chacko</cp:lastModifiedBy>
  <dcterms:created xsi:type="dcterms:W3CDTF">2025-10-17T03:12:30Z</dcterms:created>
  <dcterms:modified xsi:type="dcterms:W3CDTF">2025-10-17T03:35:33Z</dcterms:modified>
</cp:coreProperties>
</file>