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表4 (Table 4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<sst xmlns="http://schemas.openxmlformats.org/spreadsheetml/2006/main" count="63" uniqueCount="63">
  <si>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r>
      <rPr>
        <sz val="11"/>
        <color theme="1"/>
        <rFont val="等线"/>
        <charset val="134"/>
      </rPr>
      <t>时刻</t>
    </r>
    <r>
      <rPr>
        <sz val="11"/>
        <color theme="1"/>
        <rFont val="Times New Roman"/>
        <charset val="134"/>
      </rPr>
      <t xml:space="preserve"> (Moment)</t>
    </r>
  </si>
  <si>
    <r>
      <rPr>
        <sz val="11"/>
        <color theme="1"/>
        <rFont val="等线"/>
        <charset val="134"/>
      </rPr>
      <t xml:space="preserve">时间 </t>
    </r>
    <r>
      <rPr>
        <i/>
        <sz val="11"/>
        <color theme="1"/>
        <rFont val="Times New Roman"/>
        <charset val="134"/>
      </rPr>
      <t xml:space="preserve">t </t>
    </r>
    <r>
      <rPr>
        <sz val="11"/>
        <color theme="1"/>
        <rFont val="Times New Roman"/>
        <charset val="134"/>
      </rPr>
      <t xml:space="preserve">(Time </t>
    </r>
    <r>
      <rPr>
        <i/>
        <sz val="11"/>
        <color theme="1"/>
        <rFont val="Times New Roman"/>
        <charset val="134"/>
      </rPr>
      <t>t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</si>
  <si>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宋体"/>
        <charset val="134"/>
        <scheme val="minor"/>
      </rPr>
      <t>主路4的车流量</t>
    </r>
    <r>
      <rPr>
        <sz val="11"/>
        <color theme="1"/>
        <rFont val="Times New Roman"/>
        <charset val="134"/>
      </rPr>
      <t xml:space="preserve"> (Traffic flow on the Main road 4)</t>
    </r>
  </si>
  <si>
    <t xml:space="preserve"> 07:00</t>
  </si>
  <si>
    <t xml:space="preserve"> 07:02</t>
  </si>
  <si>
    <t xml:space="preserve"> 07:04</t>
  </si>
  <si>
    <t xml:space="preserve"> 07:06</t>
  </si>
  <si>
    <t xml:space="preserve"> 07:08</t>
  </si>
  <si>
    <t xml:space="preserve"> 07:10</t>
  </si>
  <si>
    <t xml:space="preserve"> 07:12</t>
  </si>
  <si>
    <t xml:space="preserve"> 07:14</t>
  </si>
  <si>
    <t xml:space="preserve"> 07:16</t>
  </si>
  <si>
    <t xml:space="preserve"> 07:18</t>
  </si>
  <si>
    <t xml:space="preserve"> 07:20</t>
  </si>
  <si>
    <t xml:space="preserve"> 07:22</t>
  </si>
  <si>
    <t xml:space="preserve"> 07:24</t>
  </si>
  <si>
    <t xml:space="preserve"> 07:26</t>
  </si>
  <si>
    <t xml:space="preserve"> 07:28</t>
  </si>
  <si>
    <t xml:space="preserve"> 07:30</t>
  </si>
  <si>
    <t xml:space="preserve"> 07:32</t>
  </si>
  <si>
    <t xml:space="preserve"> 07:34</t>
  </si>
  <si>
    <t xml:space="preserve"> 07:36</t>
  </si>
  <si>
    <t xml:space="preserve"> 07:38</t>
  </si>
  <si>
    <t xml:space="preserve"> 07:40</t>
  </si>
  <si>
    <t xml:space="preserve"> 07:42</t>
  </si>
  <si>
    <t xml:space="preserve"> 07:44</t>
  </si>
  <si>
    <t xml:space="preserve"> 07:46</t>
  </si>
  <si>
    <t xml:space="preserve"> 07:48</t>
  </si>
  <si>
    <t xml:space="preserve"> 07:50</t>
  </si>
  <si>
    <t xml:space="preserve"> 07:52</t>
  </si>
  <si>
    <t xml:space="preserve"> 07:54</t>
  </si>
  <si>
    <t xml:space="preserve"> 07:56</t>
  </si>
  <si>
    <t xml:space="preserve"> 07:58</t>
  </si>
  <si>
    <t xml:space="preserve"> 08:00</t>
  </si>
  <si>
    <t xml:space="preserve"> 08:02</t>
  </si>
  <si>
    <t xml:space="preserve"> 08:04</t>
  </si>
  <si>
    <t xml:space="preserve"> 08:06</t>
  </si>
  <si>
    <t xml:space="preserve"> 08:08</t>
  </si>
  <si>
    <t xml:space="preserve"> 08:10</t>
  </si>
  <si>
    <t xml:space="preserve"> 08:12</t>
  </si>
  <si>
    <t xml:space="preserve"> 08:14</t>
  </si>
  <si>
    <t xml:space="preserve"> 08:16</t>
  </si>
  <si>
    <t xml:space="preserve"> 08:18</t>
  </si>
  <si>
    <t xml:space="preserve"> 08:20</t>
  </si>
  <si>
    <t xml:space="preserve"> 08:22</t>
  </si>
  <si>
    <t xml:space="preserve"> 08:24</t>
  </si>
  <si>
    <t xml:space="preserve"> 08:26</t>
  </si>
  <si>
    <t xml:space="preserve"> 08:28</t>
  </si>
  <si>
    <t xml:space="preserve"> 08:30</t>
  </si>
  <si>
    <t xml:space="preserve"> 08:32</t>
  </si>
  <si>
    <t xml:space="preserve"> 08:34</t>
  </si>
  <si>
    <t xml:space="preserve"> 08:36</t>
  </si>
  <si>
    <t xml:space="preserve"> 08:38</t>
  </si>
  <si>
    <t xml:space="preserve"> 08:40</t>
  </si>
  <si>
    <t xml:space="preserve"> 08:42</t>
  </si>
  <si>
    <t xml:space="preserve"> 08:44</t>
  </si>
  <si>
    <t xml:space="preserve"> 08:46</t>
  </si>
  <si>
    <t xml:space="preserve"> 08:48</t>
  </si>
  <si>
    <t xml:space="preserve"> 08:50</t>
  </si>
  <si>
    <t xml:space="preserve"> 08:52</t>
  </si>
  <si>
    <t xml:space="preserve"> 08:54</t>
  </si>
  <si>
    <t xml:space="preserve"> 08:56</t>
  </si>
  <si>
    <t xml:space="preserve"> 08:58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</si>
</sst>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  <numFmt numFmtId="177" formatCode="0_);[Red]\(0\)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等线"/>
      <charset val="134"/>
    </font>
    <font>
      <i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20" fontId="0" fillId="0" borderId="0" xfId="0" applyNumberFormat="1" applyAlignment="1" quotePrefix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lang="zh-CN" altLang="en-US"/>
              <a:t>标题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294852384557154"/>
          <c:y val="0.138565891472868"/>
          <c:w val="0.965648318373527"/>
          <c:h val="0.751627906976744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11"/>
            <c:spPr>
              <a:solidFill>
                <a:sysClr val="window" lastClr="FFFFFF"/>
              </a:solidFill>
              <a:ln w="19050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dPt>
            <c:idx val="1"/>
            <c:marker>
              <c:symbol val="circle"/>
              <c:size val="11"/>
              <c:spPr>
                <a:solidFill>
                  <a:srgbClr val="FF0000"/>
                </a:soli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2"/>
            <c:marker>
              <c:symbol val="circle"/>
              <c:size val="11"/>
              <c:spPr>
                <a:solidFill>
                  <a:srgbClr val="75BD42"/>
                </a:soli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6"/>
            <c:marker>
              <c:symbol val="circle"/>
              <c:size val="11"/>
              <c:spPr>
                <a:solidFill>
                  <a:srgbClr val="75BD42"/>
                </a:soli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7"/>
            <c:marker>
              <c:symbol val="circle"/>
              <c:size val="11"/>
              <c:spPr>
                <a:solidFill>
                  <a:srgbClr val="FF0000"/>
                </a:soli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10"/>
            <c:marker>
              <c:symbol val="circle"/>
              <c:size val="11"/>
              <c:spPr>
                <a:solidFill>
                  <a:srgbClr val="FF0000"/>
                </a:soli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11"/>
            <c:marker>
              <c:symbol val="circle"/>
              <c:size val="11"/>
              <c:spPr>
                <a:solidFill>
                  <a:srgbClr val="75BD42"/>
                </a:soli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15"/>
            <c:marker>
              <c:symbol val="circle"/>
              <c:size val="11"/>
              <c:spPr>
                <a:solidFill>
                  <a:srgbClr val="75BD42"/>
                </a:soli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16"/>
            <c:marker>
              <c:symbol val="circle"/>
              <c:size val="11"/>
              <c:spPr>
                <a:solidFill>
                  <a:srgbClr val="FF0000"/>
                </a:soli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17"/>
            <c:marker>
              <c:symbol val="circle"/>
              <c:size val="11"/>
              <c:spPr>
                <a:solidFill>
                  <a:sysClr val="window" lastClr="FFFFFF"/>
                </a:soli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18"/>
            <c:marker>
              <c:symbol val="circle"/>
              <c:size val="11"/>
              <c:spPr>
                <a:gradFill>
                  <a:gsLst>
                    <a:gs pos="51300">
                      <a:srgbClr val="32B0EA"/>
                    </a:gs>
                    <a:gs pos="0">
                      <a:srgbClr val="005F9F"/>
                    </a:gs>
                    <a:gs pos="100000">
                      <a:srgbClr val="ADDCE1"/>
                    </a:gs>
                  </a:gsLst>
                  <a:lin scaled="1"/>
                </a:gra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19"/>
            <c:marker>
              <c:symbol val="circle"/>
              <c:size val="11"/>
              <c:spPr>
                <a:solidFill>
                  <a:srgbClr val="FF0000"/>
                </a:soli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20"/>
            <c:marker>
              <c:symbol val="circle"/>
              <c:size val="11"/>
              <c:spPr>
                <a:solidFill>
                  <a:srgbClr val="75BD42"/>
                </a:soli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24"/>
            <c:marker>
              <c:symbol val="circle"/>
              <c:size val="11"/>
              <c:spPr>
                <a:solidFill>
                  <a:srgbClr val="75BD42"/>
                </a:soli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25"/>
            <c:marker>
              <c:symbol val="circle"/>
              <c:size val="11"/>
              <c:spPr>
                <a:solidFill>
                  <a:srgbClr val="FF0000"/>
                </a:soli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28"/>
            <c:marker>
              <c:symbol val="circle"/>
              <c:size val="11"/>
              <c:spPr>
                <a:solidFill>
                  <a:srgbClr val="FF0000"/>
                </a:soli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29"/>
            <c:marker>
              <c:symbol val="circle"/>
              <c:size val="11"/>
              <c:spPr>
                <a:solidFill>
                  <a:srgbClr val="75BD42"/>
                </a:soli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33"/>
            <c:marker>
              <c:symbol val="circle"/>
              <c:size val="11"/>
              <c:spPr>
                <a:solidFill>
                  <a:srgbClr val="75BD42"/>
                </a:soli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34"/>
            <c:marker>
              <c:symbol val="circle"/>
              <c:size val="11"/>
              <c:spPr>
                <a:solidFill>
                  <a:srgbClr val="FF0000"/>
                </a:soli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35"/>
            <c:marker>
              <c:symbol val="circle"/>
              <c:size val="11"/>
              <c:spPr>
                <a:solidFill>
                  <a:sysClr val="window" lastClr="FFFFFF"/>
                </a:soli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36"/>
            <c:marker>
              <c:symbol val="circle"/>
              <c:size val="11"/>
              <c:spPr>
                <a:gradFill>
                  <a:gsLst>
                    <a:gs pos="51300">
                      <a:srgbClr val="32B0EA"/>
                    </a:gs>
                    <a:gs pos="0">
                      <a:srgbClr val="005F9F"/>
                    </a:gs>
                    <a:gs pos="100000">
                      <a:srgbClr val="ADDCE1"/>
                    </a:gs>
                  </a:gsLst>
                  <a:lin scaled="1"/>
                </a:gra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37"/>
            <c:marker>
              <c:symbol val="circle"/>
              <c:size val="11"/>
              <c:spPr>
                <a:solidFill>
                  <a:srgbClr val="FF0000"/>
                </a:soli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38"/>
            <c:marker>
              <c:symbol val="circle"/>
              <c:size val="11"/>
              <c:spPr>
                <a:solidFill>
                  <a:srgbClr val="75BD42"/>
                </a:soli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42"/>
            <c:marker>
              <c:symbol val="circle"/>
              <c:size val="11"/>
              <c:spPr>
                <a:solidFill>
                  <a:srgbClr val="75BD42"/>
                </a:soli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43"/>
            <c:marker>
              <c:symbol val="circle"/>
              <c:size val="11"/>
              <c:spPr>
                <a:solidFill>
                  <a:srgbClr val="FF0000"/>
                </a:soli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46"/>
            <c:marker>
              <c:symbol val="circle"/>
              <c:size val="11"/>
              <c:spPr>
                <a:solidFill>
                  <a:srgbClr val="FF0000"/>
                </a:soli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47"/>
            <c:marker>
              <c:symbol val="circle"/>
              <c:size val="11"/>
              <c:spPr>
                <a:solidFill>
                  <a:srgbClr val="75BD42"/>
                </a:soli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51"/>
            <c:marker>
              <c:symbol val="circle"/>
              <c:size val="11"/>
              <c:spPr>
                <a:solidFill>
                  <a:srgbClr val="75BD42"/>
                </a:soli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52"/>
            <c:marker>
              <c:symbol val="circle"/>
              <c:size val="11"/>
              <c:spPr>
                <a:solidFill>
                  <a:srgbClr val="FF0000"/>
                </a:soli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55"/>
            <c:marker>
              <c:symbol val="circle"/>
              <c:size val="11"/>
              <c:spPr>
                <a:solidFill>
                  <a:srgbClr val="FF0000"/>
                </a:soli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Pt>
            <c:idx val="56"/>
            <c:marker>
              <c:symbol val="circle"/>
              <c:size val="11"/>
              <c:spPr>
                <a:solidFill>
                  <a:srgbClr val="75BD42"/>
                </a:solidFill>
                <a:ln w="19050">
                  <a:solidFill>
                    <a:schemeClr val="tx1">
                      <a:lumMod val="85000"/>
                      <a:lumOff val="15000"/>
                    </a:schemeClr>
                  </a:solidFill>
                </a:ln>
                <a:effectLst/>
              </c:spPr>
            </c:marker>
            <c:bubble3D val="0"/>
          </c:dPt>
          <c:dLbls>
            <c:dLbl>
              <c:idx val="15"/>
              <c:delete val="1"/>
            </c:dLbl>
            <c:dLbl>
              <c:idx val="17"/>
              <c:layout>
                <c:manualLayout>
                  <c:x val="-0.0137882556504812"/>
                  <c:y val="-0.24031007751938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微软雅黑" panose="020B0503020204020204" charset="-122"/>
                        <a:ea typeface="微软雅黑" panose="020B0503020204020204" charset="-122"/>
                        <a:cs typeface="微软雅黑" panose="020B0503020204020204" charset="-122"/>
                        <a:sym typeface="微软雅黑" panose="020B0503020204020204" charset="-122"/>
                      </a:defRPr>
                    </a:pPr>
                    <a:r>
                      <a:rPr lang="en-US" altLang="zh-CN"/>
                      <a:t>f2</a:t>
                    </a:r>
                    <a:endParaRPr lang="en-US" altLang="zh-CN"/>
                  </a:p>
                  <a:p>
                    <a:pPr defTabSz="914400">
                      <a:defRPr lang="zh-CN"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微软雅黑" panose="020B0503020204020204" charset="-122"/>
                        <a:ea typeface="微软雅黑" panose="020B0503020204020204" charset="-122"/>
                        <a:cs typeface="微软雅黑" panose="020B0503020204020204" charset="-122"/>
                        <a:sym typeface="微软雅黑" panose="020B0503020204020204" charset="-122"/>
                      </a:defRPr>
                    </a:pPr>
                    <a:r>
                      <a:rPr altLang="en-US"/>
                      <a:t>由增变稳</a:t>
                    </a:r>
                    <a:endParaRPr lang="en-US" altLang="zh-CN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5"/>
              <c:layout>
                <c:manualLayout>
                  <c:x val="-0.0194657726830323"/>
                  <c:y val="-0.248062015503876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微软雅黑" panose="020B0503020204020204" charset="-122"/>
                        <a:ea typeface="微软雅黑" panose="020B0503020204020204" charset="-122"/>
                        <a:cs typeface="微软雅黑" panose="020B0503020204020204" charset="-122"/>
                        <a:sym typeface="微软雅黑" panose="020B0503020204020204" charset="-122"/>
                      </a:defRPr>
                    </a:pPr>
                    <a:r>
                      <a:t>59.5877</a:t>
                    </a:r>
                  </a:p>
                  <a:p>
                    <a:pPr defTabSz="914400">
                      <a:defRPr lang="zh-CN"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微软雅黑" panose="020B0503020204020204" charset="-122"/>
                        <a:ea typeface="微软雅黑" panose="020B0503020204020204" charset="-122"/>
                        <a:cs typeface="微软雅黑" panose="020B0503020204020204" charset="-122"/>
                        <a:sym typeface="微软雅黑" panose="020B0503020204020204" charset="-122"/>
                      </a:defRPr>
                    </a:pPr>
                  </a:p>
                  <a:p>
                    <a:pPr defTabSz="914400">
                      <a:defRPr lang="zh-CN"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微软雅黑" panose="020B0503020204020204" charset="-122"/>
                        <a:ea typeface="微软雅黑" panose="020B0503020204020204" charset="-122"/>
                        <a:cs typeface="微软雅黑" panose="020B0503020204020204" charset="-122"/>
                        <a:sym typeface="微软雅黑" panose="020B0503020204020204" charset="-122"/>
                      </a:defRPr>
                    </a:pPr>
                    <a:r>
                      <a:rPr lang="en-US" altLang="zh-CN"/>
                      <a:t>f2</a:t>
                    </a:r>
                    <a:endParaRPr lang="en-US" altLang="zh-CN"/>
                  </a:p>
                  <a:p>
                    <a:pPr defTabSz="914400">
                      <a:defRPr lang="zh-CN"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微软雅黑" panose="020B0503020204020204" charset="-122"/>
                        <a:ea typeface="微软雅黑" panose="020B0503020204020204" charset="-122"/>
                        <a:cs typeface="微软雅黑" panose="020B0503020204020204" charset="-122"/>
                        <a:sym typeface="微软雅黑" panose="020B0503020204020204" charset="-122"/>
                      </a:defRPr>
                    </a:pPr>
                    <a:r>
                      <a:rPr altLang="en-US"/>
                      <a:t>由稳变减</a:t>
                    </a:r>
                    <a:r>
                      <a:t> 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'表4 (Table 4)'!$C$2:$C$61</c:f>
              <c:numCache>
                <c:formatCode>0.0000_);[Red]\(0.0000\)</c:formatCode>
                <c:ptCount val="60"/>
                <c:pt idx="0">
                  <c:v>20.1177894911454</c:v>
                </c:pt>
                <c:pt idx="1">
                  <c:v>21.646335496605</c:v>
                </c:pt>
                <c:pt idx="2">
                  <c:v>31.0158945303481</c:v>
                </c:pt>
                <c:pt idx="3">
                  <c:v>40.5070068491122</c:v>
                </c:pt>
                <c:pt idx="4">
                  <c:v>41.4588739698033</c:v>
                </c:pt>
                <c:pt idx="5">
                  <c:v>40.3803232399953</c:v>
                </c:pt>
                <c:pt idx="6">
                  <c:v>45.0279857509364</c:v>
                </c:pt>
                <c:pt idx="7">
                  <c:v>23.5750521536399</c:v>
                </c:pt>
                <c:pt idx="8">
                  <c:v>27.6600546834744</c:v>
                </c:pt>
                <c:pt idx="9">
                  <c:v>28.5191082815942</c:v>
                </c:pt>
                <c:pt idx="10">
                  <c:v>22.8609046534204</c:v>
                </c:pt>
                <c:pt idx="11">
                  <c:v>54.4147422540849</c:v>
                </c:pt>
                <c:pt idx="12">
                  <c:v>56.3573355859436</c:v>
                </c:pt>
                <c:pt idx="13">
                  <c:v>54.6330051897827</c:v>
                </c:pt>
                <c:pt idx="14">
                  <c:v>59.2022437511104</c:v>
                </c:pt>
                <c:pt idx="15">
                  <c:v>55.9850907090177</c:v>
                </c:pt>
                <c:pt idx="16">
                  <c:v>37.2740902610102</c:v>
                </c:pt>
                <c:pt idx="17">
                  <c:v>43.2758842015125</c:v>
                </c:pt>
                <c:pt idx="18">
                  <c:v>44.3376586364764</c:v>
                </c:pt>
                <c:pt idx="19">
                  <c:v>46.9259394111432</c:v>
                </c:pt>
                <c:pt idx="20">
                  <c:v>74.7459255932527</c:v>
                </c:pt>
                <c:pt idx="21">
                  <c:v>69.1356934285935</c:v>
                </c:pt>
                <c:pt idx="22">
                  <c:v>74.9930344469502</c:v>
                </c:pt>
                <c:pt idx="23">
                  <c:v>75.0219459820604</c:v>
                </c:pt>
                <c:pt idx="24">
                  <c:v>72.3298812388622</c:v>
                </c:pt>
                <c:pt idx="25">
                  <c:v>52.8119210446267</c:v>
                </c:pt>
                <c:pt idx="26">
                  <c:v>53.9450597449993</c:v>
                </c:pt>
                <c:pt idx="27">
                  <c:v>52.3878161562733</c:v>
                </c:pt>
                <c:pt idx="28">
                  <c:v>55.7438231214205</c:v>
                </c:pt>
                <c:pt idx="29">
                  <c:v>81.1194935024925</c:v>
                </c:pt>
                <c:pt idx="30">
                  <c:v>86.6483687041569</c:v>
                </c:pt>
                <c:pt idx="31">
                  <c:v>81.2546627710194</c:v>
                </c:pt>
                <c:pt idx="32">
                  <c:v>83.2153838796871</c:v>
                </c:pt>
                <c:pt idx="33">
                  <c:v>81.3693711250492</c:v>
                </c:pt>
                <c:pt idx="34">
                  <c:v>53.7770542498868</c:v>
                </c:pt>
                <c:pt idx="35">
                  <c:v>59.5876626266183</c:v>
                </c:pt>
                <c:pt idx="36">
                  <c:v>58.5586289838065</c:v>
                </c:pt>
                <c:pt idx="37">
                  <c:v>54.5367958404869</c:v>
                </c:pt>
                <c:pt idx="38">
                  <c:v>80.8017763907069</c:v>
                </c:pt>
                <c:pt idx="39">
                  <c:v>71.8755686440233</c:v>
                </c:pt>
                <c:pt idx="40">
                  <c:v>73.5099548772512</c:v>
                </c:pt>
                <c:pt idx="41">
                  <c:v>68.9524676567441</c:v>
                </c:pt>
                <c:pt idx="42">
                  <c:v>67.924134305192</c:v>
                </c:pt>
                <c:pt idx="43">
                  <c:v>44.8615992090965</c:v>
                </c:pt>
                <c:pt idx="44">
                  <c:v>36.494980836435</c:v>
                </c:pt>
                <c:pt idx="45">
                  <c:v>35.4181151663058</c:v>
                </c:pt>
                <c:pt idx="46">
                  <c:v>31.5646896056872</c:v>
                </c:pt>
                <c:pt idx="47">
                  <c:v>71.6705040808901</c:v>
                </c:pt>
                <c:pt idx="48">
                  <c:v>68.6749186468646</c:v>
                </c:pt>
                <c:pt idx="49">
                  <c:v>65.5374934558589</c:v>
                </c:pt>
                <c:pt idx="50">
                  <c:v>58.2082006159886</c:v>
                </c:pt>
                <c:pt idx="51">
                  <c:v>60.4376214148294</c:v>
                </c:pt>
                <c:pt idx="52">
                  <c:v>17.2407840317907</c:v>
                </c:pt>
                <c:pt idx="53">
                  <c:v>12.300893881557</c:v>
                </c:pt>
                <c:pt idx="54">
                  <c:v>10.951981452467</c:v>
                </c:pt>
                <c:pt idx="55">
                  <c:v>12.9869124158571</c:v>
                </c:pt>
                <c:pt idx="56">
                  <c:v>36.8779516681287</c:v>
                </c:pt>
                <c:pt idx="57">
                  <c:v>31.1230858133291</c:v>
                </c:pt>
                <c:pt idx="58">
                  <c:v>32.2821420078382</c:v>
                </c:pt>
                <c:pt idx="59">
                  <c:v>28.5904955159291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6160954"/>
        <c:axId val="286295366"/>
      </c:lineChart>
      <c:catAx>
        <c:axId val="34616095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50000"/>
                <a:lumOff val="50000"/>
                <a:alpha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86295366"/>
        <c:crosses val="autoZero"/>
        <c:auto val="1"/>
        <c:lblAlgn val="ctr"/>
        <c:lblOffset val="100"/>
        <c:noMultiLvlLbl val="0"/>
      </c:catAx>
      <c:valAx>
        <c:axId val="28629536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  <a:alpha val="25000"/>
                </a:schemeClr>
              </a:solidFill>
              <a:prstDash val="dash"/>
              <a:round/>
            </a:ln>
            <a:effectLst/>
          </c:spPr>
        </c:majorGridlines>
        <c:numFmt formatCode="0.0000_);[Red]\(0.00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34616095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  <a:alpha val="25000"/>
        </a:schemeClr>
      </a:solidFill>
      <a:round/>
    </a:ln>
    <a:effectLst>
      <a:outerShdw blurRad="63500" dist="37357" dir="2700000" sx="0" sy="0" rotWithShape="0">
        <a:scrgbClr r="0" g="0" b="0"/>
      </a:outerShdw>
    </a:effectLst>
  </c:spPr>
  <c:txPr>
    <a:bodyPr/>
    <a:lstStyle/>
    <a:p>
      <a:pPr>
        <a:defRPr lang="zh-CN">
          <a:solidFill>
            <a:schemeClr val="tx1">
              <a:lumMod val="75000"/>
              <a:lumOff val="25000"/>
            </a:schemeClr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134620</xdr:colOff>
      <xdr:row>0</xdr:row>
      <xdr:rowOff>95885</xdr:rowOff>
    </xdr:from>
    <xdr:to>
      <xdr:col>42</xdr:col>
      <xdr:colOff>317500</xdr:colOff>
      <xdr:row>36</xdr:row>
      <xdr:rowOff>171450</xdr:rowOff>
    </xdr:to>
    <xdr:graphicFrame>
      <xdr:nvGraphicFramePr>
        <xdr:cNvPr id="2" name="图表 1" descr="7b0a202020202263686172745265734964223a20223230343736373630220a7d0a"/>
        <xdr:cNvGraphicFramePr/>
      </xdr:nvGraphicFramePr>
      <xdr:xfrm>
        <a:off x="134620" y="95885"/>
        <a:ext cx="31762700" cy="64763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可爱风">
    <a:dk1>
      <a:srgbClr val="000000"/>
    </a:dk1>
    <a:lt1>
      <a:srgbClr val="FFFFFF"/>
    </a:lt1>
    <a:dk2>
      <a:srgbClr val="44546A"/>
    </a:dk2>
    <a:lt2>
      <a:srgbClr val="E7E6E6"/>
    </a:lt2>
    <a:accent1>
      <a:srgbClr val="8ECBEE"/>
    </a:accent1>
    <a:accent2>
      <a:srgbClr val="FFD873"/>
    </a:accent2>
    <a:accent3>
      <a:srgbClr val="F279A3"/>
    </a:accent3>
    <a:accent4>
      <a:srgbClr val="F8B39E"/>
    </a:accent4>
    <a:accent5>
      <a:srgbClr val="B8E2DD"/>
    </a:accent5>
    <a:accent6>
      <a:srgbClr val="DEDC6A"/>
    </a:accent6>
    <a:hlink>
      <a:srgbClr val="0026E5"/>
    </a:hlink>
    <a:folHlink>
      <a:srgbClr val="7E1FAD"/>
    </a:folHlink>
  </a:clrScheme>
  <a:fontScheme name="Office">
    <a:majorFont>
      <a:latin typeface="Aptos Display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Aptos Narrow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abSelected="1" workbookViewId="0">
      <selection activeCell="AB35" sqref="AB35"/>
    </sheetView>
  </sheetViews>
  <sheetFormatPr defaultColWidth="9.81818181818182" defaultRowHeight="14" outlineLevelCol="7"/>
  <cols>
    <col min="1" max="2" width="18.1818181818182" style="1" customWidth="1"/>
    <col min="3" max="3" width="14.4181818181818" style="2" customWidth="1"/>
    <col min="4" max="4" width="9.81818181818182" customWidth="1"/>
    <col min="7" max="8" width="19.0272727272727" customWidth="1"/>
  </cols>
  <sheetData>
    <row r="1" spans="1:3">
      <c r="A1" s="3" t="s">
        <v>0</v>
      </c>
      <c r="B1" s="3" t="s">
        <v>1</v>
      </c>
      <c r="C1" s="2" t="s">
        <v>2</v>
      </c>
    </row>
    <row r="2" spans="1:8">
      <c r="A2" s="7" t="s">
        <v>3</v>
      </c>
      <c r="B2" s="5">
        <v>0</v>
      </c>
      <c r="C2" s="2">
        <v>20.1177894911454</v>
      </c>
      <c r="G2" s="6"/>
      <c r="H2" s="6"/>
    </row>
    <row r="3" spans="1:8">
      <c r="A3" s="7" t="s">
        <v>4</v>
      </c>
      <c r="B3" s="5">
        <v>1</v>
      </c>
      <c r="C3" s="2">
        <v>21.646335496605</v>
      </c>
      <c r="H3" s="4"/>
    </row>
    <row r="4" spans="1:8">
      <c r="A4" s="7" t="s">
        <v>5</v>
      </c>
      <c r="B4" s="5">
        <v>2</v>
      </c>
      <c r="C4" s="2">
        <v>31.0158945303481</v>
      </c>
      <c r="H4" s="4"/>
    </row>
    <row r="5" spans="1:8">
      <c r="A5" s="7" t="s">
        <v>6</v>
      </c>
      <c r="B5" s="5">
        <v>3</v>
      </c>
      <c r="C5" s="2">
        <v>40.5070068491122</v>
      </c>
      <c r="H5" s="4"/>
    </row>
    <row r="6" spans="1:8">
      <c r="A6" s="7" t="s">
        <v>7</v>
      </c>
      <c r="B6" s="5">
        <v>4</v>
      </c>
      <c r="C6" s="2">
        <v>41.4588739698033</v>
      </c>
      <c r="H6" s="4"/>
    </row>
    <row r="7" spans="1:8">
      <c r="A7" s="8" t="s">
        <v>8</v>
      </c>
      <c r="B7" s="5">
        <v>5</v>
      </c>
      <c r="C7" s="2">
        <v>40.3803232399953</v>
      </c>
      <c r="H7" s="4"/>
    </row>
    <row r="8" spans="1:8">
      <c r="A8" s="8" t="s">
        <v>9</v>
      </c>
      <c r="B8" s="5">
        <v>6</v>
      </c>
      <c r="C8" s="2">
        <v>45.0279857509364</v>
      </c>
      <c r="H8" s="1"/>
    </row>
    <row r="9" spans="1:8">
      <c r="A9" s="8" t="s">
        <v>10</v>
      </c>
      <c r="B9" s="5">
        <v>7</v>
      </c>
      <c r="C9" s="2">
        <v>23.5750521536399</v>
      </c>
      <c r="H9" s="1"/>
    </row>
    <row r="10" spans="1:8">
      <c r="A10" s="8" t="s">
        <v>11</v>
      </c>
      <c r="B10" s="5">
        <v>8</v>
      </c>
      <c r="C10" s="2">
        <v>27.6600546834744</v>
      </c>
      <c r="H10" s="1"/>
    </row>
    <row r="11" spans="1:8">
      <c r="A11" s="8" t="s">
        <v>12</v>
      </c>
      <c r="B11" s="5">
        <v>9</v>
      </c>
      <c r="C11" s="2">
        <v>28.5191082815942</v>
      </c>
      <c r="H11" s="1"/>
    </row>
    <row r="12" spans="1:8">
      <c r="A12" s="8" t="s">
        <v>13</v>
      </c>
      <c r="B12" s="5">
        <v>10</v>
      </c>
      <c r="C12" s="2">
        <v>22.8609046534204</v>
      </c>
      <c r="H12" s="1"/>
    </row>
    <row r="13" spans="1:8">
      <c r="A13" s="8" t="s">
        <v>14</v>
      </c>
      <c r="B13" s="5">
        <v>11</v>
      </c>
      <c r="C13" s="2">
        <v>54.4147422540849</v>
      </c>
      <c r="H13" s="1"/>
    </row>
    <row r="14" spans="1:8">
      <c r="A14" s="8" t="s">
        <v>15</v>
      </c>
      <c r="B14" s="5">
        <v>12</v>
      </c>
      <c r="C14" s="2">
        <v>56.3573355859436</v>
      </c>
      <c r="H14" s="1"/>
    </row>
    <row r="15" spans="1:8">
      <c r="A15" s="8" t="s">
        <v>16</v>
      </c>
      <c r="B15" s="5">
        <v>13</v>
      </c>
      <c r="C15" s="2">
        <v>54.6330051897827</v>
      </c>
      <c r="H15" s="1"/>
    </row>
    <row r="16" spans="1:8">
      <c r="A16" s="8" t="s">
        <v>17</v>
      </c>
      <c r="B16" s="5">
        <v>14</v>
      </c>
      <c r="C16" s="2">
        <v>59.2022437511104</v>
      </c>
      <c r="H16" s="1"/>
    </row>
    <row r="17" spans="1:8">
      <c r="A17" s="8" t="s">
        <v>18</v>
      </c>
      <c r="B17" s="5">
        <v>15</v>
      </c>
      <c r="C17" s="2">
        <v>55.9850907090177</v>
      </c>
      <c r="H17" s="1"/>
    </row>
    <row r="18" spans="1:8">
      <c r="A18" s="8" t="s">
        <v>19</v>
      </c>
      <c r="B18" s="5">
        <v>16</v>
      </c>
      <c r="C18" s="2">
        <v>37.2740902610102</v>
      </c>
      <c r="H18" s="1"/>
    </row>
    <row r="19" spans="1:8">
      <c r="A19" s="8" t="s">
        <v>20</v>
      </c>
      <c r="B19" s="5">
        <v>17</v>
      </c>
      <c r="C19" s="2">
        <v>43.2758842015125</v>
      </c>
      <c r="H19" s="1"/>
    </row>
    <row r="20" spans="1:8">
      <c r="A20" s="8" t="s">
        <v>21</v>
      </c>
      <c r="B20" s="5">
        <v>18</v>
      </c>
      <c r="C20" s="2">
        <v>44.3376586364764</v>
      </c>
      <c r="H20" s="1"/>
    </row>
    <row r="21" spans="1:8">
      <c r="A21" s="8" t="s">
        <v>22</v>
      </c>
      <c r="B21" s="5">
        <v>19</v>
      </c>
      <c r="C21" s="2">
        <v>46.9259394111432</v>
      </c>
      <c r="H21" s="1"/>
    </row>
    <row r="22" spans="1:8">
      <c r="A22" s="8" t="s">
        <v>23</v>
      </c>
      <c r="B22" s="5">
        <v>20</v>
      </c>
      <c r="C22" s="2">
        <v>74.7459255932527</v>
      </c>
      <c r="H22" s="1"/>
    </row>
    <row r="23" spans="1:8">
      <c r="A23" s="8" t="s">
        <v>24</v>
      </c>
      <c r="B23" s="5">
        <v>21</v>
      </c>
      <c r="C23" s="2">
        <v>69.1356934285935</v>
      </c>
      <c r="H23" s="1"/>
    </row>
    <row r="24" spans="1:8">
      <c r="A24" s="8" t="s">
        <v>25</v>
      </c>
      <c r="B24" s="5">
        <v>22</v>
      </c>
      <c r="C24" s="2">
        <v>74.9930344469502</v>
      </c>
      <c r="H24" s="1"/>
    </row>
    <row r="25" spans="1:8">
      <c r="A25" s="8" t="s">
        <v>26</v>
      </c>
      <c r="B25" s="5">
        <v>23</v>
      </c>
      <c r="C25" s="2">
        <v>75.0219459820604</v>
      </c>
      <c r="H25" s="1"/>
    </row>
    <row r="26" spans="1:8">
      <c r="A26" s="8" t="s">
        <v>27</v>
      </c>
      <c r="B26" s="5">
        <v>24</v>
      </c>
      <c r="C26" s="2">
        <v>72.3298812388622</v>
      </c>
      <c r="H26" s="1"/>
    </row>
    <row r="27" spans="1:8">
      <c r="A27" s="8" t="s">
        <v>28</v>
      </c>
      <c r="B27" s="5">
        <v>25</v>
      </c>
      <c r="C27" s="2">
        <v>52.8119210446267</v>
      </c>
      <c r="H27" s="1"/>
    </row>
    <row r="28" spans="1:8">
      <c r="A28" s="8" t="s">
        <v>29</v>
      </c>
      <c r="B28" s="5">
        <v>26</v>
      </c>
      <c r="C28" s="2">
        <v>53.9450597449993</v>
      </c>
      <c r="H28" s="1"/>
    </row>
    <row r="29" spans="1:8">
      <c r="A29" s="8" t="s">
        <v>30</v>
      </c>
      <c r="B29" s="5">
        <v>27</v>
      </c>
      <c r="C29" s="2">
        <v>52.3878161562733</v>
      </c>
      <c r="H29" s="1"/>
    </row>
    <row r="30" spans="1:8">
      <c r="A30" s="8" t="s">
        <v>31</v>
      </c>
      <c r="B30" s="5">
        <v>28</v>
      </c>
      <c r="C30" s="2">
        <v>55.7438231214205</v>
      </c>
      <c r="H30" s="1"/>
    </row>
    <row r="31" spans="1:8">
      <c r="A31" s="8" t="s">
        <v>32</v>
      </c>
      <c r="B31" s="5">
        <v>29</v>
      </c>
      <c r="C31" s="2">
        <v>81.1194935024925</v>
      </c>
      <c r="H31" s="1"/>
    </row>
    <row r="32" spans="1:8">
      <c r="A32" s="8" t="s">
        <v>33</v>
      </c>
      <c r="B32" s="5">
        <v>30</v>
      </c>
      <c r="C32" s="2">
        <v>86.6483687041569</v>
      </c>
      <c r="H32" s="1"/>
    </row>
    <row r="33" spans="1:8">
      <c r="A33" s="8" t="s">
        <v>34</v>
      </c>
      <c r="B33" s="5">
        <v>31</v>
      </c>
      <c r="C33" s="2">
        <v>81.2546627710194</v>
      </c>
      <c r="H33" s="1"/>
    </row>
    <row r="34" spans="1:8">
      <c r="A34" s="8" t="s">
        <v>35</v>
      </c>
      <c r="B34" s="5">
        <v>32</v>
      </c>
      <c r="C34" s="2">
        <v>83.2153838796871</v>
      </c>
      <c r="H34" s="1"/>
    </row>
    <row r="35" spans="1:8">
      <c r="A35" s="8" t="s">
        <v>36</v>
      </c>
      <c r="B35" s="5">
        <v>33</v>
      </c>
      <c r="C35" s="2">
        <v>81.3693711250492</v>
      </c>
      <c r="H35" s="1"/>
    </row>
    <row r="36" spans="1:8">
      <c r="A36" s="8" t="s">
        <v>37</v>
      </c>
      <c r="B36" s="5">
        <v>34</v>
      </c>
      <c r="C36" s="2">
        <v>53.7770542498868</v>
      </c>
      <c r="H36" s="1"/>
    </row>
    <row r="37" spans="1:8">
      <c r="A37" s="8" t="s">
        <v>38</v>
      </c>
      <c r="B37" s="5">
        <v>35</v>
      </c>
      <c r="C37" s="2">
        <v>59.5876626266183</v>
      </c>
      <c r="H37" s="1"/>
    </row>
    <row r="38" spans="1:8">
      <c r="A38" s="8" t="s">
        <v>39</v>
      </c>
      <c r="B38" s="5">
        <v>36</v>
      </c>
      <c r="C38" s="2">
        <v>58.5586289838065</v>
      </c>
      <c r="H38" s="1"/>
    </row>
    <row r="39" spans="1:8">
      <c r="A39" s="8" t="s">
        <v>40</v>
      </c>
      <c r="B39" s="5">
        <v>37</v>
      </c>
      <c r="C39" s="2">
        <v>54.5367958404869</v>
      </c>
      <c r="H39" s="1"/>
    </row>
    <row r="40" spans="1:8">
      <c r="A40" s="8" t="s">
        <v>41</v>
      </c>
      <c r="B40" s="5">
        <v>38</v>
      </c>
      <c r="C40" s="2">
        <v>80.8017763907069</v>
      </c>
      <c r="H40" s="1"/>
    </row>
    <row r="41" spans="1:8">
      <c r="A41" s="8" t="s">
        <v>42</v>
      </c>
      <c r="B41" s="5">
        <v>39</v>
      </c>
      <c r="C41" s="2">
        <v>71.8755686440233</v>
      </c>
      <c r="H41" s="1"/>
    </row>
    <row r="42" spans="1:8">
      <c r="A42" s="8" t="s">
        <v>43</v>
      </c>
      <c r="B42" s="5">
        <v>40</v>
      </c>
      <c r="C42" s="2">
        <v>73.5099548772512</v>
      </c>
      <c r="H42" s="1"/>
    </row>
    <row r="43" spans="1:8">
      <c r="A43" s="8" t="s">
        <v>44</v>
      </c>
      <c r="B43" s="5">
        <v>41</v>
      </c>
      <c r="C43" s="2">
        <v>68.9524676567441</v>
      </c>
      <c r="H43" s="1"/>
    </row>
    <row r="44" spans="1:8">
      <c r="A44" s="8" t="s">
        <v>45</v>
      </c>
      <c r="B44" s="5">
        <v>42</v>
      </c>
      <c r="C44" s="2">
        <v>67.924134305192</v>
      </c>
      <c r="H44" s="1"/>
    </row>
    <row r="45" spans="1:8">
      <c r="A45" s="8" t="s">
        <v>46</v>
      </c>
      <c r="B45" s="5">
        <v>43</v>
      </c>
      <c r="C45" s="2">
        <v>44.8615992090965</v>
      </c>
      <c r="H45" s="1"/>
    </row>
    <row r="46" spans="1:8">
      <c r="A46" s="8" t="s">
        <v>47</v>
      </c>
      <c r="B46" s="5">
        <v>44</v>
      </c>
      <c r="C46" s="2">
        <v>36.494980836435</v>
      </c>
      <c r="H46" s="1"/>
    </row>
    <row r="47" spans="1:8">
      <c r="A47" s="8" t="s">
        <v>48</v>
      </c>
      <c r="B47" s="5">
        <v>45</v>
      </c>
      <c r="C47" s="2">
        <v>35.4181151663058</v>
      </c>
      <c r="H47" s="1"/>
    </row>
    <row r="48" spans="1:8">
      <c r="A48" s="8" t="s">
        <v>49</v>
      </c>
      <c r="B48" s="5">
        <v>46</v>
      </c>
      <c r="C48" s="2">
        <v>31.5646896056872</v>
      </c>
      <c r="H48" s="1"/>
    </row>
    <row r="49" spans="1:8">
      <c r="A49" s="8" t="s">
        <v>50</v>
      </c>
      <c r="B49" s="5">
        <v>47</v>
      </c>
      <c r="C49" s="2">
        <v>71.6705040808901</v>
      </c>
      <c r="H49" s="1"/>
    </row>
    <row r="50" spans="1:8">
      <c r="A50" s="8" t="s">
        <v>51</v>
      </c>
      <c r="B50" s="5">
        <v>48</v>
      </c>
      <c r="C50" s="2">
        <v>68.6749186468646</v>
      </c>
      <c r="H50" s="1"/>
    </row>
    <row r="51" spans="1:8">
      <c r="A51" s="8" t="s">
        <v>52</v>
      </c>
      <c r="B51" s="5">
        <v>49</v>
      </c>
      <c r="C51" s="2">
        <v>65.5374934558589</v>
      </c>
      <c r="H51" s="1"/>
    </row>
    <row r="52" spans="1:8">
      <c r="A52" s="8" t="s">
        <v>53</v>
      </c>
      <c r="B52" s="5">
        <v>50</v>
      </c>
      <c r="C52" s="2">
        <v>58.2082006159886</v>
      </c>
      <c r="H52" s="1"/>
    </row>
    <row r="53" spans="1:8">
      <c r="A53" s="8" t="s">
        <v>54</v>
      </c>
      <c r="B53" s="5">
        <v>51</v>
      </c>
      <c r="C53" s="2">
        <v>60.4376214148294</v>
      </c>
      <c r="H53" s="1"/>
    </row>
    <row r="54" spans="1:8">
      <c r="A54" s="8" t="s">
        <v>55</v>
      </c>
      <c r="B54" s="5">
        <v>52</v>
      </c>
      <c r="C54" s="2">
        <v>17.2407840317907</v>
      </c>
      <c r="H54" s="1"/>
    </row>
    <row r="55" spans="1:8">
      <c r="A55" s="8" t="s">
        <v>56</v>
      </c>
      <c r="B55" s="5">
        <v>53</v>
      </c>
      <c r="C55" s="2">
        <v>12.300893881557</v>
      </c>
      <c r="H55" s="1"/>
    </row>
    <row r="56" spans="1:8">
      <c r="A56" s="8" t="s">
        <v>57</v>
      </c>
      <c r="B56" s="5">
        <v>54</v>
      </c>
      <c r="C56" s="2">
        <v>10.951981452467</v>
      </c>
      <c r="H56" s="1"/>
    </row>
    <row r="57" spans="1:8">
      <c r="A57" s="8" t="s">
        <v>58</v>
      </c>
      <c r="B57" s="5">
        <v>55</v>
      </c>
      <c r="C57" s="2">
        <v>12.9869124158571</v>
      </c>
      <c r="H57" s="1"/>
    </row>
    <row r="58" spans="1:8">
      <c r="A58" s="8" t="s">
        <v>59</v>
      </c>
      <c r="B58" s="5">
        <v>56</v>
      </c>
      <c r="C58" s="2">
        <v>36.8779516681287</v>
      </c>
      <c r="H58" s="1"/>
    </row>
    <row r="59" spans="1:8">
      <c r="A59" s="8" t="s">
        <v>60</v>
      </c>
      <c r="B59" s="5">
        <v>57</v>
      </c>
      <c r="C59" s="2">
        <v>31.1230858133291</v>
      </c>
      <c r="H59" s="1"/>
    </row>
    <row r="60" spans="1:8">
      <c r="A60" s="8" t="s">
        <v>61</v>
      </c>
      <c r="B60" s="5">
        <v>58</v>
      </c>
      <c r="C60" s="2">
        <v>32.2821420078382</v>
      </c>
      <c r="H60" s="1"/>
    </row>
    <row r="61" spans="1:8">
      <c r="A61" s="8" t="s">
        <v>62</v>
      </c>
      <c r="B61" s="5">
        <v>59</v>
      </c>
      <c r="C61" s="2">
        <v>28.5904955159291</v>
      </c>
      <c r="H61" s="1"/>
    </row>
    <row r="62" spans="8:8">
      <c r="H62" s="1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表4 (Table 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Zhurun Zhang</dc:creator>
  <cp:lastModifiedBy>张朱润</cp:lastModifiedBy>
  <dcterms:created xsi:type="dcterms:W3CDTF">2025-05-01T03:50:00Z</dcterms:created>
  <dcterms:modified xsi:type="dcterms:W3CDTF">2025-05-01T13:05:09Z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E18DDE5F6AC2484EA488F3DE4C1F9506_11</vt:lpwstr>
  </property>
  <property fmtid="{D5CDD505-2E9C-101B-9397-08002B2CF9AE}" pid="3" name="KSOProductBuildVer">
    <vt:lpwstr>2052-12.1.0.20784</vt:lpwstr>
  </property>
</Properties>
</file>